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\Downloads\"/>
    </mc:Choice>
  </mc:AlternateContent>
  <xr:revisionPtr revIDLastSave="0" documentId="13_ncr:1_{4736FA7C-D47D-47D8-BBD9-88D14EA01A7F}" xr6:coauthVersionLast="47" xr6:coauthVersionMax="47" xr10:uidLastSave="{00000000-0000-0000-0000-000000000000}"/>
  <bookViews>
    <workbookView xWindow="-120" yWindow="-120" windowWidth="29040" windowHeight="15840" activeTab="2" xr2:uid="{DE450A80-BE58-4714-B36B-CF10105100BC}"/>
  </bookViews>
  <sheets>
    <sheet name="Anexo  - Consultas y procedimi" sheetId="1" r:id="rId1"/>
    <sheet name="ANEXO - Laboratorio" sheetId="3" r:id="rId2"/>
    <sheet name="ANEXO - Paquetes" sheetId="4" r:id="rId3"/>
  </sheets>
  <externalReferences>
    <externalReference r:id="rId4"/>
    <externalReference r:id="rId5"/>
  </externalReferences>
  <definedNames>
    <definedName name="_xlnm._FilterDatabase" localSheetId="0" hidden="1">'Anexo  - Consultas y procedimi'!$A$4:$D$296</definedName>
    <definedName name="_xlnm._FilterDatabase" localSheetId="1" hidden="1">'ANEXO - Laboratorio'!$A$4:$D$4</definedName>
    <definedName name="_xlnm._FilterDatabase" localSheetId="2" hidden="1">'ANEXO - Paquetes'!$A$5:$D$5</definedName>
    <definedName name="COSTO">[1]INVENTARIO!$A:$K</definedName>
    <definedName name="PRE">[2]Hoja2!$A:$R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<sst xmlns="http://schemas.openxmlformats.org/spreadsheetml/2006/main" count="1111" uniqueCount="1090">
  <si>
    <t>CÓDIGO INSTITUCIONAL</t>
  </si>
  <si>
    <t>CUPS</t>
  </si>
  <si>
    <t>DESCRIPCION</t>
  </si>
  <si>
    <t xml:space="preserve">
TARIFA EN UVB</t>
  </si>
  <si>
    <t>ACD229</t>
  </si>
  <si>
    <t>CONSULTA CONTROL O SEGUIMIENTO POR ESPECIALISTA CARDIOLOGIA</t>
  </si>
  <si>
    <t>ACD235</t>
  </si>
  <si>
    <t>CONSULTA DE PRIMERA VEZ POR ESPECIALISTA EN CARDIOLOGIA</t>
  </si>
  <si>
    <t>ACD262</t>
  </si>
  <si>
    <t>INTERCONSULTA POR ESPECIALISTA EN CARDIOLOGIA</t>
  </si>
  <si>
    <t>ACD218</t>
  </si>
  <si>
    <t>CONSULTA CONTROL O SEGUIMIENTO ESPECIALISTA CARDIOLOGIA PEDIATRICA</t>
  </si>
  <si>
    <t>ACD247</t>
  </si>
  <si>
    <t>CONSULTA PRIMERA VEZ POR ESPECIALISTA CARDIOLOGIA PEDIATRICA</t>
  </si>
  <si>
    <t>ACD263</t>
  </si>
  <si>
    <t>INTERCONSULTA POR ESPECIALISTA EN CARDIOLOGIA PEDIATRICA</t>
  </si>
  <si>
    <t>ACD219</t>
  </si>
  <si>
    <t>CONSULTA CONTROL O SEGUIMIENTO ESPECIALISTA CIRUGIA BARIATRICA</t>
  </si>
  <si>
    <t>ACD199</t>
  </si>
  <si>
    <t>CONSULTA DE PRIMERA VEZ POR ESPECIALISTA CIRUGIA BARIATRICA</t>
  </si>
  <si>
    <t>ACD260</t>
  </si>
  <si>
    <t>INTERCONSULTA POR ESPECIALISTA CIRUGIA BARIATRICA</t>
  </si>
  <si>
    <t>ACD286</t>
  </si>
  <si>
    <t>CONSULTA DE PRIMERA VEZ POR ESPECIALISTA EN CIRUGIA DE TORAX</t>
  </si>
  <si>
    <t>ACD287</t>
  </si>
  <si>
    <t>CONSULTA DE CONTROL O DE SEGUIMIENTO POR ESPECIALISTA EN CIRUGIA DE TORAX</t>
  </si>
  <si>
    <t>ACD288</t>
  </si>
  <si>
    <t>INTERCONSULTA POR ESPECIALISTA EN CIRUGIA DE TORAX</t>
  </si>
  <si>
    <t>ACD197</t>
  </si>
  <si>
    <t>CONSULTA CONTROL O SEGUIMIENTO ESPECIALISTA EN CIRUGIA ONCOLOGICA</t>
  </si>
  <si>
    <t>ACD248</t>
  </si>
  <si>
    <t>CONSULTA PRIMERA VEZ POR ESPECIALISTA EN CIRUGIA ONCOLOGICA</t>
  </si>
  <si>
    <t>ACD264</t>
  </si>
  <si>
    <t>INTERCONSULTA POR ESPECIALISTA EN CIRUGIA ONCOLOGICA</t>
  </si>
  <si>
    <t>ACD220</t>
  </si>
  <si>
    <t>CONSULTA CONTROL O SEGUIMIENTO ESPECIALISTA CIRUGIA PEDIATRICA</t>
  </si>
  <si>
    <t>ACD249</t>
  </si>
  <si>
    <t>CONSULTA PRIMERA VEZ POR ESPECIALISTA EN CIRUGIA PEDIATRICA</t>
  </si>
  <si>
    <t>ACD265</t>
  </si>
  <si>
    <t>INTERCONSULTA POR ESPECIALISTA EN CIRUGIA PEDIATRICA</t>
  </si>
  <si>
    <t>ACD221</t>
  </si>
  <si>
    <t>CONSULTA CONTROL O SEGUIMIENTO ESPECIALISTA CIRUGIA VASCULAR</t>
  </si>
  <si>
    <t>ACD236</t>
  </si>
  <si>
    <t>CONSULTA DE PRIMERA VEZ POR ESPECIALISTA EN CIRUGIA VASCULAR</t>
  </si>
  <si>
    <t>ACD266</t>
  </si>
  <si>
    <t>INTERCONSULTA POR ESPECIALISTA EN CIRUGIA VASCULAR</t>
  </si>
  <si>
    <t>ACD222</t>
  </si>
  <si>
    <t>CONSULTA CONTROL O SEGUIMIENTO ESPECIALISTA DOLOR Y CUIDADOS PALIATIVO</t>
  </si>
  <si>
    <t>ACD245</t>
  </si>
  <si>
    <t>CONSULTA PRIMERA VEZ ESPECIALISTA DOLOR Y CUIDADOS PALIATIVO</t>
  </si>
  <si>
    <t>ACD261</t>
  </si>
  <si>
    <t>INTERCONSULTA POR ESPECIALISTA DOLOR Y CUIDADOS PALIATIVO</t>
  </si>
  <si>
    <t>ACD267</t>
  </si>
  <si>
    <t>INTERCONSULTA POR ESPECIALISTA EN ENDOCRINOLOGIA</t>
  </si>
  <si>
    <t>ACD224</t>
  </si>
  <si>
    <t>CONSULTA CONTROL O SEGUIMIENTO ESPECIALISTA ENDOCRINOLOGIA</t>
  </si>
  <si>
    <t>ACD237</t>
  </si>
  <si>
    <t>CONSULTA DE PRIMERA VEZ POR ESPECIALISTA EN ENDOCRINOLOGIA</t>
  </si>
  <si>
    <t>ACD230</t>
  </si>
  <si>
    <t>CONSULTA CONTROL O SEGUIMIENTO POR ESPECIALISTA EN ENDOCRINOLOGIA PEDIATRICA</t>
  </si>
  <si>
    <t>ACD238</t>
  </si>
  <si>
    <t>CONSULTA DE PRIMERA VEZ POR ESPECIALISTA EN ENDOCRINOLOGIA PEDIATRICA</t>
  </si>
  <si>
    <t>ACD259</t>
  </si>
  <si>
    <t>INTERCONSULTA POR ESPECIALISTA EN ENDOCRINOLOGIA PEDIATRICA</t>
  </si>
  <si>
    <t>ACD225</t>
  </si>
  <si>
    <t>CONSULTA CONTROL O SEGUIMIENTO ESPECIALISTA GASTROENTEROLOGIA</t>
  </si>
  <si>
    <t>ACD250</t>
  </si>
  <si>
    <t>CONSULTA PRIMERA VEZ POR ESPECIALISTA EN GASTROENTEROLOGIA</t>
  </si>
  <si>
    <t>ACD268</t>
  </si>
  <si>
    <t>INTERCONSULTA POR ESPECIALISTA EN GASTROENTEROLOGIA</t>
  </si>
  <si>
    <t>ACD456</t>
  </si>
  <si>
    <t>CONSULTA DE PRIMERA VEZ POR ESPECIALISTA EN GERIATRIA</t>
  </si>
  <si>
    <t>ACD457</t>
  </si>
  <si>
    <t>CONSULTA DE CONTROL O DE SEGUIMIENTO POR ESPECIALISTA EN GERIATRIA</t>
  </si>
  <si>
    <t>ACD458</t>
  </si>
  <si>
    <t>INTERCONSULTA POR ESPECIALISTA EN GERIATRIA</t>
  </si>
  <si>
    <t>ACD198</t>
  </si>
  <si>
    <t>CONSULTA CONTROL O SEGUIMIENTO ESPECIALISTA EN GINECOLOGIA ONCOLOGICA</t>
  </si>
  <si>
    <t>ACD239</t>
  </si>
  <si>
    <t>CONSULTA DE PRIMERA VEZ POR ESPECIALISTA EN GINECOLOGIA ONCOLOGICA</t>
  </si>
  <si>
    <t>ACD214</t>
  </si>
  <si>
    <t>INTERCONSULTA POR ESPECIALISTA EN GINECOLOGIA ONCOLOGICA</t>
  </si>
  <si>
    <t>ACD223</t>
  </si>
  <si>
    <t>CONSULTA CONTROL O SEGUIMIENTO ESPECIALISTA EN HEMATOLOGIA</t>
  </si>
  <si>
    <t>ACD246</t>
  </si>
  <si>
    <t>CONSULTA PRIMERA VEZ ESPECIALISTA HEMATOLOGIA</t>
  </si>
  <si>
    <t>ACD269</t>
  </si>
  <si>
    <t>INTERCONSULTA POR ESPECIALISTA EN HEMATOLOGIA</t>
  </si>
  <si>
    <t>ACD021</t>
  </si>
  <si>
    <t>CONSULTA CONTROL ESPECIALISTA EN INFECTOLOGIA ADULTO</t>
  </si>
  <si>
    <t>ACD020</t>
  </si>
  <si>
    <t>CONSULTA PRIMERA VEZ ESPECIALISTA EN INFECTOLOGIA ADULTO</t>
  </si>
  <si>
    <t>ACD019</t>
  </si>
  <si>
    <t>INTERCONSULTA POR ESPECIALISTA EN INFECTOLOGIA ADULTO</t>
  </si>
  <si>
    <t>ACD024</t>
  </si>
  <si>
    <t>CONSULTA CONTROL ESPECIALISTA EN INFECTOLOGIA PEDIATRICA</t>
  </si>
  <si>
    <t>ACD023</t>
  </si>
  <si>
    <t>CONSULTA PRIMERA VEZ ESPECIALISTA EN INFECTOLOGIA PEDIATRICA</t>
  </si>
  <si>
    <t>ACD022</t>
  </si>
  <si>
    <t>INTERCONSULTA POR ESPECIALISTA EN INFECTOLOGIA PEDIATRICA</t>
  </si>
  <si>
    <t>ACD231</t>
  </si>
  <si>
    <t>CONSULTA CONTROL O SEGUIMIENTO POR ESPECIALISTA EN MEDICINA MATERNO FETAL</t>
  </si>
  <si>
    <t>ACD251</t>
  </si>
  <si>
    <t>CONSULTA PRIMERA VEZ POR ESPECIALISTA EN MEDICINA MATERNO FETAL</t>
  </si>
  <si>
    <t>ACD270</t>
  </si>
  <si>
    <t>INTERCONSULTA POR ESPECIALISTA EN MEDICINA MATERNO FETAL</t>
  </si>
  <si>
    <t>ACD232</t>
  </si>
  <si>
    <t>CONSULTA CONTROL O SEGUIMIENTO POR ESPECIALISTA NEFROLOGIA</t>
  </si>
  <si>
    <t>ACD241</t>
  </si>
  <si>
    <t>CONSULTA DE PRIMERA VEZ POR ESPECIALISTA EN NEFROLOGIA</t>
  </si>
  <si>
    <t>ACD271</t>
  </si>
  <si>
    <t>INTERCONSULTA POR ESPECIALISTA EN NEFROLOGIA</t>
  </si>
  <si>
    <t>ACD233</t>
  </si>
  <si>
    <t>CONSULTA CONTROL O SEGUIMIENTO POR ESPECIALISTA NEUMOLOGIA</t>
  </si>
  <si>
    <t>ACD242</t>
  </si>
  <si>
    <t>CONSULTA DE PRIMERA VEZ POR ESPECIALISTA EN NEUMOLOGIA</t>
  </si>
  <si>
    <t>ACD273</t>
  </si>
  <si>
    <t>INTERCONSULTA POR ESPECIALISTA EN NEUMOLOGIA</t>
  </si>
  <si>
    <t>ACD154</t>
  </si>
  <si>
    <t>CONSULTA CONTROL O SEGUIMIENTO ESPECIALISTA EN NEUMOLOGIA PEDIATRICA</t>
  </si>
  <si>
    <t>ACD163</t>
  </si>
  <si>
    <t>CONSULTA DE PRIMERA VEZ POR ESPECIALISTA EN NEUMOLOGIA PEDIATRICA</t>
  </si>
  <si>
    <t>ACD172</t>
  </si>
  <si>
    <t>INTERCONSULTA POR ESPECIALISTA EN NEUMOLOGIA PEDIATRICA</t>
  </si>
  <si>
    <t>ACD227</t>
  </si>
  <si>
    <t>CONSULTA CONTROL O SEGUIMIENTO ESPECIALISTA NEUROLOGIA PEDIATRICA</t>
  </si>
  <si>
    <t>ACD253</t>
  </si>
  <si>
    <t>CONSULTA PRIMERA VEZ POR ESPECIALISTA NEUROLOGIA PEDIATRICA</t>
  </si>
  <si>
    <t>ACD274</t>
  </si>
  <si>
    <t>INTERCONSULTA POR ESPECIALISTA EN NEUROLOGIA PEDIATRICA</t>
  </si>
  <si>
    <t>ACD508</t>
  </si>
  <si>
    <t>CONSULTA PRIMERA VEZ NEUROPSICOLOGIA</t>
  </si>
  <si>
    <t>ACD509</t>
  </si>
  <si>
    <t>CONSULTA DE SEGUIMIENTO NEUROPSICOLOGIA</t>
  </si>
  <si>
    <t>ACD462</t>
  </si>
  <si>
    <t>CONSULTA DE PRIMERA VEZ POR ESPECIALISTA EN OFTALMOLOGÍA PEDIÁTRICA</t>
  </si>
  <si>
    <t>ACD463</t>
  </si>
  <si>
    <t>CONSULTA DE CONTROL O DE SEGUIMIENTO POR ESPECIALISTA EN OFTALMOLOGÍA PEDIÁTRICA</t>
  </si>
  <si>
    <t>ACD464</t>
  </si>
  <si>
    <t>INTERCONSULTA POR ESPECIALISTA EN OFTALMOLOGÍA PEDIÁTRICA</t>
  </si>
  <si>
    <t>ACD228</t>
  </si>
  <si>
    <t>CONSULTA CONTROL O SEGUIMIENTO ESPECIALISTA POR OTRAS SUB ESPECIALIDADES MEDICAS</t>
  </si>
  <si>
    <t>ACD244</t>
  </si>
  <si>
    <t>CONSULTA DE PRIMERA VEZ POR OTRAS SUB ESPECIALIDADES MEDICAS</t>
  </si>
  <si>
    <t>ACD455</t>
  </si>
  <si>
    <t>INTERCONSULTA ESPECIALISTA POR OTRAS SUB ESPECIALIDADES MEDICAS</t>
  </si>
  <si>
    <t>ACD155</t>
  </si>
  <si>
    <t>CONSULTA CONTROL O SEGUIMIENTO ESPECIALISTA EN PSIQUIATRÍA INFANTIL Y ADOLESCENTES</t>
  </si>
  <si>
    <t>ACD164</t>
  </si>
  <si>
    <t>CONSULTA DE PRIMERA VEZ POR ESPECIALISTA EN PSIQUIATRÍA INFANTIL Y ADOLESCENTES</t>
  </si>
  <si>
    <t>ACD173</t>
  </si>
  <si>
    <t>INTERCONSULTA POR ESPECIALISTA EN PSIQUIATRÍA INFANTIL Y ADOLESCENTES</t>
  </si>
  <si>
    <t>ACD234</t>
  </si>
  <si>
    <t>CONSULTA CONTROL O SEGUIMIENTO POR ESPECIALISTA REUMATOLOGÍA</t>
  </si>
  <si>
    <t>ACD243</t>
  </si>
  <si>
    <t>CONSULTA DE PRIMERA VEZ POR ESPECIALISTA EN REUMATOLOGIA</t>
  </si>
  <si>
    <t>ACD276</t>
  </si>
  <si>
    <t>INTERCONSULTA POR ESPECIALISTA EN REUMATOLOGIA</t>
  </si>
  <si>
    <t>ACD459</t>
  </si>
  <si>
    <t>CONSULTA DE PRIMERA VEZ POR ESPECIALISTA EN UROLOGIA ONCOLÓGICA</t>
  </si>
  <si>
    <t>ACD460</t>
  </si>
  <si>
    <t>CONSULTA DE CONTROL O DE SEGUIMIENTO POR ESPECIALISTA EN UROLOGÍA ONCOLÓGICA</t>
  </si>
  <si>
    <t>ACD461</t>
  </si>
  <si>
    <t>INTERCONSULTA POR ESPECIALISTA EN UROLOGÍA ONCOLÓGICA</t>
  </si>
  <si>
    <t>ACD254</t>
  </si>
  <si>
    <t>ECOCARDIOGRAFIA FETAL</t>
  </si>
  <si>
    <t>ACD025</t>
  </si>
  <si>
    <t>ECOGRAFIA DE TAMIZAJE GENETICO</t>
  </si>
  <si>
    <t>ACD255</t>
  </si>
  <si>
    <t>ECOGRAFIA OBSTETRICA CON DETALLE ANATOMICO</t>
  </si>
  <si>
    <t>ACD256</t>
  </si>
  <si>
    <t>ECOGRAFIA OBSTETRICA EN 3D Y 4D</t>
  </si>
  <si>
    <t>ACD257</t>
  </si>
  <si>
    <t>EMISIONES OTOACUSTICAS</t>
  </si>
  <si>
    <t>ACD148</t>
  </si>
  <si>
    <t>HEMODIAFILTRACION VENOVENOSA</t>
  </si>
  <si>
    <t>ACD149</t>
  </si>
  <si>
    <t>HEMOFILTRACION VENOVENOSA CONTINUA CVVH</t>
  </si>
  <si>
    <t>ACD258</t>
  </si>
  <si>
    <t>INSERCION DE ANTICONCEPTIVOS SUBDERMICOS</t>
  </si>
  <si>
    <t>ACD277</t>
  </si>
  <si>
    <t>NECROPSIA</t>
  </si>
  <si>
    <t>ACD278</t>
  </si>
  <si>
    <t>NEUROSONOGRAFIA FETAL</t>
  </si>
  <si>
    <t>ACD042</t>
  </si>
  <si>
    <t>SEDACION EN PROCEDIMIENTOS INTERVENCIONISTAS Y NO INTERVENCIONISTAS DE CARDIOLOGIA</t>
  </si>
  <si>
    <t>ACD008</t>
  </si>
  <si>
    <t>SEDACION PARA LA APLICACION DE TOXINA BOTULINICA</t>
  </si>
  <si>
    <t>ACD015</t>
  </si>
  <si>
    <t xml:space="preserve">SEDACION PARA PROCEDIMIENTO DE RESONANCIA MAGNETICA (ADULTO </t>
  </si>
  <si>
    <t>ACD279</t>
  </si>
  <si>
    <t>SEDACION PARA PROCEDIMIENTO DE TOMOGRAFIA AXIAL COMPUTARIZADA</t>
  </si>
  <si>
    <t>ACD137</t>
  </si>
  <si>
    <t>TRANSPORTE ASISTENCIAL BÁSICO  -TAB SENCILLO X KM</t>
  </si>
  <si>
    <t>ACD135</t>
  </si>
  <si>
    <t>TRANSPORTE ASISTENCIAL BÁSICO - TAB REDONDO X KM</t>
  </si>
  <si>
    <t>ACD141</t>
  </si>
  <si>
    <t>TRANSPORTE ASISTENCIAL MEDICALIZADO - TAM SENCILLO X KM</t>
  </si>
  <si>
    <t>ACD139</t>
  </si>
  <si>
    <t>TRANSPORTE ASISTENCIAL MEDICALIZADO- TAM REDONDO X KM</t>
  </si>
  <si>
    <t>ACD138</t>
  </si>
  <si>
    <t>TRANSPORTE ASISTENCIAL BASICO - TAB SENCILLO- Urbano</t>
  </si>
  <si>
    <t>ACD136</t>
  </si>
  <si>
    <t xml:space="preserve">TRANSPORTE ASISTENCIAL BASICO- TAB REDONDO - Urbano </t>
  </si>
  <si>
    <t>ACD142</t>
  </si>
  <si>
    <t>TRANSPORTE ASISTENCIAL MEDICALIZADO - TAM SENCILLO - Urbano</t>
  </si>
  <si>
    <t>ACD140</t>
  </si>
  <si>
    <t>TRANSPORTE ASISTENCIAL MEDICALIZADO - TAM REDONDO - Urbano</t>
  </si>
  <si>
    <t>ACD143</t>
  </si>
  <si>
    <t>VALOR HORA ADICIONAL DE ESPERA EN TRANSPORTE BASICO (A PARTIR DE LAS DOS HORAS)</t>
  </si>
  <si>
    <t>ACD215</t>
  </si>
  <si>
    <t>VALOR HORA ADICIONAL DE ESPERA EN TRANSPORTE ESPECIALIZADO (A PARTIR DE LAS DOS HORAS)</t>
  </si>
  <si>
    <t>ACD178</t>
  </si>
  <si>
    <t>GLUCOMETRIA INCLUIDA TIRILLA</t>
  </si>
  <si>
    <t>ACD179</t>
  </si>
  <si>
    <t>TERAPIA CON ONDAS DE CHOQUE DEL SISTEMA OSTEOMUSCULAR (CADA SESION)</t>
  </si>
  <si>
    <t>ACD194</t>
  </si>
  <si>
    <t>SEDACION DE UN PROCEDIMIENTO DIAGNOSTICO O TERAPEUTICO</t>
  </si>
  <si>
    <t>ACD195</t>
  </si>
  <si>
    <t>SEDACION DE DOS O MAS PROCEDIMIENTOS DIAGNOSTICOS O TERAPEUTICOS</t>
  </si>
  <si>
    <t>ACD180</t>
  </si>
  <si>
    <t>ESTERILIZACION A VAPOR UNA CARGA (HASTA 4 CONTAINERS)</t>
  </si>
  <si>
    <t>ACD181</t>
  </si>
  <si>
    <t>ESTERILIZACION A VAPOR DOS CARGAS (DE 5 A 8 CONTAINERS)</t>
  </si>
  <si>
    <t>ACD182</t>
  </si>
  <si>
    <t>ESTERILIZACION A VAPOR TRES CARGAS (DE 9 A 12 CONTAINERS)</t>
  </si>
  <si>
    <t>ACD183</t>
  </si>
  <si>
    <t>ESTERILIZACION A VAPOR CUATRO CARGAS (A PARTIR DE 12 CONTAINERS)</t>
  </si>
  <si>
    <t>ACD184</t>
  </si>
  <si>
    <t xml:space="preserve">ESTERILIZACIÓN A BAJA TEMPERATURA CON PLASMA PEROXIDO DE HIDROGENO POR CADA PAQUETE </t>
  </si>
  <si>
    <t>ACD185</t>
  </si>
  <si>
    <t>ESTERILIZACIÓN A GAS CADA PAQUETE</t>
  </si>
  <si>
    <t>ACD200</t>
  </si>
  <si>
    <t>ASISTENCIA HEPÁTICA EXTRACORPOREA</t>
  </si>
  <si>
    <t>ACD201</t>
  </si>
  <si>
    <t>REMOCIÓN DE CO2</t>
  </si>
  <si>
    <t>ACD202</t>
  </si>
  <si>
    <t>TERAPIA DE REHABILITACIÓN CARDIOMETABÓLICA</t>
  </si>
  <si>
    <t>ACD465</t>
  </si>
  <si>
    <t>CUIDADO (MANEJO) INTRAHOSPITALARIO POR MEDICINA ESPECIALIZADA</t>
  </si>
  <si>
    <t>ACD466</t>
  </si>
  <si>
    <t xml:space="preserve">OCLUSION DE LESION INTRACRANEAL VIA ENDOVASCULAR </t>
  </si>
  <si>
    <t>ACD467</t>
  </si>
  <si>
    <t xml:space="preserve">ANGIOPLASTIA ENDOVASCULAR  DE VASOS INTRACRANEALES </t>
  </si>
  <si>
    <t>ACD468</t>
  </si>
  <si>
    <t>TROMBOLISIS VASOS INTRACRANEALES VIA ENDOVASCULAR</t>
  </si>
  <si>
    <t>ACD469</t>
  </si>
  <si>
    <t xml:space="preserve">TROMBECTOMÍA ENDOVASCULAR DE VASOS SANGUÍNEOS CABEZA Y CUELLO </t>
  </si>
  <si>
    <t>ACD470</t>
  </si>
  <si>
    <t>ACD471</t>
  </si>
  <si>
    <t>ACD472</t>
  </si>
  <si>
    <t>ACD473</t>
  </si>
  <si>
    <t>ACD474</t>
  </si>
  <si>
    <t>AUDÍOMETRÍA TONOS PUROS AEREOS Y OSEOS CON ENMASCARAMIENTO (AUDIOMETRIA TONAL)</t>
  </si>
  <si>
    <t>ACD475</t>
  </si>
  <si>
    <t>INMITANICIA ACÚSTICA  (LMPEDANCIOMETRIA)</t>
  </si>
  <si>
    <t>ACD476</t>
  </si>
  <si>
    <t>POTENCIALES  EVOCADOS CON UMBRAL POR ONDA V</t>
  </si>
  <si>
    <t>ACD477</t>
  </si>
  <si>
    <t>LOGOAUDIOMETRÍA</t>
  </si>
  <si>
    <t>ACD478</t>
  </si>
  <si>
    <t>INSERCIÓN ENDOSCÓPICA DE SONDA NASOYEYUNAL</t>
  </si>
  <si>
    <t>ACD479</t>
  </si>
  <si>
    <t>COMPOSICIÓN CORPORAL POR BIOIMPEDANCIA OCTOPOLAR</t>
  </si>
  <si>
    <t>ACD144</t>
  </si>
  <si>
    <t>HEMOPERFUSION VENOVENOSA</t>
  </si>
  <si>
    <t>ACD581</t>
  </si>
  <si>
    <t>TORACENTESIS GUIADA POR ECOGRAFÍA</t>
  </si>
  <si>
    <t>ACD582</t>
  </si>
  <si>
    <t>TORACOSTOMÍA DRENAJE CERRADO</t>
  </si>
  <si>
    <t>ACD583</t>
  </si>
  <si>
    <t>TRAQUEOSTOMÍA ABIERTA</t>
  </si>
  <si>
    <t>ACD584</t>
  </si>
  <si>
    <t>TRAQUEOSTOMÍA PERCUTÁNEA</t>
  </si>
  <si>
    <t>ACD585</t>
  </si>
  <si>
    <t>DILATACIÓN DE LA TRÁQUEA VÍA ENDOSCÓPICA</t>
  </si>
  <si>
    <t>ACD586</t>
  </si>
  <si>
    <t>DECORTICACIÓN PULMONAR ABIERTA</t>
  </si>
  <si>
    <t>ACD587</t>
  </si>
  <si>
    <t>DECORTICACIÓN PULMONAR TORACOSCÓPICA</t>
  </si>
  <si>
    <t>ACD588</t>
  </si>
  <si>
    <t>PLEURECTOMÍA PARIETAL ABIERTA</t>
  </si>
  <si>
    <t>ACD589</t>
  </si>
  <si>
    <t>PLEURECTOMÍA TORACOSCÓPICA PARIETAL</t>
  </si>
  <si>
    <t>ACD590</t>
  </si>
  <si>
    <t>RESECCIÓN EN CUNA TORACOSCÓPICA PULMONAR</t>
  </si>
  <si>
    <t>ACD591</t>
  </si>
  <si>
    <t>LOBECTOMÍA SEGMENTARIA TORACOSCÓPICA</t>
  </si>
  <si>
    <t>ACD592</t>
  </si>
  <si>
    <t>052001</t>
  </si>
  <si>
    <t>SIMPATECTOMÍA TORACOSCÓPICA BILATERAL</t>
  </si>
  <si>
    <t>ACD593</t>
  </si>
  <si>
    <t>BIOPSIA DE ÓRGANO O TEJIDO MEDIASTINAL POR MEDIASTINOSCOPIA</t>
  </si>
  <si>
    <t>ACD594</t>
  </si>
  <si>
    <t>BIOPSIA DE ÓRGANO O TEJIDO MEDIASTINAL POR TORACOSCOPIA</t>
  </si>
  <si>
    <t>ACD595</t>
  </si>
  <si>
    <t>EXPLORACIÓN Y DRENAJE MEDIASTINAL</t>
  </si>
  <si>
    <t>ACD596</t>
  </si>
  <si>
    <t>PLEURODESIS QUIMICA POR TORACOSTOMÍA</t>
  </si>
  <si>
    <t>ACD597</t>
  </si>
  <si>
    <t>PLEURODESIS QUIMICA POR TORACOSCOPIA</t>
  </si>
  <si>
    <t>ACD516</t>
  </si>
  <si>
    <t>NEUMORRAFIA ABIERTA</t>
  </si>
  <si>
    <t>ACD517</t>
  </si>
  <si>
    <t>NEUMORRAFIA TORACOSCÓPICA</t>
  </si>
  <si>
    <t>ACD518</t>
  </si>
  <si>
    <t>ESCISICIÓN PARCIAL DE LESIÓN EN PARED TORÁCICA POR TORACOTOMÍA</t>
  </si>
  <si>
    <t>ACD519</t>
  </si>
  <si>
    <t>CIERRE DE FISTULA BRONCOPLEURAL ABIERTA</t>
  </si>
  <si>
    <t>ACD520</t>
  </si>
  <si>
    <t>CIERRE DE FISTULA BRONCOPLEURAL TORACOSCOPIA</t>
  </si>
  <si>
    <t>ACD521</t>
  </si>
  <si>
    <t>RESECCIÓN PARCIAL O TOTAL DE COSTILLA O CARTÍLAGO COSTAL</t>
  </si>
  <si>
    <t>ACD522</t>
  </si>
  <si>
    <t>REPARACIÓN DEFORMIDAD TIPO PECTUS</t>
  </si>
  <si>
    <t>ACD523</t>
  </si>
  <si>
    <t>EXTRACCIÓN DE DISPOSITIVO PARED TORÁCICA ABIERTA</t>
  </si>
  <si>
    <t>ACD524</t>
  </si>
  <si>
    <t>EXTRACCIÓN DE DISPOSITIVO PARED TORÁCICA TORACOSCOPIA</t>
  </si>
  <si>
    <t>ACD525</t>
  </si>
  <si>
    <t>FIJACIÓN DE ESTERNÓN CON DISPOSITIVO</t>
  </si>
  <si>
    <t>ACD526</t>
  </si>
  <si>
    <t>REDUCCIÓN ABIERTA DE FRACTURA CON FIJACIÓN INTERNA DE COSTILLA O ESTERNÓN</t>
  </si>
  <si>
    <t>ACD527</t>
  </si>
  <si>
    <t>RESECCIÓN TUMOR DE PLEURA ABIERTA</t>
  </si>
  <si>
    <t>ACD528</t>
  </si>
  <si>
    <t>RESECCIÓN TUMOR DE PLEURA TORACOSCOPIA</t>
  </si>
  <si>
    <t>ACD529</t>
  </si>
  <si>
    <t>PERICARDIECTOMÍA PARCIAL O TOTAL TORACOSCOPIA</t>
  </si>
  <si>
    <t>ACD530</t>
  </si>
  <si>
    <t>RESECCIÓN DE METÁSTASIS PULMONARES ABIERTA</t>
  </si>
  <si>
    <t>ACD531</t>
  </si>
  <si>
    <t>RESECCIÓN DE METÁSTASIS PULMONARES TORACOSCOPIA</t>
  </si>
  <si>
    <t>ACD532</t>
  </si>
  <si>
    <t>RESECCIÓN DE BULAS PULMONARES TORACOSCOPIA</t>
  </si>
  <si>
    <t>ACD533</t>
  </si>
  <si>
    <t>LOBECTOMÍA TOTAL PULMONAR ABIERTA</t>
  </si>
  <si>
    <t>ACD534</t>
  </si>
  <si>
    <t>LOBECTOMÍA TOTAL PULMONAR TORACOSCOPIA</t>
  </si>
  <si>
    <t>ACD535</t>
  </si>
  <si>
    <t>NEUMONECTOMÍA RADICAL VÍA ABIERTA</t>
  </si>
  <si>
    <t>ACD536</t>
  </si>
  <si>
    <t>NEUMONECTOMÍA RADICAL POR TORACOSCOPIA</t>
  </si>
  <si>
    <t>ACD537</t>
  </si>
  <si>
    <t>405201</t>
  </si>
  <si>
    <t>VACIAMIENTO RADICAL LINFATICO DE MEDIASTINO VIA ABIERTA</t>
  </si>
  <si>
    <t>ACD538</t>
  </si>
  <si>
    <t>VACIAMIENTO RADICAL LINFATICO DE MEDIASTINO POR TORACOSCOPIA</t>
  </si>
  <si>
    <t>ACD539</t>
  </si>
  <si>
    <t>078204</t>
  </si>
  <si>
    <t>RESECCIÓN PARCIAL O TOTAL DEL TIMO</t>
  </si>
  <si>
    <t>ACD540</t>
  </si>
  <si>
    <t>078203</t>
  </si>
  <si>
    <t>RESECCION TOTAL DEL TIMO VÍA ABIERTA</t>
  </si>
  <si>
    <t>ACD541</t>
  </si>
  <si>
    <t>078202</t>
  </si>
  <si>
    <t>ESCISIÓN DEL TIMO POR TORACOSCOPIA</t>
  </si>
  <si>
    <t>ACD542</t>
  </si>
  <si>
    <t>RECONSTRUCCIÓN DE PARED TORÁCICA CON DISPOSITIVO</t>
  </si>
  <si>
    <t>ACD543</t>
  </si>
  <si>
    <t>RESECCIÓN DE TUMOR MALIGNO DE MEDIASTINO ABIERTO</t>
  </si>
  <si>
    <t>ACD544</t>
  </si>
  <si>
    <t>RESECCIÓN DE TUMOR MALIGNO DE MEDIASTINO TORACOSCOPIA</t>
  </si>
  <si>
    <t>ACD545</t>
  </si>
  <si>
    <t>RESECCIÓN DE TUMOR MALIGNO DEL TÓRAX</t>
  </si>
  <si>
    <t>ACD546</t>
  </si>
  <si>
    <t>REPARACION DE HERNIA DIAFRAGMATICA VIA TORACOSCOPIA</t>
  </si>
  <si>
    <t>ACD547</t>
  </si>
  <si>
    <t>REPARACION DE HERNIA DIAFRAGMATICA VIA ABIERTA</t>
  </si>
  <si>
    <t>ACD548</t>
  </si>
  <si>
    <t>PLICATURA DE DIAFRAGMA POR EVENTRACIÓN VÍA ABIERTA</t>
  </si>
  <si>
    <t>ACD549</t>
  </si>
  <si>
    <t>PLICATURA DE DIAFRAGMA POR EVENTRACIÓN POR TORACOSCOPIA</t>
  </si>
  <si>
    <t>ACD550</t>
  </si>
  <si>
    <t>TORACOTOMÍA PARA ABORDAJE DE COLUMNA</t>
  </si>
  <si>
    <t>ACD551</t>
  </si>
  <si>
    <t>CIERRE DE FISTULA TRAQUEO ESOFÁGICA CON RECONSTRUCCIÓN</t>
  </si>
  <si>
    <t>ACD552</t>
  </si>
  <si>
    <t>RECONSTRUCCIÓN TRAQUEAL TERMINO TERMINAL</t>
  </si>
  <si>
    <t>ACD553</t>
  </si>
  <si>
    <t>RESECCIÓN EN MANGUITO MAS BRONCOPLASTIA ABIERTA</t>
  </si>
  <si>
    <t>ACD554</t>
  </si>
  <si>
    <t>RESECCIÓN EN MANGUITO MAS BRONCOPLASTIA TORACOSCOPIA</t>
  </si>
  <si>
    <t>ACD555</t>
  </si>
  <si>
    <t>LIGADURA DE CONDUCTO TORACICO</t>
  </si>
  <si>
    <t>ACD556</t>
  </si>
  <si>
    <t>PERICARDIOTOMIA TORACOSCOPICA</t>
  </si>
  <si>
    <t>ACD557</t>
  </si>
  <si>
    <t>IMPLANTE O SUSTITUCIÓN DE DISPOSITIVO EN TRÁQUEA VÍA ENDOSCÓPICA </t>
  </si>
  <si>
    <t>ACD558</t>
  </si>
  <si>
    <t>RETIRO DE DISPOSITIVO EN TRÁQUEA VÍA ENDOSCÓPICA </t>
  </si>
  <si>
    <t>ACD559</t>
  </si>
  <si>
    <t>RESECCIÓN O ABLACIÓN DE LESIÓN DE TRÁQUEA VÍA ENDOSCÓPICA </t>
  </si>
  <si>
    <t>ACD560</t>
  </si>
  <si>
    <t>CIERRE DE FÍSTULA TRÁQUEO CUTANEA </t>
  </si>
  <si>
    <t>ACD561</t>
  </si>
  <si>
    <t>TORACOSTOMÍA ABIERTA CON RESECCIÓN COSTAL </t>
  </si>
  <si>
    <t>ACD562</t>
  </si>
  <si>
    <t>LAVADO O DESBRIDAMIENTO DE TORACOSTOMÍA ABIERTA </t>
  </si>
  <si>
    <t>ACD563</t>
  </si>
  <si>
    <t>BIOPSIA DE LESIÓN DE PARED TORÁCICA VÍA ABIERTA </t>
  </si>
  <si>
    <t>ACD564</t>
  </si>
  <si>
    <t>ESCISIÓN O ABLACIÓN RADICAL DE PARED TORÁCICA </t>
  </si>
  <si>
    <t>ACD565</t>
  </si>
  <si>
    <t>CIERRE DE TORACOSTOMÍA VÍA ABIERTA</t>
  </si>
  <si>
    <t>ACD566</t>
  </si>
  <si>
    <t>RECONSTRUCCIÓN DE LA PARED TORÁCICA ANTERIOR CON COLGAJO </t>
  </si>
  <si>
    <t>ACD567</t>
  </si>
  <si>
    <t>RESECCIÓN DE TUMOR MALIGNO DE MEDIASTINO ESTERNOTOMIA</t>
  </si>
  <si>
    <t>ACD046</t>
  </si>
  <si>
    <t>CONCEPTO MEDICO ESPECIALISTA EN PAPEL DE SEGURIDAD</t>
  </si>
  <si>
    <t>ACD568</t>
  </si>
  <si>
    <t>ESPECTROSCOPIA POR RESONANCIA MAGNÉTICA</t>
  </si>
  <si>
    <t>ACD569</t>
  </si>
  <si>
    <t>TOMOGRAFIA COMPUTADA DE VIAS URINARIAS (UROTC)</t>
  </si>
  <si>
    <t>ACD510</t>
  </si>
  <si>
    <t>PRUEBA COGNITIVA (INFANTIL - ADULTO)</t>
  </si>
  <si>
    <t>ACD511</t>
  </si>
  <si>
    <t>ADMINISTRACIÓN (APLICACIÓN DE PRUEBAS DE INTELIGENCIA) CUALQUIER TIPO</t>
  </si>
  <si>
    <t>ACD512</t>
  </si>
  <si>
    <t>MAPEO CEREBRAL</t>
  </si>
  <si>
    <t>ACD513</t>
  </si>
  <si>
    <t>ENTRENAMIENTO CEREBRAL CON NEUROFEEDBACK- SESIÓN</t>
  </si>
  <si>
    <t>ACD514</t>
  </si>
  <si>
    <t>ENTRENAMIENTO CEREBRAL CON ESTIMACIÓN MAGNÉTICA TRANSCRANEAL - SESIÓN</t>
  </si>
  <si>
    <t>ACD515</t>
  </si>
  <si>
    <t>ENTRENAMIENTO CEREBRAL CON COORDINACIÓN INTRAHEMISFÉRICA - SESIÓN</t>
  </si>
  <si>
    <t>ACD603</t>
  </si>
  <si>
    <t>PANEL PARA CÁNCER HEREDITARIO - 70 GENES PANEL PARA CÁNCER COLORECTAL - 33 GENES PANEL SÍNDROME DE LYNCH - 5 GENES PANEL PARA CÁNCER DE PRÓSTATA - 16 GENES</t>
  </si>
  <si>
    <t>ACD604</t>
  </si>
  <si>
    <t>PANEL PARA CÁNCER TRACTO RENAL Y URINARIO - 39 GENES PANEL PARA TUMORES SÓLIDOS PEDIÁTRICOS - 33 GENES PANEL PARA PÁNCREAS - 18 GENES</t>
  </si>
  <si>
    <t>ACD605</t>
  </si>
  <si>
    <t>PANEL PARA HIPERPARATIROIDISMO HEREDITARIO - 9 GENES PANEL DE PIEL HEREDITARIO - 25 GENES</t>
  </si>
  <si>
    <t>ACD606</t>
  </si>
  <si>
    <t>BRCA1 Y BCRA2 SECUENCIÓN COMPLETA</t>
  </si>
  <si>
    <t>ACD607</t>
  </si>
  <si>
    <t>BRCA1 Y BCRA2 VARIANTE CONOCIDA</t>
  </si>
  <si>
    <t>ACD608</t>
  </si>
  <si>
    <t>PANEL PARA ESCLEROSIS TUBEROSA - 2 GENES PANEL PARA HIPERPIGMENTACIÓN - 47 GENES</t>
  </si>
  <si>
    <t>ACD609</t>
  </si>
  <si>
    <t>PANEL PARA SÍNDROME DE ADAMS OLIVER - 8 GENES PANEL PARA ICTIOSIS CONGÉNITA - 46 GENES</t>
  </si>
  <si>
    <t>ACD610</t>
  </si>
  <si>
    <t>PANEL PARA EPIDERMÓLISIS BULLOSA - 46 GENES PANEL PARA ALBINISMO OCULOCUTÁNEO - 23 GENES</t>
  </si>
  <si>
    <t>ACD611</t>
  </si>
  <si>
    <t>PANEL PARA SÍNDROME CARDIO-FACIO-CUTÁNEO - 6 GENES PANEL PARA SÍNDROME DE LEGIOS - 2 GENES</t>
  </si>
  <si>
    <t>ACD612</t>
  </si>
  <si>
    <t>PANEL DE DISPLASIA ECTODÉRMICA - 73 GENES</t>
  </si>
  <si>
    <t>ACD613</t>
  </si>
  <si>
    <t>PANEL PARA TROMBOFILIA - 11 GENES PANEL PARA ANTITROMBINA III - 1 GENES</t>
  </si>
  <si>
    <t>ACD614</t>
  </si>
  <si>
    <t>PANEL PARA DEFICIENCIA DE PROTEINA C - 1 GENES PANEL PARA DEFICIENCIA DE PROTEINA S - 1 GENES PANEL PARA TRASTORNO DE PLAQUETAS - 50 GENES PANEL PARA ANEMIA HEMOLÍTICA - 40 GENES PANEL PARA ERITROCITOSIS FAMILIAR - 5 GENES PANEL HEMOLÍTICO URÉMICO - 13 GENES</t>
  </si>
  <si>
    <t>ACD615</t>
  </si>
  <si>
    <t>PANEL PARA FALLA DE MÉDULA ÓSEA - 116 GENES PANEL PARA ANEMIA DE FANCONI - 22 GENES PANEL PARA TROMBOCITOPENIA FAMILIAR - 3 GENES PANEL PARA SÍNDROME MIELODISPLÁSICO - 39 GENES</t>
  </si>
  <si>
    <t>ACD616</t>
  </si>
  <si>
    <t>PANEL PARA INMUNODEFICIENCIA PRIMARIA - 474 GENES PANEL PARA HIPER IGE - 11 GENES</t>
  </si>
  <si>
    <t>ACD617</t>
  </si>
  <si>
    <t>PANEL PARA HIPER IGM - 9 GENES</t>
  </si>
  <si>
    <t>ACD618</t>
  </si>
  <si>
    <t>PANEL PARA AUTOINFLAMATORIO Y AUTOINMUNIDAD - 156 GENES PANEL PARA FIEBRE MEDITERRÁNEA - 1 GENES</t>
  </si>
  <si>
    <t>ACD619</t>
  </si>
  <si>
    <t>PANEL PARA FIEBRE PERIODICA - 18 GENES PANEL PARA TRASTORNO FAGOCÍTICO - 71 GENES</t>
  </si>
  <si>
    <t>ACD620</t>
  </si>
  <si>
    <t>PANEL PARA ANGIOEDEMA HEREDITARIO - 4 GENES PANEL PARA DIARREA CONGÉNITA- 84 GENES</t>
  </si>
  <si>
    <t>ACD621</t>
  </si>
  <si>
    <t>PANEL PARA NEFROLITIASIS - 40 GENES</t>
  </si>
  <si>
    <t>ACD622</t>
  </si>
  <si>
    <t>PANEL PARA SÍNDROME DE ALPORT - 6 GENES PANEL PARA DISQUINESIA CILIAR - 42 GENES</t>
  </si>
  <si>
    <t>ACD623</t>
  </si>
  <si>
    <t>PANEL PARA DISPLASIA ESQUELÉTICA PERINATAL - 72 GENES PANEL PARA CILOPATÍA - 174GENES</t>
  </si>
  <si>
    <t>ACD624</t>
  </si>
  <si>
    <t xml:space="preserve">ESTUDIO GENÉTICO DE ADN MITOCONDRIAL </t>
  </si>
  <si>
    <t>ACD625</t>
  </si>
  <si>
    <t>ESTUDIO MOLECULAR DE REARREGLOS (ESPECIFICOS)</t>
  </si>
  <si>
    <t>ACD626</t>
  </si>
  <si>
    <t>ESTUDIO MOLECULAR DE EXONES (ESPECIFICOS)</t>
  </si>
  <si>
    <t>ACD628</t>
  </si>
  <si>
    <t>TOMOGRAFIA COMPUTADA DE TORAX DE ALTA RESOLUCIÓN (TCAR)</t>
  </si>
  <si>
    <t>CONSULTA CONTROL O SEGUIMIENTO ESPECIALISTA EN HEMATOLOGIA PEDIATRICA</t>
  </si>
  <si>
    <t>CONSULTA PRIMERA VEZ ESPECIALISTA HEMATOLOGIA PEDIATRICA</t>
  </si>
  <si>
    <t>INTERCONSULTA POR ESPECIALISTA EN HEMATOLOGIA PEDIATRICA</t>
  </si>
  <si>
    <t>REHABILITACIÓN COGNITIVA - SESIÓN</t>
  </si>
  <si>
    <t>TOMOGRAFIA COMPUTADA OSEA DE CUERPO ENTERO</t>
  </si>
  <si>
    <t>GASTRECTOMÍA RADICAL TOTAL MÁS RECONSTRUCCIÓN EN Y DE ROUX</t>
  </si>
  <si>
    <t>GASTRECTOMÍA SUBTOTAL MÁS RECONSTRUCCIÓN EN Y DE ROUX</t>
  </si>
  <si>
    <t>HEMICOLECTOMÍA DERECHA, IZQUIERDA MÁS LINFADENECTOMÍA MÁS ANASTOMOSIS</t>
  </si>
  <si>
    <t>RESECCIÓN ANTERIOR DE RECTO MÁS LINFADENECTOMÍA MÁS ANASTOMOSIS// PROCTOSIGMOIDECTOMIA</t>
  </si>
  <si>
    <t>RESECCIÓN ABDOMINOPERINEAL MÁS LINFADENECTOMÍA MÁS COLOSTOMIA</t>
  </si>
  <si>
    <t>MASTECTOMÍA RADICAL MODIFICADA UNILATERAL</t>
  </si>
  <si>
    <t>CUADRANTECTOMÍA UNILATERAL MÁS VACIAMIENTO LINFÁTICO AXILAR</t>
  </si>
  <si>
    <t>LAPAROSCOPIA DE ESTADIFICACIÓN</t>
  </si>
  <si>
    <t>COLOSTOMIA DERIVATIVA</t>
  </si>
  <si>
    <t>BILOBECTOMÍA PULMONAR VÍA ABIERTA</t>
  </si>
  <si>
    <t>324204</t>
  </si>
  <si>
    <t>BILOBECTOMÍA PULMONAR POR TORACOSCOPIA</t>
  </si>
  <si>
    <t>340908</t>
  </si>
  <si>
    <t>REPARACIÓN DE DEFORMIDAD DE PECTUS CON DISPOSITIVO</t>
  </si>
  <si>
    <t>341001</t>
  </si>
  <si>
    <t>MEDIASTINOSCOPIA DIAGNÓSTICA</t>
  </si>
  <si>
    <t>341104</t>
  </si>
  <si>
    <t>EXPLORACIÓN Y DRENAJE DE MEDIASTINO POR ESTERNOTOMÍA</t>
  </si>
  <si>
    <t>341105</t>
  </si>
  <si>
    <t>EXPLORACIÓN Y DRENAJE DE MEDIASTINO POR TORACOTOMÍA</t>
  </si>
  <si>
    <t>342101</t>
  </si>
  <si>
    <t>TORACOSCOPIA DIAGNÓSTICA</t>
  </si>
  <si>
    <t>345601</t>
  </si>
  <si>
    <t>COLOCACIÓN DE CATÉTER PLEURAL PERMANENTE</t>
  </si>
  <si>
    <t>345403</t>
  </si>
  <si>
    <t>BIOPSIAS DE PLEURA POR TORACOSCOPIA</t>
  </si>
  <si>
    <t>348204</t>
  </si>
  <si>
    <t>SUTURA DE LACERACIÓN DIAFRAGMÁTICA TRANSTORÁCICA VÍA ABIERTA</t>
  </si>
  <si>
    <t>348205</t>
  </si>
  <si>
    <t>SUTURA DE LACERACIÓN DIAFRAGMÁTICA TRANSTORÁCICA POR TORACOSCOPIA</t>
  </si>
  <si>
    <t>349401</t>
  </si>
  <si>
    <t>CONTROL DE HEMORRAGIA DESPUÉS DE INTERVENCIONES INTRATORÁCICAS VÍA ABIERTA</t>
  </si>
  <si>
    <t>349402</t>
  </si>
  <si>
    <t>CONTROL DE HEMORRAGIA DESPUÉS DE INTERVENCIONES INTRATORÁCICAS POR TORACOSCOPIA</t>
  </si>
  <si>
    <t>423206</t>
  </si>
  <si>
    <t>RESECCIÓN DE LESIÓN O TUMOR DE ESÓFAGO TORÁCICO VÍA TORACOSCÓPICA</t>
  </si>
  <si>
    <t>778105</t>
  </si>
  <si>
    <t>RESECCIÓN PARCIAL DE ESTERNON</t>
  </si>
  <si>
    <t>862601</t>
  </si>
  <si>
    <t>DESBRIDAMIENTO CON COLOCACION DE DISPOSITIVO DE PRESION SUBATMOSFERICA</t>
  </si>
  <si>
    <t>862602</t>
  </si>
  <si>
    <t>SUSTITUCION DE DISPOSITIVO DE PRESION SUBATMOSFERICA</t>
  </si>
  <si>
    <t>313103</t>
  </si>
  <si>
    <t>EXTRACCIÓN DE CUERPO EXTRAÑO DE TRÁQUEA VÍA ENDOSCÓPICA</t>
  </si>
  <si>
    <t>314601</t>
  </si>
  <si>
    <t>BIOPSIA DE TRÁQUEA VÍA ABIERTA</t>
  </si>
  <si>
    <t>314602</t>
  </si>
  <si>
    <t>BIOPSIA DE TRÁQUEA VÍA ENDOSCÓPICA</t>
  </si>
  <si>
    <t>778102</t>
  </si>
  <si>
    <t>RESECCIÓN PARCIAL DE CLAVICULA</t>
  </si>
  <si>
    <t>348502</t>
  </si>
  <si>
    <t>MARCAPASOS DIAFRAGMATICO</t>
  </si>
  <si>
    <t>321201</t>
  </si>
  <si>
    <t>BRONCOPLASTIA VÍA ABIERTA</t>
  </si>
  <si>
    <t>321203</t>
  </si>
  <si>
    <t>BRONCOPLASTIA POR TORACOSCOPIA</t>
  </si>
  <si>
    <t>325302</t>
  </si>
  <si>
    <t>PLEURONEUMOPERICARDIECTOMIA EXTRAPLEURAL CON RECONSTRUCCION VÍA ABIERTA</t>
  </si>
  <si>
    <t>340201</t>
  </si>
  <si>
    <t>TORACOTOMÍA EXPLORATORIA</t>
  </si>
  <si>
    <t>373106</t>
  </si>
  <si>
    <t>ESCISION DE QUISTE O TUMOR DE PERICARDIO VIA ABIERTA</t>
  </si>
  <si>
    <t>373107</t>
  </si>
  <si>
    <t>ESCISION DE QUISTE O TUMOR DE PERICARDIO MINIMAMENTE INVASIVA</t>
  </si>
  <si>
    <t>406401</t>
  </si>
  <si>
    <t>LIGADURA DEL CONDUCTO TORÁCICO VÍA ABIERTA</t>
  </si>
  <si>
    <t>423105</t>
  </si>
  <si>
    <t>DIVERTICULECTOMIA DE ESOFAGO TORACICO VIA ABIERTA</t>
  </si>
  <si>
    <t>423106</t>
  </si>
  <si>
    <t>DIVERTICULECTOMIA DE ESOFAGO TORACICO VIA TORACOSCOPICA</t>
  </si>
  <si>
    <t>424101</t>
  </si>
  <si>
    <t>ESOFAGECTOMÍA PARCIAL VÍA ABIERTA</t>
  </si>
  <si>
    <t>424102</t>
  </si>
  <si>
    <t>ESOFAGECTOMÍA PARCIAL POR TORACOSCOPIA</t>
  </si>
  <si>
    <t>424201</t>
  </si>
  <si>
    <t>ESOFAGECTOMÍA TOTAL VÍA ABIERTA</t>
  </si>
  <si>
    <t>424202</t>
  </si>
  <si>
    <t>ESOFAGECTOMÍA TOTAL POR TORACOSCOPIA</t>
  </si>
  <si>
    <t>425201</t>
  </si>
  <si>
    <t>RECONSTRUCCION O ANASTOMOSIS ESOFAGICA CON INTERPOSICION DE ESTOMAGO VIA ABIERTA</t>
  </si>
  <si>
    <t>425202</t>
  </si>
  <si>
    <t>RECONSTRUCCION O ANASTOMOSIS ESOFAGICA CON INTERPOSICION DE ESTOMAGO VIA TORACOSCOPICA</t>
  </si>
  <si>
    <t>425301</t>
  </si>
  <si>
    <t>RECONSTRUCCION O ANASTOMOSIS ESOFAGICA CON INTERPOSICION DE INTESTINAL DELGADO VIA ABIERTA</t>
  </si>
  <si>
    <t>425302</t>
  </si>
  <si>
    <t>RECONSTRUCCION O ANASTOMOSIS ESOFAGICA CON INTERPOSICION DE INTESTINAL DELGADO VIA TORACOSCOPICA</t>
  </si>
  <si>
    <t>425504</t>
  </si>
  <si>
    <t>RECONSTRUCCION ESOFAGICA CON INTERPOSICION DE COLON VÍA TORACOSCOPIA</t>
  </si>
  <si>
    <t>324101</t>
  </si>
  <si>
    <t>LOBECTOMÍA SEGMENTARIA VÍA ABIERTA</t>
  </si>
  <si>
    <t>ACD627</t>
  </si>
  <si>
    <t>ESTUDIO ANATOMOPATOLÓGICO DE INMUNOMARCACIÓN CITOMÉTRICA DE FLUJO (ESPECÍFICO)</t>
  </si>
  <si>
    <t>DESCRIPCIÓN</t>
  </si>
  <si>
    <t>TARIFA EN UVB</t>
  </si>
  <si>
    <t>ACD289</t>
  </si>
  <si>
    <t>ACETAMINOFEN AUTOMATIZADO EN SUERO</t>
  </si>
  <si>
    <t>ACD205</t>
  </si>
  <si>
    <t>ADAMTS-13 (ACTIVIDAD DE LA PROTEASA DE RUPTURA DEL FACTOR VON WILLEBRAND)</t>
  </si>
  <si>
    <t>ACD296</t>
  </si>
  <si>
    <t>ADENOVIRUS ANTIGENO</t>
  </si>
  <si>
    <t>ACD297</t>
  </si>
  <si>
    <t>ALBUMINA EN ORINA DE 24  HORAS</t>
  </si>
  <si>
    <t>ACD300</t>
  </si>
  <si>
    <t>ALICUOTA PEDIATRICA</t>
  </si>
  <si>
    <t>ACD301</t>
  </si>
  <si>
    <t>ALICUOTA PEDIATRICA FILTRADO PRE/POST ALMACENAMIENTO</t>
  </si>
  <si>
    <t>ACD302</t>
  </si>
  <si>
    <t>ALICUOTA PEDIATRICA PLAQUETAFERESIS</t>
  </si>
  <si>
    <t>ACD303</t>
  </si>
  <si>
    <t>AMIKACINA AUTOMATIZADO</t>
  </si>
  <si>
    <t>ACD304</t>
  </si>
  <si>
    <t>AMILASA EN ORINA PARCIAL</t>
  </si>
  <si>
    <t>ACD307</t>
  </si>
  <si>
    <t>ANTICUERPO DENGUE IGG</t>
  </si>
  <si>
    <t>ACD308</t>
  </si>
  <si>
    <t>ANTICUERPOS ACUAPORINA 4 SEMIAUTOMATIZADO O AUTOMATIZADO</t>
  </si>
  <si>
    <t>PM1 ANTICUERPOS ASOCIADOS A POLIMIOSITIS AUTOMATIZADO</t>
  </si>
  <si>
    <t>ADC207</t>
  </si>
  <si>
    <t xml:space="preserve"> ANTICUERPOS ANTI MOG (GLICOPROTEINA DE MIELINA DE OLIGODENDROCITO ) EN LCR                                                                                                                  </t>
  </si>
  <si>
    <t>ACD053</t>
  </si>
  <si>
    <t>ANTICUERPOS ANTI MOG (GLICOPROTEINA DE MIELINA DE OLIGODENDROCITO) EN SUERO</t>
  </si>
  <si>
    <t>ACD309</t>
  </si>
  <si>
    <t>ANTICUERPOS NUCLEARES EXTRACTABLES TOTALES ENAS SSA-RO, SSB-LA, SM, RNP</t>
  </si>
  <si>
    <t>ACD310</t>
  </si>
  <si>
    <t>ANTIDEPRESIVOS TRICICLICOS SEMICUANTITATIVO MANUAL O SEMIAUT</t>
  </si>
  <si>
    <t>ACD311</t>
  </si>
  <si>
    <t>ANTI-FACTOR X ACTIVADO (Heparina De Bajo Peso Molecular)</t>
  </si>
  <si>
    <t>ACD312</t>
  </si>
  <si>
    <t xml:space="preserve">ANTIGENO ASPERGILLUS (GALACTOMANANO) </t>
  </si>
  <si>
    <t>ACD208</t>
  </si>
  <si>
    <t xml:space="preserve">ANTINEUROMIELITIS OPTICA (MNO)- ACUAPORINA 4 IGG, LCR Y/O SUERO </t>
  </si>
  <si>
    <t>ACD315</t>
  </si>
  <si>
    <t>BETA 2 GLICOPROTEINA I IG G SEMIAUTOMATIZADO O AUTOMATIZADO</t>
  </si>
  <si>
    <t>ACD316</t>
  </si>
  <si>
    <t>BETA 2 GLICOPROTEINA I IG M SEMIAUTOMATIZADO O AUTOMATIZADO</t>
  </si>
  <si>
    <t>ACD317</t>
  </si>
  <si>
    <t>BORDETELLA PERTUSSIS IDENTIFICACION REACCION CADENA POLIMERASA</t>
  </si>
  <si>
    <t>ACD318</t>
  </si>
  <si>
    <t>BRUCELLA SPP ANTICUERPOS MANUAL</t>
  </si>
  <si>
    <t>ACD319</t>
  </si>
  <si>
    <t>CARBAMATOS O METABOLITOS AUTOMATIZADO</t>
  </si>
  <si>
    <t>ACD321</t>
  </si>
  <si>
    <t>CELULAS PARIETALES ANTICUERPOS SEMIAUTOMATIZADO O AUTOMATIZA</t>
  </si>
  <si>
    <t>ACD323</t>
  </si>
  <si>
    <t>CETOESTEROIDES 17</t>
  </si>
  <si>
    <t>ACD325</t>
  </si>
  <si>
    <t>CITOMEGALOVIRUS CARGA VIRAL</t>
  </si>
  <si>
    <t>ACD326</t>
  </si>
  <si>
    <t>CITOMEGALOVIRUS IDENTIFICACION REACCION EN CADENA POLIMERASA</t>
  </si>
  <si>
    <t>ACD327</t>
  </si>
  <si>
    <t>CITRULINA ANTICUERPOS PEPTIDO CICLICO CITRULINADO</t>
  </si>
  <si>
    <t>ACD328</t>
  </si>
  <si>
    <t>COMPLEMENTO HEMOLITICO AL 50 CH 50 MANUAL O SEMIAUTOMATIZADO</t>
  </si>
  <si>
    <t>ACD329</t>
  </si>
  <si>
    <t>COMPLEMENTO SERICO C4 SEMIAUTOMATIZADO</t>
  </si>
  <si>
    <t>ACD330</t>
  </si>
  <si>
    <t>COOMBS DIRECTO FRACCIONADO MONOESPECIFICO INMUNOGLOBULINAS Y</t>
  </si>
  <si>
    <t>ACD331</t>
  </si>
  <si>
    <t>COOMBS INDIRECTO CUANTITATIVO</t>
  </si>
  <si>
    <t>ACD332</t>
  </si>
  <si>
    <t>CORTISOL LIBRE EN ORINA DE 24 HORAS</t>
  </si>
  <si>
    <t>ACD333</t>
  </si>
  <si>
    <t>CROMOGRANINA A SEMIAUTOMATIZADO O AUTOMATIZADO</t>
  </si>
  <si>
    <t>ACD334</t>
  </si>
  <si>
    <t>DENGUE ANTICUERPOS IG M</t>
  </si>
  <si>
    <t>ACD335</t>
  </si>
  <si>
    <t>DETECCION VIRUS DEL PAPILOMA HUMANO PRUEBAS DE ADN</t>
  </si>
  <si>
    <t>ACD337</t>
  </si>
  <si>
    <t>DIHIDROTESTOSTERONA</t>
  </si>
  <si>
    <t>ACD338</t>
  </si>
  <si>
    <t>DIMERO D AUTOMATIZADO</t>
  </si>
  <si>
    <t>ACD339</t>
  </si>
  <si>
    <t>ELASTASA PANCREATICA</t>
  </si>
  <si>
    <t>ACD340</t>
  </si>
  <si>
    <t xml:space="preserve">ELECTROFORESIS DE PROTEINAS DE LIQUIDO CEFALORRAQUIDEO DETECCION </t>
  </si>
  <si>
    <t>ACD341</t>
  </si>
  <si>
    <t>EPSTEIN BARR ANTICUERPOS IG G CAPSULA EB VCA G SEMIAUTOMATIZ</t>
  </si>
  <si>
    <t>ACD344</t>
  </si>
  <si>
    <t>ESTUDIO DEL ANTIGENO RH D VARIANTE POR MICROTECNICA</t>
  </si>
  <si>
    <t>ACD345</t>
  </si>
  <si>
    <t>FACTOR DE LEIDEN MUTACION</t>
  </si>
  <si>
    <t>ACD346</t>
  </si>
  <si>
    <t>FACTOR II DE LA COAGULACIÓN CUANTIFICACIÓN [PROTROMBINA]</t>
  </si>
  <si>
    <t>ACD351</t>
  </si>
  <si>
    <t>FACTOR VON WILLEBRAND</t>
  </si>
  <si>
    <t>ACD356</t>
  </si>
  <si>
    <t>FRACCION TERMINAL DEL PEPTIDO MATRIURETICO TIPO B [PRO BNP]</t>
  </si>
  <si>
    <t>ACD359</t>
  </si>
  <si>
    <t>GLICOSAMINOGLICANOS [MUCOPOLISACARIDOS] CUANTITATIVOS (ALBUMINA ACIDA Y CLORURO DEL CETIL PIRIDINIO)</t>
  </si>
  <si>
    <t>ACD361</t>
  </si>
  <si>
    <t>GONADOTROPINA CORIONICA SUBUNIDAD BETA FRACCION LIBRE SEMIAU</t>
  </si>
  <si>
    <t>ACD362</t>
  </si>
  <si>
    <t>HEMOGLOBINA FETAL AUTOMATIZADA POR ELECTROFORESIS (TECNICA CAPILAR)</t>
  </si>
  <si>
    <t>ACD363</t>
  </si>
  <si>
    <t>HEMOGLOBINA PLASMATICA</t>
  </si>
  <si>
    <t>ACD209</t>
  </si>
  <si>
    <t>HEMOGLOBINAS (ELECTROFORESIS) CUALITATIVA O CUANTITATIVA</t>
  </si>
  <si>
    <t>ACD365</t>
  </si>
  <si>
    <t>HERPES I ANTICUERPOS IG M SEMIAUTOMATIZADO O AUTOMATIZADO</t>
  </si>
  <si>
    <t>ACD367</t>
  </si>
  <si>
    <t>HERPES SIMPLEX I Y II IDENTIFICACION REACCION CADENA POLIMER</t>
  </si>
  <si>
    <t>ACD368</t>
  </si>
  <si>
    <t>HISTOPLASMA CAPSULATUM ANTIGENO SEMIAUTOMATIZADO O AUTOMATIZ</t>
  </si>
  <si>
    <t>ACD369</t>
  </si>
  <si>
    <t>HOMOCISTEINA</t>
  </si>
  <si>
    <t>ACD370</t>
  </si>
  <si>
    <t>IDENTIFICACION SIMULTANEA DE MULTIPLES PATOGENOS POR PRUEBAS</t>
  </si>
  <si>
    <t>ACD371</t>
  </si>
  <si>
    <t>INFLUENZA ANTIGENO</t>
  </si>
  <si>
    <t>ACD372</t>
  </si>
  <si>
    <t>INMUNOFIJACION AUTOMATIZADA</t>
  </si>
  <si>
    <t>ACD374</t>
  </si>
  <si>
    <t>INMUNOGLOBULINAS CADENAS LIVIANAS LIBRES LAMBDA SEMIAUTOMATI</t>
  </si>
  <si>
    <t>ACD375</t>
  </si>
  <si>
    <t>JO1 ANTICUERPOS SEMIAUTOMATIZADO O AUTOMATIZADO</t>
  </si>
  <si>
    <t>ACD210</t>
  </si>
  <si>
    <t>LCR- Herpes I ANTICUERPOS Ig G SEMÍAUTOMATIZADO O AUTOMATIZADO</t>
  </si>
  <si>
    <t>ACD056</t>
  </si>
  <si>
    <t>LCR- Herpes I ANTICUERPOS Ig M SEMIAUTOMATIZADO O AUTOMATIZADO</t>
  </si>
  <si>
    <t>ACD211</t>
  </si>
  <si>
    <t>LCR- Herpes II ANTICUERPOS Ig G SEMIAUTOMATIZADO O AUTOMATIZADO</t>
  </si>
  <si>
    <t>ACD212</t>
  </si>
  <si>
    <t>LCR- Herpes II ANTICUERPOS Ig M SEMIAUTOMATIZADO O AUTOMATIZADO</t>
  </si>
  <si>
    <t>ACD376</t>
  </si>
  <si>
    <t>LEPTINA</t>
  </si>
  <si>
    <t>ACD382</t>
  </si>
  <si>
    <t>MEDICION DE ANTIAGREGACION PLAQUETARIA (ESPECIFICO)</t>
  </si>
  <si>
    <t>ACD385</t>
  </si>
  <si>
    <t>METALES PESADOS CADA UNO SEMIAUTOMATIZADO</t>
  </si>
  <si>
    <t>ACD386</t>
  </si>
  <si>
    <t>METANEFRINAS  FRACCIONADAS EN ORINA DE 24 HORAS</t>
  </si>
  <si>
    <t>ACD387</t>
  </si>
  <si>
    <t>METANEFRINAS FRACCIONADAS, PLASMA</t>
  </si>
  <si>
    <t>ACD388</t>
  </si>
  <si>
    <t>METANEFRINAS LIBRES EN PLASMA SEMIAUTOMATIZADO O AUTOMATIZADO</t>
  </si>
  <si>
    <t>ACD389</t>
  </si>
  <si>
    <t>METANEFRINAS TOTALES EN ORINA DE 24 HORAS</t>
  </si>
  <si>
    <t>ACD392</t>
  </si>
  <si>
    <t>MYCOBACTERIUM PRUEBAS DE SENSIBILIDAD</t>
  </si>
  <si>
    <t>ACD213</t>
  </si>
  <si>
    <t>MYCOBACTERIUM TUBERCULOSIS DETECCIÓN Y RESISTENCIAS LEX™ II MTB /MDR Ó XDR) CADA UNA</t>
  </si>
  <si>
    <t>ACD395</t>
  </si>
  <si>
    <t>MYCOBACTERIUM TUBERCULOSIS IDENTIFICACION REACCION CADENA POLIMERASA</t>
  </si>
  <si>
    <t>ACD396</t>
  </si>
  <si>
    <t>MYCOPLASMA PNEUMONIAE ANTICUERPOS IG M SEMIAUTOMATIZADO O AU</t>
  </si>
  <si>
    <t>ACD397</t>
  </si>
  <si>
    <t>Mycoplasma pneumoniae ANTICUERPOS lg G SEMIAUTOMA TIZADO O AUTOM</t>
  </si>
  <si>
    <t>ACD398</t>
  </si>
  <si>
    <t>MYCOPLASMA PNEUMONIAE ANTICUERPOS TOTALES SEMIAUTOMATIZADO O</t>
  </si>
  <si>
    <t>ACD399</t>
  </si>
  <si>
    <t>N METIL ASPARTATO RECEPTOR ANTICUERPOS SEMIAUTOMATIZADO O AU</t>
  </si>
  <si>
    <t>ACD400</t>
  </si>
  <si>
    <t>NEURONALES ANTICUERPOS ANTI HU YO RI FIFISINA CV2 MA2 SEMIAU</t>
  </si>
  <si>
    <t>ACD403</t>
  </si>
  <si>
    <t>OSMOLARIDAD EN SUERO</t>
  </si>
  <si>
    <t>ACD404</t>
  </si>
  <si>
    <t>PEPTIDO C</t>
  </si>
  <si>
    <t>ACD405</t>
  </si>
  <si>
    <t>PORFIRINAS CUANTITATIVAS EN ORINA 24 HORAS</t>
  </si>
  <si>
    <t>ACD407</t>
  </si>
  <si>
    <t>PREALBUMINA SEMIAUTOMATIZADO O AUTOMATIZADO</t>
  </si>
  <si>
    <t>ACD408</t>
  </si>
  <si>
    <t>PROCALCITONINA SEMIAUTOMATIZADO O AUTOMATIZADO</t>
  </si>
  <si>
    <t>ACD409</t>
  </si>
  <si>
    <t>PROCESAMIENTO DE LA UNIDAD DE PLAQUETAS POR AFERESIS</t>
  </si>
  <si>
    <t>ACD410</t>
  </si>
  <si>
    <t>PROCESAMIENTO UNIDAD CONCENTRADO GLOBULOS ROJOS LEUCORREDUCI</t>
  </si>
  <si>
    <t>ACD411</t>
  </si>
  <si>
    <t>PROTEINA C DE LA CUAGULACION: PRUEBA FUNCIONAL</t>
  </si>
  <si>
    <t>ACD412</t>
  </si>
  <si>
    <t>PROTEÍNA PLASMÁTICA ASOCIADA AL EMBARAZO [PAPPA-A] Y BETAGONADOTROPINA CORIÓNICA LIBRE [BHCG LIBRE] DOBLE MARCADOR</t>
  </si>
  <si>
    <t>ACD413</t>
  </si>
  <si>
    <t>PROTEINA PLASMATICA ASOCIADA AL EMBARAZO PAPPA A</t>
  </si>
  <si>
    <t>ACD414</t>
  </si>
  <si>
    <t>PROTEINA S DE LA COAGULACION ACTIVIDAD</t>
  </si>
  <si>
    <t>ACD417</t>
  </si>
  <si>
    <t>RELACION LACTATO PIRUVATO</t>
  </si>
  <si>
    <t>ACD418</t>
  </si>
  <si>
    <t>RESISTENCIA A LA PROTEÍNA C ACTIVADA</t>
  </si>
  <si>
    <t>ACD419</t>
  </si>
  <si>
    <t>SARAMPION ANTICUERPOS IG G SEMIAUTOMATIZADO O AUTOMATIZADO</t>
  </si>
  <si>
    <t>ACD420</t>
  </si>
  <si>
    <t>SARAMPION ANTICUERPOS IG M SEMIAUTOMATIZADO O AUTOMATIZADO</t>
  </si>
  <si>
    <t>ACD421</t>
  </si>
  <si>
    <t>SARSCOV2 (COVID-19) RT-PCR SARSCOV2 (COVID-19) ANTIGENO</t>
  </si>
  <si>
    <t>ACD423</t>
  </si>
  <si>
    <t>Streptococcus pneumoniae (SEROTIPOS ESPECIFICOS) ANTICUERPOS</t>
  </si>
  <si>
    <t>ACD425</t>
  </si>
  <si>
    <t>TOXOPLASMA GONDII ANTICUERPOS IG A SEMIAUTOMATIZADO O AUTOMA</t>
  </si>
  <si>
    <t>ACD426</t>
  </si>
  <si>
    <t>TREPONEMA PALLIDUM ANTICUERPOS IG G SEMIAUTOMATIZADO O AUTOM</t>
  </si>
  <si>
    <t>ACD427</t>
  </si>
  <si>
    <t>TREPONEMA PALLIDUM ANTICUERPOS IG M SEMIAUTOMATIZADO O AUTOM</t>
  </si>
  <si>
    <t>ACD430</t>
  </si>
  <si>
    <t>TUBERCULINA PRUEBA DE MANTOUX</t>
  </si>
  <si>
    <t>ACD433</t>
  </si>
  <si>
    <t>VIRUS DE INMUNODEFICIENCIA HUMANA CARGA VIRAL - VIH</t>
  </si>
  <si>
    <t>ACD434</t>
  </si>
  <si>
    <t>VIRUS SINCITIAL RESPIRATORIO ANTIGENO</t>
  </si>
  <si>
    <t>ACD439</t>
  </si>
  <si>
    <t>PROTEINA C DE LA COAGULACION</t>
  </si>
  <si>
    <t>ACD440</t>
  </si>
  <si>
    <t>AMINOACIDOS CUALITATIVOS</t>
  </si>
  <si>
    <t>ACD058</t>
  </si>
  <si>
    <t>PANEL ENCEFALITIS Y/O EPILEPSIA AUTO INMUNIE, SUERO O LCR</t>
  </si>
  <si>
    <t>ACD441</t>
  </si>
  <si>
    <t>PROTEINA S ANTICUERPO IGG SUERO</t>
  </si>
  <si>
    <t>ACD480</t>
  </si>
  <si>
    <t>A32001</t>
  </si>
  <si>
    <t>ANTIGENO NS1 PARA DENGUE</t>
  </si>
  <si>
    <t>ACD481</t>
  </si>
  <si>
    <t>CISTATINA C</t>
  </si>
  <si>
    <t>ACD482</t>
  </si>
  <si>
    <t>LIPOCALINA ASOCIADA A LA GELATINASA DE NEUTROFILOS N-GAL</t>
  </si>
  <si>
    <t>ACD483</t>
  </si>
  <si>
    <t>MAGNESIO IONICO</t>
  </si>
  <si>
    <t>ACD484</t>
  </si>
  <si>
    <t>CALCIO IONICO</t>
  </si>
  <si>
    <t>ACD150</t>
  </si>
  <si>
    <t>VISCOELASTICIDAD DE LA SANGRE (TROMBOELASTOMETRIA)</t>
  </si>
  <si>
    <t>911027</t>
  </si>
  <si>
    <t>ADSORCION (ABSORCION) AUTOLOGA O ALOGENICA POR MEDIOS FISICOS</t>
  </si>
  <si>
    <t>ACD444</t>
  </si>
  <si>
    <t>PROGRAMA MADRE CANGURO PAQUETE INTEGRAL INDIVIDUAL 40%</t>
  </si>
  <si>
    <t>ACD445</t>
  </si>
  <si>
    <t>PROGRAMA MADRE CANGURO PAQUETE INTEGRAL INDIVIDUAL 60%</t>
  </si>
  <si>
    <t>ACD001</t>
  </si>
  <si>
    <t>ACD002</t>
  </si>
  <si>
    <t>ACD003</t>
  </si>
  <si>
    <t>ACD004</t>
  </si>
  <si>
    <t>ACD005</t>
  </si>
  <si>
    <t>ACD006</t>
  </si>
  <si>
    <t>ACD147</t>
  </si>
  <si>
    <t>ACD007</t>
  </si>
  <si>
    <t>INCLUSIÓN Y SEGUIMIENTO POR EL PROGRAMA PIEL SANA</t>
  </si>
  <si>
    <t>ACD153</t>
  </si>
  <si>
    <t>ACD196</t>
  </si>
  <si>
    <t>ATENCIÓN INTEGRAL A CATETERISMO VESICAL INTERMITENTE - TIPO 1</t>
  </si>
  <si>
    <t>ATENCIÓN INTEGRAL A CATETERISMO VESICAL INTERMITENTE - TIPO 2</t>
  </si>
  <si>
    <t>OSCILOMETRIA DE PULSO PRE Y POST</t>
  </si>
  <si>
    <t>VOLUMENES PULMONERES POR PLETISMOGRAFIA PRE Y POST BRONCODILATADORES</t>
  </si>
  <si>
    <t>ACD145</t>
  </si>
  <si>
    <t>ACD146</t>
  </si>
  <si>
    <t>TARIFAS EN UVB</t>
  </si>
  <si>
    <t>ACD447</t>
  </si>
  <si>
    <t>TROMBÓLISIS ENDOVENOSA DE ATAQUE CEREBRO VASCULAR 1 KIT</t>
  </si>
  <si>
    <t>ACD448</t>
  </si>
  <si>
    <t>TROMBÓLISIS ENDOVENOSA DE ATAQUE CEREBRO VASCULAR 2 KIT</t>
  </si>
  <si>
    <t>ACD450</t>
  </si>
  <si>
    <t>PARTO NORMAL SIN ANALGESIA PERIDURAL</t>
  </si>
  <si>
    <t>ACD451</t>
  </si>
  <si>
    <t>PARTO NORMAL CON ANALGESIA PERIDURAL</t>
  </si>
  <si>
    <t>ACD452</t>
  </si>
  <si>
    <t>PARTO NORMAL SIN ANALGESIA PERIDURAL MAS POMEROY</t>
  </si>
  <si>
    <t>ACD453</t>
  </si>
  <si>
    <t>PARTO NORMAL MAS ANALGESIA PERIDURAL MAS POMEROY</t>
  </si>
  <si>
    <t>ACD012</t>
  </si>
  <si>
    <t>APENDICECTOMÍA LAPAROSCÓPICA EN PACIENTE ADULTO</t>
  </si>
  <si>
    <t>ACD013</t>
  </si>
  <si>
    <t>APENDICECTOMÍA LAPAROSCÓPICA EN PACIENTE PEDIATRICO</t>
  </si>
  <si>
    <t>ACD026</t>
  </si>
  <si>
    <t>PAQUETE TEST DE MESA BASCULANTE</t>
  </si>
  <si>
    <t>ACD027</t>
  </si>
  <si>
    <t>ACD017</t>
  </si>
  <si>
    <t>ACD018</t>
  </si>
  <si>
    <t>ACD124</t>
  </si>
  <si>
    <t>ACD125</t>
  </si>
  <si>
    <t>ACD060</t>
  </si>
  <si>
    <t>HIPOTERMIA MANEJO DE ASFIXIA PERINATAL</t>
  </si>
  <si>
    <t>ACD108</t>
  </si>
  <si>
    <t>ACD109</t>
  </si>
  <si>
    <t>ACD110</t>
  </si>
  <si>
    <t>HERNIA INGUINAL O FEMORAL   Bilateral   X VIA LAPAROSCOPIA ,  primera vez</t>
  </si>
  <si>
    <t>ACD111</t>
  </si>
  <si>
    <t>ACD112</t>
  </si>
  <si>
    <t>ACD454</t>
  </si>
  <si>
    <t>ACD114</t>
  </si>
  <si>
    <t>ACD115</t>
  </si>
  <si>
    <t>ACD117</t>
  </si>
  <si>
    <t>ACD119</t>
  </si>
  <si>
    <t>ACD121</t>
  </si>
  <si>
    <t>ACD126</t>
  </si>
  <si>
    <t>ACD127</t>
  </si>
  <si>
    <t>ACD128</t>
  </si>
  <si>
    <t>ACD129</t>
  </si>
  <si>
    <t>ACD130</t>
  </si>
  <si>
    <t>ACD131</t>
  </si>
  <si>
    <t>054202</t>
  </si>
  <si>
    <t>ACD132</t>
  </si>
  <si>
    <t>ACD133</t>
  </si>
  <si>
    <t>ACD134</t>
  </si>
  <si>
    <t>ACD203</t>
  </si>
  <si>
    <t>CIRUGÍA COMPLEJA PRIMARIA REEMPLAZO PROTESICO DE CADERA</t>
  </si>
  <si>
    <t>ACD204</t>
  </si>
  <si>
    <t>CIRUGÍA COMPLEJA PRIMARIA REEMPLAZO PROTESICO DE RODILLA</t>
  </si>
  <si>
    <t>ACD106</t>
  </si>
  <si>
    <t>CIRUGÍA DE REVISIÓN REEMPLAZO ARTICULAR DE CADERA</t>
  </si>
  <si>
    <t>ACD107</t>
  </si>
  <si>
    <t>CIRUGÍA DE REVISIÓN REEMPLAZO ARTICULAR DE RODILLA</t>
  </si>
  <si>
    <t>ACD104</t>
  </si>
  <si>
    <t>CIRUGÍA PRIMARIA SIMPLE REEMPLAZO DE CADERA</t>
  </si>
  <si>
    <t>ACD105</t>
  </si>
  <si>
    <t>CIRUGÍA PRIMARIA SIMPLE REEMPLAZO DE RODILLA</t>
  </si>
  <si>
    <t>ACD488</t>
  </si>
  <si>
    <t>NEFRECTOMÍA RADICAL POR LAPAROSCOPIA</t>
  </si>
  <si>
    <t>ACD489</t>
  </si>
  <si>
    <t>NEFRECTOMÍA SIMPLE POR LAPAROSCOPIA</t>
  </si>
  <si>
    <t>ACD490</t>
  </si>
  <si>
    <t>NEFRECTOMÍA PARCIAL POR LAPAROSCOPIA</t>
  </si>
  <si>
    <t>ACD491</t>
  </si>
  <si>
    <t>PIELOPLASTIA POR LAPAROSCOPIA</t>
  </si>
  <si>
    <t>ACD492</t>
  </si>
  <si>
    <t>MARSUPIALIZACIÓN QUISTE DEL RIÑÓN POR LAPAROSCOPIA</t>
  </si>
  <si>
    <t>ACD493</t>
  </si>
  <si>
    <t>PROSTATOVESICULOTOMIA RADICAL + LINFADENECTOMIA ABIERTA</t>
  </si>
  <si>
    <t>ACD494</t>
  </si>
  <si>
    <t>CISTOPROSTATECTOMIA RADICAL + URETEROSTOMIAS ABIERTA</t>
  </si>
  <si>
    <t>ACD495</t>
  </si>
  <si>
    <t>CISTOPROSTATECTOMIA RADICAL + NEOVEJIGA ABIERTA</t>
  </si>
  <si>
    <t>ACD496</t>
  </si>
  <si>
    <t>PENECTOMIA RADICAL + RECONSTRUCCIÓN PENEANA</t>
  </si>
  <si>
    <t>ACD497</t>
  </si>
  <si>
    <t>PENECTOMIA PARCIAL + RECONSTRUCCIÓN PENEANA</t>
  </si>
  <si>
    <t>ACD571</t>
  </si>
  <si>
    <t>ACD572</t>
  </si>
  <si>
    <t>ACD573</t>
  </si>
  <si>
    <t>ACD574</t>
  </si>
  <si>
    <t>RESECCION DE QUISTE HEPATICO POR LAPAROSCOPIA (RESECCIÓN DEL DOMO DE QUISTE HEPÁTICO)</t>
  </si>
  <si>
    <t>ACD576</t>
  </si>
  <si>
    <t>ACD577</t>
  </si>
  <si>
    <t>ESPLENECTOMIA LAPAROSCOPICA</t>
  </si>
  <si>
    <t>ACD578</t>
  </si>
  <si>
    <t> 072502</t>
  </si>
  <si>
    <t xml:space="preserve">ADRENALECTOMÍA (SUPRARRENALECTOMÍA), O RESECCIÓN DE GLÁNDULA SUPRARRENAL </t>
  </si>
  <si>
    <t>ACD580</t>
  </si>
  <si>
    <t>ACD485</t>
  </si>
  <si>
    <t>INSERCIÓN DE CARDIORESINCRONIZADOR VÍA PERCUTÁNEA(ENDOVASCULAR)</t>
  </si>
  <si>
    <t>RECAMBIO DE IMPLANTE DE CARDIORESINCRONIZADOR VÍA PERCUTÁNEA (ENDOVASCULAR)</t>
  </si>
  <si>
    <t>ACD487</t>
  </si>
  <si>
    <t>INSERCIÓN [IMPLANTACIÓN] DE CARDIOVERSOR (DESFIBRILADOR) -UNICAMERAL VÍA PERCUTÁNEA (ENDOVASCULAR)</t>
  </si>
  <si>
    <t>ACD629</t>
  </si>
  <si>
    <t>ACD486</t>
  </si>
  <si>
    <t>INSERCIÓN [IMPLANTACIÓN] DE CARDIOVERSOR (DESFIBRILADOR) - BICAMERAL VÍA PERCUTÁNEA (ENDOVASCULAR)</t>
  </si>
  <si>
    <t>ACD632</t>
  </si>
  <si>
    <t>ACD028</t>
  </si>
  <si>
    <t>E R C P PARA ESFINTEROTOMIA Y/O PAPILOTOMIA</t>
  </si>
  <si>
    <t>E R C P PARA LITOTRIPSIA DE CÁLCULOS BILIARES CUALQUIER MÉTODO</t>
  </si>
  <si>
    <t>E R C P PARA COLOCACIÓN O REINSERCIÓN, DE STENT, EN CONDUCTO BILIAR O PANCREÁTICA</t>
  </si>
  <si>
    <t>E R C P PARA DILATACIÓN CON BALÓN DE AMPOLLA, DE CONDUCTO BILIAR O PANCREÁTICO</t>
  </si>
  <si>
    <t>E R C P PARA EXTRACCION DE CALCULOS BILIARES + ESFINTEROTOMIA Y/O PAPILOTOMIA</t>
  </si>
  <si>
    <t>ESFINTEROTOMIA + EXTRACCIÓN DE CÁLCULOS + LITOTRIPSIA</t>
  </si>
  <si>
    <t>ESFINTEROTOMIA +  COLOCACIÓN O REINSERCIÓN, DE STENT, EN CONDUCTO BILIAR O PANCREÁTICA</t>
  </si>
  <si>
    <t>LITOTRIPSIA +  DILATACIÓN CON BALÓN DE AMPOLLA, DE CONDUCTO BILIAR O PANCREÁTICO</t>
  </si>
  <si>
    <r>
      <t xml:space="preserve">OCLUSION DE LESION INTRACRANEAL VIA ENDOVASCULAR </t>
    </r>
    <r>
      <rPr>
        <i/>
        <u/>
        <sz val="10"/>
        <rFont val="Tahoma"/>
        <family val="2"/>
      </rPr>
      <t>(Adicional al principal)</t>
    </r>
  </si>
  <si>
    <r>
      <t>ANGIOPLASTIA ENDOVASCULAR  DE VASOS INTRACRANEALES</t>
    </r>
    <r>
      <rPr>
        <i/>
        <u/>
        <sz val="10"/>
        <rFont val="Tahoma"/>
        <family val="2"/>
      </rPr>
      <t xml:space="preserve"> (Adicional al principal)</t>
    </r>
  </si>
  <si>
    <r>
      <t>TROMBOLISIS VASOS INTRACRANEALES VIA ENDOVASCULAR</t>
    </r>
    <r>
      <rPr>
        <i/>
        <u/>
        <sz val="10"/>
        <rFont val="Tahoma"/>
        <family val="2"/>
      </rPr>
      <t xml:space="preserve"> (Adicional al principal)</t>
    </r>
  </si>
  <si>
    <r>
      <t>TROMBECTOMIA ENDOVASCULAR DE  VASOS SANGUINEOS CABEZA Y CUELLO</t>
    </r>
    <r>
      <rPr>
        <i/>
        <u/>
        <sz val="10"/>
        <rFont val="Tahoma"/>
        <family val="2"/>
      </rPr>
      <t xml:space="preserve"> (Adicional al principal)</t>
    </r>
  </si>
  <si>
    <t>601T01</t>
  </si>
  <si>
    <t>601T02</t>
  </si>
  <si>
    <t>602T01</t>
  </si>
  <si>
    <t>602T02</t>
  </si>
  <si>
    <t>ACD634</t>
  </si>
  <si>
    <t>ACD635</t>
  </si>
  <si>
    <t>ACD636</t>
  </si>
  <si>
    <t>ACD637</t>
  </si>
  <si>
    <t>ACD638</t>
  </si>
  <si>
    <t>ACD639</t>
  </si>
  <si>
    <t>ACD640</t>
  </si>
  <si>
    <t>ACD641</t>
  </si>
  <si>
    <t>ACD642</t>
  </si>
  <si>
    <t>ACD643</t>
  </si>
  <si>
    <t>ACD644</t>
  </si>
  <si>
    <t>ACD645</t>
  </si>
  <si>
    <t>ACD646</t>
  </si>
  <si>
    <t>ACD647</t>
  </si>
  <si>
    <t>ACD648</t>
  </si>
  <si>
    <t>ACD649</t>
  </si>
  <si>
    <t>ACD650</t>
  </si>
  <si>
    <t>ACD651</t>
  </si>
  <si>
    <t>ACD652</t>
  </si>
  <si>
    <t>ACD653</t>
  </si>
  <si>
    <t>ACD654</t>
  </si>
  <si>
    <t>ACD655</t>
  </si>
  <si>
    <t>ACD656</t>
  </si>
  <si>
    <t>ACD657</t>
  </si>
  <si>
    <t>ACD658</t>
  </si>
  <si>
    <t>ACD659</t>
  </si>
  <si>
    <t>ACD660</t>
  </si>
  <si>
    <t>ACD661</t>
  </si>
  <si>
    <t>ACD662</t>
  </si>
  <si>
    <t>ACD663</t>
  </si>
  <si>
    <t>ACD664</t>
  </si>
  <si>
    <t>ACD665</t>
  </si>
  <si>
    <t>ACD666</t>
  </si>
  <si>
    <t>ACD667</t>
  </si>
  <si>
    <t>ACD668</t>
  </si>
  <si>
    <t>ACD669</t>
  </si>
  <si>
    <t>ACD670</t>
  </si>
  <si>
    <t>ACD671</t>
  </si>
  <si>
    <t>ACD672</t>
  </si>
  <si>
    <t>ACD673</t>
  </si>
  <si>
    <t>ACD674</t>
  </si>
  <si>
    <t>ACD675</t>
  </si>
  <si>
    <t>ACD676</t>
  </si>
  <si>
    <t>ACD677</t>
  </si>
  <si>
    <t>ACD678</t>
  </si>
  <si>
    <t>ACD679</t>
  </si>
  <si>
    <t>ACD680</t>
  </si>
  <si>
    <t>ACD681</t>
  </si>
  <si>
    <t>ACD682</t>
  </si>
  <si>
    <t>ACD683</t>
  </si>
  <si>
    <t>ACD684</t>
  </si>
  <si>
    <t>ACD685</t>
  </si>
  <si>
    <t>ACD686</t>
  </si>
  <si>
    <t>ACD687</t>
  </si>
  <si>
    <t>ACD688</t>
  </si>
  <si>
    <t>ACD689</t>
  </si>
  <si>
    <t>ACD690</t>
  </si>
  <si>
    <t>ACD691</t>
  </si>
  <si>
    <t>ACD692</t>
  </si>
  <si>
    <t>ACD693</t>
  </si>
  <si>
    <t>ACD694</t>
  </si>
  <si>
    <t>ACD695</t>
  </si>
  <si>
    <t>ACD696</t>
  </si>
  <si>
    <t>ACD697</t>
  </si>
  <si>
    <t>ACD698</t>
  </si>
  <si>
    <t>ACD699</t>
  </si>
  <si>
    <t>ACD700</t>
  </si>
  <si>
    <t>ACD701</t>
  </si>
  <si>
    <t>ACD702</t>
  </si>
  <si>
    <t>ACD703</t>
  </si>
  <si>
    <t>ACD704</t>
  </si>
  <si>
    <t>ACD705</t>
  </si>
  <si>
    <t>ACD706</t>
  </si>
  <si>
    <t>ACD707</t>
  </si>
  <si>
    <t>ACD708</t>
  </si>
  <si>
    <t>ACD709</t>
  </si>
  <si>
    <t>ACD710</t>
  </si>
  <si>
    <t>ACD711</t>
  </si>
  <si>
    <t>ACD712</t>
  </si>
  <si>
    <t>ACD713</t>
  </si>
  <si>
    <t>ACD714</t>
  </si>
  <si>
    <t>ACD715</t>
  </si>
  <si>
    <t>ACD716</t>
  </si>
  <si>
    <t>ACD717</t>
  </si>
  <si>
    <t>ANEXO TECNICO No 1.  TARIFARIO INSTITUCIONAL DE PROCEDIMIENTOS Y ACTIVIDADES OFERTADAS POR LA ENTIDAD QUE NO CUENTAN CON CODIGO EN EL DECRETO 780 DE 2016.</t>
  </si>
  <si>
    <t>ANEXO TECNICO No 2. TARIFAS DE LABORATORIO CLINICO.</t>
  </si>
  <si>
    <t>ANEXO TECNICO No 4. TARIFAS INSTITUCIONALES DE PAQUETES INTEGRALES DE ATENCION.</t>
  </si>
  <si>
    <t>RECAMBIO DE CARDIOVERSOR (DESFIBRILADOR) - UNICAMERAL VÍA PERCUTÁNEA (ENDOVASCULAR)</t>
  </si>
  <si>
    <t>RECAMBIO DE CARDIOVERSOR (DESFIBRILADOR) - BICAMERAL VÍA PERCUTÁNEA (ENDOVASCULAR)</t>
  </si>
  <si>
    <t>ATENCIÓN INTEGRAL AL PACIENTE CON HERIDA TIPO I ALTA COMPLEJIDAD</t>
  </si>
  <si>
    <t>ATENCIÓN INTEGRAL AL PACIENTE CON HERIDA TIPO II MEDIANA COMPLEJIDAD</t>
  </si>
  <si>
    <t>ATENCIÓN INTEGRAL AL PACIENTE CON HERIDA TIPO III</t>
  </si>
  <si>
    <t>ATENCIÓN INTEGRAL AL PACIENTE CON HERIDA TIPO IV</t>
  </si>
  <si>
    <t>ATENCIÓN INTEGRAL AL PACIENTE CON HERIDA TIPO V</t>
  </si>
  <si>
    <t>ATENCIÓN INTEGRAL AL PACIENTE CON HERIDA TIPO VI</t>
  </si>
  <si>
    <t>ATENCIÓN INTEGRAL AL PACIENTE CON HERIDA TIPO VII</t>
  </si>
  <si>
    <t>ATENCIÓN INTEGRAL AL PACIENTE AMBULATORIO CON HERIDA INFECTADA O RIESGO DE INFECCIÓN TIPO VIII</t>
  </si>
  <si>
    <t>EVENTRORRAFIA VÍA LAPAROSCÓPICA</t>
  </si>
  <si>
    <t>VALORACIÓN MULTIDISCIPLINARIA PARA TERAPIA NUTRICIONAL ESPECIALIZADA (ORAL, ENTERAL, PARENTERAL) - SEGUIMIENTO</t>
  </si>
  <si>
    <t>VALORACIÓN MULTIDISCIPLINARIA PARA TERAPIA NUTRICIONAL ESPECIALIZADA (ORAL, ENTERAL, PARENTERAL) - PRIMERA VEZ</t>
  </si>
  <si>
    <t>MAMOPLASTIA DE REDUCCIÓN BILATERAL</t>
  </si>
  <si>
    <t>OPERACIÓN DE HELLER PARA LA ACALASIA POR LAPAROSCOPIA (ESOFAGOCARDIOMIOTOMÍA ABDOMINAL O TORÁCICA [HELLER] POR LAPAROSCOPIA)</t>
  </si>
  <si>
    <t>APLICACIÓN DE ANTIANGIOGENIO INTRAVITREO (INYECCIÓN INTRAVÍTREA DE SUSTANCIA TERAPÉUTICA)</t>
  </si>
  <si>
    <t>PROGRAMA REHABILITACIÓN PULMONAR</t>
  </si>
  <si>
    <t xml:space="preserve">PROGRAMA REHABILITACIÓN CARDIACA </t>
  </si>
  <si>
    <t>MEDICIÓN DE LA FRACCIÓN EXHALADA DE ÓXIDO NÍTRICO</t>
  </si>
  <si>
    <t>MEDICIÓN DE PIM Y PEM</t>
  </si>
  <si>
    <t>HOSPITALIZACIÓN EN MODALIDAD EXTRAMURAL DOMICILIARIA</t>
  </si>
  <si>
    <t>PROGRAMA NUTRE - VALORACIÓN MULTIDISCIPLINARIA PLAN DE EGRESO NUTRICIÓN ENTERAL</t>
  </si>
  <si>
    <t>PROGRAMA NUTRE - VALORACIÓN MULTIDISCIPLINARIA COMPLEMENTACIÓN ORAL EN DESNUTRICIÓN AGUDA INFANTIL</t>
  </si>
  <si>
    <t>PROGRAMA NUTRE -  VALORACIÓN MULTIDISCIPLINARIA PARA COMPLEMENTACIÓN ORAL PREQUIRURGICA EN CASA</t>
  </si>
  <si>
    <t>PROGRAMA NUTRE VALORACIÓN MULTIDISCIPLINARIA PARA COMPLEMENTACIÓN ORAL EN CASA</t>
  </si>
  <si>
    <t>ETAPA 1 DE INTERVENCIÓN CLÍNICA POR EL GRUPO EXPERTO EN PÉRDIDA DE PESO FASE 1</t>
  </si>
  <si>
    <t>ETAPA 1 DE INTERVENCIÓN CLINICA POR EL GRUPO EXPERTO EN PÉRDIDA DE PESO FASE 2</t>
  </si>
  <si>
    <t>HERNIA INGUINAL O FEMORAL  UNILATERAL POR LAPAROSCOPIA, primera vez</t>
  </si>
  <si>
    <t>HERNIA INGUINAL O FEMORAL  UNILATERAL POR LAPAROSCOPIA, recidiva</t>
  </si>
  <si>
    <t xml:space="preserve">REPARACIÓN DE DIASTASIS DE RECTOS ABDOMINALES VÍA LAPAROSCÓPICA </t>
  </si>
  <si>
    <t>CIRUGÍA BARIÁTRICA LAPAROSCOPIA POR BYPASS</t>
  </si>
  <si>
    <t>CIRUGÍA BARIÁTRICA LAPAROSCOPIA TIPO MANGA GÁSTRICA</t>
  </si>
  <si>
    <t>CIRUGÍA PRIMARIA DE REEMPLAZO ARTICULAR DE HOMBRO</t>
  </si>
  <si>
    <t>CIRUGÍA PRIMARIA DE REEMPLAZO ARTICULAR DE CODO</t>
  </si>
  <si>
    <t>CIRUGÍA PRIMARIA DE REEMPLAZO ARTICULAR DE MUÑECA</t>
  </si>
  <si>
    <t>CIRUGÍA DE RECONSTRUCCCION DE COLGAJO OSEO VASCULAR</t>
  </si>
  <si>
    <t>CIRUGÍA DE REDUCCIÓN FUNCIONAL DE TEJIDO POSTERIOR A PÉRDIDA MASIVA DE PESO</t>
  </si>
  <si>
    <t>PAQUETE CIRUGÍA ANTIREFLUJO POR LAPAROSCOPIA</t>
  </si>
  <si>
    <t>ECOENDOSCOPIA DIAGNÓSTICA CON PUNCIÓN</t>
  </si>
  <si>
    <t>ECOENDOSCOPIA DIAGNÓSTICA SIN PUNCIÓN</t>
  </si>
  <si>
    <t>CIRUGÍA COMPLEJA DE REVISIÓN Y REEMPLAZO ARTICULAR DE HOMBRO</t>
  </si>
  <si>
    <t>CIRUGÍA COMPLEJA DE REVISIÓN Y REEMPLAZO ARTICULAR DE CODO</t>
  </si>
  <si>
    <t>CIRUGÍA COMPLEJA PARA RECONSTRUCCIÓN DE PLEJO BRAQUIAL Y/O NERVIO PERIFERICO</t>
  </si>
  <si>
    <t>CIRUGÍA DE MIEMBRO SUPERIOR CONGÉNITA Y PATOLOGÍA SECUELAR TRAUMÁTICA SIMPLE</t>
  </si>
  <si>
    <t>CIRUGÍA DE MIEMBRO SUPERIOR CONGÉNITA Y PATOLOGÍA SECUELAR TRAUMÁTICA COMPLEJA</t>
  </si>
  <si>
    <t>HERNIA INGUINAL O FEMORAL   Bilateral   X VIA LAPAROSCOPIA , recidiva</t>
  </si>
  <si>
    <t>RECONSTRUCCIÓN DE PARED ABDOMINAL ANATÓMICA Y FUNCIONAL VÍA LAPAROSCOPIA</t>
  </si>
  <si>
    <t>RECONSTRUCCIÓN DE PARED ABDOMINAL ANATÓMICA Y FUNCIONAL VÍA ABIERTA</t>
  </si>
  <si>
    <t>REPARACIÓN HERNIA DIAFRAGMATICA  VÍA LAPAROSCOPIA  CON MALLA</t>
  </si>
  <si>
    <t>REPARACIÓN HERNIA DIAFRAGMATICA  VÍA LAPAROSCOPIA  SIN  MALLA</t>
  </si>
  <si>
    <t>HERNIORRAFIA EPIGASTRICA COMPLEJA POR VIA LAPAROSCOPIA</t>
  </si>
  <si>
    <t>TELETROMBÓLISIS</t>
  </si>
  <si>
    <t>ABLACIÓN DE PRÓSTATA CON LÁSER</t>
  </si>
  <si>
    <t>CISTOLITOTOMÍA O EXTRACCIÓN DE CUERPO EXTRAÑO EN VEJIGA VÍA ENDOSCÓPICA CON LASER HOLMIUN</t>
  </si>
  <si>
    <t>URETROLITOTOMÍA O EXTRACCIÓN DE CUERPO EXTRAÑO EN URETRA VÍA ENDOSCÓPICA  CON LASER HOLMIUN</t>
  </si>
  <si>
    <t>URETEROLITOTOMÍA O EXTRACCIÓN DE CUERPO EXTRAÑO EN URÉTER VÍA ENDOSCÓPICA  CON LASER HOLMIUN</t>
  </si>
  <si>
    <t>URETROTOMIA INTERNA ENDOSCOPIA  CON LASER HOLMIUN</t>
  </si>
  <si>
    <t>NEFROLITOTOMÍA O EXTRACCIÓN DE CUERPO EXTRAÑO EN RIÑÓN VÍA ENDOSCÓPICA RETRÓGADA  CON LASER HOLMIUN</t>
  </si>
  <si>
    <t>uvb-2025</t>
  </si>
  <si>
    <t>REDONDEADO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</si>
</sst>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i/>
      <u/>
      <sz val="10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3" fillId="0" borderId="0" xfId="0" applyFont="1"/>
    <xf numFmtId="0" fontId="5" fillId="0" borderId="1" xfId="2" quotePrefix="1" applyFont="1" applyBorder="1"/>
    <xf numFmtId="0" fontId="5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3" fontId="3" fillId="0" borderId="0" xfId="1" applyFont="1"/>
    <xf numFmtId="43" fontId="4" fillId="4" borderId="1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 vertical="center" wrapText="1"/>
    </xf>
    <xf numFmtId="0" fontId="9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43" fontId="3" fillId="0" borderId="1" xfId="1" applyFont="1" applyBorder="1"/>
    <xf numFmtId="0" fontId="3" fillId="0" borderId="1" xfId="0" applyFont="1" applyBorder="1"/>
    <xf numFmtId="0" fontId="7" fillId="0" borderId="1" xfId="0" applyFont="1" applyBorder="1" applyAlignment="1">
      <alignment horizontal="left" vertical="center" wrapText="1"/>
    </xf>
    <xf numFmtId="43" fontId="3" fillId="0" borderId="1" xfId="1" applyFont="1" applyFill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43" fontId="5" fillId="0" borderId="0" xfId="1" applyFont="1"/>
    <xf numFmtId="43" fontId="4" fillId="5" borderId="1" xfId="1" applyFont="1" applyFill="1" applyBorder="1" applyAlignment="1">
      <alignment horizontal="center" vertical="center" wrapText="1"/>
    </xf>
    <xf numFmtId="43" fontId="5" fillId="0" borderId="1" xfId="1" applyFont="1" applyBorder="1"/>
    <xf numFmtId="43" fontId="5" fillId="0" borderId="1" xfId="1" applyFont="1" applyFill="1" applyBorder="1"/>
    <xf numFmtId="164" fontId="5" fillId="0" borderId="0" xfId="1" applyNumberFormat="1" applyFont="1"/>
    <xf numFmtId="164" fontId="5" fillId="0" borderId="0" xfId="0" applyNumberFormat="1" applyFont="1"/>
    <xf numFmtId="0" fontId="5" fillId="6" borderId="0" xfId="0" applyFont="1" applyFill="1"/>
  </cellXfs>
  <cellStyles count="3">
    <cellStyle name="Hipervínculo" xfId="2" builtinId="8"/>
    <cellStyle name="Millares" xfId="1" builtinId="3"/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CLINICAH01\Desktop\PROGRAMA%20CLINICA%20DE%20HERIDAS-%20PIEL%20SANA%20Y%20TE\PAQUETES%20CLINICA%20HERIDAS\Copia%20de%20CLINICA%20HERIDAS%2022-12-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INAN01\Documents\DOCUMENTOS%20DE%20APOYO\A&#209;O%202018\INFORMES\COSTOS\COSTEOS\Copia%20de%20COSTEOS%20AVANCE%2002-08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ONSOLIDADO"/>
      <sheetName val="TALLERES "/>
      <sheetName val="CLINICA HERIDAS CON VAC SALA"/>
      <sheetName val="PIEL SANA"/>
      <sheetName val="C.HER TERAPIA ENTEROSTOMAL"/>
      <sheetName val="CLINICA HERIDAS CON VAC piso"/>
      <sheetName val="CLINICA HERIDAS SIN VAC"/>
      <sheetName val="derechos de sala"/>
    </sheetNames>
    <sheetDataSet>
      <sheetData sheetId="0">
        <row r="1">
          <cell r="A1" t="str">
            <v>ACIDO GRASO NO ENTIDAD</v>
          </cell>
          <cell r="B1" t="str">
            <v>ACIDOS GRASOS HIPEROXIGENADOS (PEDIR COTIZACION )</v>
          </cell>
          <cell r="K1">
            <v>41760</v>
          </cell>
        </row>
        <row r="2">
          <cell r="A2" t="str">
            <v>ESPUMA HIDROFILICA SACRONO ENTIDAD</v>
          </cell>
          <cell r="B2" t="str">
            <v>ESPUMA HIDROFILICA PARA PROTECCION SACRO</v>
          </cell>
          <cell r="K2">
            <v>28000</v>
          </cell>
        </row>
        <row r="3">
          <cell r="A3" t="str">
            <v>ESPUMA HIDROFILICA TALON NO ENTIDAD</v>
          </cell>
          <cell r="B3" t="str">
            <v>ESPUMA HIDROFILICA PARA PROTECCION DE TALON</v>
          </cell>
          <cell r="K3">
            <v>27700</v>
          </cell>
        </row>
        <row r="4">
          <cell r="B4" t="str">
            <v>ASKINA BARRIO FILM</v>
          </cell>
          <cell r="K4">
            <v>37000</v>
          </cell>
        </row>
        <row r="5">
          <cell r="A5" t="str">
            <v>ARTICULO</v>
          </cell>
          <cell r="C5" t="str">
            <v>GENERICO</v>
          </cell>
          <cell r="E5" t="str">
            <v>UNI</v>
          </cell>
          <cell r="F5" t="str">
            <v>FRA</v>
          </cell>
          <cell r="H5" t="str">
            <v>FRACCIÓN POR UNI</v>
          </cell>
          <cell r="I5" t="str">
            <v>VENDE</v>
          </cell>
          <cell r="J5" t="str">
            <v>DESPACHO /CONSUMO</v>
          </cell>
          <cell r="K5" t="str">
            <v>COSTO NETO FRAC</v>
          </cell>
        </row>
        <row r="9">
          <cell r="A9" t="str">
            <v>B001251</v>
          </cell>
          <cell r="B9" t="str">
            <v>BARIO SULFATO 96% POLVO O SUSPENSION ORAL (EZ-PAQUE)</v>
          </cell>
          <cell r="C9" t="str">
            <v>B001251</v>
          </cell>
          <cell r="D9" t="str">
            <v>BARIO SULFATO  POLVO O SUSPENSION ORAL</v>
          </cell>
          <cell r="E9" t="str">
            <v>FC</v>
          </cell>
          <cell r="F9" t="str">
            <v>FC</v>
          </cell>
          <cell r="G9">
            <v>1</v>
          </cell>
          <cell r="I9" t="str">
            <v>SI</v>
          </cell>
          <cell r="J9" t="str">
            <v>DESPACHO</v>
          </cell>
          <cell r="K9">
            <v>27630</v>
          </cell>
        </row>
        <row r="10">
          <cell r="A10" t="str">
            <v>B001252</v>
          </cell>
          <cell r="B10" t="str">
            <v>BARIO SULFATO 98% POLVO O SUSPENSION ORAL (EZ HD)</v>
          </cell>
          <cell r="C10" t="str">
            <v>B001251</v>
          </cell>
          <cell r="D10" t="str">
            <v>BARIO SULFATO  POLVO O SUSPENSION ORAL</v>
          </cell>
          <cell r="E10" t="str">
            <v>FC</v>
          </cell>
          <cell r="F10" t="str">
            <v>FC</v>
          </cell>
          <cell r="G10">
            <v>1</v>
          </cell>
          <cell r="I10" t="str">
            <v>SI</v>
          </cell>
          <cell r="J10" t="str">
            <v>DESPACHO</v>
          </cell>
          <cell r="K10">
            <v>32450</v>
          </cell>
        </row>
        <row r="11">
          <cell r="A11" t="str">
            <v>B001253</v>
          </cell>
          <cell r="B11" t="str">
            <v>BARIO SULFATO 96% EN POLVO+BOLSA NEUMOCOLON</v>
          </cell>
          <cell r="C11" t="str">
            <v>B001253</v>
          </cell>
          <cell r="D11" t="str">
            <v>BARIO SULFATO  POLVO+BOLSA NEUMOCOLON</v>
          </cell>
          <cell r="E11" t="str">
            <v>UN</v>
          </cell>
          <cell r="F11" t="str">
            <v>UN</v>
          </cell>
          <cell r="G11">
            <v>1</v>
          </cell>
          <cell r="I11" t="str">
            <v>SI</v>
          </cell>
          <cell r="J11" t="str">
            <v>DESPACHO</v>
          </cell>
          <cell r="K11">
            <v>64400</v>
          </cell>
        </row>
        <row r="12">
          <cell r="A12" t="str">
            <v>B001254</v>
          </cell>
          <cell r="B12" t="str">
            <v>BARIO SULFATO ENTERO-VU E-Z-EM SOBRE X 100 GRS</v>
          </cell>
          <cell r="C12" t="str">
            <v>B001251</v>
          </cell>
          <cell r="D12" t="str">
            <v>BARIO SULFATO  POLVO O SUSPENSION ORAL</v>
          </cell>
          <cell r="E12" t="str">
            <v>SB</v>
          </cell>
          <cell r="F12" t="str">
            <v>FC</v>
          </cell>
          <cell r="G12">
            <v>1</v>
          </cell>
          <cell r="I12" t="str">
            <v>SI</v>
          </cell>
          <cell r="J12" t="str">
            <v>DESPACHO</v>
          </cell>
          <cell r="K12">
            <v>74000</v>
          </cell>
        </row>
        <row r="13">
          <cell r="A13" t="str">
            <v>B001255</v>
          </cell>
          <cell r="B13" t="str">
            <v>BARIO SULFATO 4.9% SUSPENSION ORAL 225 ML (EZ CAT)</v>
          </cell>
          <cell r="C13" t="str">
            <v>B001251</v>
          </cell>
          <cell r="D13" t="str">
            <v>BARIO SULFATO  POLVO O SUSPENSION ORAL</v>
          </cell>
          <cell r="E13" t="str">
            <v>FC</v>
          </cell>
          <cell r="F13" t="str">
            <v>FC</v>
          </cell>
          <cell r="G13">
            <v>1</v>
          </cell>
          <cell r="I13" t="str">
            <v>SI</v>
          </cell>
          <cell r="J13" t="str">
            <v>DESPACHO</v>
          </cell>
          <cell r="K13">
            <v>32745</v>
          </cell>
        </row>
        <row r="14">
          <cell r="A14" t="str">
            <v>D011701</v>
          </cell>
          <cell r="B14" t="str">
            <v>SODIO DIATRIZOATO + MEGLUMINA DIATRIZOATO 10% + 66% SOLUCION ORAL FRASCO X 30 ML</v>
          </cell>
          <cell r="C14" t="str">
            <v>D011701</v>
          </cell>
          <cell r="D14" t="str">
            <v>SODIO DIATRIZOATO + MEGLUMINA DIATRIZOATO 10% + 66% SOLUCION ORAL FRASCO X 30 ML</v>
          </cell>
          <cell r="E14" t="str">
            <v>FC</v>
          </cell>
          <cell r="F14" t="str">
            <v>FC</v>
          </cell>
          <cell r="G14">
            <v>1</v>
          </cell>
          <cell r="I14" t="str">
            <v>SI</v>
          </cell>
          <cell r="J14" t="str">
            <v>DESPACHO</v>
          </cell>
          <cell r="K14">
            <v>30400</v>
          </cell>
        </row>
        <row r="15">
          <cell r="A15" t="str">
            <v>D012231</v>
          </cell>
          <cell r="B15" t="str">
            <v>Z SODIO DIATRIZOATO + MEGLUMINA DIATRIZOATO 10% + 66% ORAL</v>
          </cell>
          <cell r="C15" t="str">
            <v>D012231</v>
          </cell>
          <cell r="D15" t="str">
            <v>SODIO DIATRIZOATO + MEGLUMINA DIATRIZOATO  10% + 66% SOLUCION ORAL</v>
          </cell>
          <cell r="E15" t="str">
            <v>FC</v>
          </cell>
          <cell r="F15" t="str">
            <v>CC</v>
          </cell>
          <cell r="G15">
            <v>240</v>
          </cell>
          <cell r="I15" t="str">
            <v>SI</v>
          </cell>
          <cell r="J15" t="str">
            <v>DESPACHO</v>
          </cell>
          <cell r="K15">
            <v>645.83333333333337</v>
          </cell>
        </row>
        <row r="16">
          <cell r="A16" t="str">
            <v>I014702</v>
          </cell>
          <cell r="B16" t="str">
            <v>IOHEXOL O IOPAMIDOL 300 MG DE YODO/ML X 50 ML SOLUCION INYECTABLE</v>
          </cell>
          <cell r="C16" t="str">
            <v>I014702</v>
          </cell>
          <cell r="D16" t="str">
            <v>IOHEXOL O IOPAMIDOL   NO MENOS DE 300 MG DE YODO/ML SOLUCION INYECTABLE</v>
          </cell>
          <cell r="E16" t="str">
            <v>FV</v>
          </cell>
          <cell r="F16" t="str">
            <v>FV</v>
          </cell>
          <cell r="G16">
            <v>1</v>
          </cell>
          <cell r="I16" t="str">
            <v>SI</v>
          </cell>
          <cell r="J16" t="str">
            <v>DESPACHO</v>
          </cell>
          <cell r="K16">
            <v>50750</v>
          </cell>
        </row>
        <row r="17">
          <cell r="A17" t="str">
            <v>I014703</v>
          </cell>
          <cell r="B17" t="str">
            <v>IOPAMIDOL 300 MG DE YODO/ML X 100 ML FRASCO</v>
          </cell>
          <cell r="C17" t="str">
            <v>I014702</v>
          </cell>
          <cell r="D17" t="str">
            <v>IOHEXOL O IOPAMIDOL   NO MENOS DE 300 MG DE YODO/ML SOLUCION INYECTABLE</v>
          </cell>
          <cell r="E17" t="str">
            <v>FV</v>
          </cell>
          <cell r="F17" t="str">
            <v>FV</v>
          </cell>
          <cell r="G17">
            <v>1</v>
          </cell>
          <cell r="I17" t="str">
            <v>SI</v>
          </cell>
          <cell r="J17" t="str">
            <v>DESPACHO</v>
          </cell>
          <cell r="K17">
            <v>92000</v>
          </cell>
        </row>
        <row r="18">
          <cell r="A18" t="str">
            <v>I014704</v>
          </cell>
          <cell r="B18" t="str">
            <v>IOPAMIDOL 300 MG DE YODO/ML SOLUCION INYECTABLE</v>
          </cell>
          <cell r="C18" t="str">
            <v>I014702</v>
          </cell>
          <cell r="D18" t="str">
            <v>IOHEXOL O IOPAMIDOL   NO MENOS DE 300 MG DE YODO/ML SOLUCION INYECTABLE</v>
          </cell>
          <cell r="E18" t="str">
            <v>FC</v>
          </cell>
          <cell r="F18" t="str">
            <v>CC</v>
          </cell>
          <cell r="G18">
            <v>200</v>
          </cell>
          <cell r="I18" t="str">
            <v>SI</v>
          </cell>
          <cell r="J18" t="str">
            <v>DESPACHO</v>
          </cell>
          <cell r="K18">
            <v>830</v>
          </cell>
        </row>
        <row r="19">
          <cell r="A19" t="str">
            <v>I021701</v>
          </cell>
          <cell r="B19" t="str">
            <v>IOVERSOL 320 MG DE IODO X 50 ML FRASCO SOLUCION INYECTABLE</v>
          </cell>
          <cell r="C19" t="str">
            <v>I021701</v>
          </cell>
          <cell r="D19" t="str">
            <v>IOVERSOL 320 DE IODO SOLUCION INYECTABLE</v>
          </cell>
          <cell r="E19" t="str">
            <v>UN</v>
          </cell>
          <cell r="F19" t="str">
            <v>UN</v>
          </cell>
          <cell r="G19">
            <v>1</v>
          </cell>
          <cell r="I19" t="str">
            <v>SI</v>
          </cell>
          <cell r="J19" t="str">
            <v>DESPACHO</v>
          </cell>
          <cell r="K19">
            <v>56000</v>
          </cell>
        </row>
        <row r="20">
          <cell r="A20" t="str">
            <v>I021702</v>
          </cell>
          <cell r="B20" t="str">
            <v xml:space="preserve">IOVERSOL 320 MG DE IODO X 100 ML JERINGA SOLUCION INYECTABLE </v>
          </cell>
          <cell r="C20" t="str">
            <v>I021701</v>
          </cell>
          <cell r="D20" t="str">
            <v>IOVERSOL 320 DE IODO SOLUCION INYECTABLE</v>
          </cell>
          <cell r="E20" t="str">
            <v>UN</v>
          </cell>
          <cell r="F20" t="str">
            <v>UN</v>
          </cell>
          <cell r="G20">
            <v>1</v>
          </cell>
          <cell r="I20" t="str">
            <v>SI</v>
          </cell>
          <cell r="J20" t="str">
            <v>DESPACHO</v>
          </cell>
          <cell r="K20">
            <v>112000</v>
          </cell>
        </row>
        <row r="21">
          <cell r="A21" t="str">
            <v>I021703</v>
          </cell>
          <cell r="B21" t="str">
            <v xml:space="preserve">IOVERSOL 320 MG/ML DE IODO X 20 ML FRASCO SOLUCION INYECTABLE           </v>
          </cell>
          <cell r="C21" t="str">
            <v>I021701</v>
          </cell>
          <cell r="D21" t="str">
            <v>IOVERSOL 320 DE IODO SOLUCION INYECTABLE</v>
          </cell>
          <cell r="E21" t="str">
            <v>UN</v>
          </cell>
          <cell r="F21" t="str">
            <v>UN</v>
          </cell>
          <cell r="G21">
            <v>1</v>
          </cell>
          <cell r="I21" t="str">
            <v>SI</v>
          </cell>
          <cell r="J21" t="str">
            <v>DESPACHO</v>
          </cell>
          <cell r="K21">
            <v>29400</v>
          </cell>
        </row>
        <row r="22">
          <cell r="A22" t="str">
            <v>I021704</v>
          </cell>
          <cell r="B22" t="str">
            <v xml:space="preserve">IOVERSOL 320 MG/ML DE IODO X 50 ML JERINGA PARA INYECTOR        </v>
          </cell>
          <cell r="C22" t="str">
            <v>I021701</v>
          </cell>
          <cell r="D22" t="str">
            <v>IOVERSOL 320 DE IODO SOLUCION INYECTABLE</v>
          </cell>
          <cell r="E22" t="str">
            <v>UN</v>
          </cell>
          <cell r="F22" t="str">
            <v>UN</v>
          </cell>
          <cell r="G22">
            <v>1</v>
          </cell>
          <cell r="I22" t="str">
            <v>SI</v>
          </cell>
          <cell r="J22" t="str">
            <v>DESPACHO</v>
          </cell>
          <cell r="K22">
            <v>53400</v>
          </cell>
        </row>
        <row r="23">
          <cell r="A23" t="str">
            <v>I021705</v>
          </cell>
          <cell r="B23" t="str">
            <v xml:space="preserve">IOVERSOL 320 MG/ML DE IODO X 75 ML JERINGA SOLUCION INYECTABLE          </v>
          </cell>
          <cell r="C23" t="str">
            <v>I021701</v>
          </cell>
          <cell r="D23" t="str">
            <v>IOVERSOL 320 DE IODO SOLUCION INYECTABLE</v>
          </cell>
          <cell r="E23" t="str">
            <v>UN</v>
          </cell>
          <cell r="F23" t="str">
            <v>UN</v>
          </cell>
          <cell r="G23">
            <v>1</v>
          </cell>
          <cell r="I23" t="str">
            <v>SI</v>
          </cell>
          <cell r="J23" t="str">
            <v>DESPACHO</v>
          </cell>
          <cell r="K23">
            <v>84000</v>
          </cell>
        </row>
        <row r="24">
          <cell r="A24" t="str">
            <v>I021706</v>
          </cell>
          <cell r="B24" t="str">
            <v xml:space="preserve">IOVERSOL 320 MG/ML DE IODO X 50 ML JERINGA MANUAL      </v>
          </cell>
          <cell r="C24" t="str">
            <v>I021701</v>
          </cell>
          <cell r="D24" t="str">
            <v>IOVERSOL 320 DE IODO SOLUCION INYECTABLE</v>
          </cell>
          <cell r="E24" t="str">
            <v>UN</v>
          </cell>
          <cell r="F24" t="str">
            <v>UN</v>
          </cell>
          <cell r="G24">
            <v>1</v>
          </cell>
          <cell r="I24" t="str">
            <v>SI</v>
          </cell>
          <cell r="J24" t="str">
            <v>DESPACHO</v>
          </cell>
          <cell r="K24">
            <v>56000</v>
          </cell>
        </row>
        <row r="25">
          <cell r="A25" t="str">
            <v>I021707</v>
          </cell>
          <cell r="B25" t="str">
            <v xml:space="preserve">IOVERSOL 320 MG/ML DE IODO X 125 ML JERINGA SOLUCION INYECTABLE       </v>
          </cell>
          <cell r="C25" t="str">
            <v>I021701</v>
          </cell>
          <cell r="D25" t="str">
            <v>IOVERSOL 320 DE IODO SOLUCION INYECTABLE</v>
          </cell>
          <cell r="E25" t="str">
            <v>UN</v>
          </cell>
          <cell r="F25" t="str">
            <v>UN</v>
          </cell>
          <cell r="G25">
            <v>1</v>
          </cell>
          <cell r="I25" t="str">
            <v>SI</v>
          </cell>
          <cell r="J25" t="str">
            <v>DESPACHO</v>
          </cell>
          <cell r="K25">
            <v>130000</v>
          </cell>
        </row>
        <row r="26">
          <cell r="A26" t="str">
            <v>MPP0001</v>
          </cell>
          <cell r="B26" t="str">
            <v>MEZCLA PARA PRUEBA 1</v>
          </cell>
          <cell r="D26" t="str">
            <v>MEZCLA PARA PRUEBA 1</v>
          </cell>
          <cell r="E26" t="str">
            <v>UN</v>
          </cell>
          <cell r="F26" t="str">
            <v>UN</v>
          </cell>
          <cell r="G26">
            <v>1</v>
          </cell>
          <cell r="I26" t="str">
            <v>NO</v>
          </cell>
          <cell r="J26" t="str">
            <v>CONSUMO</v>
          </cell>
          <cell r="K26">
            <v>1</v>
          </cell>
        </row>
        <row r="27">
          <cell r="A27" t="str">
            <v>NPV08AD</v>
          </cell>
          <cell r="B27" t="str">
            <v>LIPIODOL ULTRA-FLUIDE 4.8 G AMPOLLA X 10 ML</v>
          </cell>
          <cell r="C27" t="str">
            <v>NPV08AD</v>
          </cell>
          <cell r="D27" t="str">
            <v>LIPIODOL ULTRA-FLUIDE 4.8 G AMPOLLA X 10 ML</v>
          </cell>
          <cell r="E27" t="str">
            <v>AM</v>
          </cell>
          <cell r="F27" t="str">
            <v>AM</v>
          </cell>
          <cell r="G27">
            <v>1</v>
          </cell>
          <cell r="I27" t="str">
            <v>SI</v>
          </cell>
          <cell r="J27" t="str">
            <v>DESPACHO</v>
          </cell>
          <cell r="K27">
            <v>464000</v>
          </cell>
        </row>
        <row r="30">
          <cell r="A30" t="str">
            <v>A013012</v>
          </cell>
          <cell r="B30" t="str">
            <v>ALOPURINOL 300 MG TABLETA</v>
          </cell>
          <cell r="C30" t="str">
            <v>A013012</v>
          </cell>
          <cell r="D30" t="str">
            <v>ALOPURINOL  300 MG TABLETA</v>
          </cell>
          <cell r="E30" t="str">
            <v>TB</v>
          </cell>
          <cell r="F30" t="str">
            <v>TB</v>
          </cell>
          <cell r="G30">
            <v>1</v>
          </cell>
          <cell r="I30" t="str">
            <v>SI</v>
          </cell>
          <cell r="J30" t="str">
            <v>DESPACHO</v>
          </cell>
          <cell r="K30">
            <v>178</v>
          </cell>
        </row>
        <row r="31">
          <cell r="A31" t="str">
            <v>C034011</v>
          </cell>
          <cell r="B31" t="str">
            <v>COLCHICINA 0.5 MG TABLETA</v>
          </cell>
          <cell r="C31" t="str">
            <v>C034011</v>
          </cell>
          <cell r="D31" t="str">
            <v>COLCHICINA X 0.5 MG TABLETA</v>
          </cell>
          <cell r="E31" t="str">
            <v>TB</v>
          </cell>
          <cell r="F31" t="str">
            <v>TB</v>
          </cell>
          <cell r="G31">
            <v>1</v>
          </cell>
          <cell r="I31" t="str">
            <v>SI</v>
          </cell>
          <cell r="J31" t="str">
            <v>DESPACHO</v>
          </cell>
          <cell r="K31">
            <v>25</v>
          </cell>
        </row>
        <row r="34">
          <cell r="A34" t="str">
            <v>C026221</v>
          </cell>
          <cell r="B34" t="str">
            <v>CLORFENIRAMINA 2 MG/5 ML JARABE X 120 ML</v>
          </cell>
          <cell r="C34" t="str">
            <v>C026221</v>
          </cell>
          <cell r="D34" t="str">
            <v>CLORFENIRAMINA 2 MG/5 ML JARABE</v>
          </cell>
          <cell r="E34" t="str">
            <v>FC</v>
          </cell>
          <cell r="F34" t="str">
            <v>FC</v>
          </cell>
          <cell r="G34">
            <v>1</v>
          </cell>
          <cell r="I34" t="str">
            <v>SI</v>
          </cell>
          <cell r="J34" t="str">
            <v>DESPACHO</v>
          </cell>
          <cell r="K34">
            <v>979</v>
          </cell>
        </row>
        <row r="35">
          <cell r="A35" t="str">
            <v>D018101</v>
          </cell>
          <cell r="B35" t="str">
            <v>DIFENHIDRAMINA 50MG CAPSULA</v>
          </cell>
          <cell r="C35" t="str">
            <v>D018101</v>
          </cell>
          <cell r="D35" t="str">
            <v>DIFENHIDRAMINA 50MG CAPSULA</v>
          </cell>
          <cell r="E35" t="str">
            <v>CP</v>
          </cell>
          <cell r="F35" t="str">
            <v>CP</v>
          </cell>
          <cell r="G35">
            <v>1</v>
          </cell>
          <cell r="I35" t="str">
            <v>SI</v>
          </cell>
          <cell r="J35" t="str">
            <v>DESPACHO</v>
          </cell>
          <cell r="K35">
            <v>104</v>
          </cell>
        </row>
        <row r="36">
          <cell r="A36" t="str">
            <v>D018221</v>
          </cell>
          <cell r="B36" t="str">
            <v>DIFENHIDRAMINA 12.5 MG / 5 ML JARABE FRASCO X 250 MG/100 ML</v>
          </cell>
          <cell r="C36" t="str">
            <v>D018221</v>
          </cell>
          <cell r="D36" t="str">
            <v>DIFENHIDRAMINA 12.5 MG / 5 ML JARABE</v>
          </cell>
          <cell r="E36" t="str">
            <v>FC</v>
          </cell>
          <cell r="F36" t="str">
            <v>FC</v>
          </cell>
          <cell r="G36">
            <v>1</v>
          </cell>
          <cell r="I36" t="str">
            <v>SI</v>
          </cell>
          <cell r="J36" t="str">
            <v>DESPACHO</v>
          </cell>
          <cell r="K36">
            <v>1047</v>
          </cell>
        </row>
        <row r="37">
          <cell r="A37" t="str">
            <v>L016011</v>
          </cell>
          <cell r="B37" t="str">
            <v>LORATADINA 10 MG TABLETA</v>
          </cell>
          <cell r="C37" t="str">
            <v>L016011</v>
          </cell>
          <cell r="D37" t="str">
            <v>LORATADINA  10 MG TABLETA</v>
          </cell>
          <cell r="E37" t="str">
            <v>TB</v>
          </cell>
          <cell r="F37" t="str">
            <v>TB</v>
          </cell>
          <cell r="G37">
            <v>1</v>
          </cell>
          <cell r="I37" t="str">
            <v>SI</v>
          </cell>
          <cell r="J37" t="str">
            <v>DESPACHO</v>
          </cell>
          <cell r="K37">
            <v>27</v>
          </cell>
        </row>
        <row r="38">
          <cell r="A38" t="str">
            <v>L016221</v>
          </cell>
          <cell r="B38" t="str">
            <v>LORATADINA 5 MG/5ML (0.1%) JARABE</v>
          </cell>
          <cell r="C38" t="str">
            <v>L016221</v>
          </cell>
          <cell r="D38" t="str">
            <v>LORATADINA 5 MG/5ML (0.1%) JARABE</v>
          </cell>
          <cell r="E38" t="str">
            <v>FC</v>
          </cell>
          <cell r="F38" t="str">
            <v>FC</v>
          </cell>
          <cell r="G38">
            <v>1</v>
          </cell>
          <cell r="I38" t="str">
            <v>SI</v>
          </cell>
          <cell r="J38" t="str">
            <v>DESPACHO</v>
          </cell>
          <cell r="K38">
            <v>480</v>
          </cell>
        </row>
        <row r="39">
          <cell r="A39" t="str">
            <v>NP102C1</v>
          </cell>
          <cell r="B39" t="str">
            <v>CLEMASTINA 2 MG / ML AMPOLLA</v>
          </cell>
          <cell r="C39" t="str">
            <v>NP102C1</v>
          </cell>
          <cell r="D39" t="str">
            <v>CLEMASTINA 2 MG AMPOLLA</v>
          </cell>
          <cell r="E39" t="str">
            <v>AM</v>
          </cell>
          <cell r="F39" t="str">
            <v>AM</v>
          </cell>
          <cell r="G39">
            <v>1</v>
          </cell>
          <cell r="I39" t="str">
            <v>SI</v>
          </cell>
          <cell r="J39" t="str">
            <v>DESPACHO</v>
          </cell>
          <cell r="K39">
            <v>7075</v>
          </cell>
        </row>
        <row r="40">
          <cell r="A40" t="str">
            <v>NP120H1</v>
          </cell>
          <cell r="B40" t="str">
            <v>HIDROXICINA 25 MG / 10 ML JARABE 120 ML FRASCO</v>
          </cell>
          <cell r="C40" t="str">
            <v>NP120H1</v>
          </cell>
          <cell r="D40" t="str">
            <v>HIDROXICINA JARABE 120 ML FRASCO</v>
          </cell>
          <cell r="E40" t="str">
            <v>FC</v>
          </cell>
          <cell r="F40" t="str">
            <v>FC</v>
          </cell>
          <cell r="G40">
            <v>1</v>
          </cell>
          <cell r="I40" t="str">
            <v>SI</v>
          </cell>
          <cell r="J40" t="str">
            <v>DESPACHO</v>
          </cell>
          <cell r="K40">
            <v>35</v>
          </cell>
        </row>
        <row r="41">
          <cell r="A41" t="str">
            <v>NP132H2</v>
          </cell>
          <cell r="B41" t="str">
            <v>HIDROXICINA 25 MG TABLETA</v>
          </cell>
          <cell r="C41" t="str">
            <v>NP132H2</v>
          </cell>
          <cell r="D41" t="str">
            <v>HIDROXICINA 25 MG TABLETA</v>
          </cell>
          <cell r="E41" t="str">
            <v>TB</v>
          </cell>
          <cell r="F41" t="str">
            <v>TB</v>
          </cell>
          <cell r="G41">
            <v>1</v>
          </cell>
          <cell r="I41" t="str">
            <v>SI</v>
          </cell>
          <cell r="J41" t="str">
            <v>DESPACHO</v>
          </cell>
          <cell r="K41">
            <v>32</v>
          </cell>
        </row>
        <row r="42">
          <cell r="A42" t="str">
            <v>NP143E7</v>
          </cell>
          <cell r="B42" t="str">
            <v>CETIRIZINA 5 MG/5ML JARABE X 60 ML</v>
          </cell>
          <cell r="C42" t="str">
            <v>NP143E7</v>
          </cell>
          <cell r="D42" t="str">
            <v>CETIRIZINA 5 MG/ML JARABE X 60 ML</v>
          </cell>
          <cell r="E42" t="str">
            <v>FC</v>
          </cell>
          <cell r="F42" t="str">
            <v>FC</v>
          </cell>
          <cell r="G42">
            <v>1</v>
          </cell>
          <cell r="I42" t="str">
            <v>SI</v>
          </cell>
          <cell r="J42" t="str">
            <v>DESPACHO</v>
          </cell>
          <cell r="K42">
            <v>1301</v>
          </cell>
        </row>
        <row r="45">
          <cell r="A45" t="str">
            <v>A020701</v>
          </cell>
          <cell r="B45" t="str">
            <v>AMIKACINA (SULFATO) 100 MG/2 ML SOLUCION INYECTABLE</v>
          </cell>
          <cell r="C45" t="str">
            <v>A020701</v>
          </cell>
          <cell r="D45" t="str">
            <v>AMIKACINA (SULFATO)  100 MG/2 ML SOLUCION INYECTABLE</v>
          </cell>
          <cell r="E45" t="str">
            <v>AM</v>
          </cell>
          <cell r="F45" t="str">
            <v>AM</v>
          </cell>
          <cell r="G45">
            <v>1</v>
          </cell>
          <cell r="I45" t="str">
            <v>SI</v>
          </cell>
          <cell r="J45" t="str">
            <v>DESPACHO</v>
          </cell>
          <cell r="K45">
            <v>299</v>
          </cell>
        </row>
        <row r="46">
          <cell r="A46" t="str">
            <v>A020702</v>
          </cell>
          <cell r="B46" t="str">
            <v>AMIKACINA (SULFATO) 500 MG/2 ML SOLUCION INYECTABLE</v>
          </cell>
          <cell r="C46" t="str">
            <v>A020702</v>
          </cell>
          <cell r="D46" t="str">
            <v>AMIKACINA (SULFATO)  500 MG/2 ML SOLUCION INYECTABLE</v>
          </cell>
          <cell r="E46" t="str">
            <v>AM</v>
          </cell>
          <cell r="F46" t="str">
            <v>AM</v>
          </cell>
          <cell r="G46">
            <v>1</v>
          </cell>
          <cell r="I46" t="str">
            <v>SI</v>
          </cell>
          <cell r="J46" t="str">
            <v>DESPACHO</v>
          </cell>
          <cell r="K46">
            <v>412</v>
          </cell>
        </row>
        <row r="47">
          <cell r="A47" t="str">
            <v>A025142</v>
          </cell>
          <cell r="B47" t="str">
            <v>AMOXICILINA 500 MG DE BASE CAPSULA</v>
          </cell>
          <cell r="C47" t="str">
            <v>A025142</v>
          </cell>
          <cell r="D47" t="str">
            <v>AMOXICILINA  500 MG DE BASE TABLETA O CAPSULA</v>
          </cell>
          <cell r="E47" t="str">
            <v>CP</v>
          </cell>
          <cell r="F47" t="str">
            <v>CP</v>
          </cell>
          <cell r="G47">
            <v>1</v>
          </cell>
          <cell r="I47" t="str">
            <v>SI</v>
          </cell>
          <cell r="J47" t="str">
            <v>DESPACHO</v>
          </cell>
          <cell r="K47">
            <v>99</v>
          </cell>
        </row>
        <row r="48">
          <cell r="A48" t="str">
            <v>A025232</v>
          </cell>
          <cell r="B48" t="str">
            <v xml:space="preserve">AMOXICILINA 250 MG/5 ML DE BASE (5%) SUSPENSION ORAL X 60 ML                </v>
          </cell>
          <cell r="C48" t="str">
            <v>A025232</v>
          </cell>
          <cell r="D48" t="str">
            <v>AMOXICILINA  250 MG/5 ML DE BASE (5%) SUSPENSION ORAL</v>
          </cell>
          <cell r="E48" t="str">
            <v>FC</v>
          </cell>
          <cell r="F48" t="str">
            <v>FC</v>
          </cell>
          <cell r="G48">
            <v>1</v>
          </cell>
          <cell r="I48" t="str">
            <v>SI</v>
          </cell>
          <cell r="J48" t="str">
            <v>DESPACHO</v>
          </cell>
          <cell r="K48">
            <v>1771</v>
          </cell>
        </row>
        <row r="49">
          <cell r="A49" t="str">
            <v>A026721</v>
          </cell>
          <cell r="B49" t="str">
            <v>AMPICILINA (SAL SODICA) 500 MG DE BASE POLVO PARA INYECCION</v>
          </cell>
          <cell r="C49" t="str">
            <v>A026721</v>
          </cell>
          <cell r="D49" t="str">
            <v>AMPICILINA (SAL SODICA)  500 MG DE BASE POLVO PARA INYECCION</v>
          </cell>
          <cell r="E49" t="str">
            <v>FV</v>
          </cell>
          <cell r="F49" t="str">
            <v>FV</v>
          </cell>
          <cell r="G49">
            <v>1</v>
          </cell>
          <cell r="I49" t="str">
            <v>SI</v>
          </cell>
          <cell r="J49" t="str">
            <v>DESPACHO</v>
          </cell>
          <cell r="K49">
            <v>685</v>
          </cell>
        </row>
        <row r="50">
          <cell r="A50" t="str">
            <v>A026722</v>
          </cell>
          <cell r="B50" t="str">
            <v>AMPICILINA (SAL SODICA) 1 G DE BASE POLVO PARA INYECCION</v>
          </cell>
          <cell r="C50" t="str">
            <v>A026722</v>
          </cell>
          <cell r="D50" t="str">
            <v>AMPICILINA (SAL SODICA)  1 G DE BASE POLVO PARA INYECCION</v>
          </cell>
          <cell r="E50" t="str">
            <v>FV</v>
          </cell>
          <cell r="F50" t="str">
            <v>FV</v>
          </cell>
          <cell r="G50">
            <v>1</v>
          </cell>
          <cell r="I50" t="str">
            <v>SI</v>
          </cell>
          <cell r="J50" t="str">
            <v>DESPACHO</v>
          </cell>
          <cell r="K50">
            <v>740</v>
          </cell>
        </row>
        <row r="51">
          <cell r="A51" t="str">
            <v>A027142</v>
          </cell>
          <cell r="B51" t="str">
            <v>AMPICILINA ANHIDRA O TRIHIDRATO 500 MG CAP</v>
          </cell>
          <cell r="C51" t="str">
            <v>A027142</v>
          </cell>
          <cell r="D51" t="str">
            <v>AMPICILINA ANHIDRA O TRIHIDRATO 500 MG TAB O CAP</v>
          </cell>
          <cell r="E51" t="str">
            <v>TB</v>
          </cell>
          <cell r="F51" t="str">
            <v>TB</v>
          </cell>
          <cell r="G51">
            <v>1</v>
          </cell>
          <cell r="I51" t="str">
            <v>SI</v>
          </cell>
          <cell r="J51" t="str">
            <v>DESPACHO</v>
          </cell>
          <cell r="K51">
            <v>76</v>
          </cell>
        </row>
        <row r="52">
          <cell r="A52" t="str">
            <v>A027232</v>
          </cell>
          <cell r="B52" t="str">
            <v>AMPICILINA 250 MG/5 ML (5%) SUSPENSION ORAL</v>
          </cell>
          <cell r="C52" t="str">
            <v>A027232</v>
          </cell>
          <cell r="D52" t="str">
            <v>AMPICILINA ANHIDRA O TRIHIDRATO  250 MG/5 ML (5%) SUSPENSIÓN ORAL</v>
          </cell>
          <cell r="E52" t="str">
            <v>FC</v>
          </cell>
          <cell r="F52" t="str">
            <v>FC</v>
          </cell>
          <cell r="G52">
            <v>1</v>
          </cell>
          <cell r="I52" t="str">
            <v>SI</v>
          </cell>
          <cell r="J52" t="str">
            <v>DESPACHO</v>
          </cell>
          <cell r="K52">
            <v>1389</v>
          </cell>
        </row>
        <row r="53">
          <cell r="A53" t="str">
            <v>A028721</v>
          </cell>
          <cell r="B53" t="str">
            <v>AMPICILINA SODICA+SULBACTAM SODICO 1G+ 0.5G POLVO PARA INY</v>
          </cell>
          <cell r="C53" t="str">
            <v>A028721</v>
          </cell>
          <cell r="D53" t="str">
            <v>AMPICILINA SODICA + SULBACTAM SODICO  1 G + 0.5 G POLVO PARA INYECCION</v>
          </cell>
          <cell r="E53" t="str">
            <v>FV</v>
          </cell>
          <cell r="F53" t="str">
            <v>FV</v>
          </cell>
          <cell r="G53">
            <v>1</v>
          </cell>
          <cell r="I53" t="str">
            <v>SI</v>
          </cell>
          <cell r="J53" t="str">
            <v>DESPACHO</v>
          </cell>
          <cell r="K53">
            <v>10000</v>
          </cell>
        </row>
        <row r="54">
          <cell r="A54" t="str">
            <v>A035722</v>
          </cell>
          <cell r="B54" t="str">
            <v>AZTREONAM 1 G POLVO PARA INYECCION</v>
          </cell>
          <cell r="C54" t="str">
            <v>A035722</v>
          </cell>
          <cell r="D54" t="str">
            <v>AZTREONAM 1 GR POLVO PARA INYECCION</v>
          </cell>
          <cell r="E54" t="str">
            <v>FV</v>
          </cell>
          <cell r="F54" t="str">
            <v>FV</v>
          </cell>
          <cell r="G54">
            <v>1</v>
          </cell>
          <cell r="I54" t="str">
            <v>SI</v>
          </cell>
          <cell r="J54" t="str">
            <v>DESPACHO</v>
          </cell>
          <cell r="K54">
            <v>9570</v>
          </cell>
        </row>
        <row r="55">
          <cell r="A55" t="str">
            <v>C008142</v>
          </cell>
          <cell r="B55" t="str">
            <v>CEFALEXINA 500 MG CAPSULA</v>
          </cell>
          <cell r="C55" t="str">
            <v>C008142</v>
          </cell>
          <cell r="D55" t="str">
            <v>CEFALEXINA  500 MG TABLETA O CAPSULA</v>
          </cell>
          <cell r="E55" t="str">
            <v>CP</v>
          </cell>
          <cell r="F55" t="str">
            <v>CP</v>
          </cell>
          <cell r="G55">
            <v>1</v>
          </cell>
          <cell r="I55" t="str">
            <v>SI</v>
          </cell>
          <cell r="J55" t="str">
            <v>DESPACHO</v>
          </cell>
          <cell r="K55">
            <v>152</v>
          </cell>
        </row>
        <row r="56">
          <cell r="A56" t="str">
            <v>C008232</v>
          </cell>
          <cell r="B56" t="str">
            <v>CEFALEXINA 250 MG/5 ML (5%) SUSPENSION FCO X 60 ML</v>
          </cell>
          <cell r="C56" t="str">
            <v>C008232</v>
          </cell>
          <cell r="D56" t="str">
            <v>CEFALEXINA  250 MG/5 ML (5%) SUSPENSIÓN</v>
          </cell>
          <cell r="E56" t="str">
            <v>FC</v>
          </cell>
          <cell r="F56" t="str">
            <v>FC</v>
          </cell>
          <cell r="G56">
            <v>1</v>
          </cell>
          <cell r="I56" t="str">
            <v>SI</v>
          </cell>
          <cell r="J56" t="str">
            <v>DESPACHO</v>
          </cell>
          <cell r="K56">
            <v>1687</v>
          </cell>
        </row>
        <row r="57">
          <cell r="A57" t="str">
            <v>C009722</v>
          </cell>
          <cell r="B57" t="str">
            <v>CEFRADINA 1 G POLVO PARA RECONSTITUIR</v>
          </cell>
          <cell r="C57" t="str">
            <v>C009722</v>
          </cell>
          <cell r="D57" t="str">
            <v>CEFRADINA  1 G POLVO PARA RECONSTITUIR</v>
          </cell>
          <cell r="E57" t="str">
            <v>FV</v>
          </cell>
          <cell r="F57" t="str">
            <v>FV</v>
          </cell>
          <cell r="G57">
            <v>1</v>
          </cell>
          <cell r="I57" t="str">
            <v>SI</v>
          </cell>
          <cell r="J57" t="str">
            <v>DESPACHO</v>
          </cell>
          <cell r="K57">
            <v>1389</v>
          </cell>
        </row>
        <row r="58">
          <cell r="A58" t="str">
            <v>C011723</v>
          </cell>
          <cell r="B58" t="str">
            <v>CEFTRIAXONA (SAL SODICA) 1 G POLVO PARA INYECCION</v>
          </cell>
          <cell r="C58" t="str">
            <v>C011723</v>
          </cell>
          <cell r="D58" t="str">
            <v>CEFTRIAXONA (SAL SODICA)  1 G POLVO PARA INYECCION</v>
          </cell>
          <cell r="E58" t="str">
            <v>FV</v>
          </cell>
          <cell r="F58" t="str">
            <v>FV</v>
          </cell>
          <cell r="G58">
            <v>1</v>
          </cell>
          <cell r="I58" t="str">
            <v>SI</v>
          </cell>
          <cell r="J58" t="str">
            <v>DESPACHO</v>
          </cell>
          <cell r="K58">
            <v>20494</v>
          </cell>
        </row>
        <row r="59">
          <cell r="A59" t="str">
            <v>C015012</v>
          </cell>
          <cell r="B59" t="str">
            <v>CIPROFLOXACINA (CLORHIDRATO) 500 MG DE BASE TABLETA</v>
          </cell>
          <cell r="C59" t="str">
            <v>C015012</v>
          </cell>
          <cell r="D59" t="str">
            <v>CIPROFLOXACINA (CLORHIDRATO)  500 MG DE BASE TABLETA</v>
          </cell>
          <cell r="E59" t="str">
            <v>TB</v>
          </cell>
          <cell r="F59" t="str">
            <v>TB</v>
          </cell>
          <cell r="G59">
            <v>1</v>
          </cell>
          <cell r="I59" t="str">
            <v>SI</v>
          </cell>
          <cell r="J59" t="str">
            <v>DESPACHO</v>
          </cell>
          <cell r="K59">
            <v>85</v>
          </cell>
        </row>
        <row r="60">
          <cell r="A60" t="str">
            <v>C015701</v>
          </cell>
          <cell r="B60" t="str">
            <v>CIPROFLOXACINA (CLORHIDRATO) 100 MG/10 ML DE BASE SOL INY</v>
          </cell>
          <cell r="C60" t="str">
            <v>C015701</v>
          </cell>
          <cell r="D60" t="str">
            <v>CIPROFLOXACINA (CLORHIDRATO)  100 MG/10 ML DE BASE SOLUCION INYECTABLE</v>
          </cell>
          <cell r="E60" t="str">
            <v>FV</v>
          </cell>
          <cell r="F60" t="str">
            <v>FV</v>
          </cell>
          <cell r="G60">
            <v>1</v>
          </cell>
          <cell r="I60" t="str">
            <v>SI</v>
          </cell>
          <cell r="J60" t="str">
            <v>DESPACHO</v>
          </cell>
          <cell r="K60">
            <v>899</v>
          </cell>
        </row>
        <row r="61">
          <cell r="A61" t="str">
            <v>C019701</v>
          </cell>
          <cell r="B61" t="str">
            <v>CLINDAMICINA (FOSFATO) 600 MG / 4 ML SOLUCION INYECTABLE</v>
          </cell>
          <cell r="C61" t="str">
            <v>C019701</v>
          </cell>
          <cell r="D61" t="str">
            <v>CLINDAMICINA (FOSFATO)  15% SOLUCION INYECTABLE</v>
          </cell>
          <cell r="E61" t="str">
            <v>AM</v>
          </cell>
          <cell r="F61" t="str">
            <v>AM</v>
          </cell>
          <cell r="G61">
            <v>1</v>
          </cell>
          <cell r="I61" t="str">
            <v>SI</v>
          </cell>
          <cell r="J61" t="str">
            <v>DESPACHO</v>
          </cell>
          <cell r="K61">
            <v>699</v>
          </cell>
        </row>
        <row r="62">
          <cell r="A62" t="str">
            <v>C025721</v>
          </cell>
          <cell r="B62" t="str">
            <v>CLORANFENICOL (SUCCINATO SODICO) 1 G DE BASE POLVO PARA INY</v>
          </cell>
          <cell r="C62" t="str">
            <v>C025721</v>
          </cell>
          <cell r="D62" t="str">
            <v>CLORANFENICOL (SUCCINATO SODICO)  1 G DE BASE POLVO PARA INYECCION</v>
          </cell>
          <cell r="E62" t="str">
            <v>FV</v>
          </cell>
          <cell r="F62" t="str">
            <v>FV</v>
          </cell>
          <cell r="G62">
            <v>1</v>
          </cell>
          <cell r="I62" t="str">
            <v>SI</v>
          </cell>
          <cell r="J62" t="str">
            <v>DESPACHO</v>
          </cell>
          <cell r="K62">
            <v>3644</v>
          </cell>
        </row>
        <row r="63">
          <cell r="A63" t="str">
            <v>C028141</v>
          </cell>
          <cell r="B63" t="str">
            <v xml:space="preserve">CLOROQUINA 150 MG DE BASE TABLETA </v>
          </cell>
          <cell r="C63" t="str">
            <v>C028141</v>
          </cell>
          <cell r="D63" t="str">
            <v>CLOROQUINA 150 MG DE BASE TABLETA O CAPSULA</v>
          </cell>
          <cell r="E63" t="str">
            <v>TB</v>
          </cell>
          <cell r="F63" t="str">
            <v>TB</v>
          </cell>
          <cell r="G63">
            <v>1</v>
          </cell>
          <cell r="I63" t="str">
            <v>SI</v>
          </cell>
          <cell r="J63" t="str">
            <v>DESPACHO</v>
          </cell>
          <cell r="K63">
            <v>122</v>
          </cell>
        </row>
        <row r="64">
          <cell r="A64" t="str">
            <v>C043721</v>
          </cell>
          <cell r="B64" t="str">
            <v>CEFALOTINA 1 G POLVO PARA RECONSTITUIR</v>
          </cell>
          <cell r="C64" t="str">
            <v>C043721</v>
          </cell>
          <cell r="D64" t="str">
            <v>CEFALOTINA  1 G POLVO PARA RECONSTITUIR</v>
          </cell>
          <cell r="E64" t="str">
            <v>FV</v>
          </cell>
          <cell r="F64" t="str">
            <v>FV</v>
          </cell>
          <cell r="G64">
            <v>1</v>
          </cell>
          <cell r="I64" t="str">
            <v>SI</v>
          </cell>
          <cell r="J64" t="str">
            <v>DESPACHO</v>
          </cell>
          <cell r="K64">
            <v>1595</v>
          </cell>
        </row>
        <row r="65">
          <cell r="A65" t="str">
            <v>C044721</v>
          </cell>
          <cell r="B65" t="str">
            <v>CEFAZOLINA 1 G POLVO PARA RECONSTITUIR</v>
          </cell>
          <cell r="C65" t="str">
            <v>C044721</v>
          </cell>
          <cell r="D65" t="str">
            <v>CEFAZOLINA  1 G POLVO PARA RECONSTITUIR</v>
          </cell>
          <cell r="E65" t="str">
            <v>FV</v>
          </cell>
          <cell r="F65" t="str">
            <v>FV</v>
          </cell>
          <cell r="G65">
            <v>1</v>
          </cell>
          <cell r="I65" t="str">
            <v>SI</v>
          </cell>
          <cell r="J65" t="str">
            <v>DESPACHO</v>
          </cell>
          <cell r="K65">
            <v>1116</v>
          </cell>
        </row>
        <row r="66">
          <cell r="A66" t="str">
            <v>C046031</v>
          </cell>
          <cell r="B66" t="str">
            <v>CLARITROMICINA 500 MG TABLETA</v>
          </cell>
          <cell r="C66" t="str">
            <v>C046031</v>
          </cell>
          <cell r="D66" t="str">
            <v>CLARITROMICINA 500 MG TABLETA</v>
          </cell>
          <cell r="E66" t="str">
            <v>TB</v>
          </cell>
          <cell r="F66" t="str">
            <v>TB</v>
          </cell>
          <cell r="G66">
            <v>1</v>
          </cell>
          <cell r="I66" t="str">
            <v>SI</v>
          </cell>
          <cell r="J66" t="str">
            <v>DESPACHO</v>
          </cell>
          <cell r="K66">
            <v>651</v>
          </cell>
        </row>
        <row r="67">
          <cell r="A67" t="str">
            <v>C046231</v>
          </cell>
          <cell r="B67" t="str">
            <v>CLARITROMICINA 250 MG/5 ML POLVO PARA SUSPENSION</v>
          </cell>
          <cell r="C67" t="str">
            <v>C046231</v>
          </cell>
          <cell r="D67" t="str">
            <v>CLARITROMICINA 250 MG/5 ML POLVO PARA SUSPENSION</v>
          </cell>
          <cell r="E67" t="str">
            <v>FC</v>
          </cell>
          <cell r="F67" t="str">
            <v>FC</v>
          </cell>
          <cell r="G67">
            <v>1</v>
          </cell>
          <cell r="I67" t="str">
            <v>SI</v>
          </cell>
          <cell r="J67" t="str">
            <v>DESPACHO</v>
          </cell>
          <cell r="K67">
            <v>10417</v>
          </cell>
        </row>
        <row r="68">
          <cell r="A68" t="str">
            <v>C046721</v>
          </cell>
          <cell r="B68" t="str">
            <v>CLARITROMICINA 500 MG POLVO PARA INYECCION</v>
          </cell>
          <cell r="C68" t="str">
            <v>C046721</v>
          </cell>
          <cell r="D68" t="str">
            <v>CLARITROMICINA  500 MG POLVO PARA INYECCIÓN</v>
          </cell>
          <cell r="E68" t="str">
            <v>FV</v>
          </cell>
          <cell r="F68" t="str">
            <v>FV</v>
          </cell>
          <cell r="G68">
            <v>1</v>
          </cell>
          <cell r="I68" t="str">
            <v>SI</v>
          </cell>
          <cell r="J68" t="str">
            <v>DESPACHO</v>
          </cell>
          <cell r="K68">
            <v>19385</v>
          </cell>
        </row>
        <row r="69">
          <cell r="A69" t="str">
            <v>C050721</v>
          </cell>
          <cell r="B69" t="str">
            <v>CEFUROXIMA 750 MG POLVO PARA INYECCION</v>
          </cell>
          <cell r="C69" t="str">
            <v>C050721</v>
          </cell>
          <cell r="D69" t="str">
            <v>CEFUROXIMA 750 MG POLVO PARA INYECCION</v>
          </cell>
          <cell r="E69" t="str">
            <v>FV</v>
          </cell>
          <cell r="F69" t="str">
            <v>FV</v>
          </cell>
          <cell r="G69">
            <v>1</v>
          </cell>
          <cell r="I69" t="str">
            <v>SI</v>
          </cell>
          <cell r="J69" t="str">
            <v>DESPACHO</v>
          </cell>
          <cell r="K69">
            <v>1759</v>
          </cell>
        </row>
        <row r="70">
          <cell r="A70" t="str">
            <v>C051721</v>
          </cell>
          <cell r="B70" t="str">
            <v>CEFEPIMA 1 G POLVO P/INYECCION</v>
          </cell>
          <cell r="C70" t="str">
            <v>C051721</v>
          </cell>
          <cell r="D70" t="str">
            <v>CEFEPIMA 1 G POLVO P/INYECCION</v>
          </cell>
          <cell r="E70" t="str">
            <v>FV</v>
          </cell>
          <cell r="F70" t="str">
            <v>FV</v>
          </cell>
          <cell r="G70">
            <v>1</v>
          </cell>
          <cell r="I70" t="str">
            <v>SI</v>
          </cell>
          <cell r="J70" t="str">
            <v>DESPACHO</v>
          </cell>
          <cell r="K70">
            <v>17324</v>
          </cell>
        </row>
        <row r="71">
          <cell r="A71" t="str">
            <v>D016102</v>
          </cell>
          <cell r="B71" t="str">
            <v>DICLOXACILINA 500 MG CAPSULA</v>
          </cell>
          <cell r="C71" t="str">
            <v>D016102</v>
          </cell>
          <cell r="D71" t="str">
            <v>DICLOXACILINA  500 MG CAPSULA</v>
          </cell>
          <cell r="E71" t="str">
            <v>CP</v>
          </cell>
          <cell r="F71" t="str">
            <v>CP</v>
          </cell>
          <cell r="G71">
            <v>1</v>
          </cell>
          <cell r="I71" t="str">
            <v>SI</v>
          </cell>
          <cell r="J71" t="str">
            <v>DESPACHO</v>
          </cell>
          <cell r="K71">
            <v>208</v>
          </cell>
        </row>
        <row r="72">
          <cell r="A72" t="str">
            <v>D016232</v>
          </cell>
          <cell r="B72" t="str">
            <v>DICLOXACILINA 250 MG/5 ML SUSPENSION ORAL</v>
          </cell>
          <cell r="C72" t="str">
            <v>D016232</v>
          </cell>
          <cell r="D72" t="str">
            <v>DICLOXACILINA 250 MG/5 ML SUSPENSION ORAL</v>
          </cell>
          <cell r="E72" t="str">
            <v>FC</v>
          </cell>
          <cell r="F72" t="str">
            <v>FC</v>
          </cell>
          <cell r="G72">
            <v>1</v>
          </cell>
          <cell r="I72" t="str">
            <v>SI</v>
          </cell>
          <cell r="J72" t="str">
            <v>DESPACHO</v>
          </cell>
          <cell r="K72">
            <v>1716</v>
          </cell>
        </row>
        <row r="73">
          <cell r="A73" t="str">
            <v>D031141</v>
          </cell>
          <cell r="B73" t="str">
            <v>DOXICICLINA 100 MG CAPSULA</v>
          </cell>
          <cell r="C73" t="str">
            <v>D031141</v>
          </cell>
          <cell r="D73" t="str">
            <v>DOXICICLINA  100 MG TABLETA O CAPSULA</v>
          </cell>
          <cell r="E73" t="str">
            <v>TB</v>
          </cell>
          <cell r="F73" t="str">
            <v>TB</v>
          </cell>
          <cell r="G73">
            <v>1</v>
          </cell>
          <cell r="I73" t="str">
            <v>SI</v>
          </cell>
          <cell r="J73" t="str">
            <v>DESPACHO</v>
          </cell>
          <cell r="K73">
            <v>177</v>
          </cell>
        </row>
        <row r="74">
          <cell r="A74" t="str">
            <v>E007141</v>
          </cell>
          <cell r="B74" t="str">
            <v xml:space="preserve">ERITROMICINA 500 MG DE BASE TABLETA </v>
          </cell>
          <cell r="C74" t="str">
            <v>E007141</v>
          </cell>
          <cell r="D74" t="str">
            <v>ERITROMICINA (ETILSUCCINATO O ESTEARATO)  500 MG DE BASE TABLETA O CAPSULA</v>
          </cell>
          <cell r="E74" t="str">
            <v>TB</v>
          </cell>
          <cell r="F74" t="str">
            <v>TB</v>
          </cell>
          <cell r="G74">
            <v>1</v>
          </cell>
          <cell r="I74" t="str">
            <v>SI</v>
          </cell>
          <cell r="J74" t="str">
            <v>DESPACHO</v>
          </cell>
          <cell r="K74">
            <v>220</v>
          </cell>
        </row>
        <row r="75">
          <cell r="A75" t="str">
            <v>E007231</v>
          </cell>
          <cell r="B75" t="str">
            <v>ERITROMICINA 250 MG/5 ML DE BASE (5%) SUSPENSION ORAL</v>
          </cell>
          <cell r="C75" t="str">
            <v>E007231</v>
          </cell>
          <cell r="D75" t="str">
            <v>ERITROMICINA (ETILSUCCINATO O ESTEARATO)  250 MG/5 ML DE BASE (5%) SUSPENSION ORAL</v>
          </cell>
          <cell r="E75" t="str">
            <v>FC</v>
          </cell>
          <cell r="F75" t="str">
            <v>FC</v>
          </cell>
          <cell r="G75">
            <v>1</v>
          </cell>
          <cell r="I75" t="str">
            <v>SI</v>
          </cell>
          <cell r="J75" t="str">
            <v>DESPACHO</v>
          </cell>
          <cell r="K75">
            <v>1999</v>
          </cell>
        </row>
        <row r="76">
          <cell r="A76" t="str">
            <v>G003601</v>
          </cell>
          <cell r="B76" t="str">
            <v>GENTAMICINA (SULFATO) 3 MG/ML DE BASE (0.3%) SOLUCION OFT</v>
          </cell>
          <cell r="C76" t="str">
            <v>G003601</v>
          </cell>
          <cell r="D76" t="str">
            <v>GENTAMICINA (SULFATO)  3 MG/ML DE BASE (0.3%) SOLUCION OFTALMICA</v>
          </cell>
          <cell r="E76" t="str">
            <v>FG</v>
          </cell>
          <cell r="F76" t="str">
            <v>FG</v>
          </cell>
          <cell r="G76">
            <v>1</v>
          </cell>
          <cell r="I76" t="str">
            <v>SI</v>
          </cell>
          <cell r="J76" t="str">
            <v>DESPACHO</v>
          </cell>
          <cell r="K76">
            <v>1507</v>
          </cell>
        </row>
        <row r="77">
          <cell r="A77" t="str">
            <v>G003701</v>
          </cell>
          <cell r="B77" t="str">
            <v>GENTAMICINA (SULFATO) 20 MG/2 ML DE BASE SOLUCION INYECT</v>
          </cell>
          <cell r="C77" t="str">
            <v>G003701</v>
          </cell>
          <cell r="D77" t="str">
            <v>GENTAMICINA (SULFATO)  20 MG/2 ML DE BASE SOLUCION INYECTABLE</v>
          </cell>
          <cell r="E77" t="str">
            <v>AM</v>
          </cell>
          <cell r="F77" t="str">
            <v>AM</v>
          </cell>
          <cell r="G77">
            <v>1</v>
          </cell>
          <cell r="I77" t="str">
            <v>SI</v>
          </cell>
          <cell r="J77" t="str">
            <v>DESPACHO</v>
          </cell>
          <cell r="K77">
            <v>403</v>
          </cell>
        </row>
        <row r="78">
          <cell r="A78" t="str">
            <v>G003702</v>
          </cell>
          <cell r="B78" t="str">
            <v>GENTAMICINA (SULFATO) 40 MG/ML DE BASE SOLUCION INYECTABLE</v>
          </cell>
          <cell r="C78" t="str">
            <v>G003702</v>
          </cell>
          <cell r="D78" t="str">
            <v>GENTAMICINA (SULFATO)  40 MG/ML DE BASE SOLUCION INYECTABLE</v>
          </cell>
          <cell r="E78" t="str">
            <v>AM</v>
          </cell>
          <cell r="F78" t="str">
            <v>AM</v>
          </cell>
          <cell r="G78">
            <v>1</v>
          </cell>
          <cell r="I78" t="str">
            <v>SI</v>
          </cell>
          <cell r="J78" t="str">
            <v>DESPACHO</v>
          </cell>
          <cell r="K78">
            <v>333</v>
          </cell>
        </row>
        <row r="79">
          <cell r="A79" t="str">
            <v>G003703</v>
          </cell>
          <cell r="B79" t="str">
            <v>GENTAMICINA (SULFATO) 80 MG/2 ML DE BASE SOLUCION INYECT</v>
          </cell>
          <cell r="C79" t="str">
            <v>G003703</v>
          </cell>
          <cell r="D79" t="str">
            <v>GENTAMICINA (SULFATO)  80 MG/2 ML DE BASE SOLUCION INYECTABLE</v>
          </cell>
          <cell r="E79" t="str">
            <v>AM</v>
          </cell>
          <cell r="F79" t="str">
            <v>AM</v>
          </cell>
          <cell r="G79">
            <v>1</v>
          </cell>
          <cell r="I79" t="str">
            <v>SI</v>
          </cell>
          <cell r="J79" t="str">
            <v>DESPACHO</v>
          </cell>
          <cell r="K79">
            <v>235</v>
          </cell>
        </row>
        <row r="80">
          <cell r="A80" t="str">
            <v>G01AX06</v>
          </cell>
          <cell r="B80" t="str">
            <v xml:space="preserve">FURAZOLIDONA 50 MG/15 ML SUSPENSION ORAL X 120 ML </v>
          </cell>
          <cell r="C80" t="str">
            <v>G01AX06</v>
          </cell>
          <cell r="D80" t="str">
            <v>FURAZOLIDONA 50 MG/5 ML SUSPENSION ORAL</v>
          </cell>
          <cell r="E80" t="str">
            <v>FC</v>
          </cell>
          <cell r="F80" t="str">
            <v>FC</v>
          </cell>
          <cell r="G80">
            <v>1</v>
          </cell>
          <cell r="I80" t="str">
            <v>SI</v>
          </cell>
          <cell r="J80" t="str">
            <v>DESPACHO</v>
          </cell>
          <cell r="K80">
            <v>1285</v>
          </cell>
        </row>
        <row r="81">
          <cell r="A81" t="str">
            <v>I004721</v>
          </cell>
          <cell r="B81" t="str">
            <v>IMIPENEM + CILASTATINA 500 MG AMPOLLA</v>
          </cell>
          <cell r="C81" t="str">
            <v>I004721</v>
          </cell>
          <cell r="D81" t="str">
            <v>IMIPENEM + CILASTATINA 500 MG AMPOLLA</v>
          </cell>
          <cell r="E81" t="str">
            <v>FV</v>
          </cell>
          <cell r="F81" t="str">
            <v>FV</v>
          </cell>
          <cell r="G81">
            <v>1</v>
          </cell>
          <cell r="I81" t="str">
            <v>SI</v>
          </cell>
          <cell r="J81" t="str">
            <v>DESPACHO</v>
          </cell>
          <cell r="K81">
            <v>10995</v>
          </cell>
        </row>
        <row r="82">
          <cell r="A82" t="str">
            <v>J01CR02</v>
          </cell>
          <cell r="B82" t="str">
            <v xml:space="preserve">AMOXICILINA / CLAVULANATO (400 MG + 57 MG) / 5ML SUSPENSION ORAL X 70 ML </v>
          </cell>
          <cell r="C82" t="str">
            <v>J01CR02</v>
          </cell>
          <cell r="D82" t="str">
            <v>AMOXICILINA CLAVULANATO (125 MG-400 MG + 28.5-62.5 MG)/5ML. SUSPENSION</v>
          </cell>
          <cell r="E82" t="str">
            <v>FC</v>
          </cell>
          <cell r="F82" t="str">
            <v>FC</v>
          </cell>
          <cell r="G82">
            <v>1</v>
          </cell>
          <cell r="I82" t="str">
            <v>SI</v>
          </cell>
          <cell r="J82" t="str">
            <v>DESPACHO</v>
          </cell>
          <cell r="K82">
            <v>19500</v>
          </cell>
        </row>
        <row r="83">
          <cell r="A83" t="str">
            <v>J01DC01</v>
          </cell>
          <cell r="B83" t="str">
            <v>CEFUROXIMA 500 MG TABLETA</v>
          </cell>
          <cell r="C83" t="str">
            <v>J01DC01</v>
          </cell>
          <cell r="D83" t="str">
            <v>CEFUROXIMA 500 MG TABLETA</v>
          </cell>
          <cell r="E83" t="str">
            <v>TB</v>
          </cell>
          <cell r="F83" t="str">
            <v>TB</v>
          </cell>
          <cell r="G83">
            <v>1</v>
          </cell>
          <cell r="I83" t="str">
            <v>SI</v>
          </cell>
          <cell r="J83" t="str">
            <v>DESPACHO</v>
          </cell>
          <cell r="K83">
            <v>3603</v>
          </cell>
        </row>
        <row r="84">
          <cell r="A84" t="str">
            <v>J01DC02</v>
          </cell>
          <cell r="B84" t="str">
            <v>CEFUROXIMA 250 MG/5 ML SUSPENSION ORAL FRASCO X 70 ML</v>
          </cell>
          <cell r="C84" t="str">
            <v>J01DC02</v>
          </cell>
          <cell r="D84" t="str">
            <v>CEFUROXIMA 250 MG/5 ML SUSPENSION ORAL FRASCO X 70 ML</v>
          </cell>
          <cell r="E84" t="str">
            <v>FC</v>
          </cell>
          <cell r="F84" t="str">
            <v>FC</v>
          </cell>
          <cell r="G84">
            <v>1</v>
          </cell>
          <cell r="I84" t="str">
            <v>SI</v>
          </cell>
          <cell r="J84" t="str">
            <v>DESPACHO</v>
          </cell>
          <cell r="K84">
            <v>80175</v>
          </cell>
        </row>
        <row r="85">
          <cell r="A85" t="str">
            <v>M026721</v>
          </cell>
          <cell r="B85" t="str">
            <v>MEROPENEM 500 MG. POLVO PARA INYECCION</v>
          </cell>
          <cell r="C85" t="str">
            <v>M026721</v>
          </cell>
          <cell r="D85" t="str">
            <v>MEROPENEM  500 MG. POLVO PARA INYECCION</v>
          </cell>
          <cell r="E85" t="str">
            <v>FV</v>
          </cell>
          <cell r="F85" t="str">
            <v>FV</v>
          </cell>
          <cell r="G85">
            <v>1</v>
          </cell>
          <cell r="I85" t="str">
            <v>SI</v>
          </cell>
          <cell r="J85" t="str">
            <v>DESPACHO</v>
          </cell>
          <cell r="K85">
            <v>23487</v>
          </cell>
        </row>
        <row r="86">
          <cell r="A86" t="str">
            <v>M026722</v>
          </cell>
          <cell r="B86" t="str">
            <v>MEROPENEM 1 G. POLVO PARA INYECCION</v>
          </cell>
          <cell r="C86" t="str">
            <v>M026722</v>
          </cell>
          <cell r="D86" t="str">
            <v>MEROPENEM  1 G. POLVO PARA INYECCION</v>
          </cell>
          <cell r="E86" t="str">
            <v>FV</v>
          </cell>
          <cell r="F86" t="str">
            <v>FV</v>
          </cell>
          <cell r="G86">
            <v>1</v>
          </cell>
          <cell r="I86" t="str">
            <v>SI</v>
          </cell>
          <cell r="J86" t="str">
            <v>DESPACHO</v>
          </cell>
          <cell r="K86">
            <v>45860</v>
          </cell>
        </row>
        <row r="87">
          <cell r="A87" t="str">
            <v>N010142</v>
          </cell>
          <cell r="B87" t="str">
            <v xml:space="preserve">NITROFURANTOINA 100 MG TABLETA </v>
          </cell>
          <cell r="C87" t="str">
            <v>N010142</v>
          </cell>
          <cell r="D87" t="str">
            <v>NITROFURANTOINA  100 MG TABLETA O CAPSULA</v>
          </cell>
          <cell r="E87" t="str">
            <v>TB</v>
          </cell>
          <cell r="F87" t="str">
            <v>TB</v>
          </cell>
          <cell r="G87">
            <v>1</v>
          </cell>
          <cell r="I87" t="str">
            <v>SI</v>
          </cell>
          <cell r="J87" t="str">
            <v>DESPACHO</v>
          </cell>
          <cell r="K87">
            <v>82</v>
          </cell>
        </row>
        <row r="88">
          <cell r="A88" t="str">
            <v>N012141</v>
          </cell>
          <cell r="B88" t="str">
            <v>NORFLOXACINO 400 MG TABLETA</v>
          </cell>
          <cell r="C88" t="str">
            <v>N012141</v>
          </cell>
          <cell r="D88" t="str">
            <v>NORFLOXACINO 400 MG TABLETA O CAPSULA</v>
          </cell>
          <cell r="E88" t="str">
            <v>TB</v>
          </cell>
          <cell r="F88" t="str">
            <v>TB</v>
          </cell>
          <cell r="G88">
            <v>1</v>
          </cell>
          <cell r="I88" t="str">
            <v>SI</v>
          </cell>
          <cell r="J88" t="str">
            <v>DESPACHO</v>
          </cell>
          <cell r="K88">
            <v>59</v>
          </cell>
        </row>
        <row r="89">
          <cell r="A89" t="str">
            <v>NP04A01</v>
          </cell>
          <cell r="B89" t="str">
            <v>AZITROMICINA 200 MG/ 5ML POLVO PARA SUSPENSION ORAL X 15 ML</v>
          </cell>
          <cell r="C89" t="str">
            <v>NP04A01</v>
          </cell>
          <cell r="D89" t="str">
            <v>AZITROMICINA 200 MG/ 5ML POLVO PARA SUSPENSION ORAL X 15 ML</v>
          </cell>
          <cell r="E89" t="str">
            <v>FC</v>
          </cell>
          <cell r="F89" t="str">
            <v>FC</v>
          </cell>
          <cell r="G89">
            <v>1</v>
          </cell>
          <cell r="I89" t="str">
            <v>SI</v>
          </cell>
          <cell r="J89" t="str">
            <v>DESPACHO</v>
          </cell>
          <cell r="K89">
            <v>2674</v>
          </cell>
        </row>
        <row r="90">
          <cell r="A90" t="str">
            <v>NP05J01</v>
          </cell>
          <cell r="B90" t="str">
            <v>SULTAMICILINA 375 MG TABLETA</v>
          </cell>
          <cell r="C90" t="str">
            <v>NP05J01</v>
          </cell>
          <cell r="D90" t="str">
            <v>SULTAMICILINA  375 MG TABLETA</v>
          </cell>
          <cell r="E90" t="str">
            <v>TB</v>
          </cell>
          <cell r="F90" t="str">
            <v>TB</v>
          </cell>
          <cell r="G90">
            <v>1</v>
          </cell>
          <cell r="I90" t="str">
            <v>SI</v>
          </cell>
          <cell r="J90" t="str">
            <v>DESPACHO</v>
          </cell>
          <cell r="K90">
            <v>13068</v>
          </cell>
        </row>
        <row r="91">
          <cell r="A91" t="str">
            <v>NP100C1</v>
          </cell>
          <cell r="B91" t="str">
            <v>CLINDAMICINA X 300 MG TABLETA</v>
          </cell>
          <cell r="C91" t="str">
            <v>NP100C1</v>
          </cell>
          <cell r="D91" t="str">
            <v>CLINDAMICINA  X 300 MG TABLETA</v>
          </cell>
          <cell r="E91" t="str">
            <v>TB</v>
          </cell>
          <cell r="F91" t="str">
            <v>TB</v>
          </cell>
          <cell r="G91">
            <v>1</v>
          </cell>
          <cell r="I91" t="str">
            <v>SI</v>
          </cell>
          <cell r="J91" t="str">
            <v>DESPACHO</v>
          </cell>
          <cell r="K91">
            <v>376</v>
          </cell>
        </row>
        <row r="92">
          <cell r="A92" t="str">
            <v>NP100J1</v>
          </cell>
          <cell r="B92" t="str">
            <v>Z CEFUROXIMA 250 MG/5 ML FRASCO X 70 ML</v>
          </cell>
          <cell r="C92" t="str">
            <v>NP100J1</v>
          </cell>
          <cell r="D92" t="str">
            <v>CEFUROXIMA 250 MG/5 ML FRASCO X 70 ML</v>
          </cell>
          <cell r="E92" t="str">
            <v>FC</v>
          </cell>
          <cell r="F92" t="str">
            <v>FC</v>
          </cell>
          <cell r="G92">
            <v>1</v>
          </cell>
          <cell r="I92" t="str">
            <v>SI</v>
          </cell>
          <cell r="J92" t="str">
            <v>DESPACHO</v>
          </cell>
          <cell r="K92">
            <v>86800</v>
          </cell>
        </row>
        <row r="93">
          <cell r="A93" t="str">
            <v>NP100T1</v>
          </cell>
          <cell r="B93" t="str">
            <v>TIGECICLINA AMPOLLA 50 MG POLVO PARA INY</v>
          </cell>
          <cell r="C93" t="str">
            <v>NP100T1</v>
          </cell>
          <cell r="D93" t="str">
            <v>TIGECICLINA 50 MG AMPOLLA</v>
          </cell>
          <cell r="E93" t="str">
            <v>AM</v>
          </cell>
          <cell r="F93" t="str">
            <v>AM</v>
          </cell>
          <cell r="G93">
            <v>1</v>
          </cell>
          <cell r="I93" t="str">
            <v>SI</v>
          </cell>
          <cell r="J93" t="str">
            <v>DESPACHO</v>
          </cell>
          <cell r="K93">
            <v>114215</v>
          </cell>
        </row>
        <row r="94">
          <cell r="A94" t="str">
            <v>NP103M1</v>
          </cell>
          <cell r="B94" t="str">
            <v>MOXIFLOXACINA 0.5% /5 ML SOLUCION OFTALMICA</v>
          </cell>
          <cell r="C94" t="str">
            <v>NP103M1</v>
          </cell>
          <cell r="D94" t="str">
            <v>MOXIFLOXACINA 0.5% / 5 MLSOLUCION OFTALM</v>
          </cell>
          <cell r="E94" t="str">
            <v>FG</v>
          </cell>
          <cell r="F94" t="str">
            <v>FG</v>
          </cell>
          <cell r="G94">
            <v>1</v>
          </cell>
          <cell r="I94" t="str">
            <v>SI</v>
          </cell>
          <cell r="J94" t="str">
            <v>DESPACHO</v>
          </cell>
          <cell r="K94">
            <v>12500</v>
          </cell>
        </row>
        <row r="95">
          <cell r="A95" t="str">
            <v>NP108J1</v>
          </cell>
          <cell r="B95" t="str">
            <v>Z CEFUROXIMA 750 MG POLVO PARA INYECCION</v>
          </cell>
          <cell r="C95" t="str">
            <v>NP108J1</v>
          </cell>
          <cell r="D95" t="str">
            <v>CEFUROXIMA 750 MG POLVO PARA INYECCION</v>
          </cell>
          <cell r="E95" t="str">
            <v>FV</v>
          </cell>
          <cell r="F95" t="str">
            <v>FV</v>
          </cell>
          <cell r="G95">
            <v>1</v>
          </cell>
          <cell r="I95" t="str">
            <v>SI</v>
          </cell>
          <cell r="J95" t="str">
            <v>DESPACHO</v>
          </cell>
          <cell r="K95">
            <v>2291</v>
          </cell>
        </row>
        <row r="96">
          <cell r="A96" t="str">
            <v>NP10J01</v>
          </cell>
          <cell r="B96" t="str">
            <v>ZZ CEFEPIMA 1 G POLVO P/INYECCION</v>
          </cell>
          <cell r="C96" t="str">
            <v>NP10J01</v>
          </cell>
          <cell r="D96" t="str">
            <v>CEFEPIMA 1 G POLVO P/INYECCION</v>
          </cell>
          <cell r="E96" t="str">
            <v>FV</v>
          </cell>
          <cell r="F96" t="str">
            <v>FV</v>
          </cell>
          <cell r="G96">
            <v>1</v>
          </cell>
          <cell r="I96" t="str">
            <v>SI</v>
          </cell>
          <cell r="J96" t="str">
            <v>DESPACHO</v>
          </cell>
          <cell r="K96">
            <v>4810</v>
          </cell>
        </row>
        <row r="97">
          <cell r="A97" t="str">
            <v>NP112J1</v>
          </cell>
          <cell r="B97" t="str">
            <v>Z CLARITROMICINA 250 MG/5 ML POLVO PARA SUSPENSION</v>
          </cell>
          <cell r="C97" t="str">
            <v>NP112J1</v>
          </cell>
          <cell r="D97" t="str">
            <v>CLARITROMICINA 250 MG/5 ML POLVO PARA SUSPENSION</v>
          </cell>
          <cell r="E97" t="str">
            <v>FC</v>
          </cell>
          <cell r="F97" t="str">
            <v>FC</v>
          </cell>
          <cell r="G97">
            <v>1</v>
          </cell>
          <cell r="I97" t="str">
            <v>SI</v>
          </cell>
          <cell r="J97" t="str">
            <v>DESPACHO</v>
          </cell>
          <cell r="K97">
            <v>7883</v>
          </cell>
        </row>
        <row r="98">
          <cell r="A98" t="str">
            <v>NP11J01</v>
          </cell>
          <cell r="B98" t="str">
            <v>Z CEFOPERAZONA + SULBACTAM 1 + 0.5 G FRASCO VIAL</v>
          </cell>
          <cell r="C98" t="str">
            <v>NP11J01</v>
          </cell>
          <cell r="D98" t="str">
            <v>CEFOPERAZONA + SULBACTAM 1 + 0.5 G FRASCO VIAL</v>
          </cell>
          <cell r="E98" t="str">
            <v>FV</v>
          </cell>
          <cell r="F98" t="str">
            <v>FV</v>
          </cell>
          <cell r="G98">
            <v>1</v>
          </cell>
          <cell r="I98" t="str">
            <v>SI</v>
          </cell>
          <cell r="J98" t="str">
            <v>DESPACHO</v>
          </cell>
          <cell r="K98">
            <v>79000</v>
          </cell>
        </row>
        <row r="99">
          <cell r="A99" t="str">
            <v>NP12J01</v>
          </cell>
          <cell r="B99" t="str">
            <v>CEFOTAXIMA 1 G POLVO PARA INYECCION</v>
          </cell>
          <cell r="C99" t="str">
            <v>NP12J01</v>
          </cell>
          <cell r="D99" t="str">
            <v>CEFOTAXIMA 1 G POLVO PARA INYECCION</v>
          </cell>
          <cell r="E99" t="str">
            <v>FV</v>
          </cell>
          <cell r="F99" t="str">
            <v>FV</v>
          </cell>
          <cell r="G99">
            <v>1</v>
          </cell>
          <cell r="I99" t="str">
            <v>SI</v>
          </cell>
          <cell r="J99" t="str">
            <v>DESPACHO</v>
          </cell>
          <cell r="K99">
            <v>1487</v>
          </cell>
        </row>
        <row r="100">
          <cell r="A100" t="str">
            <v>NP13D06</v>
          </cell>
          <cell r="B100" t="str">
            <v>PODOFILOTOXINA 0.5% GEL TOPICO X 10 G</v>
          </cell>
          <cell r="C100" t="str">
            <v>NP13D06</v>
          </cell>
          <cell r="D100" t="str">
            <v>PODOFILOTOXINA 0.5% GEL TOPICO TUBO X 10 G</v>
          </cell>
          <cell r="E100" t="str">
            <v>TU</v>
          </cell>
          <cell r="F100" t="str">
            <v>TU</v>
          </cell>
          <cell r="G100">
            <v>1</v>
          </cell>
          <cell r="I100" t="str">
            <v>SI</v>
          </cell>
          <cell r="J100" t="str">
            <v>DESPACHO</v>
          </cell>
          <cell r="K100">
            <v>30000</v>
          </cell>
        </row>
        <row r="101">
          <cell r="A101" t="str">
            <v>NP146J1</v>
          </cell>
          <cell r="B101" t="str">
            <v>DORIPENEM 500 MG POLVO PARA INYECCION</v>
          </cell>
          <cell r="C101" t="str">
            <v>NP146J1</v>
          </cell>
          <cell r="D101" t="str">
            <v>DORIPENEM 500 MG POLVO PARA INYECCION</v>
          </cell>
          <cell r="E101" t="str">
            <v>FV</v>
          </cell>
          <cell r="F101" t="str">
            <v>FV</v>
          </cell>
          <cell r="G101">
            <v>1</v>
          </cell>
          <cell r="I101" t="str">
            <v>SI</v>
          </cell>
          <cell r="J101" t="str">
            <v>DESPACHO</v>
          </cell>
          <cell r="K101">
            <v>76797</v>
          </cell>
        </row>
        <row r="102">
          <cell r="A102" t="str">
            <v>NP14S01</v>
          </cell>
          <cell r="B102" t="str">
            <v xml:space="preserve">CIPROFLOXACINO 0.3 % GOTAS OFTALMICAS FRASCO X 5 ML  </v>
          </cell>
          <cell r="C102" t="str">
            <v>NP14S01</v>
          </cell>
          <cell r="D102" t="str">
            <v>CIPROFLOXACINA SOLUCION OFTALMICA 3MG/ML FRASCO GOTERO</v>
          </cell>
          <cell r="E102" t="str">
            <v>FG</v>
          </cell>
          <cell r="F102" t="str">
            <v>FG</v>
          </cell>
          <cell r="G102">
            <v>1</v>
          </cell>
          <cell r="I102" t="str">
            <v>SI</v>
          </cell>
          <cell r="J102" t="str">
            <v>DESPACHO</v>
          </cell>
          <cell r="K102">
            <v>1601</v>
          </cell>
        </row>
        <row r="103">
          <cell r="A103" t="str">
            <v>NP153H3</v>
          </cell>
          <cell r="B103" t="str">
            <v>ERTAPENEM 1 GR POLVO PARA INYECCION</v>
          </cell>
          <cell r="C103" t="str">
            <v>NP153H3</v>
          </cell>
          <cell r="D103" t="str">
            <v>ERTAPENEM 1 GR POLVO PARA INYECCION</v>
          </cell>
          <cell r="E103" t="str">
            <v>AM</v>
          </cell>
          <cell r="F103" t="str">
            <v>AM</v>
          </cell>
          <cell r="G103">
            <v>1</v>
          </cell>
          <cell r="I103" t="str">
            <v>SI</v>
          </cell>
          <cell r="J103" t="str">
            <v>DESPACHO</v>
          </cell>
          <cell r="K103">
            <v>130785</v>
          </cell>
        </row>
        <row r="104">
          <cell r="A104" t="str">
            <v>NP16J01</v>
          </cell>
          <cell r="B104" t="str">
            <v>Z CLARITROMICINA 500 MG TABLETA</v>
          </cell>
          <cell r="C104" t="str">
            <v>NP16J01</v>
          </cell>
          <cell r="D104" t="str">
            <v>CLARITROMICINA 500 MG TABLETA</v>
          </cell>
          <cell r="E104" t="str">
            <v>TB</v>
          </cell>
          <cell r="F104" t="str">
            <v>TB</v>
          </cell>
          <cell r="G104">
            <v>1</v>
          </cell>
          <cell r="I104" t="str">
            <v>SI</v>
          </cell>
          <cell r="J104" t="str">
            <v>DESPACHO</v>
          </cell>
          <cell r="K104">
            <v>480</v>
          </cell>
        </row>
        <row r="105">
          <cell r="A105" t="str">
            <v>NP48P01</v>
          </cell>
          <cell r="B105" t="str">
            <v>LINEZOLID 600 MG INYECTABLE BOLSA X300 CC</v>
          </cell>
          <cell r="C105" t="str">
            <v>NP48P01</v>
          </cell>
          <cell r="D105" t="str">
            <v>LINEZOLID 600 MG INYECTABLE BOLSA X300 CC</v>
          </cell>
          <cell r="E105" t="str">
            <v>BO</v>
          </cell>
          <cell r="F105" t="str">
            <v>BO</v>
          </cell>
          <cell r="G105">
            <v>1</v>
          </cell>
          <cell r="I105" t="str">
            <v>SI</v>
          </cell>
          <cell r="J105" t="str">
            <v>DESPACHO</v>
          </cell>
          <cell r="K105">
            <v>123327</v>
          </cell>
        </row>
        <row r="106">
          <cell r="A106" t="str">
            <v>NP52J01</v>
          </cell>
          <cell r="B106" t="str">
            <v>LEVOFLOXACINA 500 MG COMPRIMIDO</v>
          </cell>
          <cell r="C106" t="str">
            <v>NP52J01</v>
          </cell>
          <cell r="D106" t="str">
            <v>LEVOFLOXACINA 500 MG COMPRIMIDO</v>
          </cell>
          <cell r="E106" t="str">
            <v>TB</v>
          </cell>
          <cell r="F106" t="str">
            <v>TB</v>
          </cell>
          <cell r="G106">
            <v>1</v>
          </cell>
          <cell r="I106" t="str">
            <v>SI</v>
          </cell>
          <cell r="J106" t="str">
            <v>DESPACHO</v>
          </cell>
          <cell r="K106">
            <v>14000</v>
          </cell>
        </row>
        <row r="107">
          <cell r="A107" t="str">
            <v>NP60N01</v>
          </cell>
          <cell r="B107" t="str">
            <v>NITROFURAZONA POMADA TUBO X 40 G</v>
          </cell>
          <cell r="C107" t="str">
            <v>NP60N01</v>
          </cell>
          <cell r="D107" t="str">
            <v>NITROFURAZONA POMADA TUBO X 40 G</v>
          </cell>
          <cell r="E107" t="str">
            <v>TU</v>
          </cell>
          <cell r="F107" t="str">
            <v>TU</v>
          </cell>
          <cell r="G107">
            <v>1</v>
          </cell>
          <cell r="I107" t="str">
            <v>SI</v>
          </cell>
          <cell r="J107" t="str">
            <v>DESPACHO</v>
          </cell>
          <cell r="K107">
            <v>4932</v>
          </cell>
        </row>
        <row r="108">
          <cell r="A108" t="str">
            <v>NP60N02</v>
          </cell>
          <cell r="B108" t="str">
            <v>NITROFURAZONA POMADA POTE X 500 G</v>
          </cell>
          <cell r="C108" t="str">
            <v>NP60N02</v>
          </cell>
          <cell r="D108" t="str">
            <v>NITROFURAZONA POMADA POTE X 500 G</v>
          </cell>
          <cell r="E108" t="str">
            <v>PO</v>
          </cell>
          <cell r="F108" t="str">
            <v>PO</v>
          </cell>
          <cell r="G108">
            <v>1</v>
          </cell>
          <cell r="I108" t="str">
            <v>SI</v>
          </cell>
          <cell r="J108" t="str">
            <v>DESPACHO</v>
          </cell>
          <cell r="K108">
            <v>34028</v>
          </cell>
        </row>
        <row r="109">
          <cell r="A109" t="str">
            <v>NP68P01</v>
          </cell>
          <cell r="B109" t="str">
            <v>POLIMIXINA B 500.000 UI POLVO P/INYECCION FRASCO VIAL</v>
          </cell>
          <cell r="C109" t="str">
            <v>NP68P01</v>
          </cell>
          <cell r="D109" t="str">
            <v>POLIMIXINA B 500.000 UI POLVO P/INYECCION FRASCO VIAL</v>
          </cell>
          <cell r="E109" t="str">
            <v>FV</v>
          </cell>
          <cell r="F109" t="str">
            <v>FV</v>
          </cell>
          <cell r="G109">
            <v>1</v>
          </cell>
          <cell r="I109" t="str">
            <v>SI</v>
          </cell>
          <cell r="J109" t="str">
            <v>DESPACHO</v>
          </cell>
          <cell r="K109">
            <v>72000</v>
          </cell>
        </row>
        <row r="110">
          <cell r="A110" t="str">
            <v>NP72R01</v>
          </cell>
          <cell r="B110" t="str">
            <v>RIFAMICINA 1% SOLUCION SPRAY FRASCO X 20 ML</v>
          </cell>
          <cell r="C110" t="str">
            <v>NP72R01</v>
          </cell>
          <cell r="D110" t="str">
            <v>RIFAMICINA 1% SOLUCION SPRAY FRASCO X 20 ML</v>
          </cell>
          <cell r="E110" t="str">
            <v>FC</v>
          </cell>
          <cell r="F110" t="str">
            <v>FC</v>
          </cell>
          <cell r="G110">
            <v>1</v>
          </cell>
          <cell r="I110" t="str">
            <v>SI</v>
          </cell>
          <cell r="J110" t="str">
            <v>DESPACHO</v>
          </cell>
          <cell r="K110">
            <v>5619</v>
          </cell>
        </row>
        <row r="111">
          <cell r="A111" t="str">
            <v>NP87M01</v>
          </cell>
          <cell r="B111" t="str">
            <v>MICONAZOL AL 2% GEL ORAL 78 GR TUBO</v>
          </cell>
          <cell r="C111" t="str">
            <v>NP87M01</v>
          </cell>
          <cell r="D111" t="str">
            <v>MICONAZOL AL 2% GEL ORAL 78 GR TUBO</v>
          </cell>
          <cell r="E111" t="str">
            <v>TU</v>
          </cell>
          <cell r="F111" t="str">
            <v>TU</v>
          </cell>
          <cell r="G111">
            <v>1</v>
          </cell>
          <cell r="I111" t="str">
            <v>SI</v>
          </cell>
          <cell r="J111" t="str">
            <v>DESPACHO</v>
          </cell>
          <cell r="K111">
            <v>63457</v>
          </cell>
        </row>
        <row r="112">
          <cell r="A112" t="str">
            <v>NP96J01</v>
          </cell>
          <cell r="B112" t="str">
            <v>Z AMOXICILINA CLAVULANATO DE POTASIO 250 MG SUSPENSION ORAL</v>
          </cell>
          <cell r="C112" t="str">
            <v>NP96J01</v>
          </cell>
          <cell r="D112" t="str">
            <v>AMOXICILINA CLAVULANATO (125 MG-400 MG + 28.5-62.5 MG)/5ML. SUSPENSION</v>
          </cell>
          <cell r="E112" t="str">
            <v>FC</v>
          </cell>
          <cell r="F112" t="str">
            <v>FC</v>
          </cell>
          <cell r="G112">
            <v>1</v>
          </cell>
          <cell r="I112" t="str">
            <v>SI</v>
          </cell>
          <cell r="J112" t="str">
            <v>DESPACHO</v>
          </cell>
          <cell r="K112">
            <v>24795</v>
          </cell>
        </row>
        <row r="113">
          <cell r="A113" t="str">
            <v>NP99D06</v>
          </cell>
          <cell r="B113" t="str">
            <v>ACIDO FUSIDICO CREMA 2% TUBO X 15 GR</v>
          </cell>
          <cell r="C113" t="str">
            <v>NP99D06</v>
          </cell>
          <cell r="D113" t="str">
            <v>ACIDO FUSIDICO CREMA 2% TUBO X 15 GR</v>
          </cell>
          <cell r="E113" t="str">
            <v>TU</v>
          </cell>
          <cell r="F113" t="str">
            <v>TU</v>
          </cell>
          <cell r="G113">
            <v>1</v>
          </cell>
          <cell r="I113" t="str">
            <v>SI</v>
          </cell>
          <cell r="J113" t="str">
            <v>DESPACHO</v>
          </cell>
          <cell r="K113">
            <v>2288</v>
          </cell>
        </row>
        <row r="114">
          <cell r="A114" t="str">
            <v>NP99J01</v>
          </cell>
          <cell r="B114" t="str">
            <v>DAPTOMICINA 350 MG POLVO PARA INYECCION</v>
          </cell>
          <cell r="C114" t="str">
            <v>NP99J01</v>
          </cell>
          <cell r="D114" t="str">
            <v>DAPTOMICINA 350 MG POLVO PARA INYECCION</v>
          </cell>
          <cell r="E114" t="str">
            <v>FV</v>
          </cell>
          <cell r="F114" t="str">
            <v>FV</v>
          </cell>
          <cell r="G114">
            <v>1</v>
          </cell>
          <cell r="I114" t="str">
            <v>SI</v>
          </cell>
          <cell r="J114" t="str">
            <v>DESPACHO</v>
          </cell>
          <cell r="K114">
            <v>204574</v>
          </cell>
        </row>
        <row r="115">
          <cell r="A115" t="str">
            <v>NP99J03</v>
          </cell>
          <cell r="B115" t="str">
            <v>DAPTOMICINA 500 MG POLVO PARA INYECCION</v>
          </cell>
          <cell r="C115" t="str">
            <v>NP99J03</v>
          </cell>
          <cell r="D115" t="str">
            <v>DAPTOMICINA 500 MG POLVO PARA INYECCION</v>
          </cell>
          <cell r="E115" t="str">
            <v>FV</v>
          </cell>
          <cell r="F115" t="str">
            <v>FV</v>
          </cell>
          <cell r="G115">
            <v>1</v>
          </cell>
          <cell r="I115" t="str">
            <v>SI</v>
          </cell>
          <cell r="J115" t="str">
            <v>DESPACHO</v>
          </cell>
          <cell r="K115">
            <v>218273</v>
          </cell>
        </row>
        <row r="116">
          <cell r="A116" t="str">
            <v>NPA1011</v>
          </cell>
          <cell r="B116" t="str">
            <v>AMPICILINA + SULBACTAM 250 MG POLVO PARA SUSPENSION ORAL</v>
          </cell>
          <cell r="C116" t="str">
            <v>NPA1011</v>
          </cell>
          <cell r="D116" t="str">
            <v>AMPICILINA + SULBACTAM 250 MG FCO X 90ML</v>
          </cell>
          <cell r="E116" t="str">
            <v>FC</v>
          </cell>
          <cell r="F116" t="str">
            <v>FC</v>
          </cell>
          <cell r="G116">
            <v>1</v>
          </cell>
          <cell r="I116" t="str">
            <v>SI</v>
          </cell>
          <cell r="J116" t="str">
            <v>DESPACHO</v>
          </cell>
          <cell r="K116">
            <v>5294</v>
          </cell>
        </row>
        <row r="117">
          <cell r="A117" t="str">
            <v>NPJ01DC</v>
          </cell>
          <cell r="B117" t="str">
            <v>CEFPROZIL 250 MG/5 ML POLVO PARA SUSPENSION ORAL X 100 ML</v>
          </cell>
          <cell r="C117" t="str">
            <v>NPJ01DC</v>
          </cell>
          <cell r="D117" t="str">
            <v>CEFPROZIL 250 MG/5 ML POLVO PARA SUSPENSION ORAL</v>
          </cell>
          <cell r="E117" t="str">
            <v>FC</v>
          </cell>
          <cell r="F117" t="str">
            <v>FC</v>
          </cell>
          <cell r="G117">
            <v>1</v>
          </cell>
          <cell r="I117" t="str">
            <v>SI</v>
          </cell>
          <cell r="J117" t="str">
            <v>DESPACHO</v>
          </cell>
          <cell r="K117">
            <v>70125</v>
          </cell>
        </row>
        <row r="118">
          <cell r="A118" t="str">
            <v>NPJ01FA</v>
          </cell>
          <cell r="B118" t="str">
            <v>AZITROMICINA TABLETA X 500 MG</v>
          </cell>
          <cell r="C118" t="str">
            <v>NPJ01FA</v>
          </cell>
          <cell r="D118" t="str">
            <v>AZITROMICINA TABLETA X 500 MG</v>
          </cell>
          <cell r="E118" t="str">
            <v>TB</v>
          </cell>
          <cell r="F118" t="str">
            <v>TB</v>
          </cell>
          <cell r="G118">
            <v>1</v>
          </cell>
          <cell r="I118" t="str">
            <v>SI</v>
          </cell>
          <cell r="J118" t="str">
            <v>DESPACHO</v>
          </cell>
          <cell r="K118">
            <v>434</v>
          </cell>
        </row>
        <row r="119">
          <cell r="A119" t="str">
            <v>NPJ01MA</v>
          </cell>
          <cell r="B119" t="str">
            <v>LEVOFLOXACINA 500 MG/100 ML SOLUCION INYECTABLE</v>
          </cell>
          <cell r="C119" t="str">
            <v>NPJ01MA</v>
          </cell>
          <cell r="D119" t="str">
            <v>LEVOFLOXACINA 500 MG/100 ML SOLUCION INYECTABLE</v>
          </cell>
          <cell r="E119" t="str">
            <v>BO</v>
          </cell>
          <cell r="F119" t="str">
            <v>BO</v>
          </cell>
          <cell r="G119">
            <v>1</v>
          </cell>
          <cell r="I119" t="str">
            <v>SI</v>
          </cell>
          <cell r="J119" t="str">
            <v>DESPACHO</v>
          </cell>
          <cell r="K119">
            <v>31250</v>
          </cell>
        </row>
        <row r="120">
          <cell r="A120" t="str">
            <v>NPJ01MB</v>
          </cell>
          <cell r="B120" t="str">
            <v>ACIDO NALIDIXICO 250 MG / 5 ML SUSPENSION FRASCO X 120</v>
          </cell>
          <cell r="C120" t="str">
            <v>NPJ01MB</v>
          </cell>
          <cell r="D120" t="str">
            <v>ACIDO NALIDIXICO SUSPENSION FRASCO X 120</v>
          </cell>
          <cell r="E120" t="str">
            <v>FC</v>
          </cell>
          <cell r="F120" t="str">
            <v>FC</v>
          </cell>
          <cell r="G120">
            <v>1</v>
          </cell>
          <cell r="I120" t="str">
            <v>SI</v>
          </cell>
          <cell r="J120" t="str">
            <v>DESPACHO</v>
          </cell>
          <cell r="K120">
            <v>26294</v>
          </cell>
        </row>
        <row r="121">
          <cell r="A121" t="str">
            <v>O004721</v>
          </cell>
          <cell r="B121" t="str">
            <v>OXACILINA (SAL SODICA) 1 G POLVO PARA INYECCION</v>
          </cell>
          <cell r="C121" t="str">
            <v>O004721</v>
          </cell>
          <cell r="D121" t="str">
            <v>OXACILINA (SAL SODICA)   1 G POLVO PARA INYECCION</v>
          </cell>
          <cell r="E121" t="str">
            <v>FV</v>
          </cell>
          <cell r="F121" t="str">
            <v>FV</v>
          </cell>
          <cell r="G121">
            <v>1</v>
          </cell>
          <cell r="I121" t="str">
            <v>SI</v>
          </cell>
          <cell r="J121" t="str">
            <v>DESPACHO</v>
          </cell>
          <cell r="K121">
            <v>645</v>
          </cell>
        </row>
        <row r="122">
          <cell r="A122" t="str">
            <v>P005721</v>
          </cell>
          <cell r="B122" t="str">
            <v>PENICILINA G BENZATINICA 1.200.000 UI POLVO PARA INYECCION</v>
          </cell>
          <cell r="C122" t="str">
            <v>P005721</v>
          </cell>
          <cell r="D122" t="str">
            <v>PENICILINA G BENZATINICA  1.200.000 UI POLVO PARA INYECCION</v>
          </cell>
          <cell r="E122" t="str">
            <v>FV</v>
          </cell>
          <cell r="F122" t="str">
            <v>FV</v>
          </cell>
          <cell r="G122">
            <v>1</v>
          </cell>
          <cell r="I122" t="str">
            <v>SI</v>
          </cell>
          <cell r="J122" t="str">
            <v>DESPACHO</v>
          </cell>
          <cell r="K122">
            <v>704</v>
          </cell>
        </row>
        <row r="123">
          <cell r="A123" t="str">
            <v>P005722</v>
          </cell>
          <cell r="B123" t="str">
            <v>PENICILINA G BENZATINICA 2.400.000 UI POLVO PARA INYECCION</v>
          </cell>
          <cell r="C123" t="str">
            <v>P005722</v>
          </cell>
          <cell r="D123" t="str">
            <v>PENICILINA G BENZATINICA  2.400.000 UI POLVO PARA INYECCION</v>
          </cell>
          <cell r="E123" t="str">
            <v>FV</v>
          </cell>
          <cell r="F123" t="str">
            <v>FV</v>
          </cell>
          <cell r="G123">
            <v>1</v>
          </cell>
          <cell r="I123" t="str">
            <v>SI</v>
          </cell>
          <cell r="J123" t="str">
            <v>DESPACHO</v>
          </cell>
          <cell r="K123">
            <v>945</v>
          </cell>
        </row>
        <row r="124">
          <cell r="A124" t="str">
            <v>P007721</v>
          </cell>
          <cell r="B124" t="str">
            <v>PENICILINA G CRISTALINA 1.000.000 UI (SODICA O POTASICA) INY</v>
          </cell>
          <cell r="C124" t="str">
            <v>P007721</v>
          </cell>
          <cell r="D124" t="str">
            <v>PENICILINA G SODICA O POTASICA CRISTALINA  1.000.000 UI POLVO PARA INYECCION</v>
          </cell>
          <cell r="E124" t="str">
            <v>FV</v>
          </cell>
          <cell r="F124" t="str">
            <v>FV</v>
          </cell>
          <cell r="G124">
            <v>1</v>
          </cell>
          <cell r="I124" t="str">
            <v>SI</v>
          </cell>
          <cell r="J124" t="str">
            <v>DESPACHO</v>
          </cell>
          <cell r="K124">
            <v>667</v>
          </cell>
        </row>
        <row r="125">
          <cell r="A125" t="str">
            <v>P007722</v>
          </cell>
          <cell r="B125" t="str">
            <v>PENICILINA G CRISTALINA 5.000.000 UI (SODICA O POTASICA) INY</v>
          </cell>
          <cell r="C125" t="str">
            <v>P007722</v>
          </cell>
          <cell r="D125" t="str">
            <v>PENICILINA G SODICA O POTASICA CRISTALINA  5.000.000 UI POLVO PARA INYECCION</v>
          </cell>
          <cell r="E125" t="str">
            <v>FV</v>
          </cell>
          <cell r="F125" t="str">
            <v>FV</v>
          </cell>
          <cell r="G125">
            <v>1</v>
          </cell>
          <cell r="I125" t="str">
            <v>SI</v>
          </cell>
          <cell r="J125" t="str">
            <v>DESPACHO</v>
          </cell>
          <cell r="K125">
            <v>1300</v>
          </cell>
        </row>
        <row r="126">
          <cell r="A126" t="str">
            <v>P017141</v>
          </cell>
          <cell r="B126" t="str">
            <v xml:space="preserve">PIRIMETAMINA + SULFADOXINA (25+500) MG TABLETA </v>
          </cell>
          <cell r="C126" t="str">
            <v>P017141</v>
          </cell>
          <cell r="D126" t="str">
            <v>PIRIMETAMINA + SULFADOXINA (25+500) MG TABLETA</v>
          </cell>
          <cell r="E126" t="str">
            <v>TB</v>
          </cell>
          <cell r="F126" t="str">
            <v>TB</v>
          </cell>
          <cell r="G126">
            <v>1</v>
          </cell>
          <cell r="I126" t="str">
            <v>SI</v>
          </cell>
          <cell r="J126" t="str">
            <v>DESPACHO</v>
          </cell>
          <cell r="K126">
            <v>2867</v>
          </cell>
        </row>
        <row r="127">
          <cell r="A127" t="str">
            <v>P037721</v>
          </cell>
          <cell r="B127" t="str">
            <v>PIPERACILINA/TAZOBACTAM 4.5 G POLVO PARA INYECCION</v>
          </cell>
          <cell r="C127" t="str">
            <v>P037721</v>
          </cell>
          <cell r="D127" t="str">
            <v>PIPERACILINA/TAZOBACTAM   4.5 G POLVO PARA INYECCION</v>
          </cell>
          <cell r="E127" t="str">
            <v>FV</v>
          </cell>
          <cell r="F127" t="str">
            <v>FV</v>
          </cell>
          <cell r="G127">
            <v>1</v>
          </cell>
          <cell r="I127" t="str">
            <v>SI</v>
          </cell>
          <cell r="J127" t="str">
            <v>DESPACHO</v>
          </cell>
          <cell r="K127">
            <v>54890</v>
          </cell>
        </row>
        <row r="128">
          <cell r="A128" t="str">
            <v>R005101</v>
          </cell>
          <cell r="B128" t="str">
            <v>RIFAMPICINA 300 MG CAPSULA</v>
          </cell>
          <cell r="C128" t="str">
            <v>R005101</v>
          </cell>
          <cell r="D128" t="str">
            <v>RIFAMPICINA 300 MG CAPSULA</v>
          </cell>
          <cell r="E128" t="str">
            <v>CP</v>
          </cell>
          <cell r="F128" t="str">
            <v>CP</v>
          </cell>
          <cell r="G128">
            <v>1</v>
          </cell>
          <cell r="I128" t="str">
            <v>SI</v>
          </cell>
          <cell r="J128" t="str">
            <v>DESPACHO</v>
          </cell>
          <cell r="K128">
            <v>294</v>
          </cell>
        </row>
        <row r="129">
          <cell r="A129" t="str">
            <v>T025012</v>
          </cell>
          <cell r="B129" t="str">
            <v>TRIMETOPRIM+SULFAMETOXAZOL (160 + 800) MG TABLETA</v>
          </cell>
          <cell r="C129" t="str">
            <v>T025012</v>
          </cell>
          <cell r="D129" t="str">
            <v>TRIMETOPRIM + SULFAMETOXAZOL  (160 + 800) MG TABLETA</v>
          </cell>
          <cell r="E129" t="str">
            <v>TB</v>
          </cell>
          <cell r="F129" t="str">
            <v>TB</v>
          </cell>
          <cell r="G129">
            <v>1</v>
          </cell>
          <cell r="I129" t="str">
            <v>SI</v>
          </cell>
          <cell r="J129" t="str">
            <v>DESPACHO</v>
          </cell>
          <cell r="K129">
            <v>59</v>
          </cell>
        </row>
        <row r="130">
          <cell r="A130" t="str">
            <v>T025231</v>
          </cell>
          <cell r="B130" t="str">
            <v>TRIMETOPRIM + SULFAMETOXAZOL (40+200) MG/5 ML (0.8%+4%) ORAL</v>
          </cell>
          <cell r="C130" t="str">
            <v>T025231</v>
          </cell>
          <cell r="D130" t="str">
            <v>TRIMETOPRIM + SULFAMETOXAZOL  (40 + 200) MG/5 ML (0.8% + 4%) SUSPENSION ORAL</v>
          </cell>
          <cell r="E130" t="str">
            <v>FC</v>
          </cell>
          <cell r="F130" t="str">
            <v>FC</v>
          </cell>
          <cell r="G130">
            <v>1</v>
          </cell>
          <cell r="I130" t="str">
            <v>SI</v>
          </cell>
          <cell r="J130" t="str">
            <v>DESPACHO</v>
          </cell>
          <cell r="K130">
            <v>1164</v>
          </cell>
        </row>
        <row r="131">
          <cell r="A131" t="str">
            <v>T025701</v>
          </cell>
          <cell r="B131" t="str">
            <v>TRIMETOPRIM+SULFAMETOXAZOL (80MG+400MG) / 5 ML SOLUCION INY</v>
          </cell>
          <cell r="C131" t="str">
            <v>T025701</v>
          </cell>
          <cell r="D131" t="str">
            <v>TRIMETOPRIM + SULFAMETOXAZOL  (80MG+400MG) / 5 ML SOLUCION INYECTABLE</v>
          </cell>
          <cell r="E131" t="str">
            <v>AM</v>
          </cell>
          <cell r="F131" t="str">
            <v>AM</v>
          </cell>
          <cell r="G131">
            <v>1</v>
          </cell>
          <cell r="I131" t="str">
            <v>SI</v>
          </cell>
          <cell r="J131" t="str">
            <v>DESPACHO</v>
          </cell>
          <cell r="K131">
            <v>20814</v>
          </cell>
        </row>
        <row r="132">
          <cell r="A132" t="str">
            <v>UNID001</v>
          </cell>
          <cell r="B132" t="str">
            <v xml:space="preserve">CEFALOTINA 1 G MINIBOLSA </v>
          </cell>
          <cell r="C132" t="str">
            <v>C043721</v>
          </cell>
          <cell r="D132" t="str">
            <v>CEFALOTINA  1 G POLVO PARA RECONSTITUIR</v>
          </cell>
          <cell r="E132" t="str">
            <v>FV</v>
          </cell>
          <cell r="F132" t="str">
            <v>FV</v>
          </cell>
          <cell r="G132">
            <v>1</v>
          </cell>
          <cell r="I132" t="str">
            <v>SI</v>
          </cell>
          <cell r="J132" t="str">
            <v>DESPACHO</v>
          </cell>
          <cell r="K132">
            <v>2545</v>
          </cell>
        </row>
        <row r="133">
          <cell r="A133" t="str">
            <v>UNID002</v>
          </cell>
          <cell r="B133" t="str">
            <v xml:space="preserve">CEFTRIAXONA 1 G MINIBOLSA </v>
          </cell>
          <cell r="C133" t="str">
            <v>C011723</v>
          </cell>
          <cell r="D133" t="str">
            <v>CEFTRIAXONA (SAL SODICA)  1 G POLVO PARA INYECCION</v>
          </cell>
          <cell r="E133" t="str">
            <v>FV</v>
          </cell>
          <cell r="F133" t="str">
            <v>FV</v>
          </cell>
          <cell r="G133">
            <v>1</v>
          </cell>
          <cell r="I133" t="str">
            <v>SI</v>
          </cell>
          <cell r="J133" t="str">
            <v>DESPACHO</v>
          </cell>
          <cell r="K133">
            <v>2336</v>
          </cell>
        </row>
        <row r="134">
          <cell r="A134" t="str">
            <v>UNID003</v>
          </cell>
          <cell r="B134" t="str">
            <v>CLINDAMICINA 1 G MINIBOLSA</v>
          </cell>
          <cell r="C134" t="str">
            <v>C019701</v>
          </cell>
          <cell r="D134" t="str">
            <v>CLINDAMICINA (FOSFATO)  15% SOLUCION INYECTABLE</v>
          </cell>
          <cell r="E134" t="str">
            <v>AM</v>
          </cell>
          <cell r="F134" t="str">
            <v>AM</v>
          </cell>
          <cell r="G134">
            <v>1</v>
          </cell>
          <cell r="I134" t="str">
            <v>SI</v>
          </cell>
          <cell r="J134" t="str">
            <v>DESPACHO</v>
          </cell>
          <cell r="K134">
            <v>1913</v>
          </cell>
        </row>
        <row r="135">
          <cell r="A135" t="str">
            <v>UNID004</v>
          </cell>
          <cell r="B135" t="str">
            <v>CEFEPIME 1 G MINIBOLSA</v>
          </cell>
          <cell r="C135" t="str">
            <v>NP10J01</v>
          </cell>
          <cell r="D135" t="str">
            <v>CEFEPIMA 1 G POLVO P/INYECCION</v>
          </cell>
          <cell r="E135" t="str">
            <v>FV</v>
          </cell>
          <cell r="F135" t="str">
            <v>FV</v>
          </cell>
          <cell r="G135">
            <v>1</v>
          </cell>
          <cell r="I135" t="str">
            <v>SI</v>
          </cell>
          <cell r="J135" t="str">
            <v>DESPACHO</v>
          </cell>
          <cell r="K135">
            <v>7144</v>
          </cell>
        </row>
        <row r="136">
          <cell r="A136" t="str">
            <v>V013721</v>
          </cell>
          <cell r="B136" t="str">
            <v>VANCOMICINA (CLORHIDRATO) 500 MG DE BASE POLVO INYECCION</v>
          </cell>
          <cell r="C136" t="str">
            <v>V013721</v>
          </cell>
          <cell r="D136" t="str">
            <v>VANCOMICINA (CLORHIDRATO)  500 MG DE BASE POLVO PARA INYECCION</v>
          </cell>
          <cell r="E136" t="str">
            <v>FV</v>
          </cell>
          <cell r="F136" t="str">
            <v>FV</v>
          </cell>
          <cell r="G136">
            <v>1</v>
          </cell>
          <cell r="I136" t="str">
            <v>SI</v>
          </cell>
          <cell r="J136" t="str">
            <v>DESPACHO</v>
          </cell>
          <cell r="K136">
            <v>13843</v>
          </cell>
        </row>
        <row r="139">
          <cell r="A139" t="str">
            <v>A008011</v>
          </cell>
          <cell r="B139" t="str">
            <v>ALBENDAZOL 200 MG TABLETA</v>
          </cell>
          <cell r="C139" t="str">
            <v>A008011</v>
          </cell>
          <cell r="D139" t="str">
            <v>ALBENDAZOL  200 MG TABLETA</v>
          </cell>
          <cell r="E139" t="str">
            <v>TB</v>
          </cell>
          <cell r="F139" t="str">
            <v>TB</v>
          </cell>
          <cell r="G139">
            <v>1</v>
          </cell>
          <cell r="I139" t="str">
            <v>SI</v>
          </cell>
          <cell r="J139" t="str">
            <v>DESPACHO</v>
          </cell>
          <cell r="K139">
            <v>78</v>
          </cell>
        </row>
        <row r="140">
          <cell r="A140" t="str">
            <v>A008231</v>
          </cell>
          <cell r="B140" t="str">
            <v xml:space="preserve">ALBENDAZOL 100 MG/5 ML SUSPENSION ORAL X 20 ML              </v>
          </cell>
          <cell r="C140" t="str">
            <v>A008231</v>
          </cell>
          <cell r="D140" t="str">
            <v>ALBENDAZOL 100 MG/5 ML SUSPENSION ORAL</v>
          </cell>
          <cell r="E140" t="str">
            <v>FC</v>
          </cell>
          <cell r="F140" t="str">
            <v>FC</v>
          </cell>
          <cell r="G140">
            <v>1</v>
          </cell>
          <cell r="I140" t="str">
            <v>SI</v>
          </cell>
          <cell r="J140" t="str">
            <v>DESPACHO</v>
          </cell>
          <cell r="K140">
            <v>299</v>
          </cell>
        </row>
        <row r="141">
          <cell r="A141" t="str">
            <v>M020012</v>
          </cell>
          <cell r="B141" t="str">
            <v>METRONIDAZOL 500 MG TABLETA</v>
          </cell>
          <cell r="C141" t="str">
            <v>M020012</v>
          </cell>
          <cell r="D141" t="str">
            <v>METRONIDAZOL  500 MG TABLETA</v>
          </cell>
          <cell r="E141" t="str">
            <v>TB</v>
          </cell>
          <cell r="F141" t="str">
            <v>TB</v>
          </cell>
          <cell r="G141">
            <v>1</v>
          </cell>
          <cell r="I141" t="str">
            <v>SI</v>
          </cell>
          <cell r="J141" t="str">
            <v>DESPACHO</v>
          </cell>
          <cell r="K141">
            <v>41</v>
          </cell>
        </row>
        <row r="142">
          <cell r="A142" t="str">
            <v>M020501</v>
          </cell>
          <cell r="B142" t="str">
            <v>METRONIDAZOL 500 MG OVULO O TABLETA VAGINAL</v>
          </cell>
          <cell r="C142" t="str">
            <v>M020501</v>
          </cell>
          <cell r="D142" t="str">
            <v>METRONIDAZOL  500 MG OVULO O TABLETA VAGINAL</v>
          </cell>
          <cell r="E142" t="str">
            <v>TV</v>
          </cell>
          <cell r="F142" t="str">
            <v>TV</v>
          </cell>
          <cell r="G142">
            <v>1</v>
          </cell>
          <cell r="I142" t="str">
            <v>SI</v>
          </cell>
          <cell r="J142" t="str">
            <v>DESPACHO</v>
          </cell>
          <cell r="K142">
            <v>92</v>
          </cell>
        </row>
        <row r="143">
          <cell r="A143" t="str">
            <v>M021701</v>
          </cell>
          <cell r="B143" t="str">
            <v xml:space="preserve">METRONIDAZOL 500 MG/100 ML SOLUCION INYECTABLE </v>
          </cell>
          <cell r="C143" t="str">
            <v>M021701</v>
          </cell>
          <cell r="D143" t="str">
            <v>METRONIDAZOL (1) U ORNIDAZOL (2)   500 MG/100 ML SOLUCION INYECTABLE (1)</v>
          </cell>
          <cell r="E143" t="str">
            <v>BO</v>
          </cell>
          <cell r="F143" t="str">
            <v>BO</v>
          </cell>
          <cell r="G143">
            <v>1</v>
          </cell>
          <cell r="I143" t="str">
            <v>SI</v>
          </cell>
          <cell r="J143" t="str">
            <v>DESPACHO</v>
          </cell>
          <cell r="K143">
            <v>650</v>
          </cell>
        </row>
        <row r="144">
          <cell r="A144" t="str">
            <v>M022232</v>
          </cell>
          <cell r="B144" t="str">
            <v>METRONIDAZOL 250 MG/5 ML DE BASE (5%) SUSPENSION ORAL</v>
          </cell>
          <cell r="C144" t="str">
            <v>M022232</v>
          </cell>
          <cell r="D144" t="str">
            <v>METRONIDAZOL (BENZOILO)  250 MG/5 ML DE BASE (5%) SUSPENSION ORAL</v>
          </cell>
          <cell r="E144" t="str">
            <v>FC</v>
          </cell>
          <cell r="F144" t="str">
            <v>FC</v>
          </cell>
          <cell r="G144">
            <v>1</v>
          </cell>
          <cell r="I144" t="str">
            <v>SI</v>
          </cell>
          <cell r="J144" t="str">
            <v>DESPACHO</v>
          </cell>
          <cell r="K144">
            <v>1788</v>
          </cell>
        </row>
        <row r="145">
          <cell r="A145" t="str">
            <v>NP144X1</v>
          </cell>
          <cell r="B145" t="str">
            <v>NITAZOXANIDA 500 MG CAPSULA</v>
          </cell>
          <cell r="C145" t="str">
            <v>NP144X1</v>
          </cell>
          <cell r="D145" t="str">
            <v>NITAZOXANIDA 500 MG CAPSULA</v>
          </cell>
          <cell r="E145" t="str">
            <v>CP</v>
          </cell>
          <cell r="F145" t="str">
            <v>CP</v>
          </cell>
          <cell r="G145">
            <v>1</v>
          </cell>
          <cell r="I145" t="str">
            <v>SI</v>
          </cell>
          <cell r="J145" t="str">
            <v>DESPACHO</v>
          </cell>
          <cell r="K145">
            <v>585</v>
          </cell>
        </row>
        <row r="146">
          <cell r="A146" t="str">
            <v>NP97J01</v>
          </cell>
          <cell r="B146" t="str">
            <v>SULFADIAZINA 100 MG/ML SUSP. ORAL FRASCO X 30 ML</v>
          </cell>
          <cell r="C146" t="str">
            <v>NP97J01</v>
          </cell>
          <cell r="D146" t="str">
            <v>SULFADIAZINA 100 MG/ML SUSP. ORAL FRASCO X 30 ML</v>
          </cell>
          <cell r="E146" t="str">
            <v>FC</v>
          </cell>
          <cell r="F146" t="str">
            <v>FC</v>
          </cell>
          <cell r="G146">
            <v>1</v>
          </cell>
          <cell r="I146" t="str">
            <v>SI</v>
          </cell>
          <cell r="J146" t="str">
            <v>DESPACHO</v>
          </cell>
          <cell r="K146">
            <v>56700</v>
          </cell>
        </row>
        <row r="147">
          <cell r="A147" t="str">
            <v>NP98J01</v>
          </cell>
          <cell r="B147" t="str">
            <v>SULFADIAZINA 100 MG CAPSULA</v>
          </cell>
          <cell r="C147" t="str">
            <v>NP98J01</v>
          </cell>
          <cell r="D147" t="str">
            <v>SULFADIAZINA 100 MG CAPSULA</v>
          </cell>
          <cell r="E147" t="str">
            <v>CP</v>
          </cell>
          <cell r="F147" t="str">
            <v>CP</v>
          </cell>
          <cell r="G147">
            <v>1</v>
          </cell>
          <cell r="I147" t="str">
            <v>SI</v>
          </cell>
          <cell r="J147" t="str">
            <v>DESPACHO</v>
          </cell>
          <cell r="K147">
            <v>1600</v>
          </cell>
        </row>
        <row r="148">
          <cell r="A148" t="str">
            <v>NP99P01</v>
          </cell>
          <cell r="B148" t="str">
            <v>PIRIMETAMINA 2 MG/ML SUSPENSION FRASCO X 30 ML</v>
          </cell>
          <cell r="C148" t="str">
            <v>NP99P01</v>
          </cell>
          <cell r="D148" t="str">
            <v>PIRIMETAMINA 2 MG/ML SUSPENSION FRASCO X 30 ML</v>
          </cell>
          <cell r="E148" t="str">
            <v>FC</v>
          </cell>
          <cell r="F148" t="str">
            <v>FC</v>
          </cell>
          <cell r="G148">
            <v>1</v>
          </cell>
          <cell r="I148" t="str">
            <v>SI</v>
          </cell>
          <cell r="J148" t="str">
            <v>DESPACHO</v>
          </cell>
          <cell r="K148">
            <v>45200</v>
          </cell>
        </row>
        <row r="149">
          <cell r="A149" t="str">
            <v>NP99P02</v>
          </cell>
          <cell r="B149" t="str">
            <v>IVERMECTINA 0.6 % SOLUCION ORAL X 5 ML</v>
          </cell>
          <cell r="C149" t="str">
            <v>NP99P02</v>
          </cell>
          <cell r="D149" t="str">
            <v>IVERMECTINA 0.6 % SOLUCION ORAL</v>
          </cell>
          <cell r="E149" t="str">
            <v>FC</v>
          </cell>
          <cell r="F149" t="str">
            <v>FC</v>
          </cell>
          <cell r="G149">
            <v>1</v>
          </cell>
          <cell r="I149" t="str">
            <v>SI</v>
          </cell>
          <cell r="J149" t="str">
            <v>DESPACHO</v>
          </cell>
          <cell r="K149">
            <v>1169</v>
          </cell>
        </row>
        <row r="150">
          <cell r="A150" t="str">
            <v>P010221</v>
          </cell>
          <cell r="B150" t="str">
            <v>PIPERAZINA 1 G/5 ML (20%) JARABE X 60 ML</v>
          </cell>
          <cell r="C150" t="str">
            <v>P010221</v>
          </cell>
          <cell r="D150" t="str">
            <v>PIPERAZINA  1 G/5 ML (20%) JARABE</v>
          </cell>
          <cell r="E150" t="str">
            <v>FC</v>
          </cell>
          <cell r="F150" t="str">
            <v>FC</v>
          </cell>
          <cell r="G150">
            <v>1</v>
          </cell>
          <cell r="I150" t="str">
            <v>SI</v>
          </cell>
          <cell r="J150" t="str">
            <v>DESPACHO</v>
          </cell>
          <cell r="K150">
            <v>6291</v>
          </cell>
        </row>
        <row r="151">
          <cell r="A151" t="str">
            <v>P02CA01</v>
          </cell>
          <cell r="B151" t="str">
            <v>MEBENDAZOL 100 MG/5 ML SUSPENSION X 30 ML</v>
          </cell>
          <cell r="C151" t="str">
            <v>P02CA01</v>
          </cell>
          <cell r="D151" t="str">
            <v>MEBENDAZOL 100 MG/5 ML FRASCO</v>
          </cell>
          <cell r="E151" t="str">
            <v>FC</v>
          </cell>
          <cell r="F151" t="str">
            <v>FC</v>
          </cell>
          <cell r="G151">
            <v>1</v>
          </cell>
          <cell r="I151" t="str">
            <v>SI</v>
          </cell>
          <cell r="J151" t="str">
            <v>DESPACHO</v>
          </cell>
          <cell r="K151">
            <v>459</v>
          </cell>
        </row>
        <row r="152">
          <cell r="A152" t="str">
            <v>T012011</v>
          </cell>
          <cell r="B152" t="str">
            <v>TINIDAZOL 500 MG TABLETA</v>
          </cell>
          <cell r="C152" t="str">
            <v>T012011</v>
          </cell>
          <cell r="D152" t="str">
            <v>TINIDAZOL 500 MG TABLETA</v>
          </cell>
          <cell r="E152" t="str">
            <v>TB</v>
          </cell>
          <cell r="F152" t="str">
            <v>TB</v>
          </cell>
          <cell r="G152">
            <v>1</v>
          </cell>
          <cell r="I152" t="str">
            <v>SI</v>
          </cell>
          <cell r="J152" t="str">
            <v>DESPACHO</v>
          </cell>
          <cell r="K152">
            <v>66</v>
          </cell>
        </row>
        <row r="153">
          <cell r="A153" t="str">
            <v>T012231</v>
          </cell>
          <cell r="B153" t="str">
            <v xml:space="preserve">TINIDAZOL 1 G/5 ML SUSPENSION ORAL X 30 ML          </v>
          </cell>
          <cell r="C153" t="str">
            <v>T012231</v>
          </cell>
          <cell r="D153" t="str">
            <v>TINIDAZOL 1 G/5 ML SUSPENSION ORAL</v>
          </cell>
          <cell r="E153" t="str">
            <v>FC</v>
          </cell>
          <cell r="F153" t="str">
            <v>FC</v>
          </cell>
          <cell r="G153">
            <v>1</v>
          </cell>
          <cell r="I153" t="str">
            <v>SI</v>
          </cell>
          <cell r="J153" t="str">
            <v>DESPACHO</v>
          </cell>
          <cell r="K153">
            <v>677</v>
          </cell>
        </row>
        <row r="156">
          <cell r="A156" t="str">
            <v>NPS03AA</v>
          </cell>
          <cell r="B156" t="str">
            <v xml:space="preserve">CIPROFLOXACINA 3MG + DEXAMETASONA 1 MG/ML GOTAS OTICAS X 7.5 ML          </v>
          </cell>
          <cell r="C156" t="str">
            <v>NPS03AA</v>
          </cell>
          <cell r="D156" t="str">
            <v>CIPROFLOXACINA 3MG + DEXAMETASONA 1 MG/ML</v>
          </cell>
          <cell r="E156" t="str">
            <v>FG</v>
          </cell>
          <cell r="F156" t="str">
            <v>FG</v>
          </cell>
          <cell r="G156">
            <v>1</v>
          </cell>
          <cell r="I156" t="str">
            <v>SI</v>
          </cell>
          <cell r="J156" t="str">
            <v>DESPACHO</v>
          </cell>
          <cell r="K156">
            <v>46530</v>
          </cell>
        </row>
        <row r="159">
          <cell r="A159" t="str">
            <v>A07EC02</v>
          </cell>
          <cell r="B159" t="str">
            <v>MESALAZINA 500 MG TABLETA</v>
          </cell>
          <cell r="C159" t="str">
            <v>A07EC02</v>
          </cell>
          <cell r="D159" t="str">
            <v>MESALAZINA 500 MG TABLETA</v>
          </cell>
          <cell r="E159" t="str">
            <v>TB</v>
          </cell>
          <cell r="F159" t="str">
            <v>TB</v>
          </cell>
          <cell r="G159">
            <v>1</v>
          </cell>
          <cell r="I159" t="str">
            <v>SI</v>
          </cell>
          <cell r="J159" t="str">
            <v>DESPACHO</v>
          </cell>
          <cell r="K159">
            <v>730</v>
          </cell>
        </row>
        <row r="160">
          <cell r="A160" t="str">
            <v>D015021</v>
          </cell>
          <cell r="B160" t="str">
            <v>DICLOFENACO SODICO 50 MG GRAGEA</v>
          </cell>
          <cell r="C160" t="str">
            <v>D015021</v>
          </cell>
          <cell r="D160" t="str">
            <v>DICLOFENACO SODICO  50 MG GRAGEA</v>
          </cell>
          <cell r="E160" t="str">
            <v>GG</v>
          </cell>
          <cell r="F160" t="str">
            <v>GG</v>
          </cell>
          <cell r="G160">
            <v>1</v>
          </cell>
          <cell r="I160" t="str">
            <v>SI</v>
          </cell>
          <cell r="J160" t="str">
            <v>DESPACHO</v>
          </cell>
          <cell r="K160">
            <v>22</v>
          </cell>
        </row>
        <row r="161">
          <cell r="A161" t="str">
            <v>D015701</v>
          </cell>
          <cell r="B161" t="str">
            <v>DICLOFENACO SODICO 75 MG/3 ML SOLUCION INYECTABLE</v>
          </cell>
          <cell r="C161" t="str">
            <v>D015701</v>
          </cell>
          <cell r="D161" t="str">
            <v>DICLOFENACO SODICO  75 MG/3 ML SOLUCION INYECTABLE</v>
          </cell>
          <cell r="E161" t="str">
            <v>AM</v>
          </cell>
          <cell r="F161" t="str">
            <v>AM</v>
          </cell>
          <cell r="G161">
            <v>1</v>
          </cell>
          <cell r="I161" t="str">
            <v>SI</v>
          </cell>
          <cell r="J161" t="str">
            <v>DESPACHO</v>
          </cell>
          <cell r="K161">
            <v>138</v>
          </cell>
        </row>
        <row r="162">
          <cell r="A162" t="str">
            <v>N002141</v>
          </cell>
          <cell r="B162" t="str">
            <v xml:space="preserve">NAPROXENO 250 MG TABLETA </v>
          </cell>
          <cell r="C162" t="str">
            <v>N002141</v>
          </cell>
          <cell r="D162" t="str">
            <v>NAPROXENO 250 MG TABLETA O CAPSULA</v>
          </cell>
          <cell r="E162" t="str">
            <v>TB</v>
          </cell>
          <cell r="F162" t="str">
            <v>TB</v>
          </cell>
          <cell r="G162">
            <v>1</v>
          </cell>
          <cell r="I162" t="str">
            <v>SI</v>
          </cell>
          <cell r="J162" t="str">
            <v>DESPACHO</v>
          </cell>
          <cell r="K162">
            <v>40</v>
          </cell>
        </row>
        <row r="163">
          <cell r="A163" t="str">
            <v>NP01N02</v>
          </cell>
          <cell r="B163" t="str">
            <v>ACETAMINOFEN + CODEINA (500MG+30MG) TABLETA</v>
          </cell>
          <cell r="C163" t="str">
            <v>NP01N02</v>
          </cell>
          <cell r="D163" t="str">
            <v>ACETAMINOFEN + CODEINA (500MG+30MG) TABLETA</v>
          </cell>
          <cell r="E163" t="str">
            <v>TB</v>
          </cell>
          <cell r="F163" t="str">
            <v>TB</v>
          </cell>
          <cell r="G163">
            <v>1</v>
          </cell>
          <cell r="I163" t="str">
            <v>NO</v>
          </cell>
          <cell r="J163" t="str">
            <v>DESPACHO</v>
          </cell>
          <cell r="K163">
            <v>212</v>
          </cell>
        </row>
        <row r="164">
          <cell r="A164" t="str">
            <v>NP31D01</v>
          </cell>
          <cell r="B164" t="str">
            <v>INDOMETACINA 1 MG/ML FRASCO VIAL POLVO LIOFILIZADO</v>
          </cell>
          <cell r="C164" t="str">
            <v>NP31D01</v>
          </cell>
          <cell r="D164" t="str">
            <v>INDOMETACINA 25 MG FRASCO VIAL POLVO LIOFILIZADO</v>
          </cell>
          <cell r="E164" t="str">
            <v>FV</v>
          </cell>
          <cell r="F164" t="str">
            <v>FV</v>
          </cell>
          <cell r="G164">
            <v>1</v>
          </cell>
          <cell r="I164" t="str">
            <v>SI</v>
          </cell>
          <cell r="J164" t="str">
            <v>DESPACHO</v>
          </cell>
          <cell r="K164">
            <v>301250</v>
          </cell>
        </row>
        <row r="165">
          <cell r="A165" t="str">
            <v>S020011</v>
          </cell>
          <cell r="B165" t="str">
            <v>SULFASALAZINA 500 MG TABLETA</v>
          </cell>
          <cell r="C165" t="str">
            <v>S020011</v>
          </cell>
          <cell r="D165" t="str">
            <v>SULFASALAZINA 500 MG TABLETA</v>
          </cell>
          <cell r="E165" t="str">
            <v>TB</v>
          </cell>
          <cell r="F165" t="str">
            <v>TB</v>
          </cell>
          <cell r="G165">
            <v>1</v>
          </cell>
          <cell r="I165" t="str">
            <v>SI</v>
          </cell>
          <cell r="J165" t="str">
            <v>DESPACHO</v>
          </cell>
          <cell r="K165">
            <v>158</v>
          </cell>
        </row>
        <row r="168">
          <cell r="A168" t="str">
            <v>A034011</v>
          </cell>
          <cell r="B168" t="str">
            <v>AZATIOPRINA 50 MG TABLETA</v>
          </cell>
          <cell r="C168" t="str">
            <v>A034011</v>
          </cell>
          <cell r="D168" t="str">
            <v>AZATIOPRINA  50 MG TABLETA</v>
          </cell>
          <cell r="E168" t="str">
            <v>TB</v>
          </cell>
          <cell r="F168" t="str">
            <v>TB</v>
          </cell>
          <cell r="G168">
            <v>1</v>
          </cell>
          <cell r="I168" t="str">
            <v>SI</v>
          </cell>
          <cell r="J168" t="str">
            <v>DESPACHO</v>
          </cell>
          <cell r="K168">
            <v>1233</v>
          </cell>
        </row>
        <row r="169">
          <cell r="A169" t="str">
            <v>B011721</v>
          </cell>
          <cell r="B169" t="str">
            <v>BLEOMICINA SULFATO 15UI POLVO PARA INYECCION</v>
          </cell>
          <cell r="C169" t="str">
            <v>B011721</v>
          </cell>
          <cell r="D169" t="str">
            <v>BLEOMICINA SULFATO 15UI POLVO PARA INYECCION</v>
          </cell>
          <cell r="E169" t="str">
            <v>AM</v>
          </cell>
          <cell r="F169" t="str">
            <v>AM</v>
          </cell>
          <cell r="G169">
            <v>1</v>
          </cell>
          <cell r="I169" t="str">
            <v>SI</v>
          </cell>
          <cell r="J169" t="str">
            <v>DESPACHO</v>
          </cell>
          <cell r="K169">
            <v>37700</v>
          </cell>
        </row>
        <row r="170">
          <cell r="A170" t="str">
            <v>C013011</v>
          </cell>
          <cell r="B170" t="str">
            <v>CICLOFOSFAMIDA 50 MG TABLETA</v>
          </cell>
          <cell r="C170" t="str">
            <v>C013011</v>
          </cell>
          <cell r="D170" t="str">
            <v>CICLOFOSFAMIDA  50 MG TABLETA</v>
          </cell>
          <cell r="E170" t="str">
            <v>TB</v>
          </cell>
          <cell r="F170" t="str">
            <v>TB</v>
          </cell>
          <cell r="G170">
            <v>1</v>
          </cell>
          <cell r="I170" t="str">
            <v>SI</v>
          </cell>
          <cell r="J170" t="str">
            <v>DESPACHO</v>
          </cell>
          <cell r="K170">
            <v>1</v>
          </cell>
        </row>
        <row r="171">
          <cell r="A171" t="str">
            <v>C013721</v>
          </cell>
          <cell r="B171" t="str">
            <v>CICLOFOSFAMIDA 500 MG POLVO PARA INYECCION</v>
          </cell>
          <cell r="C171" t="str">
            <v>C013721</v>
          </cell>
          <cell r="D171" t="str">
            <v>CICLOFOSFAMIDA  500 MG POLVO PARA INYECCION</v>
          </cell>
          <cell r="E171" t="str">
            <v>FV</v>
          </cell>
          <cell r="F171" t="str">
            <v>FV</v>
          </cell>
          <cell r="G171">
            <v>1</v>
          </cell>
          <cell r="I171" t="str">
            <v>SI</v>
          </cell>
          <cell r="J171" t="str">
            <v>DESPACHO</v>
          </cell>
          <cell r="K171">
            <v>30200</v>
          </cell>
        </row>
        <row r="172">
          <cell r="A172" t="str">
            <v>C013722</v>
          </cell>
          <cell r="B172" t="str">
            <v>CICLOFOSFAMIDA 1 G POLVO PARA INYECCION</v>
          </cell>
          <cell r="C172" t="str">
            <v>C013722</v>
          </cell>
          <cell r="D172" t="str">
            <v>CICLOFOSFAMIDA  1 G POLVO PARA INYECCION</v>
          </cell>
          <cell r="E172" t="str">
            <v>FV</v>
          </cell>
          <cell r="F172" t="str">
            <v>FV</v>
          </cell>
          <cell r="G172">
            <v>1</v>
          </cell>
          <cell r="I172" t="str">
            <v>SI</v>
          </cell>
          <cell r="J172" t="str">
            <v>DESPACHO</v>
          </cell>
          <cell r="K172">
            <v>31700</v>
          </cell>
        </row>
        <row r="173">
          <cell r="A173" t="str">
            <v>M018011</v>
          </cell>
          <cell r="B173" t="str">
            <v>METOTREXATO SODICO 2.5 MG DE BASE TABLETA</v>
          </cell>
          <cell r="C173" t="str">
            <v>M018011</v>
          </cell>
          <cell r="D173" t="str">
            <v>METOTREXATO SODICO  2.5 MG DE BASE TABLETA</v>
          </cell>
          <cell r="E173" t="str">
            <v>TB</v>
          </cell>
          <cell r="F173" t="str">
            <v>TB</v>
          </cell>
          <cell r="G173">
            <v>1</v>
          </cell>
          <cell r="I173" t="str">
            <v>SI</v>
          </cell>
          <cell r="J173" t="str">
            <v>DESPACHO</v>
          </cell>
          <cell r="K173">
            <v>327</v>
          </cell>
        </row>
        <row r="174">
          <cell r="A174" t="str">
            <v>M018721</v>
          </cell>
          <cell r="B174" t="str">
            <v>METOTREXATO SODICO 50 MG POLVO PARA INYECCION</v>
          </cell>
          <cell r="C174" t="str">
            <v>M018721</v>
          </cell>
          <cell r="D174" t="str">
            <v>METOTREXATO SODICO 50 MG POLVO PARA INYECCION</v>
          </cell>
          <cell r="E174" t="str">
            <v>AM</v>
          </cell>
          <cell r="F174" t="str">
            <v>AM</v>
          </cell>
          <cell r="G174">
            <v>1</v>
          </cell>
          <cell r="I174" t="str">
            <v>SI</v>
          </cell>
          <cell r="J174" t="str">
            <v>DESPACHO</v>
          </cell>
          <cell r="K174">
            <v>9369</v>
          </cell>
        </row>
        <row r="175">
          <cell r="A175" t="str">
            <v>M018722</v>
          </cell>
          <cell r="B175" t="str">
            <v>METOTREXATO SODICO 500 MG POLVO PARA INYECCION</v>
          </cell>
          <cell r="C175" t="str">
            <v>M018722</v>
          </cell>
          <cell r="D175" t="str">
            <v>METOTREXATO SODICO 500 MG POLVO PARA INYECCION</v>
          </cell>
          <cell r="E175" t="str">
            <v>AM</v>
          </cell>
          <cell r="F175" t="str">
            <v>AM</v>
          </cell>
          <cell r="G175">
            <v>1</v>
          </cell>
          <cell r="I175" t="str">
            <v>SI</v>
          </cell>
          <cell r="J175" t="str">
            <v>DESPACHO</v>
          </cell>
          <cell r="K175">
            <v>23000</v>
          </cell>
        </row>
        <row r="176">
          <cell r="A176" t="str">
            <v>NP138L1</v>
          </cell>
          <cell r="B176" t="str">
            <v>RITUXIMAB 500 MG/50 ML SOLUCION PARA INFUSION</v>
          </cell>
          <cell r="C176" t="str">
            <v>NP138L1</v>
          </cell>
          <cell r="D176" t="str">
            <v>RITUXIMAB 500 MG/50 ML SOLUCION PARA INFUSION</v>
          </cell>
          <cell r="E176" t="str">
            <v>AM</v>
          </cell>
          <cell r="F176" t="str">
            <v>AM</v>
          </cell>
          <cell r="G176">
            <v>1</v>
          </cell>
          <cell r="I176" t="str">
            <v>SI</v>
          </cell>
          <cell r="J176" t="str">
            <v>DESPACHO</v>
          </cell>
          <cell r="K176">
            <v>2988270</v>
          </cell>
        </row>
        <row r="177">
          <cell r="A177" t="str">
            <v>NP93H01</v>
          </cell>
          <cell r="B177" t="str">
            <v>HIDROXIUREA 500 MG CAPSULA</v>
          </cell>
          <cell r="C177" t="str">
            <v>NP93H01</v>
          </cell>
          <cell r="D177" t="str">
            <v>HIDROXIUREA 500 MG CAPSULA</v>
          </cell>
          <cell r="E177" t="str">
            <v>CP</v>
          </cell>
          <cell r="F177" t="str">
            <v>CP</v>
          </cell>
          <cell r="G177">
            <v>1</v>
          </cell>
          <cell r="I177" t="str">
            <v>SI</v>
          </cell>
          <cell r="J177" t="str">
            <v>DESPACHO</v>
          </cell>
          <cell r="K177">
            <v>1657</v>
          </cell>
        </row>
        <row r="178">
          <cell r="A178" t="str">
            <v>NP96V01</v>
          </cell>
          <cell r="B178" t="str">
            <v>VINCRISTINA 1 MG POR 1 ML</v>
          </cell>
          <cell r="C178" t="str">
            <v>NP96V01</v>
          </cell>
          <cell r="D178" t="str">
            <v>VINCRISTINA 1 MG POR 1 ML</v>
          </cell>
          <cell r="E178" t="str">
            <v>AM</v>
          </cell>
          <cell r="F178" t="str">
            <v>AM</v>
          </cell>
          <cell r="G178">
            <v>1</v>
          </cell>
          <cell r="I178" t="str">
            <v>NO</v>
          </cell>
          <cell r="J178" t="str">
            <v>DESPACHO</v>
          </cell>
          <cell r="K178">
            <v>15750</v>
          </cell>
        </row>
        <row r="179">
          <cell r="A179" t="str">
            <v>NP98V03</v>
          </cell>
          <cell r="B179" t="str">
            <v>ACIDO FOLINICO 10 MG/1 ML SUSPENSION INY</v>
          </cell>
          <cell r="C179" t="str">
            <v>NP98V03</v>
          </cell>
          <cell r="D179" t="str">
            <v>ACIDO FOLINICO 10 MG/1 ML SUSPENSION</v>
          </cell>
          <cell r="E179" t="str">
            <v>FC</v>
          </cell>
          <cell r="F179" t="str">
            <v>FC</v>
          </cell>
          <cell r="G179">
            <v>1</v>
          </cell>
          <cell r="I179" t="str">
            <v>SI</v>
          </cell>
          <cell r="J179" t="str">
            <v>DESPACHO</v>
          </cell>
          <cell r="K179">
            <v>117800</v>
          </cell>
        </row>
        <row r="180">
          <cell r="A180" t="str">
            <v>NP99F01</v>
          </cell>
          <cell r="B180" t="str">
            <v>UROMITEXAN 400 MG AMPOLLA</v>
          </cell>
          <cell r="C180" t="str">
            <v>NP99F01</v>
          </cell>
          <cell r="D180" t="str">
            <v>UROMITEXAN 400 MG AMPOLLA</v>
          </cell>
          <cell r="E180" t="str">
            <v>AM</v>
          </cell>
          <cell r="F180" t="str">
            <v>AM</v>
          </cell>
          <cell r="G180">
            <v>1</v>
          </cell>
          <cell r="I180" t="str">
            <v>SI</v>
          </cell>
          <cell r="J180" t="str">
            <v>DESPACHO</v>
          </cell>
          <cell r="K180">
            <v>16400</v>
          </cell>
        </row>
        <row r="181">
          <cell r="A181" t="str">
            <v>NP99V03</v>
          </cell>
          <cell r="B181" t="str">
            <v>ACIDO FOLINICO 15 MG TABLETA</v>
          </cell>
          <cell r="C181" t="str">
            <v>NP99V03</v>
          </cell>
          <cell r="D181" t="str">
            <v>ACIDO FOLINICO 10 MG CAPSULA</v>
          </cell>
          <cell r="E181" t="str">
            <v>CP</v>
          </cell>
          <cell r="F181" t="str">
            <v>CP</v>
          </cell>
          <cell r="G181">
            <v>1</v>
          </cell>
          <cell r="I181" t="str">
            <v>SI</v>
          </cell>
          <cell r="J181" t="str">
            <v>DESPACHO</v>
          </cell>
          <cell r="K181">
            <v>578</v>
          </cell>
        </row>
        <row r="182">
          <cell r="A182" t="str">
            <v>NPL04AA</v>
          </cell>
          <cell r="B182" t="str">
            <v>NATALIZUMAB 300 MG X 15 ML SOLUCION CONCENTRADA (20 MG/ML)</v>
          </cell>
          <cell r="C182" t="str">
            <v>NPL04AA</v>
          </cell>
          <cell r="D182" t="str">
            <v>NATALIZUMAB 300 MG X 15 ML SOLUCION CONCENTRADA</v>
          </cell>
          <cell r="E182" t="str">
            <v>VI</v>
          </cell>
          <cell r="F182" t="str">
            <v>VI</v>
          </cell>
          <cell r="G182">
            <v>1</v>
          </cell>
          <cell r="I182" t="str">
            <v>SI</v>
          </cell>
          <cell r="J182" t="str">
            <v>DESPACHO</v>
          </cell>
          <cell r="K182">
            <v>3696627</v>
          </cell>
        </row>
        <row r="183">
          <cell r="A183" t="str">
            <v>UNID014</v>
          </cell>
          <cell r="B183" t="str">
            <v>CICLOFOSFAMIDA 1 GR MINIBOLSA</v>
          </cell>
          <cell r="C183" t="str">
            <v>C013722</v>
          </cell>
          <cell r="D183" t="str">
            <v>CICLOFOSFAMIDA  1 G POLVO PARA INYECCION</v>
          </cell>
          <cell r="E183" t="str">
            <v>FV</v>
          </cell>
          <cell r="F183" t="str">
            <v>FV</v>
          </cell>
          <cell r="G183">
            <v>1</v>
          </cell>
          <cell r="I183" t="str">
            <v>SI</v>
          </cell>
          <cell r="J183" t="str">
            <v>DESPACHO</v>
          </cell>
          <cell r="K183">
            <v>31700</v>
          </cell>
        </row>
        <row r="184">
          <cell r="A184" t="str">
            <v>UNID015</v>
          </cell>
          <cell r="B184" t="str">
            <v>RITUXIMAB 500 MG MINIBOLSA</v>
          </cell>
          <cell r="C184" t="str">
            <v>NP138L1</v>
          </cell>
          <cell r="D184" t="str">
            <v>RITUXIMAB 500 MG/50 ML SOLUCION PARA INFUSION</v>
          </cell>
          <cell r="E184" t="str">
            <v>AM</v>
          </cell>
          <cell r="F184" t="str">
            <v>AM</v>
          </cell>
          <cell r="G184">
            <v>1</v>
          </cell>
          <cell r="I184" t="str">
            <v>SI</v>
          </cell>
          <cell r="J184" t="str">
            <v>DESPACHO</v>
          </cell>
          <cell r="K184">
            <v>2988270</v>
          </cell>
        </row>
        <row r="185">
          <cell r="A185" t="str">
            <v>V018701</v>
          </cell>
          <cell r="B185" t="str">
            <v>VINCRISTINA SULFATO 1 MG/ML SOLUCION INYECTABLE</v>
          </cell>
          <cell r="C185" t="str">
            <v>V018701</v>
          </cell>
          <cell r="D185" t="str">
            <v>VINCRISTINA SULFATO 1 MG/ML SOLUCION INY</v>
          </cell>
          <cell r="E185" t="str">
            <v>AM</v>
          </cell>
          <cell r="F185" t="str">
            <v>AM</v>
          </cell>
          <cell r="G185">
            <v>1</v>
          </cell>
          <cell r="I185" t="str">
            <v>SI</v>
          </cell>
          <cell r="J185" t="str">
            <v>DESPACHO</v>
          </cell>
          <cell r="K185">
            <v>15750</v>
          </cell>
        </row>
        <row r="188">
          <cell r="A188" t="str">
            <v>A037011</v>
          </cell>
          <cell r="B188" t="str">
            <v>AMLODIPINO 5 MG TABLETA</v>
          </cell>
          <cell r="C188" t="str">
            <v>A037011</v>
          </cell>
          <cell r="D188" t="str">
            <v>AMLODIPINO  5 MG TABLETA</v>
          </cell>
          <cell r="E188" t="str">
            <v>TB</v>
          </cell>
          <cell r="F188" t="str">
            <v>TB</v>
          </cell>
          <cell r="G188">
            <v>1</v>
          </cell>
          <cell r="I188" t="str">
            <v>SI</v>
          </cell>
          <cell r="J188" t="str">
            <v>DESPACHO</v>
          </cell>
          <cell r="K188">
            <v>11</v>
          </cell>
        </row>
        <row r="189">
          <cell r="A189" t="str">
            <v>C08DB01</v>
          </cell>
          <cell r="B189" t="str">
            <v>DILTIAZEM 60 MG TABLETA</v>
          </cell>
          <cell r="C189" t="str">
            <v>C08DB01</v>
          </cell>
          <cell r="D189" t="str">
            <v>DILTIAZEM 60 MG TABLETA</v>
          </cell>
          <cell r="E189" t="str">
            <v>TB</v>
          </cell>
          <cell r="F189" t="str">
            <v>TB</v>
          </cell>
          <cell r="G189">
            <v>1</v>
          </cell>
          <cell r="I189" t="str">
            <v>SI</v>
          </cell>
          <cell r="J189" t="str">
            <v>DESPACHO</v>
          </cell>
          <cell r="K189">
            <v>32</v>
          </cell>
        </row>
        <row r="190">
          <cell r="A190" t="str">
            <v>I020011</v>
          </cell>
          <cell r="B190" t="str">
            <v>ISOSORBIDE DINITRATO 10 MG TABLETA</v>
          </cell>
          <cell r="C190" t="str">
            <v>I020011</v>
          </cell>
          <cell r="D190" t="str">
            <v>ISOSORBIDE DINITRATO  10 MG TABLETA</v>
          </cell>
          <cell r="E190" t="str">
            <v>TB</v>
          </cell>
          <cell r="F190" t="str">
            <v>TB</v>
          </cell>
          <cell r="G190">
            <v>1</v>
          </cell>
          <cell r="I190" t="str">
            <v>SI</v>
          </cell>
          <cell r="J190" t="str">
            <v>DESPACHO</v>
          </cell>
          <cell r="K190">
            <v>24</v>
          </cell>
        </row>
        <row r="191">
          <cell r="A191" t="str">
            <v>I020061</v>
          </cell>
          <cell r="B191" t="str">
            <v>ISOSORBIDE DINITRATO 5 MG TABLETA SUBLINGUAL</v>
          </cell>
          <cell r="C191" t="str">
            <v>I020061</v>
          </cell>
          <cell r="D191" t="str">
            <v>ISOSORBIDE DINITRATO  5 MG TABLETA SUBLINGUAL</v>
          </cell>
          <cell r="E191" t="str">
            <v>TB</v>
          </cell>
          <cell r="F191" t="str">
            <v>TB</v>
          </cell>
          <cell r="G191">
            <v>1</v>
          </cell>
          <cell r="I191" t="str">
            <v>SI</v>
          </cell>
          <cell r="J191" t="str">
            <v>DESPACHO</v>
          </cell>
          <cell r="K191">
            <v>389</v>
          </cell>
        </row>
        <row r="192">
          <cell r="A192" t="str">
            <v>M017161</v>
          </cell>
          <cell r="B192" t="str">
            <v xml:space="preserve">METOPROLOL TARTRATO 50 MG TABLETA </v>
          </cell>
          <cell r="C192" t="str">
            <v>M017161</v>
          </cell>
          <cell r="D192" t="str">
            <v>METOPROLOL TARTRATO  50 MG TABLETA O GRAGEA</v>
          </cell>
          <cell r="E192" t="str">
            <v>TB</v>
          </cell>
          <cell r="F192" t="str">
            <v>TB</v>
          </cell>
          <cell r="G192">
            <v>1</v>
          </cell>
          <cell r="I192" t="str">
            <v>SI</v>
          </cell>
          <cell r="J192" t="str">
            <v>DESPACHO</v>
          </cell>
          <cell r="K192">
            <v>15</v>
          </cell>
        </row>
        <row r="193">
          <cell r="A193" t="str">
            <v>M017162</v>
          </cell>
          <cell r="B193" t="str">
            <v xml:space="preserve">METOPROLOL TARTRATO 100 MG TABLETA </v>
          </cell>
          <cell r="C193" t="str">
            <v>M017162</v>
          </cell>
          <cell r="D193" t="str">
            <v>METOPROLOL TARTRATO  100 MG TABLETA O GRAGEA</v>
          </cell>
          <cell r="E193" t="str">
            <v>TB</v>
          </cell>
          <cell r="F193" t="str">
            <v>TB</v>
          </cell>
          <cell r="G193">
            <v>1</v>
          </cell>
          <cell r="I193" t="str">
            <v>SI</v>
          </cell>
          <cell r="J193" t="str">
            <v>DESPACHO</v>
          </cell>
          <cell r="K193">
            <v>23</v>
          </cell>
        </row>
        <row r="194">
          <cell r="A194" t="str">
            <v>M017701</v>
          </cell>
          <cell r="B194" t="str">
            <v>METOPROLOL 1 MG/ML SOLUCION INYECTABLE AMPOLLA</v>
          </cell>
          <cell r="C194" t="str">
            <v>M017701</v>
          </cell>
          <cell r="D194" t="str">
            <v>METOPROLOL 1 MG/ML SOLUCION INYECTABLE AMPOLLA</v>
          </cell>
          <cell r="E194" t="str">
            <v>AM</v>
          </cell>
          <cell r="F194" t="str">
            <v>AM</v>
          </cell>
          <cell r="G194">
            <v>1</v>
          </cell>
          <cell r="I194" t="str">
            <v>SI</v>
          </cell>
          <cell r="J194" t="str">
            <v>DESPACHO</v>
          </cell>
          <cell r="K194">
            <v>6581</v>
          </cell>
        </row>
        <row r="195">
          <cell r="A195" t="str">
            <v>N006151</v>
          </cell>
          <cell r="B195" t="str">
            <v>NIFEDIPINA 30 MG CAPSULA DE LIBERACION PROGRAMADA</v>
          </cell>
          <cell r="C195" t="str">
            <v>N006151</v>
          </cell>
          <cell r="D195" t="str">
            <v>NIFEDIPINA  30 MG TABLETA O CAPSULA DE LIBERACION PROGRAMADA</v>
          </cell>
          <cell r="E195" t="str">
            <v>CP</v>
          </cell>
          <cell r="F195" t="str">
            <v>CP</v>
          </cell>
          <cell r="G195">
            <v>1</v>
          </cell>
          <cell r="I195" t="str">
            <v>SI</v>
          </cell>
          <cell r="J195" t="str">
            <v>DESPACHO</v>
          </cell>
          <cell r="K195">
            <v>88</v>
          </cell>
        </row>
        <row r="196">
          <cell r="A196" t="str">
            <v>N011701</v>
          </cell>
          <cell r="B196" t="str">
            <v>NITROGLICERINA 0.5 % SOLUCION INYECTABLE</v>
          </cell>
          <cell r="C196" t="str">
            <v>N011701</v>
          </cell>
          <cell r="D196" t="str">
            <v>NITROGLICERINA  0.5 % SOLUCION INYECTABLE</v>
          </cell>
          <cell r="E196" t="str">
            <v>AM</v>
          </cell>
          <cell r="F196" t="str">
            <v>AM</v>
          </cell>
          <cell r="G196">
            <v>1</v>
          </cell>
          <cell r="I196" t="str">
            <v>SI</v>
          </cell>
          <cell r="J196" t="str">
            <v>DESPACHO</v>
          </cell>
          <cell r="K196">
            <v>4110</v>
          </cell>
        </row>
        <row r="197">
          <cell r="A197" t="str">
            <v>NP22C08</v>
          </cell>
          <cell r="B197" t="str">
            <v>Z DILTIAZEM 60 MG TABLETA</v>
          </cell>
          <cell r="C197" t="str">
            <v>NP22C08</v>
          </cell>
          <cell r="D197" t="str">
            <v>DILTIAZEM 60 MG TABLETA</v>
          </cell>
          <cell r="E197" t="str">
            <v>TB</v>
          </cell>
          <cell r="F197" t="str">
            <v>TB</v>
          </cell>
          <cell r="G197">
            <v>1</v>
          </cell>
          <cell r="I197" t="str">
            <v>SI</v>
          </cell>
          <cell r="J197" t="str">
            <v>DESPACHO</v>
          </cell>
          <cell r="K197">
            <v>113</v>
          </cell>
        </row>
        <row r="198">
          <cell r="A198" t="str">
            <v>NP54C07</v>
          </cell>
          <cell r="B198" t="str">
            <v>Z METOPROLOL 1 MG/ML SOLUCION INYECTABLE AMPOLLA</v>
          </cell>
          <cell r="C198" t="str">
            <v>NP54C07</v>
          </cell>
          <cell r="D198" t="str">
            <v>METOPROLOL 1 MG/ML SOLUCION INYECTABLE AMPOLLA</v>
          </cell>
          <cell r="E198" t="str">
            <v>AM</v>
          </cell>
          <cell r="F198" t="str">
            <v>AM</v>
          </cell>
          <cell r="G198">
            <v>1</v>
          </cell>
          <cell r="I198" t="str">
            <v>SI</v>
          </cell>
          <cell r="J198" t="str">
            <v>DESPACHO</v>
          </cell>
          <cell r="K198">
            <v>4774</v>
          </cell>
        </row>
        <row r="199">
          <cell r="A199" t="str">
            <v>NPC09DA</v>
          </cell>
          <cell r="B199" t="str">
            <v>VALSARTAN 320 MG +AMLODIPINO 10 MG TABLETA RECUBIERTA</v>
          </cell>
          <cell r="C199" t="str">
            <v>NPC09DA</v>
          </cell>
          <cell r="D199" t="str">
            <v>VALSARTAN 160 MG +AMLODIPINO 5 MG TABLETA</v>
          </cell>
          <cell r="E199" t="str">
            <v>TB</v>
          </cell>
          <cell r="F199" t="str">
            <v>TB</v>
          </cell>
          <cell r="G199">
            <v>1</v>
          </cell>
          <cell r="I199" t="str">
            <v>SI</v>
          </cell>
          <cell r="J199" t="str">
            <v>DESPACHO</v>
          </cell>
          <cell r="K199">
            <v>10995</v>
          </cell>
        </row>
        <row r="200">
          <cell r="A200" t="str">
            <v>V016011</v>
          </cell>
          <cell r="B200" t="str">
            <v>VERAPAMILO CLORHIDRATO 120 MG TABLETA</v>
          </cell>
          <cell r="C200" t="str">
            <v>V016011</v>
          </cell>
          <cell r="D200" t="str">
            <v>VERAPAMILO CLORHIDRATO  120 MG TABLETA</v>
          </cell>
          <cell r="E200" t="str">
            <v>TB</v>
          </cell>
          <cell r="F200" t="str">
            <v>TB</v>
          </cell>
          <cell r="G200">
            <v>1</v>
          </cell>
          <cell r="I200" t="str">
            <v>SI</v>
          </cell>
          <cell r="J200" t="str">
            <v>DESPACHO</v>
          </cell>
          <cell r="K200">
            <v>46</v>
          </cell>
        </row>
        <row r="201">
          <cell r="A201" t="str">
            <v>V016141</v>
          </cell>
          <cell r="B201" t="str">
            <v>VERAPAMILO CLORHIDRATO 80 MG TABLETA (CON O SIN CUBIERTA)</v>
          </cell>
          <cell r="C201" t="str">
            <v>V016141</v>
          </cell>
          <cell r="D201" t="str">
            <v>VERAPAMILO CLORHIDRATO  80 MG TABLETA (CON O SIN CUBIERTA) O CAPSULA</v>
          </cell>
          <cell r="E201" t="str">
            <v>TB</v>
          </cell>
          <cell r="F201" t="str">
            <v>TB</v>
          </cell>
          <cell r="G201">
            <v>1</v>
          </cell>
          <cell r="I201" t="str">
            <v>SI</v>
          </cell>
          <cell r="J201" t="str">
            <v>DESPACHO</v>
          </cell>
          <cell r="K201">
            <v>33</v>
          </cell>
        </row>
        <row r="204">
          <cell r="A204" t="str">
            <v>A023011</v>
          </cell>
          <cell r="B204" t="str">
            <v xml:space="preserve">AMIODARONA CLORHIDRATO 200 MG TABLETA </v>
          </cell>
          <cell r="C204" t="str">
            <v>A023011</v>
          </cell>
          <cell r="D204" t="str">
            <v>AMIODARONA CLORHIDRATO  200 MG TABLETA  USO EXCLUSIVO DE ESPECIALISTA</v>
          </cell>
          <cell r="E204" t="str">
            <v>TB</v>
          </cell>
          <cell r="F204" t="str">
            <v>TB</v>
          </cell>
          <cell r="G204">
            <v>1</v>
          </cell>
          <cell r="I204" t="str">
            <v>SI</v>
          </cell>
          <cell r="J204" t="str">
            <v>DESPACHO</v>
          </cell>
          <cell r="K204">
            <v>125</v>
          </cell>
        </row>
        <row r="205">
          <cell r="A205" t="str">
            <v>A023721</v>
          </cell>
          <cell r="B205" t="str">
            <v xml:space="preserve">AMIODARONA CLORHIDRATO 150 MG / 3 ML SOLUCION INY. </v>
          </cell>
          <cell r="C205" t="str">
            <v>A023721</v>
          </cell>
          <cell r="D205" t="str">
            <v>AMIODARONA CLORHIDRATO  150 MG POLVO PARA INYECCION</v>
          </cell>
          <cell r="E205" t="str">
            <v>AM</v>
          </cell>
          <cell r="F205" t="str">
            <v>AM</v>
          </cell>
          <cell r="G205">
            <v>1</v>
          </cell>
          <cell r="I205" t="str">
            <v>SI</v>
          </cell>
          <cell r="J205" t="str">
            <v>DESPACHO</v>
          </cell>
          <cell r="K205">
            <v>934</v>
          </cell>
        </row>
        <row r="206">
          <cell r="A206" t="str">
            <v>A033701</v>
          </cell>
          <cell r="B206" t="str">
            <v>ATROPINA SULFATO 1 MG/ML SOLUCION INYECTABLE</v>
          </cell>
          <cell r="C206" t="str">
            <v>A033701</v>
          </cell>
          <cell r="D206" t="str">
            <v>ATROPINA SULFATO  1 MG/ML SOLUCION INYEC</v>
          </cell>
          <cell r="E206" t="str">
            <v>AM</v>
          </cell>
          <cell r="F206" t="str">
            <v>AM</v>
          </cell>
          <cell r="G206">
            <v>1</v>
          </cell>
          <cell r="I206" t="str">
            <v>SI</v>
          </cell>
          <cell r="J206" t="str">
            <v>DESPACHO</v>
          </cell>
          <cell r="K206">
            <v>278</v>
          </cell>
        </row>
        <row r="207">
          <cell r="A207" t="str">
            <v>NP102A</v>
          </cell>
          <cell r="B207" t="str">
            <v>ADENOSINA 6 MG / 2ML AMPOLLA</v>
          </cell>
          <cell r="C207" t="str">
            <v>NP102A</v>
          </cell>
          <cell r="D207" t="str">
            <v>ADENOSINA 6 MG / 2 ML AMPOLLA</v>
          </cell>
          <cell r="E207" t="str">
            <v>AM</v>
          </cell>
          <cell r="F207" t="str">
            <v>AM</v>
          </cell>
          <cell r="G207">
            <v>1</v>
          </cell>
          <cell r="I207" t="str">
            <v>SI</v>
          </cell>
          <cell r="J207" t="str">
            <v>DESPACHO</v>
          </cell>
          <cell r="K207">
            <v>32941</v>
          </cell>
        </row>
        <row r="210">
          <cell r="A210" t="str">
            <v>07C0001</v>
          </cell>
          <cell r="B210" t="str">
            <v>NIFEDIPINA CAPSULA DE LIBERACION PROGRAMADA  X 10 MG</v>
          </cell>
          <cell r="C210" t="str">
            <v>07C0001</v>
          </cell>
          <cell r="D210" t="str">
            <v>NIFEDIPINA CAPSULA DE LIBERACION PROGRAMADA  X 10 MG</v>
          </cell>
          <cell r="E210" t="str">
            <v>CP</v>
          </cell>
          <cell r="F210" t="str">
            <v>CP</v>
          </cell>
          <cell r="G210">
            <v>1</v>
          </cell>
          <cell r="I210" t="str">
            <v>SI</v>
          </cell>
          <cell r="J210" t="str">
            <v>DESPACHO</v>
          </cell>
          <cell r="K210">
            <v>68</v>
          </cell>
        </row>
        <row r="211">
          <cell r="A211" t="str">
            <v>A011011</v>
          </cell>
          <cell r="B211" t="str">
            <v>ALFAMETILDOPA 250 MG TABLETA</v>
          </cell>
          <cell r="C211" t="str">
            <v>A011011</v>
          </cell>
          <cell r="D211" t="str">
            <v>ALFAMETILDOPA  250 MG TABLETA</v>
          </cell>
          <cell r="E211" t="str">
            <v>TB</v>
          </cell>
          <cell r="F211" t="str">
            <v>TB</v>
          </cell>
          <cell r="G211">
            <v>1</v>
          </cell>
          <cell r="I211" t="str">
            <v>SI</v>
          </cell>
          <cell r="J211" t="str">
            <v>DESPACHO</v>
          </cell>
          <cell r="K211">
            <v>147</v>
          </cell>
        </row>
        <row r="212">
          <cell r="A212" t="str">
            <v>C004011</v>
          </cell>
          <cell r="B212" t="str">
            <v>CAPTOPRIL 25 MG TABLETA</v>
          </cell>
          <cell r="C212" t="str">
            <v>C004011</v>
          </cell>
          <cell r="D212" t="str">
            <v>CAPTOPRIL  25 MG TABLETA</v>
          </cell>
          <cell r="E212" t="str">
            <v>TB</v>
          </cell>
          <cell r="F212" t="str">
            <v>TB</v>
          </cell>
          <cell r="G212">
            <v>1</v>
          </cell>
          <cell r="I212" t="str">
            <v>SI</v>
          </cell>
          <cell r="J212" t="str">
            <v>DESPACHO</v>
          </cell>
          <cell r="K212">
            <v>18</v>
          </cell>
        </row>
        <row r="213">
          <cell r="A213" t="str">
            <v>C004012</v>
          </cell>
          <cell r="B213" t="str">
            <v>CAPTOPRIL 50 MG TABLETA</v>
          </cell>
          <cell r="C213" t="str">
            <v>C004012</v>
          </cell>
          <cell r="D213" t="str">
            <v>CAPTOPRIL  50 MG TABLETA</v>
          </cell>
          <cell r="E213" t="str">
            <v>TB</v>
          </cell>
          <cell r="F213" t="str">
            <v>TB</v>
          </cell>
          <cell r="G213">
            <v>1</v>
          </cell>
          <cell r="I213" t="str">
            <v>SI</v>
          </cell>
          <cell r="J213" t="str">
            <v>DESPACHO</v>
          </cell>
          <cell r="K213">
            <v>25</v>
          </cell>
        </row>
        <row r="214">
          <cell r="A214" t="str">
            <v>C04503</v>
          </cell>
          <cell r="B214" t="str">
            <v>CARVEDILOL 6.25 MG TABLETA</v>
          </cell>
          <cell r="C214" t="str">
            <v>C04503</v>
          </cell>
          <cell r="D214" t="str">
            <v>CARVEDILOL 6.25 MG TABLETA</v>
          </cell>
          <cell r="E214" t="str">
            <v>TB</v>
          </cell>
          <cell r="F214" t="str">
            <v>TB</v>
          </cell>
          <cell r="G214">
            <v>1</v>
          </cell>
          <cell r="I214" t="str">
            <v>SI</v>
          </cell>
          <cell r="J214" t="str">
            <v>DESPACHO</v>
          </cell>
          <cell r="K214">
            <v>79</v>
          </cell>
        </row>
        <row r="215">
          <cell r="A215" t="str">
            <v>C047011</v>
          </cell>
          <cell r="B215" t="str">
            <v>CLONIDINA CLORHIDRATO 0.150 MG TABLETA</v>
          </cell>
          <cell r="C215" t="str">
            <v>C047011</v>
          </cell>
          <cell r="D215" t="str">
            <v>CLONIDINA CLORHIDRATO  0.150 MGTABLETA</v>
          </cell>
          <cell r="E215" t="str">
            <v>TB</v>
          </cell>
          <cell r="F215" t="str">
            <v>TB</v>
          </cell>
          <cell r="G215">
            <v>1</v>
          </cell>
          <cell r="I215" t="str">
            <v>SI</v>
          </cell>
          <cell r="J215" t="str">
            <v>DESPACHO</v>
          </cell>
          <cell r="K215">
            <v>48</v>
          </cell>
        </row>
        <row r="216">
          <cell r="A216" t="str">
            <v>C09DA01</v>
          </cell>
          <cell r="B216" t="str">
            <v>LOSARTAN 50 MG + HIDROCLOROTIAZIDA 12.5 MG TABLETA</v>
          </cell>
          <cell r="C216" t="str">
            <v>C09DA01</v>
          </cell>
          <cell r="D216" t="str">
            <v>LOSARTAN 50 MG + HIDROCLOROTIAZIDA 12.5 MG TABLETA</v>
          </cell>
          <cell r="E216" t="str">
            <v>TB</v>
          </cell>
          <cell r="F216" t="str">
            <v>TB</v>
          </cell>
          <cell r="G216">
            <v>1</v>
          </cell>
          <cell r="I216" t="str">
            <v>SI</v>
          </cell>
          <cell r="J216" t="str">
            <v>DESPACHO</v>
          </cell>
          <cell r="K216">
            <v>120</v>
          </cell>
        </row>
        <row r="217">
          <cell r="A217" t="str">
            <v>C09DA02</v>
          </cell>
          <cell r="B217" t="str">
            <v>LOSARTAN 100 MG + HIDROCLOROTIAZIDA 25 MG TABLETA</v>
          </cell>
          <cell r="C217" t="str">
            <v>C09DA02</v>
          </cell>
          <cell r="D217" t="str">
            <v>LOSARTAN 100MCG + HIDROCLOROTIAZIDA25MG</v>
          </cell>
          <cell r="E217" t="str">
            <v>TB</v>
          </cell>
          <cell r="F217" t="str">
            <v>TB</v>
          </cell>
          <cell r="G217">
            <v>1</v>
          </cell>
          <cell r="I217" t="str">
            <v>SI</v>
          </cell>
          <cell r="J217" t="str">
            <v>DESPACHO</v>
          </cell>
          <cell r="K217">
            <v>183</v>
          </cell>
        </row>
        <row r="218">
          <cell r="A218" t="str">
            <v>E002011</v>
          </cell>
          <cell r="B218" t="str">
            <v>ENALAPRIL MALEATO 5 MG TABLETA</v>
          </cell>
          <cell r="C218" t="str">
            <v>E002011</v>
          </cell>
          <cell r="D218" t="str">
            <v>ENALAPRIL MALEATO  5 MG TABLETA</v>
          </cell>
          <cell r="E218" t="str">
            <v>TB</v>
          </cell>
          <cell r="F218" t="str">
            <v>TB</v>
          </cell>
          <cell r="G218">
            <v>1</v>
          </cell>
          <cell r="I218" t="str">
            <v>SI</v>
          </cell>
          <cell r="J218" t="str">
            <v>DESPACHO</v>
          </cell>
          <cell r="K218">
            <v>15</v>
          </cell>
        </row>
        <row r="219">
          <cell r="A219" t="str">
            <v>E002012</v>
          </cell>
          <cell r="B219" t="str">
            <v>ENALAPRIL MALEATO 20 MG TABLETA</v>
          </cell>
          <cell r="C219" t="str">
            <v>E002012</v>
          </cell>
          <cell r="D219" t="str">
            <v>ENALAPRIL MALEATO  20 MG TABLETA</v>
          </cell>
          <cell r="E219" t="str">
            <v>TB</v>
          </cell>
          <cell r="F219" t="str">
            <v>TB</v>
          </cell>
          <cell r="G219">
            <v>1</v>
          </cell>
          <cell r="I219" t="str">
            <v>SI</v>
          </cell>
          <cell r="J219" t="str">
            <v>DESPACHO</v>
          </cell>
          <cell r="K219">
            <v>15</v>
          </cell>
        </row>
        <row r="220">
          <cell r="A220" t="str">
            <v>L021161</v>
          </cell>
          <cell r="B220" t="str">
            <v>LOSARTAN 50 MG TABLETA RECUBIERTA</v>
          </cell>
          <cell r="C220" t="str">
            <v>L021161</v>
          </cell>
          <cell r="D220" t="str">
            <v>LOSARTAN  50 MGTABLETAO TABLETA RECUBIERTA</v>
          </cell>
          <cell r="E220" t="str">
            <v>TB</v>
          </cell>
          <cell r="F220" t="str">
            <v>TB</v>
          </cell>
          <cell r="G220">
            <v>1</v>
          </cell>
          <cell r="I220" t="str">
            <v>SI</v>
          </cell>
          <cell r="J220" t="str">
            <v>DESPACHO</v>
          </cell>
          <cell r="K220">
            <v>19</v>
          </cell>
        </row>
        <row r="221">
          <cell r="A221" t="str">
            <v>L022701</v>
          </cell>
          <cell r="B221" t="str">
            <v>LABETALOL HCL 100 MG/20 ML AMPOLLA</v>
          </cell>
          <cell r="C221" t="str">
            <v>L022701</v>
          </cell>
          <cell r="D221" t="str">
            <v>LABETALOL HCL 100 MG/20 ML AMPOLLA</v>
          </cell>
          <cell r="E221" t="str">
            <v>AM</v>
          </cell>
          <cell r="F221" t="str">
            <v>AM</v>
          </cell>
          <cell r="G221">
            <v>1</v>
          </cell>
          <cell r="I221" t="str">
            <v>SI</v>
          </cell>
          <cell r="J221" t="str">
            <v>DESPACHO</v>
          </cell>
          <cell r="K221">
            <v>38824</v>
          </cell>
        </row>
        <row r="222">
          <cell r="A222" t="str">
            <v>M026161</v>
          </cell>
          <cell r="B222" t="str">
            <v>MINOXIDIL 10 MG TABLETA</v>
          </cell>
          <cell r="C222" t="str">
            <v>M026161</v>
          </cell>
          <cell r="D222" t="str">
            <v>MINOXIDIL 10 MG TABLETA</v>
          </cell>
          <cell r="E222" t="str">
            <v>TB</v>
          </cell>
          <cell r="F222" t="str">
            <v>TB</v>
          </cell>
          <cell r="G222">
            <v>1</v>
          </cell>
          <cell r="I222" t="str">
            <v>SI</v>
          </cell>
          <cell r="J222" t="str">
            <v>DESPACHO</v>
          </cell>
          <cell r="K222">
            <v>275</v>
          </cell>
        </row>
        <row r="223">
          <cell r="A223" t="str">
            <v>NP04C02</v>
          </cell>
          <cell r="B223" t="str">
            <v>Z ALFAMETILDOPA 500 MG TABLETA</v>
          </cell>
          <cell r="C223" t="str">
            <v>NP04C02</v>
          </cell>
          <cell r="D223" t="str">
            <v>ALFAMETILDOPA 500 MG TABLETA</v>
          </cell>
          <cell r="E223" t="str">
            <v>TB</v>
          </cell>
          <cell r="F223" t="str">
            <v>TB</v>
          </cell>
          <cell r="G223">
            <v>1</v>
          </cell>
          <cell r="I223" t="str">
            <v>SI</v>
          </cell>
          <cell r="J223" t="str">
            <v>DESPACHO</v>
          </cell>
          <cell r="K223">
            <v>1</v>
          </cell>
        </row>
        <row r="224">
          <cell r="A224" t="str">
            <v>NP117C8</v>
          </cell>
          <cell r="B224" t="str">
            <v>NIFEDIPINA CAPSULA X 10 MG</v>
          </cell>
          <cell r="C224" t="str">
            <v>NP117C8</v>
          </cell>
          <cell r="D224" t="str">
            <v>NIFEDIPINA CAPSULA X 10 MG</v>
          </cell>
          <cell r="E224" t="str">
            <v>CP</v>
          </cell>
          <cell r="F224" t="str">
            <v>CP</v>
          </cell>
          <cell r="G224">
            <v>1</v>
          </cell>
          <cell r="I224" t="str">
            <v>NO</v>
          </cell>
          <cell r="J224" t="str">
            <v>DESPACHO</v>
          </cell>
          <cell r="K224">
            <v>68</v>
          </cell>
        </row>
        <row r="225">
          <cell r="A225" t="str">
            <v>NP137G1</v>
          </cell>
          <cell r="B225" t="str">
            <v>Z LABETALOL HCL 100 MG/20 ML AMPOLLA</v>
          </cell>
          <cell r="C225" t="str">
            <v>NP137G1</v>
          </cell>
          <cell r="D225" t="str">
            <v>LABETALOL HCL 100 MG/20 ML AMPOLLA</v>
          </cell>
          <cell r="E225" t="str">
            <v>AM</v>
          </cell>
          <cell r="F225" t="str">
            <v>AM</v>
          </cell>
          <cell r="G225">
            <v>1</v>
          </cell>
          <cell r="I225" t="str">
            <v>SI</v>
          </cell>
          <cell r="J225" t="str">
            <v>DESPACHO</v>
          </cell>
          <cell r="K225">
            <v>54217</v>
          </cell>
        </row>
        <row r="226">
          <cell r="A226" t="str">
            <v>NP99C07</v>
          </cell>
          <cell r="B226" t="str">
            <v>Z CARVEDILOL 6.25 MG TABLETA</v>
          </cell>
          <cell r="C226" t="str">
            <v>NP99C07</v>
          </cell>
          <cell r="D226" t="str">
            <v>CARVEDILOL 6.25 MG TABLETA</v>
          </cell>
          <cell r="E226" t="str">
            <v>TB</v>
          </cell>
          <cell r="F226" t="str">
            <v>TB</v>
          </cell>
          <cell r="G226">
            <v>1</v>
          </cell>
          <cell r="I226" t="str">
            <v>SI</v>
          </cell>
          <cell r="J226" t="str">
            <v>DESPACHO</v>
          </cell>
          <cell r="K226">
            <v>181</v>
          </cell>
        </row>
        <row r="227">
          <cell r="A227" t="str">
            <v>NP99G01</v>
          </cell>
          <cell r="B227" t="str">
            <v>LABETALOL HCL 200 MG/40 ML AMPOLLA</v>
          </cell>
          <cell r="C227" t="str">
            <v>NP99G01</v>
          </cell>
          <cell r="D227" t="str">
            <v>LABETALOL HCL 200 MG/40 ML AMPOLLA</v>
          </cell>
          <cell r="E227" t="str">
            <v>AM</v>
          </cell>
          <cell r="F227" t="str">
            <v>AM</v>
          </cell>
          <cell r="G227">
            <v>1</v>
          </cell>
          <cell r="I227" t="str">
            <v>SI</v>
          </cell>
          <cell r="J227" t="str">
            <v>DESPACHO</v>
          </cell>
          <cell r="K227">
            <v>116000</v>
          </cell>
        </row>
        <row r="228">
          <cell r="A228" t="str">
            <v>P026011</v>
          </cell>
          <cell r="B228" t="str">
            <v>PRAZOSINA 1 MG TABLETA</v>
          </cell>
          <cell r="C228" t="str">
            <v>P026011</v>
          </cell>
          <cell r="D228" t="str">
            <v>PRAZOSINA  1 MG TABLETA</v>
          </cell>
          <cell r="E228" t="str">
            <v>TB</v>
          </cell>
          <cell r="F228" t="str">
            <v>TB</v>
          </cell>
          <cell r="G228">
            <v>1</v>
          </cell>
          <cell r="I228" t="str">
            <v>SI</v>
          </cell>
          <cell r="J228" t="str">
            <v>DESPACHO</v>
          </cell>
          <cell r="K228">
            <v>23</v>
          </cell>
        </row>
        <row r="229">
          <cell r="A229" t="str">
            <v>P035011</v>
          </cell>
          <cell r="B229" t="str">
            <v>PROPRANOLOL CLORHIDRATO 40 MG TABLETA</v>
          </cell>
          <cell r="C229" t="str">
            <v>P035011</v>
          </cell>
          <cell r="D229" t="str">
            <v>PROPRANOLOL CLORHIDRATO  40 MG TABLETA</v>
          </cell>
          <cell r="E229" t="str">
            <v>TB</v>
          </cell>
          <cell r="F229" t="str">
            <v>TB</v>
          </cell>
          <cell r="G229">
            <v>1</v>
          </cell>
          <cell r="I229" t="str">
            <v>SI</v>
          </cell>
          <cell r="J229" t="str">
            <v>DESPACHO</v>
          </cell>
          <cell r="K229">
            <v>25</v>
          </cell>
        </row>
        <row r="230">
          <cell r="A230" t="str">
            <v>P035012</v>
          </cell>
          <cell r="B230" t="str">
            <v>PROPRANOLOL CLORHIDRATO 80 MG TABLETA</v>
          </cell>
          <cell r="C230" t="str">
            <v>P035012</v>
          </cell>
          <cell r="D230" t="str">
            <v>PROPRANOLOL CLORHIDRATO  80 MG TABLETA</v>
          </cell>
          <cell r="E230" t="str">
            <v>TB</v>
          </cell>
          <cell r="F230" t="str">
            <v>TB</v>
          </cell>
          <cell r="G230">
            <v>1</v>
          </cell>
          <cell r="I230" t="str">
            <v>SI</v>
          </cell>
          <cell r="J230" t="str">
            <v>DESPACHO</v>
          </cell>
          <cell r="K230">
            <v>17</v>
          </cell>
        </row>
        <row r="231">
          <cell r="A231" t="str">
            <v>S010721</v>
          </cell>
          <cell r="B231" t="str">
            <v>SODIO NITROPRUSIATO 50 MG POLVO PARA SOLUCION INYECTABLE</v>
          </cell>
          <cell r="C231" t="str">
            <v>S010721</v>
          </cell>
          <cell r="D231" t="str">
            <v>SODIO NITROPRUSIATO  50 MG POLVO PARA SOLUCION INYECTABLE</v>
          </cell>
          <cell r="E231" t="str">
            <v>FV</v>
          </cell>
          <cell r="F231" t="str">
            <v>FV</v>
          </cell>
          <cell r="G231">
            <v>1</v>
          </cell>
          <cell r="I231" t="str">
            <v>SI</v>
          </cell>
          <cell r="J231" t="str">
            <v>DESPACHO</v>
          </cell>
          <cell r="K231">
            <v>8433</v>
          </cell>
        </row>
        <row r="232">
          <cell r="A232" t="str">
            <v>T011602</v>
          </cell>
          <cell r="B232" t="str">
            <v>TIMOLOL MALEATO 5 MG/ML 0.5 % SOLUCION OFTALMICA</v>
          </cell>
          <cell r="C232" t="str">
            <v>T011602</v>
          </cell>
          <cell r="D232" t="str">
            <v>TIMOLOL MALEATO 5 MG/ML 0.5 % SOLUCION OFTALMICA</v>
          </cell>
          <cell r="E232" t="str">
            <v>FC</v>
          </cell>
          <cell r="F232" t="str">
            <v>FC</v>
          </cell>
          <cell r="G232">
            <v>1</v>
          </cell>
          <cell r="I232" t="str">
            <v>SI</v>
          </cell>
          <cell r="J232" t="str">
            <v>DESPACHO</v>
          </cell>
          <cell r="K232">
            <v>6900</v>
          </cell>
        </row>
        <row r="235">
          <cell r="A235" t="str">
            <v>07D0001</v>
          </cell>
          <cell r="B235" t="str">
            <v xml:space="preserve">BETAMETILDIGOXINA 0.6 MG/ML GOTAS FRASCO X 10 ML </v>
          </cell>
          <cell r="C235" t="str">
            <v>07D0001</v>
          </cell>
          <cell r="D235" t="str">
            <v>BETAMETILDIGOXINA 0.6 MG/ML GOTAS FRASCO 060 MG/ML (0.060%)</v>
          </cell>
          <cell r="E235" t="str">
            <v>FG</v>
          </cell>
          <cell r="F235" t="str">
            <v>FG</v>
          </cell>
          <cell r="G235">
            <v>1</v>
          </cell>
          <cell r="I235" t="str">
            <v>SI</v>
          </cell>
          <cell r="J235" t="str">
            <v>DESPACHO</v>
          </cell>
          <cell r="K235">
            <v>24699</v>
          </cell>
        </row>
        <row r="236">
          <cell r="A236" t="str">
            <v>B007011</v>
          </cell>
          <cell r="B236" t="str">
            <v>BETAMETILDIGOXINA 0.1 MG TABLETA</v>
          </cell>
          <cell r="C236" t="str">
            <v>B007011</v>
          </cell>
          <cell r="D236" t="str">
            <v>BETAMETILDIGOXINA 0.1 MG TABLETA</v>
          </cell>
          <cell r="E236" t="str">
            <v>TB</v>
          </cell>
          <cell r="F236" t="str">
            <v>TB</v>
          </cell>
          <cell r="G236">
            <v>1</v>
          </cell>
          <cell r="I236" t="str">
            <v>SI</v>
          </cell>
          <cell r="J236" t="str">
            <v>DESPACHO</v>
          </cell>
          <cell r="K236">
            <v>588</v>
          </cell>
        </row>
        <row r="237">
          <cell r="A237" t="str">
            <v>B007701</v>
          </cell>
          <cell r="B237" t="str">
            <v>BETAMETIL DIGOXINA 0.2 MG/2 ML SOLUCION INYECTABLE</v>
          </cell>
          <cell r="C237" t="str">
            <v>B007701</v>
          </cell>
          <cell r="D237" t="str">
            <v>BETAMETIL DIGOXINA  0.2 MG/2 ML SOLUCION INYECTABLE</v>
          </cell>
          <cell r="E237" t="str">
            <v>AM</v>
          </cell>
          <cell r="F237" t="str">
            <v>AM</v>
          </cell>
          <cell r="G237">
            <v>1</v>
          </cell>
          <cell r="I237" t="str">
            <v>SI</v>
          </cell>
          <cell r="J237" t="str">
            <v>DESPACHO</v>
          </cell>
          <cell r="K237">
            <v>4695</v>
          </cell>
        </row>
        <row r="238">
          <cell r="A238" t="str">
            <v>D019011</v>
          </cell>
          <cell r="B238" t="str">
            <v>DIGOXINA 0.25MG TABLETA</v>
          </cell>
          <cell r="C238" t="str">
            <v>D019011</v>
          </cell>
          <cell r="D238" t="str">
            <v>DIGOXINA 0.25MG TABLETA</v>
          </cell>
          <cell r="E238" t="str">
            <v>TB</v>
          </cell>
          <cell r="F238" t="str">
            <v>TB</v>
          </cell>
          <cell r="G238">
            <v>1</v>
          </cell>
          <cell r="I238" t="str">
            <v>SI</v>
          </cell>
          <cell r="J238" t="str">
            <v>DESPACHO</v>
          </cell>
          <cell r="K238">
            <v>90</v>
          </cell>
        </row>
        <row r="239">
          <cell r="A239" t="str">
            <v>D028701</v>
          </cell>
          <cell r="B239" t="str">
            <v>DOBUTAMINA 250 MG/20 ML SOLUCION INYECTABLE</v>
          </cell>
          <cell r="C239" t="str">
            <v>D028701</v>
          </cell>
          <cell r="D239" t="str">
            <v>DOBUTAMINA  250 MG/20 ML SOLUCION INYECTABLE</v>
          </cell>
          <cell r="E239" t="str">
            <v>FV</v>
          </cell>
          <cell r="F239" t="str">
            <v>FV</v>
          </cell>
          <cell r="G239">
            <v>1</v>
          </cell>
          <cell r="I239" t="str">
            <v>SI</v>
          </cell>
          <cell r="J239" t="str">
            <v>DESPACHO</v>
          </cell>
          <cell r="K239">
            <v>3973</v>
          </cell>
        </row>
        <row r="240">
          <cell r="A240" t="str">
            <v>D029701</v>
          </cell>
          <cell r="B240" t="str">
            <v>DOPAMINA CLORHIDRATO 200 MG/5 ML SOLUCION INYECTABLE</v>
          </cell>
          <cell r="C240" t="str">
            <v>D029701</v>
          </cell>
          <cell r="D240" t="str">
            <v>DOPAMINA CLORHIDRATO  200 MG/5 ML SOLUCION INYECTABLE</v>
          </cell>
          <cell r="E240" t="str">
            <v>AM</v>
          </cell>
          <cell r="F240" t="str">
            <v>AM</v>
          </cell>
          <cell r="G240">
            <v>1</v>
          </cell>
          <cell r="I240" t="str">
            <v>SI</v>
          </cell>
          <cell r="J240" t="str">
            <v>DESPACHO</v>
          </cell>
          <cell r="K240">
            <v>699</v>
          </cell>
        </row>
        <row r="241">
          <cell r="A241" t="str">
            <v>M029701</v>
          </cell>
          <cell r="B241" t="str">
            <v>MILRINONA 1MG/ML SOLUCION INYECTABLE FRASCO AMPOLLA X 10 ML</v>
          </cell>
          <cell r="C241" t="str">
            <v>M029701</v>
          </cell>
          <cell r="D241" t="str">
            <v>MILRINONA 1MG/ML SOLUCION INYECTABLE FRASCO AMPOLLA X 10 ML</v>
          </cell>
          <cell r="E241" t="str">
            <v>FV</v>
          </cell>
          <cell r="F241" t="str">
            <v>FV</v>
          </cell>
          <cell r="G241">
            <v>1</v>
          </cell>
          <cell r="I241" t="str">
            <v>SI</v>
          </cell>
          <cell r="J241" t="str">
            <v>DESPACHO</v>
          </cell>
          <cell r="K241">
            <v>73771</v>
          </cell>
        </row>
        <row r="242">
          <cell r="A242" t="str">
            <v>NP06C01</v>
          </cell>
          <cell r="B242" t="str">
            <v>Z BETAMETILDIGOXINA 0.1 MG TABLETA</v>
          </cell>
          <cell r="C242" t="str">
            <v>NP06C01</v>
          </cell>
          <cell r="D242" t="str">
            <v>BETAMETILDIGOXINA 0.1 MG TABLETA</v>
          </cell>
          <cell r="E242" t="str">
            <v>TB</v>
          </cell>
          <cell r="F242" t="str">
            <v>TB</v>
          </cell>
          <cell r="G242">
            <v>1</v>
          </cell>
          <cell r="I242" t="str">
            <v>SI</v>
          </cell>
          <cell r="J242" t="str">
            <v>DESPACHO</v>
          </cell>
          <cell r="K242">
            <v>578</v>
          </cell>
        </row>
        <row r="243">
          <cell r="A243" t="str">
            <v>NP07C01</v>
          </cell>
          <cell r="B243" t="str">
            <v>ZZ BETAMETILDIGOXINA 0.6 MG/ML GOTAS FRASCO X 10 ML</v>
          </cell>
          <cell r="C243" t="str">
            <v>NP07C01</v>
          </cell>
          <cell r="D243" t="str">
            <v>BETAMETILDIGOXINA 06MG/ML GOTAS FRASCO X 10 ML</v>
          </cell>
          <cell r="E243" t="str">
            <v>FC</v>
          </cell>
          <cell r="F243" t="str">
            <v>FC</v>
          </cell>
          <cell r="G243">
            <v>1</v>
          </cell>
          <cell r="I243" t="str">
            <v>SI</v>
          </cell>
          <cell r="J243" t="str">
            <v>DESPACHO</v>
          </cell>
          <cell r="K243">
            <v>24699</v>
          </cell>
        </row>
        <row r="244">
          <cell r="A244" t="str">
            <v>NP47P01</v>
          </cell>
          <cell r="B244" t="str">
            <v xml:space="preserve">LEVOSIMENDAN 12.5 MG/5ML SOLUCION INYECTABLE </v>
          </cell>
          <cell r="C244" t="str">
            <v>NP47P01</v>
          </cell>
          <cell r="D244" t="str">
            <v>LEVOSIMENDAN 12.5MG/5ML SOLUCION INYECTABLE VIAL</v>
          </cell>
          <cell r="E244" t="str">
            <v>FV</v>
          </cell>
          <cell r="F244" t="str">
            <v>FV</v>
          </cell>
          <cell r="G244">
            <v>1</v>
          </cell>
          <cell r="I244" t="str">
            <v>SI</v>
          </cell>
          <cell r="J244" t="str">
            <v>DESPACHO</v>
          </cell>
          <cell r="K244">
            <v>1367773</v>
          </cell>
        </row>
        <row r="245">
          <cell r="A245" t="str">
            <v>NP56C01</v>
          </cell>
          <cell r="B245" t="str">
            <v>Z MILRINONA 1MG/ML SOLUCION INYECTABLE FRASCO AMPOLLA X 10 ML</v>
          </cell>
          <cell r="C245" t="str">
            <v>NP56C01</v>
          </cell>
          <cell r="D245" t="str">
            <v>MILRINONA 1MG/ML SOLUCION INYECTABLE FRASCO AMPOLLA X 10 ML</v>
          </cell>
          <cell r="E245" t="str">
            <v>FV</v>
          </cell>
          <cell r="F245" t="str">
            <v>FV</v>
          </cell>
          <cell r="G245">
            <v>1</v>
          </cell>
          <cell r="I245" t="str">
            <v>SI</v>
          </cell>
          <cell r="J245" t="str">
            <v>DESPACHO</v>
          </cell>
          <cell r="K245">
            <v>62250</v>
          </cell>
        </row>
        <row r="248">
          <cell r="A248" t="str">
            <v>E008011</v>
          </cell>
          <cell r="B248" t="str">
            <v>ESPIRONOLACTONA 25 MG TABLETA</v>
          </cell>
          <cell r="C248" t="str">
            <v>E008011</v>
          </cell>
          <cell r="D248" t="str">
            <v>ESPIRONOLACTONA  25 MG TABLETA</v>
          </cell>
          <cell r="E248" t="str">
            <v>TB</v>
          </cell>
          <cell r="F248" t="str">
            <v>TB</v>
          </cell>
          <cell r="G248">
            <v>1</v>
          </cell>
          <cell r="I248" t="str">
            <v>SI</v>
          </cell>
          <cell r="J248" t="str">
            <v>DESPACHO</v>
          </cell>
          <cell r="K248">
            <v>65</v>
          </cell>
        </row>
        <row r="249">
          <cell r="A249" t="str">
            <v>E008012</v>
          </cell>
          <cell r="B249" t="str">
            <v>ESPIRONOLACTONA 100 MG TABLETA</v>
          </cell>
          <cell r="C249" t="str">
            <v>E008012</v>
          </cell>
          <cell r="D249" t="str">
            <v>ESPIRONOLACTONA  100 MG TABLETA</v>
          </cell>
          <cell r="E249" t="str">
            <v>TB</v>
          </cell>
          <cell r="F249" t="str">
            <v>TB</v>
          </cell>
          <cell r="G249">
            <v>1</v>
          </cell>
          <cell r="I249" t="str">
            <v>SI</v>
          </cell>
          <cell r="J249" t="str">
            <v>DESPACHO</v>
          </cell>
          <cell r="K249">
            <v>75</v>
          </cell>
        </row>
        <row r="250">
          <cell r="A250" t="str">
            <v>F017011</v>
          </cell>
          <cell r="B250" t="str">
            <v>FUROSEMIDA 40 MG TABLETA</v>
          </cell>
          <cell r="C250" t="str">
            <v>F017011</v>
          </cell>
          <cell r="D250" t="str">
            <v>FUROSEMIDA  40 MG TABLETA</v>
          </cell>
          <cell r="E250" t="str">
            <v>TB</v>
          </cell>
          <cell r="F250" t="str">
            <v>TB</v>
          </cell>
          <cell r="G250">
            <v>1</v>
          </cell>
          <cell r="I250" t="str">
            <v>SI</v>
          </cell>
          <cell r="J250" t="str">
            <v>DESPACHO</v>
          </cell>
          <cell r="K250">
            <v>22</v>
          </cell>
        </row>
        <row r="251">
          <cell r="A251" t="str">
            <v>F017701</v>
          </cell>
          <cell r="B251" t="str">
            <v>FUROSEMIDA 20 MG/2 ML SOLUCION INYECTABLE</v>
          </cell>
          <cell r="C251" t="str">
            <v>F017701</v>
          </cell>
          <cell r="D251" t="str">
            <v>FUROSEMIDA  20 MG/2 ML SOLUCION INYECTABLE</v>
          </cell>
          <cell r="E251" t="str">
            <v>AM</v>
          </cell>
          <cell r="F251" t="str">
            <v>AM</v>
          </cell>
          <cell r="G251">
            <v>1</v>
          </cell>
          <cell r="I251" t="str">
            <v>SI</v>
          </cell>
          <cell r="J251" t="str">
            <v>DESPACHO</v>
          </cell>
          <cell r="K251">
            <v>238</v>
          </cell>
        </row>
        <row r="252">
          <cell r="A252" t="str">
            <v>H006011</v>
          </cell>
          <cell r="B252" t="str">
            <v>HIDROCLOROTIAZIDA 25 MG TABLETA</v>
          </cell>
          <cell r="C252" t="str">
            <v>H006011</v>
          </cell>
          <cell r="D252" t="str">
            <v>HIDROCLOROTIAZIDA  25 MG TABLETA</v>
          </cell>
          <cell r="E252" t="str">
            <v>TB</v>
          </cell>
          <cell r="F252" t="str">
            <v>TB</v>
          </cell>
          <cell r="G252">
            <v>1</v>
          </cell>
          <cell r="I252" t="str">
            <v>SI</v>
          </cell>
          <cell r="J252" t="str">
            <v>DESPACHO</v>
          </cell>
          <cell r="K252">
            <v>10</v>
          </cell>
        </row>
        <row r="253">
          <cell r="A253" t="str">
            <v>M002702</v>
          </cell>
          <cell r="B253" t="str">
            <v>MANITOL 20% SOLUCION INYECTABLE X 500 ML</v>
          </cell>
          <cell r="C253" t="str">
            <v>M002702</v>
          </cell>
          <cell r="D253" t="str">
            <v>MANITOL  20% SOLUCION INYECTABLE</v>
          </cell>
          <cell r="E253" t="str">
            <v>BO</v>
          </cell>
          <cell r="F253" t="str">
            <v>BO</v>
          </cell>
          <cell r="G253">
            <v>1</v>
          </cell>
          <cell r="I253" t="str">
            <v>SI</v>
          </cell>
          <cell r="J253" t="str">
            <v>DESPACHO</v>
          </cell>
          <cell r="K253">
            <v>5294</v>
          </cell>
        </row>
        <row r="256">
          <cell r="A256" t="str">
            <v>NP65C04</v>
          </cell>
          <cell r="B256" t="str">
            <v>PENTOXIFILINA 100MG/5ML SOLUCION INYECTABLE AMPOLLA</v>
          </cell>
          <cell r="C256" t="str">
            <v>NP65C04</v>
          </cell>
          <cell r="D256" t="str">
            <v>PENTOXIFILINA 100MG/5ML SOLUCION INYECTABLE AMPOLLA</v>
          </cell>
          <cell r="E256" t="str">
            <v>FV</v>
          </cell>
          <cell r="F256" t="str">
            <v>FV</v>
          </cell>
          <cell r="G256">
            <v>1</v>
          </cell>
          <cell r="I256" t="str">
            <v>SI</v>
          </cell>
          <cell r="J256" t="str">
            <v>DESPACHO</v>
          </cell>
          <cell r="K256">
            <v>4732</v>
          </cell>
        </row>
        <row r="257">
          <cell r="A257" t="str">
            <v>NP66C04</v>
          </cell>
          <cell r="B257" t="str">
            <v>PENTOXIFILINA 400 MG TABLETA</v>
          </cell>
          <cell r="C257" t="str">
            <v>NP66C04</v>
          </cell>
          <cell r="D257" t="str">
            <v>PENTOXIFILINA 400 MG TABLETA</v>
          </cell>
          <cell r="E257" t="str">
            <v>TB</v>
          </cell>
          <cell r="F257" t="str">
            <v>TB</v>
          </cell>
          <cell r="G257">
            <v>1</v>
          </cell>
          <cell r="I257" t="str">
            <v>SI</v>
          </cell>
          <cell r="J257" t="str">
            <v>DESPACHO</v>
          </cell>
          <cell r="K257">
            <v>138</v>
          </cell>
        </row>
        <row r="258">
          <cell r="A258" t="str">
            <v>NP99V08</v>
          </cell>
          <cell r="B258" t="str">
            <v>CILOSTAZOL 100 MG TABLETA</v>
          </cell>
          <cell r="C258" t="str">
            <v>NP99V08</v>
          </cell>
          <cell r="D258" t="str">
            <v>CILOSTAZOL 100 MG TABLETA</v>
          </cell>
          <cell r="E258" t="str">
            <v>TB</v>
          </cell>
          <cell r="F258" t="str">
            <v>TB</v>
          </cell>
          <cell r="G258">
            <v>1</v>
          </cell>
          <cell r="I258" t="str">
            <v>SI</v>
          </cell>
          <cell r="J258" t="str">
            <v>DESPACHO</v>
          </cell>
          <cell r="K258">
            <v>740</v>
          </cell>
        </row>
        <row r="261">
          <cell r="A261" t="str">
            <v>E004701</v>
          </cell>
          <cell r="B261" t="str">
            <v>ADRENALINA (TARTRATO O CLORHIDRATO) 1 MG/ML SOLUCION INYEC</v>
          </cell>
          <cell r="C261" t="str">
            <v>E004701</v>
          </cell>
          <cell r="D261" t="str">
            <v>EPINEFRINA (TARTRATO O CLORHIDRATO)  1 MG/ML SOLUCION INYECTABLE</v>
          </cell>
          <cell r="E261" t="str">
            <v>AM</v>
          </cell>
          <cell r="F261" t="str">
            <v>AM</v>
          </cell>
          <cell r="G261">
            <v>1</v>
          </cell>
          <cell r="I261" t="str">
            <v>SI</v>
          </cell>
          <cell r="J261" t="str">
            <v>DESPACHO</v>
          </cell>
          <cell r="K261">
            <v>380</v>
          </cell>
        </row>
        <row r="262">
          <cell r="A262" t="str">
            <v>N015701</v>
          </cell>
          <cell r="B262" t="str">
            <v>NOREPINEFRINA 4MG/4ML SOLUCION INYECTABLE</v>
          </cell>
          <cell r="C262" t="str">
            <v>N015701</v>
          </cell>
          <cell r="D262" t="str">
            <v>NOREPINEFRINA 1MG/ML SOLUCION INYECTABLE</v>
          </cell>
          <cell r="E262" t="str">
            <v>AM</v>
          </cell>
          <cell r="F262" t="str">
            <v>AM</v>
          </cell>
          <cell r="G262">
            <v>1</v>
          </cell>
          <cell r="I262" t="str">
            <v>SI</v>
          </cell>
          <cell r="J262" t="str">
            <v>DESPACHO</v>
          </cell>
          <cell r="K262">
            <v>1575</v>
          </cell>
        </row>
        <row r="263">
          <cell r="A263" t="str">
            <v>NP114H1</v>
          </cell>
          <cell r="B263" t="str">
            <v>DESMOPRESINA ACETATO 0,1 MG SPRAY NASAL X 5 ML</v>
          </cell>
          <cell r="C263" t="str">
            <v>NP114H1</v>
          </cell>
          <cell r="D263" t="str">
            <v>DESMOPRESINA ACETATO 10 MCG/5 ML SPRAY NASAL</v>
          </cell>
          <cell r="E263" t="str">
            <v>FC</v>
          </cell>
          <cell r="F263" t="str">
            <v>FC</v>
          </cell>
          <cell r="G263">
            <v>1</v>
          </cell>
          <cell r="I263" t="str">
            <v>SI</v>
          </cell>
          <cell r="J263" t="str">
            <v>DESPACHO</v>
          </cell>
          <cell r="K263">
            <v>437000</v>
          </cell>
        </row>
        <row r="264">
          <cell r="A264" t="str">
            <v>NP24C01</v>
          </cell>
          <cell r="B264" t="str">
            <v>ETILEFRINA CLORHIDRATO 10 MG AMPOLLA SOLUCION INYECTABLE</v>
          </cell>
          <cell r="C264" t="str">
            <v>NP24C01</v>
          </cell>
          <cell r="D264" t="str">
            <v>ETILEFRINA CLORHIDRATO 10 MG AMPOLLA SOLUCION INYECTABLE</v>
          </cell>
          <cell r="E264" t="str">
            <v>AM</v>
          </cell>
          <cell r="F264" t="str">
            <v>AM</v>
          </cell>
          <cell r="G264">
            <v>1</v>
          </cell>
          <cell r="I264" t="str">
            <v>SI</v>
          </cell>
          <cell r="J264" t="str">
            <v>CONSUMO</v>
          </cell>
          <cell r="K264">
            <v>3765</v>
          </cell>
        </row>
        <row r="265">
          <cell r="A265" t="str">
            <v>NP61N03</v>
          </cell>
          <cell r="B265" t="str">
            <v>Z NOREPINEFRINA 4MG/4ML SOLUCION INYECTABLE</v>
          </cell>
          <cell r="C265" t="str">
            <v>NP61N03</v>
          </cell>
          <cell r="D265" t="str">
            <v>NOREPINEFRINA 1MG/ML SOLUCION INYECTABLE</v>
          </cell>
          <cell r="E265" t="str">
            <v>AM</v>
          </cell>
          <cell r="F265" t="str">
            <v>AM</v>
          </cell>
          <cell r="G265">
            <v>1</v>
          </cell>
          <cell r="I265" t="str">
            <v>SI</v>
          </cell>
          <cell r="J265" t="str">
            <v>DESPACHO</v>
          </cell>
          <cell r="K265">
            <v>2600</v>
          </cell>
        </row>
        <row r="268">
          <cell r="A268" t="str">
            <v>N008141</v>
          </cell>
          <cell r="B268" t="str">
            <v>NIMODIPINA 30 MG TABLETA</v>
          </cell>
          <cell r="C268" t="str">
            <v>N008141</v>
          </cell>
          <cell r="D268" t="str">
            <v>NIMODIPINA  30 MG TABLETA O CAPSULA</v>
          </cell>
          <cell r="E268" t="str">
            <v>TB</v>
          </cell>
          <cell r="F268" t="str">
            <v>TB</v>
          </cell>
          <cell r="G268">
            <v>1</v>
          </cell>
          <cell r="I268" t="str">
            <v>SI</v>
          </cell>
          <cell r="J268" t="str">
            <v>DESPACHO</v>
          </cell>
          <cell r="K268">
            <v>56</v>
          </cell>
        </row>
        <row r="269">
          <cell r="A269" t="str">
            <v>N008701</v>
          </cell>
          <cell r="B269" t="str">
            <v>NIMODIPINA 10 MG/50 ML SOLUCION INYECTABLE</v>
          </cell>
          <cell r="C269" t="str">
            <v>N008701</v>
          </cell>
          <cell r="D269" t="str">
            <v>NIMODIPINA  10 MG/50 ML SOLUCIÓN INYECTABLE</v>
          </cell>
          <cell r="E269" t="str">
            <v>FV</v>
          </cell>
          <cell r="F269" t="str">
            <v>FV</v>
          </cell>
          <cell r="G269">
            <v>1</v>
          </cell>
          <cell r="I269" t="str">
            <v>SI</v>
          </cell>
          <cell r="J269" t="str">
            <v>DESPACHO</v>
          </cell>
          <cell r="K269">
            <v>21154</v>
          </cell>
        </row>
        <row r="270">
          <cell r="A270" t="str">
            <v>NP77G04</v>
          </cell>
          <cell r="B270" t="str">
            <v>SILDENAFIL 50 MG TABLETA</v>
          </cell>
          <cell r="C270" t="str">
            <v>NP77G04</v>
          </cell>
          <cell r="D270" t="str">
            <v>SILDENAFIL 50 MG TABLETA</v>
          </cell>
          <cell r="E270" t="str">
            <v>TB</v>
          </cell>
          <cell r="F270" t="str">
            <v>TB</v>
          </cell>
          <cell r="G270">
            <v>1</v>
          </cell>
          <cell r="I270" t="str">
            <v>SI</v>
          </cell>
          <cell r="J270" t="str">
            <v>DESPACHO</v>
          </cell>
          <cell r="K270">
            <v>166</v>
          </cell>
        </row>
        <row r="273">
          <cell r="A273" t="str">
            <v>NP99G04</v>
          </cell>
          <cell r="B273" t="str">
            <v>TAMSULOSINA CLORHIDRATO 0.4 MG CAPSULA RETARD</v>
          </cell>
          <cell r="C273" t="str">
            <v>NP99G04</v>
          </cell>
          <cell r="D273" t="str">
            <v>TAMSULOSINA CLORHIDRATO 0.4 MG CAPSULA RETARD</v>
          </cell>
          <cell r="E273" t="str">
            <v>TB</v>
          </cell>
          <cell r="F273" t="str">
            <v>TB</v>
          </cell>
          <cell r="G273">
            <v>1</v>
          </cell>
          <cell r="I273" t="str">
            <v>SI</v>
          </cell>
          <cell r="J273" t="str">
            <v>DESPACHO</v>
          </cell>
          <cell r="K273">
            <v>515</v>
          </cell>
        </row>
        <row r="276">
          <cell r="A276" t="str">
            <v>A017231</v>
          </cell>
          <cell r="B276" t="str">
            <v>ALUMINIO HIDROXIDO 6% SUSPENSION ORAL</v>
          </cell>
          <cell r="C276" t="str">
            <v>A017231</v>
          </cell>
          <cell r="D276" t="str">
            <v>ALUMINIO HIDROXIDO 6% SUSPENSION ORAL</v>
          </cell>
          <cell r="E276" t="str">
            <v>FC</v>
          </cell>
          <cell r="F276" t="str">
            <v>FC</v>
          </cell>
          <cell r="G276">
            <v>1</v>
          </cell>
          <cell r="I276" t="str">
            <v>SI</v>
          </cell>
          <cell r="J276" t="str">
            <v>DESPACHO</v>
          </cell>
          <cell r="K276">
            <v>2466</v>
          </cell>
        </row>
        <row r="279">
          <cell r="A279" t="str">
            <v>L015141</v>
          </cell>
          <cell r="B279" t="str">
            <v>LOPERAMIDA CLORHIDRATO 2 MG TABLETA</v>
          </cell>
          <cell r="C279" t="str">
            <v>L015141</v>
          </cell>
          <cell r="D279" t="str">
            <v>LOPERAMIDA CLORHIDRATO 2 MG TABLETA</v>
          </cell>
          <cell r="E279" t="str">
            <v>TB</v>
          </cell>
          <cell r="F279" t="str">
            <v>TB</v>
          </cell>
          <cell r="G279">
            <v>1</v>
          </cell>
          <cell r="I279" t="str">
            <v>SI</v>
          </cell>
          <cell r="J279" t="str">
            <v>DESPACHO</v>
          </cell>
          <cell r="K279">
            <v>42</v>
          </cell>
        </row>
        <row r="280">
          <cell r="A280" t="str">
            <v>NP91S01</v>
          </cell>
          <cell r="B280" t="str">
            <v>SACCHAROMYCES BOULARDI 200 MG</v>
          </cell>
          <cell r="C280" t="str">
            <v>NP91S01</v>
          </cell>
          <cell r="D280" t="str">
            <v>SACCHAROMYCES BOULARDI 200 MG</v>
          </cell>
          <cell r="E280" t="str">
            <v>SB</v>
          </cell>
          <cell r="F280" t="str">
            <v>SB</v>
          </cell>
          <cell r="G280">
            <v>1</v>
          </cell>
          <cell r="I280" t="str">
            <v>SI</v>
          </cell>
          <cell r="J280" t="str">
            <v>DESPACHO</v>
          </cell>
          <cell r="K280">
            <v>4259</v>
          </cell>
        </row>
        <row r="281">
          <cell r="A281" t="str">
            <v>NPA12CB</v>
          </cell>
          <cell r="B281" t="str">
            <v>SULFATO DE ZINC 2 MG/ML X 120 ML SOLUCION ORAL</v>
          </cell>
          <cell r="C281" t="str">
            <v>NPA12CB</v>
          </cell>
          <cell r="D281" t="str">
            <v>SULFATO DE ZINC 2 MG/ML X 120 ML SOLUCION ORAL</v>
          </cell>
          <cell r="E281" t="str">
            <v>UN</v>
          </cell>
          <cell r="F281" t="str">
            <v>UN</v>
          </cell>
          <cell r="G281">
            <v>1</v>
          </cell>
          <cell r="I281" t="str">
            <v>SI</v>
          </cell>
          <cell r="J281" t="str">
            <v>DESPACHO</v>
          </cell>
          <cell r="K281">
            <v>14457.83</v>
          </cell>
        </row>
        <row r="284">
          <cell r="A284" t="str">
            <v>M016011</v>
          </cell>
          <cell r="B284" t="str">
            <v>METOCLOPRAMIDA 10 MG DE BASE TABLETA</v>
          </cell>
          <cell r="C284" t="str">
            <v>M016011</v>
          </cell>
          <cell r="D284" t="str">
            <v>METOCLOPRAMIDA (CLORHIDRATO)  10 MG DE BASE TABLETA</v>
          </cell>
          <cell r="E284" t="str">
            <v>TB</v>
          </cell>
          <cell r="F284" t="str">
            <v>TB</v>
          </cell>
          <cell r="G284">
            <v>1</v>
          </cell>
          <cell r="I284" t="str">
            <v>SI</v>
          </cell>
          <cell r="J284" t="str">
            <v>DESPACHO</v>
          </cell>
          <cell r="K284">
            <v>16</v>
          </cell>
        </row>
        <row r="285">
          <cell r="A285" t="str">
            <v>M016201</v>
          </cell>
          <cell r="B285" t="str">
            <v>METOCLOPRAMIDA 4 MG/ML DE BASE (0.4%) SOLUCION ORAL</v>
          </cell>
          <cell r="C285" t="str">
            <v>M016201</v>
          </cell>
          <cell r="D285" t="str">
            <v>METOCLOPRAMIDA (CLORHIDRATO)  4 MG/ML DE BASE (0.4%) SOLUCION ORAL</v>
          </cell>
          <cell r="E285" t="str">
            <v>FC</v>
          </cell>
          <cell r="F285" t="str">
            <v>FC</v>
          </cell>
          <cell r="G285">
            <v>1</v>
          </cell>
          <cell r="I285" t="str">
            <v>SI</v>
          </cell>
          <cell r="J285" t="str">
            <v>DESPACHO</v>
          </cell>
          <cell r="K285">
            <v>1767</v>
          </cell>
        </row>
        <row r="286">
          <cell r="A286" t="str">
            <v>M016701</v>
          </cell>
          <cell r="B286" t="str">
            <v>METOCLOPRAMIDA 10 MG/2 ML DE BASE SOLUCION INYECTABLE</v>
          </cell>
          <cell r="C286" t="str">
            <v>M016701</v>
          </cell>
          <cell r="D286" t="str">
            <v>METOCLOPRAMIDA (CLORHIDRATO)  10 MG/2 ML DE BASE SOLUCION INYECTABLE</v>
          </cell>
          <cell r="E286" t="str">
            <v>AM</v>
          </cell>
          <cell r="F286" t="str">
            <v>AM</v>
          </cell>
          <cell r="G286">
            <v>1</v>
          </cell>
          <cell r="I286" t="str">
            <v>SI</v>
          </cell>
          <cell r="J286" t="str">
            <v>DESPACHO</v>
          </cell>
          <cell r="K286">
            <v>145</v>
          </cell>
        </row>
        <row r="287">
          <cell r="A287" t="str">
            <v>NP109A3</v>
          </cell>
          <cell r="B287" t="str">
            <v>DOMPERIDONA 1 MG/ML FRASCO  X 60 ML SUSPENSION</v>
          </cell>
          <cell r="C287" t="str">
            <v>NP109A3</v>
          </cell>
          <cell r="D287" t="str">
            <v>DOMPERIDONE X 60 ML SUSPENSION</v>
          </cell>
          <cell r="E287" t="str">
            <v>FC</v>
          </cell>
          <cell r="F287" t="str">
            <v>FC</v>
          </cell>
          <cell r="G287">
            <v>1</v>
          </cell>
          <cell r="I287" t="str">
            <v>SI</v>
          </cell>
          <cell r="J287" t="str">
            <v>DESPACHO</v>
          </cell>
          <cell r="K287">
            <v>3153</v>
          </cell>
        </row>
        <row r="288">
          <cell r="A288" t="str">
            <v>O008701</v>
          </cell>
          <cell r="B288" t="str">
            <v>ONDANSETRON 8 MG /4 ML SOLUCION INYEC.</v>
          </cell>
          <cell r="C288" t="str">
            <v>O008701</v>
          </cell>
          <cell r="D288" t="str">
            <v>ONDANSETRON 8 MG /4 ML SOLUCION INYEC.</v>
          </cell>
          <cell r="E288" t="str">
            <v>AM</v>
          </cell>
          <cell r="F288" t="str">
            <v>AM</v>
          </cell>
          <cell r="G288">
            <v>1</v>
          </cell>
          <cell r="I288" t="str">
            <v>SI</v>
          </cell>
          <cell r="J288" t="str">
            <v>DESPACHO</v>
          </cell>
          <cell r="K288">
            <v>1152</v>
          </cell>
        </row>
        <row r="291">
          <cell r="A291" t="str">
            <v>H013021</v>
          </cell>
          <cell r="B291" t="str">
            <v>HIOSCINA N-BUTIL BROMURO 10 MG GRAGEA</v>
          </cell>
          <cell r="C291" t="str">
            <v>H013021</v>
          </cell>
          <cell r="D291" t="str">
            <v>HIOSCINA N-BUTIL BROMURO  10 MG GRAGEA</v>
          </cell>
          <cell r="E291" t="str">
            <v>GG</v>
          </cell>
          <cell r="F291" t="str">
            <v>GG</v>
          </cell>
          <cell r="G291">
            <v>1</v>
          </cell>
          <cell r="I291" t="str">
            <v>SI</v>
          </cell>
          <cell r="J291" t="str">
            <v>DESPACHO</v>
          </cell>
          <cell r="K291">
            <v>268</v>
          </cell>
        </row>
        <row r="292">
          <cell r="A292" t="str">
            <v>H013701</v>
          </cell>
          <cell r="B292" t="str">
            <v>HIOSCINA N-BUTIL BROMURO 20 MG/ML SOLUCION INYECTABLE</v>
          </cell>
          <cell r="C292" t="str">
            <v>H013701</v>
          </cell>
          <cell r="D292" t="str">
            <v>HIOSCINA N-BUTIL BROMURO  20 MG/ML SOLUCION INYECTABLE</v>
          </cell>
          <cell r="E292" t="str">
            <v>AM</v>
          </cell>
          <cell r="F292" t="str">
            <v>AM</v>
          </cell>
          <cell r="G292">
            <v>1</v>
          </cell>
          <cell r="I292" t="str">
            <v>SI</v>
          </cell>
          <cell r="J292" t="str">
            <v>DESPACHO</v>
          </cell>
          <cell r="K292">
            <v>325</v>
          </cell>
        </row>
        <row r="293">
          <cell r="A293" t="str">
            <v>H013702</v>
          </cell>
          <cell r="B293" t="str">
            <v>HIOSCINA N-BUTIL BROMURO+DIPIRONA SOLUCION INYECTABLE (20 MG + 2.5G) / 5 ML</v>
          </cell>
          <cell r="C293" t="str">
            <v>H013701</v>
          </cell>
          <cell r="D293" t="str">
            <v>HIOSCINA N-BUTIL BROMURO  20 MG/ML SOLUCION INYECTABLE</v>
          </cell>
          <cell r="E293" t="str">
            <v>AM</v>
          </cell>
          <cell r="F293" t="str">
            <v>AM</v>
          </cell>
          <cell r="G293">
            <v>1</v>
          </cell>
          <cell r="I293" t="str">
            <v>SI</v>
          </cell>
          <cell r="J293" t="str">
            <v>DESPACHO</v>
          </cell>
          <cell r="K293">
            <v>528</v>
          </cell>
        </row>
        <row r="294">
          <cell r="A294" t="str">
            <v>NP122G4</v>
          </cell>
          <cell r="B294" t="str">
            <v>TOLTERODINA 2 MG TABLETA</v>
          </cell>
          <cell r="C294" t="str">
            <v>NP122G4</v>
          </cell>
          <cell r="D294" t="str">
            <v>TOLTERODINA 2 MG TABLETA</v>
          </cell>
          <cell r="E294" t="str">
            <v>TB</v>
          </cell>
          <cell r="F294" t="str">
            <v>TB</v>
          </cell>
          <cell r="G294">
            <v>1</v>
          </cell>
          <cell r="I294" t="str">
            <v>SI</v>
          </cell>
          <cell r="J294" t="str">
            <v>DESPACHO</v>
          </cell>
          <cell r="K294">
            <v>2449</v>
          </cell>
        </row>
        <row r="295">
          <cell r="A295" t="str">
            <v>NP99A03</v>
          </cell>
          <cell r="B295" t="str">
            <v>TRIMEBUTINA X 50 MG/5 ML SOLUCION INYECTABLE</v>
          </cell>
          <cell r="C295" t="str">
            <v>NP99A03</v>
          </cell>
          <cell r="D295" t="str">
            <v>TRIMEBUTINA X 50 MG/5 ML SOLUCION INYECTABLE</v>
          </cell>
          <cell r="E295" t="str">
            <v>AM</v>
          </cell>
          <cell r="F295" t="str">
            <v>AM</v>
          </cell>
          <cell r="G295">
            <v>1</v>
          </cell>
          <cell r="I295" t="str">
            <v>SI</v>
          </cell>
          <cell r="J295" t="str">
            <v>DESPACHO</v>
          </cell>
          <cell r="K295">
            <v>11505</v>
          </cell>
        </row>
        <row r="298">
          <cell r="A298" t="str">
            <v>NP57M01</v>
          </cell>
          <cell r="B298" t="str">
            <v>MISOPROSTOL 200 MCG TABLETA</v>
          </cell>
          <cell r="C298" t="str">
            <v>NP57M01</v>
          </cell>
          <cell r="D298" t="str">
            <v>MISOPROSTOL 200 MCG TABLETA</v>
          </cell>
          <cell r="E298" t="str">
            <v>TB</v>
          </cell>
          <cell r="F298" t="str">
            <v>TB</v>
          </cell>
          <cell r="G298">
            <v>1</v>
          </cell>
          <cell r="I298" t="str">
            <v>SI</v>
          </cell>
          <cell r="J298" t="str">
            <v>DESPACHO</v>
          </cell>
          <cell r="K298">
            <v>1999</v>
          </cell>
        </row>
        <row r="299">
          <cell r="A299" t="str">
            <v>NP63A02</v>
          </cell>
          <cell r="B299" t="str">
            <v>Z OMEPRAZOL 40 MG VIAL POLVO LIOFILIZADO</v>
          </cell>
          <cell r="C299" t="str">
            <v>NP63A02</v>
          </cell>
          <cell r="D299" t="str">
            <v>OMEPRAZOL 40 MG VIAL POLVO LIOFILIZADO</v>
          </cell>
          <cell r="E299" t="str">
            <v>FV</v>
          </cell>
          <cell r="F299" t="str">
            <v>FV</v>
          </cell>
          <cell r="G299">
            <v>1</v>
          </cell>
          <cell r="I299" t="str">
            <v>SI</v>
          </cell>
          <cell r="J299" t="str">
            <v>DESPACHO</v>
          </cell>
          <cell r="K299">
            <v>1890</v>
          </cell>
        </row>
        <row r="300">
          <cell r="A300" t="str">
            <v>O002101</v>
          </cell>
          <cell r="B300" t="str">
            <v>OMEPRAZOL 20 MG CAPSULA</v>
          </cell>
          <cell r="C300" t="str">
            <v>O002101</v>
          </cell>
          <cell r="D300" t="str">
            <v>OMEPRAZOL  20 MG CAPSULA</v>
          </cell>
          <cell r="E300" t="str">
            <v>CP</v>
          </cell>
          <cell r="F300" t="str">
            <v>CP</v>
          </cell>
          <cell r="G300">
            <v>1</v>
          </cell>
          <cell r="I300" t="str">
            <v>SI</v>
          </cell>
          <cell r="J300" t="str">
            <v>DESPACHO</v>
          </cell>
          <cell r="K300">
            <v>17</v>
          </cell>
        </row>
        <row r="301">
          <cell r="A301" t="str">
            <v>O002721</v>
          </cell>
          <cell r="B301" t="str">
            <v>OMEPRAZOL 40 MG VIAL POLVO LIOFILIZADO</v>
          </cell>
          <cell r="C301" t="str">
            <v>O002721</v>
          </cell>
          <cell r="D301" t="str">
            <v>OMEPRAZOL 40 MG VIAL POLVO LIOFILIZADO</v>
          </cell>
          <cell r="E301" t="str">
            <v>FV</v>
          </cell>
          <cell r="F301" t="str">
            <v>FV</v>
          </cell>
          <cell r="G301">
            <v>1</v>
          </cell>
          <cell r="I301" t="str">
            <v>SI</v>
          </cell>
          <cell r="J301" t="str">
            <v>DESPACHO</v>
          </cell>
          <cell r="K301">
            <v>1999</v>
          </cell>
        </row>
        <row r="302">
          <cell r="A302" t="str">
            <v>R001011</v>
          </cell>
          <cell r="B302" t="str">
            <v>RANITIDINA (CLORHIDRATO) 150 MG DE BASE TABLETA</v>
          </cell>
          <cell r="C302" t="str">
            <v>R001011</v>
          </cell>
          <cell r="D302" t="str">
            <v>RANITIDINA (CLORHIDRATO)  150 MG DE BASE TABLETA</v>
          </cell>
          <cell r="E302" t="str">
            <v>TB</v>
          </cell>
          <cell r="F302" t="str">
            <v>TB</v>
          </cell>
          <cell r="G302">
            <v>1</v>
          </cell>
          <cell r="I302" t="str">
            <v>SI</v>
          </cell>
          <cell r="J302" t="str">
            <v>DESPACHO</v>
          </cell>
          <cell r="K302">
            <v>44</v>
          </cell>
        </row>
        <row r="303">
          <cell r="A303" t="str">
            <v>R001701</v>
          </cell>
          <cell r="B303" t="str">
            <v>RANITIDINA (CLORHIDRATO) 50 MG/2 ML DE BASE SOLUCION INYEC</v>
          </cell>
          <cell r="C303" t="str">
            <v>R001701</v>
          </cell>
          <cell r="D303" t="str">
            <v>RANITIDINA (CLORHIDRATO)  50 MG/2 ML DE BASE SOLUCION INYECTABLE</v>
          </cell>
          <cell r="E303" t="str">
            <v>AM</v>
          </cell>
          <cell r="F303" t="str">
            <v>AM</v>
          </cell>
          <cell r="G303">
            <v>1</v>
          </cell>
          <cell r="I303" t="str">
            <v>SI</v>
          </cell>
          <cell r="J303" t="str">
            <v>DESPACHO</v>
          </cell>
          <cell r="K303">
            <v>176</v>
          </cell>
        </row>
        <row r="304">
          <cell r="A304" t="str">
            <v>S014011</v>
          </cell>
          <cell r="B304" t="str">
            <v>SUCRALFATO 1 G TABLETA</v>
          </cell>
          <cell r="C304" t="str">
            <v>S014011</v>
          </cell>
          <cell r="D304" t="str">
            <v>SUCRALFATO  1 G TABLETA</v>
          </cell>
          <cell r="E304" t="str">
            <v>TB</v>
          </cell>
          <cell r="F304" t="str">
            <v>TB</v>
          </cell>
          <cell r="G304">
            <v>1</v>
          </cell>
          <cell r="I304" t="str">
            <v>SI</v>
          </cell>
          <cell r="J304" t="str">
            <v>DESPACHO</v>
          </cell>
          <cell r="K304">
            <v>104</v>
          </cell>
        </row>
        <row r="305">
          <cell r="A305" t="str">
            <v>UNID006</v>
          </cell>
          <cell r="B305" t="str">
            <v>RANITIDINA 25 MG/ML JERINGA PRELLENA</v>
          </cell>
          <cell r="C305" t="str">
            <v>R001701</v>
          </cell>
          <cell r="D305" t="str">
            <v>RANITIDINA (CLORHIDRATO)  50 MG/2 ML DE BASE SOLUCION INYECTABLE</v>
          </cell>
          <cell r="E305" t="str">
            <v>AM</v>
          </cell>
          <cell r="F305" t="str">
            <v>AM</v>
          </cell>
          <cell r="G305">
            <v>1</v>
          </cell>
          <cell r="I305" t="str">
            <v>SI</v>
          </cell>
          <cell r="J305" t="str">
            <v>DESPACHO</v>
          </cell>
          <cell r="K305">
            <v>413</v>
          </cell>
        </row>
        <row r="308">
          <cell r="A308" t="str">
            <v>NP124A9</v>
          </cell>
          <cell r="B308" t="str">
            <v>PANCREATINA + SIMETICONA 170 MG/80 MG TABLETA</v>
          </cell>
          <cell r="C308" t="str">
            <v>NP124A9</v>
          </cell>
          <cell r="D308" t="str">
            <v>PANCREATINA + SIMETICONA 170 MG/80 MG</v>
          </cell>
          <cell r="E308" t="str">
            <v>TB</v>
          </cell>
          <cell r="F308" t="str">
            <v>TB</v>
          </cell>
          <cell r="G308">
            <v>1</v>
          </cell>
          <cell r="I308" t="str">
            <v>SI</v>
          </cell>
          <cell r="J308" t="str">
            <v>DESPACHO</v>
          </cell>
          <cell r="K308">
            <v>334</v>
          </cell>
        </row>
        <row r="311">
          <cell r="A311" t="str">
            <v>B010021</v>
          </cell>
          <cell r="B311" t="str">
            <v>BISACODILO 5 MG GRAGEA</v>
          </cell>
          <cell r="C311" t="str">
            <v>B010021</v>
          </cell>
          <cell r="D311" t="str">
            <v>BISACODILO  5 MG GRAGEA</v>
          </cell>
          <cell r="E311" t="str">
            <v>GG</v>
          </cell>
          <cell r="F311" t="str">
            <v>GG</v>
          </cell>
          <cell r="G311">
            <v>1</v>
          </cell>
          <cell r="I311" t="str">
            <v>SI</v>
          </cell>
          <cell r="J311" t="str">
            <v>DESPACHO</v>
          </cell>
          <cell r="K311">
            <v>27</v>
          </cell>
        </row>
        <row r="312">
          <cell r="A312" t="str">
            <v>NP123R4</v>
          </cell>
          <cell r="B312" t="str">
            <v>Z ENEMA FOSFATO ORAL FRASCO X 133 CC (FOSF DIBAS - SODIO MONOBAS)</v>
          </cell>
          <cell r="C312" t="str">
            <v>NP123R4</v>
          </cell>
          <cell r="D312" t="str">
            <v>ENEMA FOSFATO ORAL FRASCO X 133 CC (SODIO FOSFATO DIBASICO - SODIO FOSFATO MONOBASICO)</v>
          </cell>
          <cell r="E312" t="str">
            <v>FC</v>
          </cell>
          <cell r="F312" t="str">
            <v>FC</v>
          </cell>
          <cell r="G312">
            <v>1</v>
          </cell>
          <cell r="I312" t="str">
            <v>SI</v>
          </cell>
          <cell r="J312" t="str">
            <v>DESPACHO</v>
          </cell>
          <cell r="K312">
            <v>10625</v>
          </cell>
        </row>
        <row r="313">
          <cell r="A313" t="str">
            <v>NP23R04</v>
          </cell>
          <cell r="B313" t="str">
            <v>ENEMA FOSFATO BOLSA X 133 CC (FOSF DIBAS - SODIO MONOBAS)</v>
          </cell>
          <cell r="C313" t="str">
            <v>NP23R04</v>
          </cell>
          <cell r="D313" t="str">
            <v>ENEMA FOSFATO BOLSA X 133 CC (SODIO FOSFATO DIBASICO - SODIO FOSFATO MONOBASICO)</v>
          </cell>
          <cell r="E313" t="str">
            <v>BO</v>
          </cell>
          <cell r="F313" t="str">
            <v>BO</v>
          </cell>
          <cell r="G313">
            <v>1</v>
          </cell>
          <cell r="I313" t="str">
            <v>SI</v>
          </cell>
          <cell r="J313" t="str">
            <v>DESPACHO</v>
          </cell>
          <cell r="K313">
            <v>7260</v>
          </cell>
        </row>
        <row r="314">
          <cell r="A314" t="str">
            <v>NP46L04</v>
          </cell>
          <cell r="B314" t="str">
            <v>LACTULOSA JARABE 60G/100ML SOBRE X 15 ML</v>
          </cell>
          <cell r="C314" t="str">
            <v>NP46L04</v>
          </cell>
          <cell r="D314" t="str">
            <v>LACTULOSA JARABE 60G/100ML SOBRE X 15 ML</v>
          </cell>
          <cell r="E314" t="str">
            <v>SB</v>
          </cell>
          <cell r="F314" t="str">
            <v>SB</v>
          </cell>
          <cell r="G314">
            <v>1</v>
          </cell>
          <cell r="I314" t="str">
            <v>SI</v>
          </cell>
          <cell r="J314" t="str">
            <v>DESPACHO</v>
          </cell>
          <cell r="K314">
            <v>1599</v>
          </cell>
        </row>
        <row r="315">
          <cell r="A315" t="str">
            <v>NP6AD15</v>
          </cell>
          <cell r="B315" t="str">
            <v>POLIETILENGLICOL 3350 FRASCO X 160 GR</v>
          </cell>
          <cell r="C315" t="str">
            <v>NP6AD15</v>
          </cell>
          <cell r="D315" t="str">
            <v>POLIETILENGLICOL 3350 FRASCO X 160 GR</v>
          </cell>
          <cell r="E315" t="str">
            <v>FC</v>
          </cell>
          <cell r="F315" t="str">
            <v>FC</v>
          </cell>
          <cell r="G315">
            <v>1</v>
          </cell>
          <cell r="I315" t="str">
            <v>SI</v>
          </cell>
          <cell r="J315" t="str">
            <v>DESPACHO</v>
          </cell>
          <cell r="K315">
            <v>29556</v>
          </cell>
        </row>
        <row r="318">
          <cell r="A318" t="str">
            <v>NP125A7</v>
          </cell>
          <cell r="B318" t="str">
            <v>FERMENTOS LACTEOS SOBRES</v>
          </cell>
          <cell r="C318" t="str">
            <v>NP125A7</v>
          </cell>
          <cell r="D318" t="str">
            <v>FERMENTOS LACTEOS</v>
          </cell>
          <cell r="E318" t="str">
            <v>SB</v>
          </cell>
          <cell r="F318" t="str">
            <v>SB</v>
          </cell>
          <cell r="G318">
            <v>1</v>
          </cell>
          <cell r="I318" t="str">
            <v>SI</v>
          </cell>
          <cell r="J318" t="str">
            <v>DESPACHO</v>
          </cell>
          <cell r="K318">
            <v>7966</v>
          </cell>
        </row>
        <row r="319">
          <cell r="A319" t="str">
            <v>NP81U01</v>
          </cell>
          <cell r="B319" t="str">
            <v>URSODESOXICOLICO ACIDO 300 MG TABLETA</v>
          </cell>
          <cell r="C319" t="str">
            <v>NP81U01</v>
          </cell>
          <cell r="D319" t="str">
            <v>URSODESOXICOLICO ACIDO 300 MG TABLETA</v>
          </cell>
          <cell r="E319" t="str">
            <v>TB</v>
          </cell>
          <cell r="F319" t="str">
            <v>TB</v>
          </cell>
          <cell r="G319">
            <v>1</v>
          </cell>
          <cell r="I319" t="str">
            <v>SI</v>
          </cell>
          <cell r="J319" t="str">
            <v>DESPACHO</v>
          </cell>
          <cell r="K319">
            <v>2491</v>
          </cell>
        </row>
        <row r="322">
          <cell r="A322" t="str">
            <v>G004011</v>
          </cell>
          <cell r="B322" t="str">
            <v>GLIBENCLAMIDA 5 MG TABLETA</v>
          </cell>
          <cell r="C322" t="str">
            <v>G004011</v>
          </cell>
          <cell r="D322" t="str">
            <v>GLIBENCLAMIDA  5 MG TABLETA</v>
          </cell>
          <cell r="E322" t="str">
            <v>TB</v>
          </cell>
          <cell r="F322" t="str">
            <v>TB</v>
          </cell>
          <cell r="G322">
            <v>1</v>
          </cell>
          <cell r="I322" t="str">
            <v>SI</v>
          </cell>
          <cell r="J322" t="str">
            <v>DESPACHO</v>
          </cell>
          <cell r="K322">
            <v>12</v>
          </cell>
        </row>
        <row r="323">
          <cell r="A323" t="str">
            <v>M011011</v>
          </cell>
          <cell r="B323" t="str">
            <v>METFORMINA 850 MG TABLETA</v>
          </cell>
          <cell r="C323" t="str">
            <v>M011011</v>
          </cell>
          <cell r="D323" t="str">
            <v>METFORMINA  850 MG TABLETA</v>
          </cell>
          <cell r="E323" t="str">
            <v>TB</v>
          </cell>
          <cell r="F323" t="str">
            <v>TB</v>
          </cell>
          <cell r="G323">
            <v>1</v>
          </cell>
          <cell r="I323" t="str">
            <v>SI</v>
          </cell>
          <cell r="J323" t="str">
            <v>DESPACHO</v>
          </cell>
          <cell r="K323">
            <v>41</v>
          </cell>
        </row>
        <row r="324">
          <cell r="A324" t="str">
            <v>NPV03A1</v>
          </cell>
          <cell r="B324" t="str">
            <v>DIAZOXIDO 30 MG/ML SUSPENSION X 30 ML</v>
          </cell>
          <cell r="C324" t="str">
            <v>NPV03A1</v>
          </cell>
          <cell r="D324" t="str">
            <v>DIAZOXIDO 30 MG/ML SUSPENSION X 30 ML</v>
          </cell>
          <cell r="E324" t="str">
            <v>FC</v>
          </cell>
          <cell r="F324" t="str">
            <v>FC</v>
          </cell>
          <cell r="G324">
            <v>1</v>
          </cell>
          <cell r="I324" t="str">
            <v>SI</v>
          </cell>
          <cell r="J324" t="str">
            <v>CONSUMO</v>
          </cell>
          <cell r="K324">
            <v>398738</v>
          </cell>
        </row>
        <row r="325">
          <cell r="A325" t="str">
            <v>NPV03AH</v>
          </cell>
          <cell r="B325" t="str">
            <v>DIAZOXIDO 20 MG/ML SUSPENSION X 30 ML</v>
          </cell>
          <cell r="C325" t="str">
            <v>NPV03AH</v>
          </cell>
          <cell r="D325" t="str">
            <v>DIAZOXIDO 20 MG/ML SUSPENSION X 30 ML</v>
          </cell>
          <cell r="E325" t="str">
            <v>FC</v>
          </cell>
          <cell r="F325" t="str">
            <v>FC</v>
          </cell>
          <cell r="G325">
            <v>1</v>
          </cell>
          <cell r="I325" t="str">
            <v>SI</v>
          </cell>
          <cell r="J325" t="str">
            <v>DESPACHO</v>
          </cell>
          <cell r="K325">
            <v>402920</v>
          </cell>
        </row>
        <row r="328">
          <cell r="A328" t="str">
            <v>C10AA05</v>
          </cell>
          <cell r="B328" t="str">
            <v>ATORVASTATINA 20 MG TABLETA</v>
          </cell>
          <cell r="C328" t="str">
            <v>C10AA05</v>
          </cell>
          <cell r="D328" t="str">
            <v>ATORVASTATINA 20 MG TABLETA</v>
          </cell>
          <cell r="E328" t="str">
            <v>TB</v>
          </cell>
          <cell r="F328" t="str">
            <v>TB</v>
          </cell>
          <cell r="G328">
            <v>1</v>
          </cell>
          <cell r="I328" t="str">
            <v>SI</v>
          </cell>
          <cell r="J328" t="str">
            <v>CONSUMO</v>
          </cell>
          <cell r="K328">
            <v>49</v>
          </cell>
        </row>
        <row r="329">
          <cell r="A329" t="str">
            <v>C10AC01</v>
          </cell>
          <cell r="B329" t="str">
            <v>COLESTIRAMINA 4G  POLVO/SOBRE</v>
          </cell>
          <cell r="C329" t="str">
            <v>C10AC01</v>
          </cell>
          <cell r="D329" t="str">
            <v>COLESTIRAMINA 4G  POLVO/SOBRE</v>
          </cell>
          <cell r="E329" t="str">
            <v>SB</v>
          </cell>
          <cell r="F329" t="str">
            <v>SB</v>
          </cell>
          <cell r="G329">
            <v>1</v>
          </cell>
          <cell r="I329" t="str">
            <v>SI</v>
          </cell>
          <cell r="J329" t="str">
            <v>DESPACHO</v>
          </cell>
          <cell r="K329">
            <v>640</v>
          </cell>
        </row>
        <row r="330">
          <cell r="A330" t="str">
            <v>G002011</v>
          </cell>
          <cell r="B330" t="str">
            <v>GEMFIBROZIL 600 MG TABLETA</v>
          </cell>
          <cell r="C330" t="str">
            <v>G002011</v>
          </cell>
          <cell r="D330" t="str">
            <v>GEMFIBROZIL  600 MG TABLETA</v>
          </cell>
          <cell r="E330" t="str">
            <v>TB</v>
          </cell>
          <cell r="F330" t="str">
            <v>TB</v>
          </cell>
          <cell r="G330">
            <v>1</v>
          </cell>
          <cell r="I330" t="str">
            <v>SI</v>
          </cell>
          <cell r="J330" t="str">
            <v>DESPACHO</v>
          </cell>
          <cell r="K330">
            <v>72</v>
          </cell>
        </row>
        <row r="331">
          <cell r="A331" t="str">
            <v>L018011</v>
          </cell>
          <cell r="B331" t="str">
            <v>LOVASTATINA 20 MG TABLETA</v>
          </cell>
          <cell r="C331" t="str">
            <v>L018011</v>
          </cell>
          <cell r="D331" t="str">
            <v>LOVASTATINA  20 MG TABLETA</v>
          </cell>
          <cell r="E331" t="str">
            <v>TB</v>
          </cell>
          <cell r="F331" t="str">
            <v>TB</v>
          </cell>
          <cell r="G331">
            <v>1</v>
          </cell>
          <cell r="I331" t="str">
            <v>SI</v>
          </cell>
          <cell r="J331" t="str">
            <v>DESPACHO</v>
          </cell>
          <cell r="K331">
            <v>14</v>
          </cell>
        </row>
        <row r="334">
          <cell r="A334" t="str">
            <v>A12AA20</v>
          </cell>
          <cell r="B334" t="str">
            <v xml:space="preserve">CALCIO CARBONATO + VITAMINA D (600 CA MG + 200 UI) TABLETA      </v>
          </cell>
          <cell r="C334" t="str">
            <v>A12AA20</v>
          </cell>
          <cell r="D334" t="str">
            <v>CALCIO CARBONATO + VITAMINA D 600 MG + 200 MG TABLETA</v>
          </cell>
          <cell r="E334" t="str">
            <v>TB</v>
          </cell>
          <cell r="F334" t="str">
            <v>TB</v>
          </cell>
          <cell r="G334">
            <v>1</v>
          </cell>
          <cell r="I334" t="str">
            <v>SI</v>
          </cell>
          <cell r="J334" t="str">
            <v>DESPACHO</v>
          </cell>
          <cell r="K334">
            <v>24</v>
          </cell>
        </row>
        <row r="335">
          <cell r="A335" t="str">
            <v>C001011</v>
          </cell>
          <cell r="B335" t="str">
            <v>CALCIO CARBONATO 600 MG COMO CALCIO TABLETA</v>
          </cell>
          <cell r="C335" t="str">
            <v>C001011</v>
          </cell>
          <cell r="D335" t="str">
            <v>CALCIO CARBONATO  600 MG COMO CALCIO TABLETA</v>
          </cell>
          <cell r="E335" t="str">
            <v>TB</v>
          </cell>
          <cell r="F335" t="str">
            <v>TB</v>
          </cell>
          <cell r="G335">
            <v>1</v>
          </cell>
          <cell r="I335" t="str">
            <v>SI</v>
          </cell>
          <cell r="J335" t="str">
            <v>DESPACHO</v>
          </cell>
          <cell r="K335">
            <v>37</v>
          </cell>
        </row>
        <row r="336">
          <cell r="A336" t="str">
            <v>C003101</v>
          </cell>
          <cell r="B336" t="str">
            <v>CALCITRIOL 0.25 MCG/CAPSULA</v>
          </cell>
          <cell r="C336" t="str">
            <v>C003101</v>
          </cell>
          <cell r="D336" t="str">
            <v>CALCITRIOL  0.25 MCG/CAPSULA</v>
          </cell>
          <cell r="E336" t="str">
            <v>CP</v>
          </cell>
          <cell r="F336" t="str">
            <v>CP</v>
          </cell>
          <cell r="G336">
            <v>1</v>
          </cell>
          <cell r="I336" t="str">
            <v>SI</v>
          </cell>
          <cell r="J336" t="str">
            <v>DESPACHO</v>
          </cell>
          <cell r="K336">
            <v>79</v>
          </cell>
        </row>
        <row r="337">
          <cell r="A337" t="str">
            <v>NPA12AA</v>
          </cell>
          <cell r="B337" t="str">
            <v>CARBONATO DE CALCIO + VITAMINA D3+ZINC SUSPENSION</v>
          </cell>
          <cell r="C337" t="str">
            <v>NPA12AA</v>
          </cell>
          <cell r="D337" t="str">
            <v>CARBONATO DE CALCIO + VITAMINA D3+ZINC SUSPENSION</v>
          </cell>
          <cell r="E337" t="str">
            <v>FC</v>
          </cell>
          <cell r="F337" t="str">
            <v>FC</v>
          </cell>
          <cell r="G337">
            <v>1</v>
          </cell>
          <cell r="I337" t="str">
            <v>NO</v>
          </cell>
          <cell r="J337" t="str">
            <v>DESPACHO</v>
          </cell>
          <cell r="K337">
            <v>29861</v>
          </cell>
        </row>
        <row r="340">
          <cell r="A340" t="str">
            <v>C03POA2</v>
          </cell>
          <cell r="B340" t="str">
            <v>LEVONORGESTREL 0.75 MG TABLETA</v>
          </cell>
          <cell r="C340" t="str">
            <v>C03POA2</v>
          </cell>
          <cell r="D340" t="str">
            <v>LEVONORGESTREL 0.75 MG TABLETA</v>
          </cell>
          <cell r="E340" t="str">
            <v>TB</v>
          </cell>
          <cell r="F340" t="str">
            <v>TB</v>
          </cell>
          <cell r="G340">
            <v>1</v>
          </cell>
          <cell r="I340" t="str">
            <v>SI</v>
          </cell>
          <cell r="J340" t="str">
            <v>DESPACHO</v>
          </cell>
          <cell r="K340">
            <v>1781.5</v>
          </cell>
        </row>
        <row r="341">
          <cell r="A341" t="str">
            <v>D035701</v>
          </cell>
          <cell r="B341" t="str">
            <v>DESMOPRESINA ACETATO 15 MCG/ML SOLUCION INYECTABLE</v>
          </cell>
          <cell r="C341" t="str">
            <v>D035701</v>
          </cell>
          <cell r="D341" t="str">
            <v>DESMOPRESINA ACETATO  15 MCG/ML SOLUCIÓN INYECTABLE</v>
          </cell>
          <cell r="E341" t="str">
            <v>FV</v>
          </cell>
          <cell r="F341" t="str">
            <v>FV</v>
          </cell>
          <cell r="G341">
            <v>1</v>
          </cell>
          <cell r="I341" t="str">
            <v>SI</v>
          </cell>
          <cell r="J341" t="str">
            <v>DESPACHO</v>
          </cell>
          <cell r="K341">
            <v>193833.5</v>
          </cell>
        </row>
        <row r="342">
          <cell r="A342" t="str">
            <v>H03BB02</v>
          </cell>
          <cell r="B342" t="str">
            <v>METIMAZOL 5 MG TABLETA</v>
          </cell>
          <cell r="C342" t="str">
            <v>H03BB02</v>
          </cell>
          <cell r="D342" t="str">
            <v>METIMAZOL 5 MG TABLETA</v>
          </cell>
          <cell r="E342" t="str">
            <v>TB</v>
          </cell>
          <cell r="F342" t="str">
            <v>TB</v>
          </cell>
          <cell r="G342">
            <v>1</v>
          </cell>
          <cell r="I342" t="str">
            <v>SI</v>
          </cell>
          <cell r="J342" t="str">
            <v>DESPACHO</v>
          </cell>
          <cell r="K342">
            <v>118</v>
          </cell>
        </row>
        <row r="343">
          <cell r="A343" t="str">
            <v>L006011</v>
          </cell>
          <cell r="B343" t="str">
            <v>LEVOTIROXINA SODICA 50 MCG TABLETA</v>
          </cell>
          <cell r="C343" t="str">
            <v>L006011</v>
          </cell>
          <cell r="D343" t="str">
            <v>LEVOTIROXINA SODICA  50 MCG TABLETA</v>
          </cell>
          <cell r="E343" t="str">
            <v>TB</v>
          </cell>
          <cell r="F343" t="str">
            <v>TB</v>
          </cell>
          <cell r="G343">
            <v>1</v>
          </cell>
          <cell r="I343" t="str">
            <v>SI</v>
          </cell>
          <cell r="J343" t="str">
            <v>DESPACHO</v>
          </cell>
          <cell r="K343">
            <v>27</v>
          </cell>
        </row>
        <row r="344">
          <cell r="A344" t="str">
            <v>L006012</v>
          </cell>
          <cell r="B344" t="str">
            <v>LEVOTIROXINA SODICA 100 MCG TABLETA</v>
          </cell>
          <cell r="C344" t="str">
            <v>L006012</v>
          </cell>
          <cell r="D344" t="str">
            <v>LEVOTIROXINA SODICA  100 MCG TABLETA</v>
          </cell>
          <cell r="E344" t="str">
            <v>TB</v>
          </cell>
          <cell r="F344" t="str">
            <v>TB</v>
          </cell>
          <cell r="G344">
            <v>1</v>
          </cell>
          <cell r="I344" t="str">
            <v>SI</v>
          </cell>
          <cell r="J344" t="str">
            <v>DESPACHO</v>
          </cell>
          <cell r="K344">
            <v>30</v>
          </cell>
        </row>
        <row r="345">
          <cell r="A345" t="str">
            <v>NP119H1</v>
          </cell>
          <cell r="B345" t="str">
            <v>Z DESMOPRESINA ACETATO 4 MCG /ML AMPOLLA SOLUCION INYECTABLE</v>
          </cell>
          <cell r="C345" t="str">
            <v>D035701</v>
          </cell>
          <cell r="D345" t="str">
            <v>DESMOPRESINA ACETATO  15 MCG/ML SOLUCIÓN INYECTABLE</v>
          </cell>
          <cell r="E345" t="str">
            <v>FV</v>
          </cell>
          <cell r="F345" t="str">
            <v>FV</v>
          </cell>
          <cell r="G345">
            <v>1</v>
          </cell>
          <cell r="I345" t="str">
            <v>SI</v>
          </cell>
          <cell r="J345" t="str">
            <v>DESPACHO</v>
          </cell>
          <cell r="K345">
            <v>35417</v>
          </cell>
        </row>
        <row r="346">
          <cell r="A346" t="str">
            <v>NP142A4</v>
          </cell>
          <cell r="B346" t="str">
            <v>TERLIPRESINA ACETATO 1 MG AMPOLLA POLVO PARA INY</v>
          </cell>
          <cell r="C346" t="str">
            <v>NP142A4</v>
          </cell>
          <cell r="D346" t="str">
            <v>TERLIPRESINA ACETATO 1 MG AMPOLLA</v>
          </cell>
          <cell r="E346" t="str">
            <v>AM</v>
          </cell>
          <cell r="F346" t="str">
            <v>AM</v>
          </cell>
          <cell r="G346">
            <v>1</v>
          </cell>
          <cell r="I346" t="str">
            <v>SI</v>
          </cell>
          <cell r="J346" t="str">
            <v>DESPACHO</v>
          </cell>
          <cell r="K346">
            <v>97440.4</v>
          </cell>
        </row>
        <row r="347">
          <cell r="A347" t="str">
            <v>NP99A01</v>
          </cell>
          <cell r="B347" t="str">
            <v>VASOPRESINA 20 UI/ML SOLUCION INYECTABLE</v>
          </cell>
          <cell r="C347" t="str">
            <v>NP99A01</v>
          </cell>
          <cell r="D347" t="str">
            <v>VASOPRESINA  20 UI/ML SOLUCION INYECTABLE</v>
          </cell>
          <cell r="E347" t="str">
            <v>AM</v>
          </cell>
          <cell r="F347" t="str">
            <v>AM</v>
          </cell>
          <cell r="G347">
            <v>1</v>
          </cell>
          <cell r="I347" t="str">
            <v>SI</v>
          </cell>
          <cell r="J347" t="str">
            <v>DESPACHO</v>
          </cell>
          <cell r="K347">
            <v>16939</v>
          </cell>
        </row>
        <row r="348">
          <cell r="A348" t="str">
            <v>NPH01BA</v>
          </cell>
          <cell r="B348" t="str">
            <v>DESMOPRESINA LIOFILIZADO 120 MCG TABLETA SUBLINGUAL</v>
          </cell>
          <cell r="C348" t="str">
            <v>NPH01BA</v>
          </cell>
          <cell r="D348" t="str">
            <v>DESMOPRESINA LIOFILIZADO 120 MCG TABLETA SUBLINGUAL</v>
          </cell>
          <cell r="E348" t="str">
            <v>TB</v>
          </cell>
          <cell r="F348" t="str">
            <v>TB</v>
          </cell>
          <cell r="G348">
            <v>1</v>
          </cell>
          <cell r="I348" t="str">
            <v>SI</v>
          </cell>
          <cell r="J348" t="str">
            <v>DESPACHO</v>
          </cell>
          <cell r="K348">
            <v>10902</v>
          </cell>
        </row>
        <row r="349">
          <cell r="A349" t="str">
            <v>V014711</v>
          </cell>
          <cell r="B349" t="str">
            <v>Z VASOPRESINA TANATO 5 UI/ML SUSPENSION INYECTABLE</v>
          </cell>
          <cell r="C349" t="str">
            <v>V014711</v>
          </cell>
          <cell r="D349" t="str">
            <v>VASOPRESINA TANATO  5 UI/ML SUSPENSION INYECTABLE</v>
          </cell>
          <cell r="E349" t="str">
            <v>AM</v>
          </cell>
          <cell r="F349" t="str">
            <v>AM</v>
          </cell>
          <cell r="G349">
            <v>1</v>
          </cell>
          <cell r="I349" t="str">
            <v>SI</v>
          </cell>
          <cell r="J349" t="str">
            <v>DESPACHO</v>
          </cell>
          <cell r="K349">
            <v>16731</v>
          </cell>
        </row>
        <row r="352">
          <cell r="A352" t="str">
            <v>D002101</v>
          </cell>
          <cell r="B352" t="str">
            <v>DANAZOL 200 MG CAPSULA</v>
          </cell>
          <cell r="C352" t="str">
            <v>D002101</v>
          </cell>
          <cell r="D352" t="str">
            <v>DANAZOL 200 MG CAPSULA</v>
          </cell>
          <cell r="E352" t="str">
            <v>CP</v>
          </cell>
          <cell r="F352" t="str">
            <v>CP</v>
          </cell>
          <cell r="G352">
            <v>1</v>
          </cell>
          <cell r="I352" t="str">
            <v>SI</v>
          </cell>
          <cell r="J352" t="str">
            <v>DESPACHO</v>
          </cell>
          <cell r="K352">
            <v>485</v>
          </cell>
        </row>
        <row r="353">
          <cell r="A353" t="str">
            <v>H03BA02</v>
          </cell>
          <cell r="B353" t="str">
            <v>PROPILTIOURACILO 50 MG TABLETA</v>
          </cell>
          <cell r="C353" t="str">
            <v>H03BA02</v>
          </cell>
          <cell r="D353" t="str">
            <v>PROPILTIOURACILO 50 MG TABLETA</v>
          </cell>
          <cell r="E353" t="str">
            <v>TB</v>
          </cell>
          <cell r="F353" t="str">
            <v>TB</v>
          </cell>
          <cell r="G353">
            <v>1</v>
          </cell>
          <cell r="I353" t="str">
            <v>SI</v>
          </cell>
          <cell r="J353" t="str">
            <v>DESPACHO</v>
          </cell>
          <cell r="K353">
            <v>436</v>
          </cell>
        </row>
        <row r="354">
          <cell r="A354" t="str">
            <v>NP135L2</v>
          </cell>
          <cell r="B354" t="str">
            <v>ACETATO DE LEUPROLIDE 3.75 MG AMPOLLA</v>
          </cell>
          <cell r="C354" t="str">
            <v>NP135L2</v>
          </cell>
          <cell r="D354" t="str">
            <v>ACETATO DE LEUPROLIDE 3.75 MG AMPOLLA</v>
          </cell>
          <cell r="E354" t="str">
            <v>AM</v>
          </cell>
          <cell r="F354" t="str">
            <v>AM</v>
          </cell>
          <cell r="G354">
            <v>1</v>
          </cell>
          <cell r="I354" t="str">
            <v>SI</v>
          </cell>
          <cell r="J354" t="str">
            <v>DESPACHO</v>
          </cell>
          <cell r="K354">
            <v>85227</v>
          </cell>
        </row>
        <row r="355">
          <cell r="A355" t="str">
            <v>NP62H01</v>
          </cell>
          <cell r="B355" t="str">
            <v>OCTREOTIDE 0.1MG/ML SOLUCION INYECTABLE AMPOLLA</v>
          </cell>
          <cell r="C355" t="str">
            <v>NP62H01</v>
          </cell>
          <cell r="D355" t="str">
            <v>OCTREOTIDE 0.1MG/ML SOLUCION INYECTABLE AMPOLLA</v>
          </cell>
          <cell r="E355" t="str">
            <v>AM</v>
          </cell>
          <cell r="F355" t="str">
            <v>AM</v>
          </cell>
          <cell r="G355">
            <v>1</v>
          </cell>
          <cell r="I355" t="str">
            <v>SI</v>
          </cell>
          <cell r="J355" t="str">
            <v>DESPACHO</v>
          </cell>
          <cell r="K355">
            <v>13500</v>
          </cell>
        </row>
        <row r="356">
          <cell r="A356" t="str">
            <v>NP98H01</v>
          </cell>
          <cell r="B356" t="str">
            <v>Z OCTREOTIDE 1MG/5ML SOLUCION INYECTABLE</v>
          </cell>
          <cell r="C356" t="str">
            <v>NP98H01</v>
          </cell>
          <cell r="D356" t="str">
            <v>OCTREOTIDE 1MG/5ML SOLUCION INYECTABLE</v>
          </cell>
          <cell r="E356" t="str">
            <v>AM</v>
          </cell>
          <cell r="F356" t="str">
            <v>AM</v>
          </cell>
          <cell r="G356">
            <v>1</v>
          </cell>
          <cell r="I356" t="str">
            <v>SI</v>
          </cell>
          <cell r="J356" t="str">
            <v>DESPACHO</v>
          </cell>
          <cell r="K356">
            <v>164705</v>
          </cell>
        </row>
        <row r="357">
          <cell r="A357" t="str">
            <v>NP99E02</v>
          </cell>
          <cell r="B357" t="str">
            <v>ACETATO DE LEUPROLIDE 22.5 MG AMPOLLA</v>
          </cell>
          <cell r="C357" t="str">
            <v>NP99E02</v>
          </cell>
          <cell r="D357" t="str">
            <v>ACETATO DE LEUPROLIDE 22.5 MG AMPOLLA</v>
          </cell>
          <cell r="E357" t="str">
            <v>AM</v>
          </cell>
          <cell r="F357" t="str">
            <v>AM</v>
          </cell>
          <cell r="G357">
            <v>1</v>
          </cell>
          <cell r="I357" t="str">
            <v>NO</v>
          </cell>
          <cell r="J357" t="str">
            <v>DESPACHO</v>
          </cell>
          <cell r="K357">
            <v>949070</v>
          </cell>
        </row>
        <row r="358">
          <cell r="A358" t="str">
            <v>NP99H01</v>
          </cell>
          <cell r="B358" t="str">
            <v>SOMATOSTATINA 3 MG POLVO PARA INYECCION</v>
          </cell>
          <cell r="C358" t="str">
            <v>NP99H01</v>
          </cell>
          <cell r="D358" t="str">
            <v>SOMATOSTATINA 3 MG POLVO PARA INYECCION</v>
          </cell>
          <cell r="E358" t="str">
            <v>FV</v>
          </cell>
          <cell r="F358" t="str">
            <v>FV</v>
          </cell>
          <cell r="G358">
            <v>1</v>
          </cell>
          <cell r="I358" t="str">
            <v>SI</v>
          </cell>
          <cell r="J358" t="str">
            <v>DESPACHO</v>
          </cell>
          <cell r="K358">
            <v>160000</v>
          </cell>
        </row>
        <row r="359">
          <cell r="A359" t="str">
            <v>NP99L02</v>
          </cell>
          <cell r="B359" t="str">
            <v>BICALUTAMIDA 150 MG TABLETA</v>
          </cell>
          <cell r="C359" t="str">
            <v>NP99L02</v>
          </cell>
          <cell r="D359" t="str">
            <v>BICALUTAMIDA 150 MG TABLETA</v>
          </cell>
          <cell r="E359" t="str">
            <v>TB</v>
          </cell>
          <cell r="F359" t="str">
            <v>TB</v>
          </cell>
          <cell r="G359">
            <v>1</v>
          </cell>
          <cell r="I359" t="str">
            <v>SI</v>
          </cell>
          <cell r="J359" t="str">
            <v>DESPACHO</v>
          </cell>
          <cell r="K359">
            <v>5000</v>
          </cell>
        </row>
        <row r="362">
          <cell r="A362" t="str">
            <v>A10A340</v>
          </cell>
          <cell r="B362" t="str">
            <v>INSULINA LISPRO 100 UI/ML SOLUCION INYECTABLE X 10 ML</v>
          </cell>
          <cell r="C362" t="str">
            <v>A10A340</v>
          </cell>
          <cell r="D362" t="str">
            <v>INSULINA LISPRO 100 UI/ML SOLUCION INYECTABLE</v>
          </cell>
          <cell r="E362" t="str">
            <v>FC</v>
          </cell>
          <cell r="F362" t="str">
            <v>FC</v>
          </cell>
          <cell r="G362">
            <v>1</v>
          </cell>
          <cell r="I362" t="str">
            <v>SI</v>
          </cell>
          <cell r="J362" t="str">
            <v>DESPACHO</v>
          </cell>
          <cell r="K362">
            <v>51646</v>
          </cell>
        </row>
        <row r="363">
          <cell r="A363" t="str">
            <v>A10AB05</v>
          </cell>
          <cell r="B363" t="str">
            <v>INSULINA ASPARTA 100UI/ML SOLUCION INYECTABLE X 3 ML</v>
          </cell>
          <cell r="C363" t="str">
            <v>A10AB05</v>
          </cell>
          <cell r="D363" t="str">
            <v>INSULINA ASPARTA 100UI/ML SOLUCION INYECTABLE</v>
          </cell>
          <cell r="E363" t="str">
            <v>CA</v>
          </cell>
          <cell r="F363" t="str">
            <v>CA</v>
          </cell>
          <cell r="G363">
            <v>1</v>
          </cell>
          <cell r="I363" t="str">
            <v>SI</v>
          </cell>
          <cell r="J363" t="str">
            <v>DESPACHO</v>
          </cell>
          <cell r="K363">
            <v>16503</v>
          </cell>
        </row>
        <row r="364">
          <cell r="A364" t="str">
            <v>A10AB06</v>
          </cell>
          <cell r="B364" t="str">
            <v>INSULINA GLULISINA 100 UI/ML VIAL X10 ML</v>
          </cell>
          <cell r="C364" t="str">
            <v>A10AB06</v>
          </cell>
          <cell r="D364" t="str">
            <v>INSULINA GLULISINA 100 UI/ML VIAL X10 ML</v>
          </cell>
          <cell r="E364" t="str">
            <v>VI</v>
          </cell>
          <cell r="F364" t="str">
            <v>VI</v>
          </cell>
          <cell r="G364">
            <v>1</v>
          </cell>
          <cell r="I364" t="str">
            <v>SI</v>
          </cell>
          <cell r="J364" t="str">
            <v>DESPACHO</v>
          </cell>
          <cell r="K364">
            <v>48300</v>
          </cell>
        </row>
        <row r="365">
          <cell r="A365" t="str">
            <v>A10AE04</v>
          </cell>
          <cell r="B365" t="str">
            <v>INSULINA GLARGINA 100 UI/ML FRASCO VIAL X 10 ML</v>
          </cell>
          <cell r="C365" t="str">
            <v>A10AE04</v>
          </cell>
          <cell r="D365" t="str">
            <v>INSULINA GLARGINA 100 UI/ML VIAL X 10 ML</v>
          </cell>
          <cell r="E365" t="str">
            <v>VI</v>
          </cell>
          <cell r="F365" t="str">
            <v>VI</v>
          </cell>
          <cell r="G365">
            <v>1</v>
          </cell>
          <cell r="I365" t="str">
            <v>SI</v>
          </cell>
          <cell r="J365" t="str">
            <v>DESPACHO</v>
          </cell>
          <cell r="K365">
            <v>83580</v>
          </cell>
        </row>
        <row r="366">
          <cell r="A366" t="str">
            <v>A10AE05</v>
          </cell>
          <cell r="B366" t="str">
            <v xml:space="preserve">INSULINA DETEMIR 100 UI /ML X 3 ML </v>
          </cell>
          <cell r="C366" t="str">
            <v>A10AE05</v>
          </cell>
          <cell r="D366" t="str">
            <v>INSULINA DETEMIR 100 UI/ML VIAL X 10 ML</v>
          </cell>
          <cell r="E366" t="str">
            <v>VI</v>
          </cell>
          <cell r="F366" t="str">
            <v>VI</v>
          </cell>
          <cell r="G366">
            <v>1</v>
          </cell>
          <cell r="I366" t="str">
            <v>SI</v>
          </cell>
          <cell r="J366" t="str">
            <v>DESPACHO</v>
          </cell>
          <cell r="K366">
            <v>26392</v>
          </cell>
        </row>
        <row r="367">
          <cell r="A367" t="str">
            <v>A10AE06</v>
          </cell>
          <cell r="B367" t="str">
            <v>INSULINA GLARGINA 100 UI/ML SOLUCION INYECTABLE</v>
          </cell>
          <cell r="C367" t="str">
            <v>A10AE06</v>
          </cell>
          <cell r="D367" t="str">
            <v>INSULINA GLARGINA 100 UI/ML SOLUCION INYECTABLE</v>
          </cell>
          <cell r="E367" t="str">
            <v>FV</v>
          </cell>
          <cell r="F367" t="str">
            <v>UI</v>
          </cell>
          <cell r="G367">
            <v>1000</v>
          </cell>
          <cell r="I367" t="str">
            <v>SI</v>
          </cell>
          <cell r="J367" t="str">
            <v>DESPACHO</v>
          </cell>
          <cell r="K367">
            <v>83.584999999999994</v>
          </cell>
        </row>
        <row r="368">
          <cell r="A368" t="str">
            <v>I008701</v>
          </cell>
          <cell r="B368" t="str">
            <v>INSULINA ZINC CRISTALINA 100 UI/ML SOLUCION INYECTABLE</v>
          </cell>
          <cell r="C368" t="str">
            <v>I008701</v>
          </cell>
          <cell r="D368" t="str">
            <v>INSULINA ZINC CRISTALINA  80 - 100 UI/ML SOLUCION INYECTABLE</v>
          </cell>
          <cell r="E368" t="str">
            <v>FV</v>
          </cell>
          <cell r="F368" t="str">
            <v>UI</v>
          </cell>
          <cell r="G368">
            <v>1000</v>
          </cell>
          <cell r="I368" t="str">
            <v>SI</v>
          </cell>
          <cell r="J368" t="str">
            <v>DESPACHO</v>
          </cell>
          <cell r="K368">
            <v>6.4710000000000001</v>
          </cell>
        </row>
        <row r="369">
          <cell r="A369" t="str">
            <v>I009711</v>
          </cell>
          <cell r="B369" t="str">
            <v>INSULINA ZINC N.P.H. 100 UI/ML SUSPENSION INYECTABLE</v>
          </cell>
          <cell r="C369" t="str">
            <v>I009711</v>
          </cell>
          <cell r="D369" t="str">
            <v>INSULINA ZINC N.P.H.  80 - 100 UI/ML SUSPENSION INYECTABLE</v>
          </cell>
          <cell r="E369" t="str">
            <v>FV</v>
          </cell>
          <cell r="F369" t="str">
            <v>UI</v>
          </cell>
          <cell r="G369">
            <v>1000</v>
          </cell>
          <cell r="I369" t="str">
            <v>SI</v>
          </cell>
          <cell r="J369" t="str">
            <v>DESPACHO</v>
          </cell>
          <cell r="K369">
            <v>6.4710000000000001</v>
          </cell>
        </row>
        <row r="370">
          <cell r="A370" t="str">
            <v>INSC001</v>
          </cell>
          <cell r="B370" t="str">
            <v>INSULINA CRISTALINA 6 UNIDADES</v>
          </cell>
          <cell r="C370" t="str">
            <v>I008701</v>
          </cell>
          <cell r="D370" t="str">
            <v>INSULINA ZINC CRISTALINA  80 - 100 UI/ML SOLUCION INYECTABLE</v>
          </cell>
          <cell r="E370" t="str">
            <v>UI</v>
          </cell>
          <cell r="F370" t="str">
            <v>UI</v>
          </cell>
          <cell r="G370">
            <v>1</v>
          </cell>
          <cell r="I370" t="str">
            <v>SI</v>
          </cell>
          <cell r="J370" t="str">
            <v>DESPACHO</v>
          </cell>
          <cell r="K370">
            <v>494.54</v>
          </cell>
        </row>
        <row r="371">
          <cell r="A371" t="str">
            <v>INSC002</v>
          </cell>
          <cell r="B371" t="str">
            <v>INSULINA CRISTALINA 10 UNIDADES</v>
          </cell>
          <cell r="C371" t="str">
            <v>I008701</v>
          </cell>
          <cell r="D371" t="str">
            <v>INSULINA ZINC CRISTALINA  80 - 100 UI/ML SOLUCION INYECTABLE</v>
          </cell>
          <cell r="E371" t="str">
            <v>UI</v>
          </cell>
          <cell r="F371" t="str">
            <v>UI</v>
          </cell>
          <cell r="G371">
            <v>1</v>
          </cell>
          <cell r="I371" t="str">
            <v>SI</v>
          </cell>
          <cell r="J371" t="str">
            <v>DESPACHO</v>
          </cell>
          <cell r="K371">
            <v>537.1</v>
          </cell>
        </row>
        <row r="372">
          <cell r="A372" t="str">
            <v>INSC003</v>
          </cell>
          <cell r="B372" t="str">
            <v>INSULINA CRISTALINA 12 UNIDADES</v>
          </cell>
          <cell r="C372" t="str">
            <v>I008701</v>
          </cell>
          <cell r="D372" t="str">
            <v>INSULINA ZINC CRISTALINA  80 - 100 UI/ML SOLUCION INYECTABLE</v>
          </cell>
          <cell r="E372" t="str">
            <v>UI</v>
          </cell>
          <cell r="F372" t="str">
            <v>UI</v>
          </cell>
          <cell r="G372">
            <v>1</v>
          </cell>
          <cell r="I372" t="str">
            <v>SI</v>
          </cell>
          <cell r="J372" t="str">
            <v>DESPACHO</v>
          </cell>
          <cell r="K372">
            <v>558.38</v>
          </cell>
        </row>
        <row r="373">
          <cell r="A373" t="str">
            <v>INSC004</v>
          </cell>
          <cell r="B373" t="str">
            <v>INSULINA CRISTALINA 16 UNIDADES</v>
          </cell>
          <cell r="C373" t="str">
            <v>I008701</v>
          </cell>
          <cell r="D373" t="str">
            <v>INSULINA ZINC CRISTALINA  80 - 100 UI/ML SOLUCION INYECTABLE</v>
          </cell>
          <cell r="E373" t="str">
            <v>UI</v>
          </cell>
          <cell r="F373" t="str">
            <v>UI</v>
          </cell>
          <cell r="G373">
            <v>1</v>
          </cell>
          <cell r="I373" t="str">
            <v>SI</v>
          </cell>
          <cell r="J373" t="str">
            <v>DESPACHO</v>
          </cell>
          <cell r="K373">
            <v>600.94000000000005</v>
          </cell>
        </row>
        <row r="374">
          <cell r="A374" t="str">
            <v>INSC005</v>
          </cell>
          <cell r="B374" t="str">
            <v>INSULINA CRISTALINA 20 UNIDADES</v>
          </cell>
          <cell r="C374" t="str">
            <v>I008701</v>
          </cell>
          <cell r="D374" t="str">
            <v>INSULINA ZINC CRISTALINA  80 - 100 UI/ML SOLUCION INYECTABLE</v>
          </cell>
          <cell r="E374" t="str">
            <v>UI</v>
          </cell>
          <cell r="F374" t="str">
            <v>UI</v>
          </cell>
          <cell r="G374">
            <v>1</v>
          </cell>
          <cell r="I374" t="str">
            <v>SI</v>
          </cell>
          <cell r="J374" t="str">
            <v>DESPACHO</v>
          </cell>
          <cell r="K374">
            <v>643.5</v>
          </cell>
        </row>
        <row r="375">
          <cell r="A375" t="str">
            <v>INSC006</v>
          </cell>
          <cell r="B375" t="str">
            <v>INSULINA CRISTALINA 30 UNIDADES</v>
          </cell>
          <cell r="C375" t="str">
            <v>I008701</v>
          </cell>
          <cell r="D375" t="str">
            <v>INSULINA ZINC CRISTALINA  80 - 100 UI/ML SOLUCION INYECTABLE</v>
          </cell>
          <cell r="E375" t="str">
            <v>UI</v>
          </cell>
          <cell r="F375" t="str">
            <v>UI</v>
          </cell>
          <cell r="G375">
            <v>1</v>
          </cell>
          <cell r="I375" t="str">
            <v>SI</v>
          </cell>
          <cell r="J375" t="str">
            <v>DESPACHO</v>
          </cell>
          <cell r="K375">
            <v>749.9</v>
          </cell>
        </row>
        <row r="376">
          <cell r="A376" t="str">
            <v>INSC007</v>
          </cell>
          <cell r="B376" t="str">
            <v>INSULINA CRISTALINA 50 UNIDADES</v>
          </cell>
          <cell r="C376" t="str">
            <v>I008701</v>
          </cell>
          <cell r="D376" t="str">
            <v>INSULINA ZINC CRISTALINA  80 - 100 UI/ML SOLUCION INYECTABLE</v>
          </cell>
          <cell r="E376" t="str">
            <v>UI</v>
          </cell>
          <cell r="F376" t="str">
            <v>UI</v>
          </cell>
          <cell r="G376">
            <v>1</v>
          </cell>
          <cell r="I376" t="str">
            <v>SI</v>
          </cell>
          <cell r="J376" t="str">
            <v>DESPACHO</v>
          </cell>
          <cell r="K376">
            <v>962.7</v>
          </cell>
        </row>
        <row r="377">
          <cell r="A377" t="str">
            <v>INSC008</v>
          </cell>
          <cell r="B377" t="str">
            <v>INSULINA CRISTALINA 100 UNIDADES</v>
          </cell>
          <cell r="C377" t="str">
            <v>I008701</v>
          </cell>
          <cell r="D377" t="str">
            <v>INSULINA ZINC CRISTALINA  80 - 100 UI/ML SOLUCION INYECTABLE</v>
          </cell>
          <cell r="E377" t="str">
            <v>UI</v>
          </cell>
          <cell r="F377" t="str">
            <v>UI</v>
          </cell>
          <cell r="G377">
            <v>1</v>
          </cell>
          <cell r="I377" t="str">
            <v>SI</v>
          </cell>
          <cell r="J377" t="str">
            <v>DESPACHO</v>
          </cell>
          <cell r="K377">
            <v>1925.4</v>
          </cell>
        </row>
        <row r="378">
          <cell r="A378" t="str">
            <v>INSG001</v>
          </cell>
          <cell r="B378" t="str">
            <v>INSULINA GLARGINA 10 UNIDADES</v>
          </cell>
          <cell r="C378" t="str">
            <v>A10AE06</v>
          </cell>
          <cell r="D378" t="str">
            <v>INSULINA GLARGINA 100 UI/ML SOLUCION INYECTABLE</v>
          </cell>
          <cell r="E378" t="str">
            <v>UI</v>
          </cell>
          <cell r="F378" t="str">
            <v>UI</v>
          </cell>
          <cell r="G378">
            <v>1</v>
          </cell>
          <cell r="I378" t="str">
            <v>SI</v>
          </cell>
          <cell r="J378" t="str">
            <v>DESPACHO</v>
          </cell>
          <cell r="K378">
            <v>968.4</v>
          </cell>
        </row>
        <row r="379">
          <cell r="A379" t="str">
            <v>INSG002</v>
          </cell>
          <cell r="B379" t="str">
            <v>INSULINA GLARGINA 20 UNIDADES</v>
          </cell>
          <cell r="C379" t="str">
            <v>A10AE06</v>
          </cell>
          <cell r="D379" t="str">
            <v>INSULINA GLARGINA 100 UI/ML SOLUCION INYECTABLE</v>
          </cell>
          <cell r="E379" t="str">
            <v>UI</v>
          </cell>
          <cell r="F379" t="str">
            <v>UI</v>
          </cell>
          <cell r="G379">
            <v>1</v>
          </cell>
          <cell r="I379" t="str">
            <v>SI</v>
          </cell>
          <cell r="J379" t="str">
            <v>DESPACHO</v>
          </cell>
          <cell r="K379">
            <v>1803</v>
          </cell>
        </row>
        <row r="380">
          <cell r="A380" t="str">
            <v>INSG003</v>
          </cell>
          <cell r="B380" t="str">
            <v>INSULINA GLARGINA 30 UNIDADES</v>
          </cell>
          <cell r="C380" t="str">
            <v>A10AE06</v>
          </cell>
          <cell r="D380" t="str">
            <v>INSULINA GLARGINA 100 UI/ML SOLUCION INYECTABLE</v>
          </cell>
          <cell r="E380" t="str">
            <v>UI</v>
          </cell>
          <cell r="F380" t="str">
            <v>UI</v>
          </cell>
          <cell r="G380">
            <v>1</v>
          </cell>
          <cell r="I380" t="str">
            <v>SI</v>
          </cell>
          <cell r="J380" t="str">
            <v>DESPACHO</v>
          </cell>
          <cell r="K380">
            <v>2623</v>
          </cell>
        </row>
        <row r="381">
          <cell r="A381" t="str">
            <v>INSG004</v>
          </cell>
          <cell r="B381" t="str">
            <v>INSULINA GLARGINA 40 UNIDADES</v>
          </cell>
          <cell r="C381" t="str">
            <v>A10AE06</v>
          </cell>
          <cell r="D381" t="str">
            <v>INSULINA GLARGINA 100 UI/ML SOLUCION INYECTABLE</v>
          </cell>
          <cell r="E381" t="str">
            <v>UI</v>
          </cell>
          <cell r="F381" t="str">
            <v>UI</v>
          </cell>
          <cell r="G381">
            <v>1</v>
          </cell>
          <cell r="I381" t="str">
            <v>SI</v>
          </cell>
          <cell r="J381" t="str">
            <v>DESPACHO</v>
          </cell>
          <cell r="K381">
            <v>3473</v>
          </cell>
        </row>
        <row r="382">
          <cell r="A382" t="str">
            <v>INSG005</v>
          </cell>
          <cell r="B382" t="str">
            <v>INSULINA GLARGINA 50 UNIDADES</v>
          </cell>
          <cell r="C382" t="str">
            <v>A10AE06</v>
          </cell>
          <cell r="D382" t="str">
            <v>INSULINA GLARGINA 100 UI/ML SOLUCION INYECTABLE</v>
          </cell>
          <cell r="E382" t="str">
            <v>UI</v>
          </cell>
          <cell r="F382" t="str">
            <v>UI</v>
          </cell>
          <cell r="G382">
            <v>1</v>
          </cell>
          <cell r="I382" t="str">
            <v>SI</v>
          </cell>
          <cell r="J382" t="str">
            <v>DESPACHO</v>
          </cell>
          <cell r="K382">
            <v>4308</v>
          </cell>
        </row>
        <row r="383">
          <cell r="A383" t="str">
            <v>INSG006</v>
          </cell>
          <cell r="B383" t="str">
            <v>INSULINA GLARGINA 6 UNIDADES</v>
          </cell>
          <cell r="C383" t="str">
            <v>A10AE06</v>
          </cell>
          <cell r="D383" t="str">
            <v>INSULINA GLARGINA 100 UI/ML SOLUCION INYECTABLE</v>
          </cell>
          <cell r="E383" t="str">
            <v>UI</v>
          </cell>
          <cell r="F383" t="str">
            <v>UI</v>
          </cell>
          <cell r="G383">
            <v>1</v>
          </cell>
          <cell r="I383" t="str">
            <v>SI</v>
          </cell>
          <cell r="J383" t="str">
            <v>DESPACHO</v>
          </cell>
          <cell r="K383">
            <v>634.4</v>
          </cell>
        </row>
        <row r="384">
          <cell r="A384" t="str">
            <v>INSG007</v>
          </cell>
          <cell r="B384" t="str">
            <v>INSULINA GLARGINA 12 UNIDADES</v>
          </cell>
          <cell r="C384" t="str">
            <v>A10AE06</v>
          </cell>
          <cell r="D384" t="str">
            <v>INSULINA GLARGINA 100 UI/ML SOLUCION INYECTABLE</v>
          </cell>
          <cell r="E384" t="str">
            <v>UI</v>
          </cell>
          <cell r="F384" t="str">
            <v>UI</v>
          </cell>
          <cell r="G384">
            <v>1</v>
          </cell>
          <cell r="I384" t="str">
            <v>SI</v>
          </cell>
          <cell r="J384" t="str">
            <v>DESPACHO</v>
          </cell>
          <cell r="K384">
            <v>1135</v>
          </cell>
        </row>
        <row r="385">
          <cell r="A385" t="str">
            <v>INSG008</v>
          </cell>
          <cell r="B385" t="str">
            <v>INSULINA GLARGINA 16 UNIDADES</v>
          </cell>
          <cell r="C385" t="str">
            <v>A10AE06</v>
          </cell>
          <cell r="D385" t="str">
            <v>INSULINA GLARGINA 100 UI/ML SOLUCION INYECTABLE</v>
          </cell>
          <cell r="E385" t="str">
            <v>UI</v>
          </cell>
          <cell r="F385" t="str">
            <v>UI</v>
          </cell>
          <cell r="G385">
            <v>1</v>
          </cell>
          <cell r="I385" t="str">
            <v>SI</v>
          </cell>
          <cell r="J385" t="str">
            <v>DESPACHO</v>
          </cell>
          <cell r="K385">
            <v>1469.4</v>
          </cell>
        </row>
        <row r="386">
          <cell r="A386" t="str">
            <v>INSN001</v>
          </cell>
          <cell r="B386" t="str">
            <v>INSULINA NPH 6 UNIDADES</v>
          </cell>
          <cell r="C386" t="str">
            <v>I009711</v>
          </cell>
          <cell r="D386" t="str">
            <v>INSULINA ZINC N.P.H.  80 - 100 UI/ML SUSPENSION INYECTABLE</v>
          </cell>
          <cell r="E386" t="str">
            <v>UI</v>
          </cell>
          <cell r="F386" t="str">
            <v>UI</v>
          </cell>
          <cell r="G386">
            <v>1</v>
          </cell>
          <cell r="I386" t="str">
            <v>SI</v>
          </cell>
          <cell r="J386" t="str">
            <v>DESPACHO</v>
          </cell>
          <cell r="K386">
            <v>493.4</v>
          </cell>
        </row>
        <row r="387">
          <cell r="A387" t="str">
            <v>INSN002</v>
          </cell>
          <cell r="B387" t="str">
            <v>INSULINA NPH 10 UNIDADES</v>
          </cell>
          <cell r="C387" t="str">
            <v>I009711</v>
          </cell>
          <cell r="D387" t="str">
            <v>INSULINA ZINC N.P.H.  80 - 100 UI/ML SUSPENSION INYECTABLE</v>
          </cell>
          <cell r="E387" t="str">
            <v>UI</v>
          </cell>
          <cell r="F387" t="str">
            <v>UI</v>
          </cell>
          <cell r="G387">
            <v>1</v>
          </cell>
          <cell r="I387" t="str">
            <v>SI</v>
          </cell>
          <cell r="J387" t="str">
            <v>DESPACHO</v>
          </cell>
          <cell r="K387">
            <v>535.20000000000005</v>
          </cell>
        </row>
        <row r="388">
          <cell r="A388" t="str">
            <v>INSN003</v>
          </cell>
          <cell r="B388" t="str">
            <v>INSULINA NPH 12 UNIDADES</v>
          </cell>
          <cell r="C388" t="str">
            <v>I009711</v>
          </cell>
          <cell r="D388" t="str">
            <v>INSULINA ZINC N.P.H.  80 - 100 UI/ML SUSPENSION INYECTABLE</v>
          </cell>
          <cell r="E388" t="str">
            <v>UI</v>
          </cell>
          <cell r="F388" t="str">
            <v>UI</v>
          </cell>
          <cell r="G388">
            <v>1</v>
          </cell>
          <cell r="I388" t="str">
            <v>SI</v>
          </cell>
          <cell r="J388" t="str">
            <v>DESPACHO</v>
          </cell>
          <cell r="K388">
            <v>556.1</v>
          </cell>
        </row>
        <row r="389">
          <cell r="A389" t="str">
            <v>INSN004</v>
          </cell>
          <cell r="B389" t="str">
            <v>INSULINA NPH 16 UNIDADES</v>
          </cell>
          <cell r="C389" t="str">
            <v>I009711</v>
          </cell>
          <cell r="D389" t="str">
            <v>INSULINA ZINC N.P.H.  80 - 100 UI/ML SUSPENSION INYECTABLE</v>
          </cell>
          <cell r="E389" t="str">
            <v>UI</v>
          </cell>
          <cell r="F389" t="str">
            <v>UI</v>
          </cell>
          <cell r="G389">
            <v>1</v>
          </cell>
          <cell r="I389" t="str">
            <v>SI</v>
          </cell>
          <cell r="J389" t="str">
            <v>DESPACHO</v>
          </cell>
          <cell r="K389">
            <v>597.9</v>
          </cell>
        </row>
        <row r="390">
          <cell r="A390" t="str">
            <v>INSN005</v>
          </cell>
          <cell r="B390" t="str">
            <v>INSULINA NPH 20 UNIDADES</v>
          </cell>
          <cell r="C390" t="str">
            <v>I009711</v>
          </cell>
          <cell r="D390" t="str">
            <v>INSULINA ZINC N.P.H.  80 - 100 UI/ML SUSPENSION INYECTABLE</v>
          </cell>
          <cell r="E390" t="str">
            <v>UI</v>
          </cell>
          <cell r="F390" t="str">
            <v>UI</v>
          </cell>
          <cell r="G390">
            <v>1</v>
          </cell>
          <cell r="I390" t="str">
            <v>SI</v>
          </cell>
          <cell r="J390" t="str">
            <v>DESPACHO</v>
          </cell>
          <cell r="K390">
            <v>639.70000000000005</v>
          </cell>
        </row>
        <row r="391">
          <cell r="A391" t="str">
            <v>INSN006</v>
          </cell>
          <cell r="B391" t="str">
            <v>INSULINA NPH 30 UNIDADES</v>
          </cell>
          <cell r="C391" t="str">
            <v>I009711</v>
          </cell>
          <cell r="D391" t="str">
            <v>INSULINA ZINC N.P.H.  80 - 100 UI/ML SUSPENSION INYECTABLE</v>
          </cell>
          <cell r="E391" t="str">
            <v>UI</v>
          </cell>
          <cell r="F391" t="str">
            <v>UI</v>
          </cell>
          <cell r="G391">
            <v>1</v>
          </cell>
          <cell r="I391" t="str">
            <v>SI</v>
          </cell>
          <cell r="J391" t="str">
            <v>DESPACHO</v>
          </cell>
          <cell r="K391">
            <v>744.2</v>
          </cell>
        </row>
        <row r="392">
          <cell r="A392" t="str">
            <v>INSN007</v>
          </cell>
          <cell r="B392" t="str">
            <v>INSULINA NPH 50 UNIDADES</v>
          </cell>
          <cell r="C392" t="str">
            <v>I009711</v>
          </cell>
          <cell r="D392" t="str">
            <v>INSULINA ZINC N.P.H.  80 - 100 UI/ML SUSPENSION INYECTABLE</v>
          </cell>
          <cell r="E392" t="str">
            <v>UI</v>
          </cell>
          <cell r="F392" t="str">
            <v>UI</v>
          </cell>
          <cell r="G392">
            <v>1</v>
          </cell>
          <cell r="I392" t="str">
            <v>SI</v>
          </cell>
          <cell r="J392" t="str">
            <v>DESPACHO</v>
          </cell>
          <cell r="K392">
            <v>949.28</v>
          </cell>
        </row>
        <row r="393">
          <cell r="A393" t="str">
            <v>NP147E4</v>
          </cell>
          <cell r="B393" t="str">
            <v>Z INSULINA GLARGINA 100 UI/ML VIAL X 10 ML</v>
          </cell>
          <cell r="C393" t="str">
            <v>NP147E4</v>
          </cell>
          <cell r="D393" t="str">
            <v>INSULINA GLARGINA 100 UI/ML VIAL X 10 ML</v>
          </cell>
          <cell r="E393" t="str">
            <v>VI</v>
          </cell>
          <cell r="F393" t="str">
            <v>VI</v>
          </cell>
          <cell r="G393">
            <v>1</v>
          </cell>
          <cell r="I393" t="str">
            <v>SI</v>
          </cell>
          <cell r="J393" t="str">
            <v>DESPACHO</v>
          </cell>
          <cell r="K393">
            <v>170000</v>
          </cell>
        </row>
        <row r="394">
          <cell r="A394" t="str">
            <v>NP148B6</v>
          </cell>
          <cell r="B394" t="str">
            <v>Z INSULINA GLULISINA 100 UI/ML VIAL X 10 ML</v>
          </cell>
          <cell r="C394" t="str">
            <v>NP148B6</v>
          </cell>
          <cell r="D394" t="str">
            <v>INSULINA GLULISINA 100 UI/ML VIAL X 10 ML</v>
          </cell>
          <cell r="E394" t="str">
            <v>VI</v>
          </cell>
          <cell r="F394" t="str">
            <v>VI</v>
          </cell>
          <cell r="G394">
            <v>1</v>
          </cell>
          <cell r="I394" t="str">
            <v>SI</v>
          </cell>
          <cell r="J394" t="str">
            <v>DESPACHO</v>
          </cell>
          <cell r="K394">
            <v>87500</v>
          </cell>
        </row>
        <row r="397">
          <cell r="A397" t="str">
            <v>A007701</v>
          </cell>
          <cell r="B397" t="str">
            <v>AGUA ESTERIL PARA INYECCION X 10 ML</v>
          </cell>
          <cell r="C397" t="str">
            <v>A007701</v>
          </cell>
          <cell r="D397" t="str">
            <v>AGUA ESTERIL PARA INYECCION X 10 ML</v>
          </cell>
          <cell r="E397" t="str">
            <v>AM</v>
          </cell>
          <cell r="F397" t="str">
            <v>AM</v>
          </cell>
          <cell r="G397">
            <v>1</v>
          </cell>
          <cell r="I397" t="str">
            <v>SI</v>
          </cell>
          <cell r="J397" t="str">
            <v>DESPACHO</v>
          </cell>
          <cell r="K397">
            <v>222</v>
          </cell>
        </row>
        <row r="398">
          <cell r="A398" t="str">
            <v>D009701</v>
          </cell>
          <cell r="B398" t="str">
            <v>DEXTROSA AL 5% EN AGUA DESTILADA 500 ML SOLUCION INYECTABLE</v>
          </cell>
          <cell r="C398" t="str">
            <v>D009701</v>
          </cell>
          <cell r="D398" t="str">
            <v>DEXTROSA EN AGUA DESTILADA  5% SOLUCION INYECTABLE</v>
          </cell>
          <cell r="E398" t="str">
            <v>BO</v>
          </cell>
          <cell r="F398" t="str">
            <v>BO</v>
          </cell>
          <cell r="G398">
            <v>1</v>
          </cell>
          <cell r="I398" t="str">
            <v>SI</v>
          </cell>
          <cell r="J398" t="str">
            <v>DESPACHO</v>
          </cell>
          <cell r="K398">
            <v>1426</v>
          </cell>
        </row>
        <row r="399">
          <cell r="A399" t="str">
            <v>D009702</v>
          </cell>
          <cell r="B399" t="str">
            <v>DEXTROSA AL 10% EN AGUA DESTILADA 500 ML SOLUCION INYECTABLE</v>
          </cell>
          <cell r="C399" t="str">
            <v>D009702</v>
          </cell>
          <cell r="D399" t="str">
            <v>DEXTROSA EN AGUA DESTILADA  10% SOLUCION INYECTABLE</v>
          </cell>
          <cell r="E399" t="str">
            <v>BO</v>
          </cell>
          <cell r="F399" t="str">
            <v>BO</v>
          </cell>
          <cell r="G399">
            <v>1</v>
          </cell>
          <cell r="I399" t="str">
            <v>SI</v>
          </cell>
          <cell r="J399" t="str">
            <v>DESPACHO</v>
          </cell>
          <cell r="K399">
            <v>1346</v>
          </cell>
        </row>
        <row r="400">
          <cell r="A400" t="str">
            <v>D009703</v>
          </cell>
          <cell r="B400" t="str">
            <v>DEXTROSA AL 5% EN AGUA DESTILADA 250 ML SOLUCION INYECTABLE</v>
          </cell>
          <cell r="C400" t="str">
            <v>D009701</v>
          </cell>
          <cell r="D400" t="str">
            <v>DEXTROSA EN AGUA DESTILADA  5% SOLUCION INYECTABLE</v>
          </cell>
          <cell r="E400" t="str">
            <v>BO</v>
          </cell>
          <cell r="F400" t="str">
            <v>BO</v>
          </cell>
          <cell r="G400">
            <v>1</v>
          </cell>
          <cell r="I400" t="str">
            <v>SI</v>
          </cell>
          <cell r="J400" t="str">
            <v>DESPACHO</v>
          </cell>
          <cell r="K400">
            <v>1383</v>
          </cell>
        </row>
        <row r="401">
          <cell r="A401" t="str">
            <v>D009704</v>
          </cell>
          <cell r="B401" t="str">
            <v>DEXTROSA AL 50% EN AGUA DESTILADA 500 ML SOLUCION INYECTABLE</v>
          </cell>
          <cell r="C401" t="str">
            <v>D009704</v>
          </cell>
          <cell r="D401" t="str">
            <v>DEXTROSA 50% EN AGUA DESTILADA  55 G/100ML O AL 50% SOLUCION INYECTABLE</v>
          </cell>
          <cell r="E401" t="str">
            <v>BO</v>
          </cell>
          <cell r="F401" t="str">
            <v>BO</v>
          </cell>
          <cell r="G401">
            <v>1</v>
          </cell>
          <cell r="I401" t="str">
            <v>SI</v>
          </cell>
          <cell r="J401" t="str">
            <v>DESPACHO</v>
          </cell>
          <cell r="K401">
            <v>6495</v>
          </cell>
        </row>
        <row r="402">
          <cell r="A402" t="str">
            <v>D009705</v>
          </cell>
          <cell r="B402" t="str">
            <v>DEXTROSA AL 10% EN AGUA DESTILADA 250 ML SOLUCION INYECTABLE</v>
          </cell>
          <cell r="C402" t="str">
            <v>D009702</v>
          </cell>
          <cell r="D402" t="str">
            <v>DEXTROSA EN AGUA DESTILADA  10% SOLUCION INYECTABLE</v>
          </cell>
          <cell r="E402" t="str">
            <v>BO</v>
          </cell>
          <cell r="F402" t="str">
            <v>BO</v>
          </cell>
          <cell r="G402">
            <v>1</v>
          </cell>
          <cell r="I402" t="str">
            <v>SI</v>
          </cell>
          <cell r="J402" t="str">
            <v>DESPACHO</v>
          </cell>
          <cell r="K402">
            <v>1304</v>
          </cell>
        </row>
        <row r="403">
          <cell r="A403" t="str">
            <v>D009706</v>
          </cell>
          <cell r="B403" t="str">
            <v>Z DEXTROSA AL 50% EN AGUA DESTILADA 1000 ML SOLUCION INYECTABLE</v>
          </cell>
          <cell r="C403" t="str">
            <v>D009704</v>
          </cell>
          <cell r="D403" t="str">
            <v>DEXTROSA 50% EN AGUA DESTILADA  55 G/100ML O AL 50% SOLUCION INYECTABLE</v>
          </cell>
          <cell r="E403" t="str">
            <v>BO</v>
          </cell>
          <cell r="F403" t="str">
            <v>BO</v>
          </cell>
          <cell r="G403">
            <v>1</v>
          </cell>
          <cell r="I403" t="str">
            <v>SI</v>
          </cell>
          <cell r="J403" t="str">
            <v>DESPACHO</v>
          </cell>
          <cell r="K403">
            <v>12000</v>
          </cell>
        </row>
        <row r="404">
          <cell r="A404" t="str">
            <v>D009707</v>
          </cell>
          <cell r="B404" t="str">
            <v>DEXTROSA AL 5% EN AGUA DESTILADA 100 ML SOLUCION INYECTABLE</v>
          </cell>
          <cell r="C404" t="str">
            <v>D009701</v>
          </cell>
          <cell r="D404" t="str">
            <v>DEXTROSA EN AGUA DESTILADA  5% SOLUCION INYECTABLE</v>
          </cell>
          <cell r="E404" t="str">
            <v>BO</v>
          </cell>
          <cell r="F404" t="str">
            <v>BO</v>
          </cell>
          <cell r="G404">
            <v>1</v>
          </cell>
          <cell r="I404" t="str">
            <v>SI</v>
          </cell>
          <cell r="J404" t="str">
            <v>DESPACHO</v>
          </cell>
          <cell r="K404">
            <v>1200</v>
          </cell>
        </row>
        <row r="405">
          <cell r="A405" t="str">
            <v>D009708</v>
          </cell>
          <cell r="B405" t="str">
            <v>DEXTROSA EN BOTELLA VIDRIO 5% SOLUCION INYECTABLE X 500 ML</v>
          </cell>
          <cell r="C405" t="str">
            <v>D009701</v>
          </cell>
          <cell r="D405" t="str">
            <v>DEXTROSA EN AGUA DESTILADA  5% SOLUCION INYECTABLE</v>
          </cell>
          <cell r="E405" t="str">
            <v>BO</v>
          </cell>
          <cell r="F405" t="str">
            <v>BO</v>
          </cell>
          <cell r="G405">
            <v>1</v>
          </cell>
          <cell r="I405" t="str">
            <v>SI</v>
          </cell>
          <cell r="J405" t="str">
            <v>DESPACHO</v>
          </cell>
          <cell r="K405">
            <v>5417</v>
          </cell>
        </row>
        <row r="406">
          <cell r="A406" t="str">
            <v>D010701</v>
          </cell>
          <cell r="B406" t="str">
            <v>DEXTROSA AL 5% EN SODIO CLORURO AL 0.9% 500 ML SOLUCION INY</v>
          </cell>
          <cell r="C406" t="str">
            <v>D010701</v>
          </cell>
          <cell r="D406" t="str">
            <v>DEXTROSA + SODIO CLORURO  5% + 0.9% SOLUCION INYECTABLE</v>
          </cell>
          <cell r="E406" t="str">
            <v>BO</v>
          </cell>
          <cell r="F406" t="str">
            <v>BO</v>
          </cell>
          <cell r="G406">
            <v>1</v>
          </cell>
          <cell r="I406" t="str">
            <v>SI</v>
          </cell>
          <cell r="J406" t="str">
            <v>DESPACHO</v>
          </cell>
          <cell r="K406">
            <v>1462</v>
          </cell>
        </row>
        <row r="407">
          <cell r="A407" t="str">
            <v>NP03V07</v>
          </cell>
          <cell r="B407" t="str">
            <v>ZZ AGUA ESTERIL PARA IRRIGACION X 3000 CC BOLSA</v>
          </cell>
          <cell r="C407" t="str">
            <v>NP03V07</v>
          </cell>
          <cell r="D407" t="str">
            <v>AGUA ESTERIL PARA IRRIGACION X 3000 CC BOLSA</v>
          </cell>
          <cell r="E407" t="str">
            <v>BO</v>
          </cell>
          <cell r="F407" t="str">
            <v>BO</v>
          </cell>
          <cell r="G407">
            <v>1</v>
          </cell>
          <cell r="I407" t="str">
            <v>SI</v>
          </cell>
          <cell r="J407" t="str">
            <v>DESPACHO</v>
          </cell>
          <cell r="K407">
            <v>25065</v>
          </cell>
        </row>
        <row r="408">
          <cell r="A408" t="str">
            <v>NP03V08</v>
          </cell>
          <cell r="B408" t="str">
            <v>ZZ AGUA ESTERIL PARA INYECCION X 500 ML BOLSA</v>
          </cell>
          <cell r="C408" t="str">
            <v>NP03V08</v>
          </cell>
          <cell r="D408" t="str">
            <v>AGUA DESTILADA X 500 ML BOLSA</v>
          </cell>
          <cell r="E408" t="str">
            <v>BO</v>
          </cell>
          <cell r="F408" t="str">
            <v>BO</v>
          </cell>
          <cell r="G408">
            <v>1</v>
          </cell>
          <cell r="I408" t="str">
            <v>SI</v>
          </cell>
          <cell r="J408" t="str">
            <v>CONSUMO</v>
          </cell>
          <cell r="K408">
            <v>1458</v>
          </cell>
        </row>
        <row r="409">
          <cell r="A409" t="str">
            <v>NPA07CA</v>
          </cell>
          <cell r="B409" t="str">
            <v>SOLUCION ELECTROLITICA PARA REHIDRATACION ORAL PEDIALYTE</v>
          </cell>
          <cell r="C409" t="str">
            <v>NPA07CA</v>
          </cell>
          <cell r="D409" t="str">
            <v>SOLUCION ELECTROLITICA PARA REHIDRATACION ORAL PEDIALYTE</v>
          </cell>
          <cell r="E409" t="str">
            <v>FC</v>
          </cell>
          <cell r="F409" t="str">
            <v>FC</v>
          </cell>
          <cell r="G409">
            <v>1</v>
          </cell>
          <cell r="I409" t="str">
            <v>SI</v>
          </cell>
          <cell r="J409" t="str">
            <v>DESPACHO</v>
          </cell>
          <cell r="K409">
            <v>0.01</v>
          </cell>
        </row>
        <row r="410">
          <cell r="A410" t="str">
            <v>P023211</v>
          </cell>
          <cell r="B410" t="str">
            <v xml:space="preserve">GLUCONATO DE POTASIO 31% X 180 ML ELIXIR </v>
          </cell>
          <cell r="C410" t="str">
            <v>P023211</v>
          </cell>
          <cell r="D410" t="str">
            <v>GLUCONATO DE POTASIO 31% ELIXIR</v>
          </cell>
          <cell r="E410" t="str">
            <v>FC</v>
          </cell>
          <cell r="F410" t="str">
            <v>FC</v>
          </cell>
          <cell r="G410">
            <v>1</v>
          </cell>
          <cell r="I410" t="str">
            <v>SI</v>
          </cell>
          <cell r="J410" t="str">
            <v>DESPACHO</v>
          </cell>
          <cell r="K410">
            <v>7255</v>
          </cell>
        </row>
        <row r="411">
          <cell r="A411" t="str">
            <v>R002251</v>
          </cell>
          <cell r="B411" t="str">
            <v>RESINA DE INTERCAMBIO CATIONICO SB X 15 GR (SODIO POLIESTIRENO SULFONATO)</v>
          </cell>
          <cell r="C411" t="str">
            <v>R002251</v>
          </cell>
          <cell r="D411" t="str">
            <v>RESINAS INTERCAMBIADORAS DE POTASIO (SODIO POLIESTIRENO SULFONATO)</v>
          </cell>
          <cell r="E411" t="str">
            <v>SB</v>
          </cell>
          <cell r="F411" t="str">
            <v>SB</v>
          </cell>
          <cell r="G411">
            <v>1</v>
          </cell>
          <cell r="I411" t="str">
            <v>SI</v>
          </cell>
          <cell r="J411" t="str">
            <v>DESPACHO</v>
          </cell>
          <cell r="K411">
            <v>5625</v>
          </cell>
        </row>
        <row r="412">
          <cell r="A412" t="str">
            <v>R007701</v>
          </cell>
          <cell r="B412" t="str">
            <v>LACTATO RINGER (SOLUCION HARTMAN) 500 ML SOLUCION INYECT</v>
          </cell>
          <cell r="C412" t="str">
            <v>R007701</v>
          </cell>
          <cell r="D412" t="str">
            <v>LACTATO RINGER (SOLUCION HARTMAN)  SOLUCION INYECTABLE</v>
          </cell>
          <cell r="E412" t="str">
            <v>BO</v>
          </cell>
          <cell r="F412" t="str">
            <v>BO</v>
          </cell>
          <cell r="G412">
            <v>1</v>
          </cell>
          <cell r="I412" t="str">
            <v>SI</v>
          </cell>
          <cell r="J412" t="str">
            <v>DESPACHO</v>
          </cell>
          <cell r="K412">
            <v>1390</v>
          </cell>
        </row>
        <row r="413">
          <cell r="A413" t="str">
            <v>R007702</v>
          </cell>
          <cell r="B413" t="str">
            <v>RINGER /LACTATO DE SODIO HARTMAN 3.000 ML</v>
          </cell>
          <cell r="C413" t="str">
            <v>R007701</v>
          </cell>
          <cell r="D413" t="str">
            <v>LACTATO RINGER (SOLUCION HARTMAN)  SOLUCION INYECTABLE</v>
          </cell>
          <cell r="E413" t="str">
            <v>BO</v>
          </cell>
          <cell r="F413" t="str">
            <v>BO</v>
          </cell>
          <cell r="G413">
            <v>1</v>
          </cell>
          <cell r="I413" t="str">
            <v>SI</v>
          </cell>
          <cell r="J413" t="str">
            <v>DESPACHO</v>
          </cell>
          <cell r="K413">
            <v>13831</v>
          </cell>
        </row>
        <row r="414">
          <cell r="A414" t="str">
            <v>S002251</v>
          </cell>
          <cell r="B414" t="str">
            <v>SALES DE REHIDRATACION ORAL SOBRE</v>
          </cell>
          <cell r="C414" t="str">
            <v>S002251</v>
          </cell>
          <cell r="D414" t="str">
            <v>SALES DE REHIDRATACION ORAL SOBRE</v>
          </cell>
          <cell r="E414" t="str">
            <v>SB</v>
          </cell>
          <cell r="F414" t="str">
            <v>SB</v>
          </cell>
          <cell r="G414">
            <v>1</v>
          </cell>
          <cell r="I414" t="str">
            <v>SI</v>
          </cell>
          <cell r="J414" t="str">
            <v>DESPACHO</v>
          </cell>
          <cell r="K414">
            <v>410</v>
          </cell>
        </row>
        <row r="415">
          <cell r="A415" t="str">
            <v>S004701</v>
          </cell>
          <cell r="B415" t="str">
            <v>SODIO CLORURO 0.9% X 500 ML SOLUCION INYECTABLE</v>
          </cell>
          <cell r="C415" t="str">
            <v>S004701</v>
          </cell>
          <cell r="D415" t="str">
            <v>SODIO CLORURO  0.9% SOLUCION INYECTABLE</v>
          </cell>
          <cell r="E415" t="str">
            <v>BO</v>
          </cell>
          <cell r="F415" t="str">
            <v>BO</v>
          </cell>
          <cell r="G415">
            <v>1</v>
          </cell>
          <cell r="I415" t="str">
            <v>SI</v>
          </cell>
          <cell r="J415" t="str">
            <v>DESPACHO</v>
          </cell>
          <cell r="K415">
            <v>1400</v>
          </cell>
        </row>
        <row r="416">
          <cell r="A416" t="str">
            <v>S004703</v>
          </cell>
          <cell r="B416" t="str">
            <v>SODIO CLORURO 0.9% X 100 ML SOLUCION INYECTABLE</v>
          </cell>
          <cell r="C416" t="str">
            <v>S004701</v>
          </cell>
          <cell r="D416" t="str">
            <v>SODIO CLORURO  0.9% SOLUCION INYECTABLE</v>
          </cell>
          <cell r="E416" t="str">
            <v>BO</v>
          </cell>
          <cell r="F416" t="str">
            <v>BO</v>
          </cell>
          <cell r="G416">
            <v>1</v>
          </cell>
          <cell r="I416" t="str">
            <v>SI</v>
          </cell>
          <cell r="J416" t="str">
            <v>DESPACHO</v>
          </cell>
          <cell r="K416">
            <v>1040</v>
          </cell>
        </row>
        <row r="417">
          <cell r="A417" t="str">
            <v>S004704</v>
          </cell>
          <cell r="B417" t="str">
            <v>SODIO CLORURO 0.9% X 1000 ML SOLUCION INYECTABLE</v>
          </cell>
          <cell r="C417" t="str">
            <v>S004701</v>
          </cell>
          <cell r="D417" t="str">
            <v>SODIO CLORURO  0.9% SOLUCION INYECTABLE</v>
          </cell>
          <cell r="E417" t="str">
            <v>BO</v>
          </cell>
          <cell r="F417" t="str">
            <v>BO</v>
          </cell>
          <cell r="G417">
            <v>1</v>
          </cell>
          <cell r="I417" t="str">
            <v>SI</v>
          </cell>
          <cell r="J417" t="str">
            <v>DESPACHO</v>
          </cell>
          <cell r="K417">
            <v>2040</v>
          </cell>
        </row>
        <row r="418">
          <cell r="A418" t="str">
            <v>S004705</v>
          </cell>
          <cell r="B418" t="str">
            <v>SODIO CLORURO 0.9% X 250 ML SOLUCION INYECTABLE</v>
          </cell>
          <cell r="C418" t="str">
            <v>S004701</v>
          </cell>
          <cell r="D418" t="str">
            <v>SODIO CLORURO  0.9% SOLUCION INYECTABLE</v>
          </cell>
          <cell r="E418" t="str">
            <v>BO</v>
          </cell>
          <cell r="F418" t="str">
            <v>BO</v>
          </cell>
          <cell r="G418">
            <v>1</v>
          </cell>
          <cell r="I418" t="str">
            <v>SI</v>
          </cell>
          <cell r="J418" t="str">
            <v>DESPACHO</v>
          </cell>
          <cell r="K418">
            <v>1277</v>
          </cell>
        </row>
        <row r="419">
          <cell r="A419" t="str">
            <v>S004706</v>
          </cell>
          <cell r="B419" t="str">
            <v>SODIO CLORURO 0.9% X 50 ML SOLUCION INYECTABLE</v>
          </cell>
          <cell r="C419" t="str">
            <v>S004701</v>
          </cell>
          <cell r="D419" t="str">
            <v>SODIO CLORURO  0.9% SOLUCION INYECTABLE</v>
          </cell>
          <cell r="E419" t="str">
            <v>BO</v>
          </cell>
          <cell r="F419" t="str">
            <v>BO</v>
          </cell>
          <cell r="G419">
            <v>1</v>
          </cell>
          <cell r="I419" t="str">
            <v>SI</v>
          </cell>
          <cell r="J419" t="str">
            <v>DESPACHO</v>
          </cell>
          <cell r="K419">
            <v>1087</v>
          </cell>
        </row>
        <row r="420">
          <cell r="A420" t="str">
            <v>S004707</v>
          </cell>
          <cell r="B420" t="str">
            <v>SODIO CLORURO 0.9% X 25 ML SOLUCION INYECTABLE</v>
          </cell>
          <cell r="C420" t="str">
            <v>S004701</v>
          </cell>
          <cell r="D420" t="str">
            <v>SODIO CLORURO  0.9% SOLUCION INYECTABLE</v>
          </cell>
          <cell r="E420" t="str">
            <v>BO</v>
          </cell>
          <cell r="F420" t="str">
            <v>BO</v>
          </cell>
          <cell r="G420">
            <v>1</v>
          </cell>
          <cell r="I420" t="str">
            <v>SI</v>
          </cell>
          <cell r="J420" t="str">
            <v>DESPACHO</v>
          </cell>
          <cell r="K420">
            <v>1050</v>
          </cell>
        </row>
        <row r="421">
          <cell r="A421" t="str">
            <v>S004708</v>
          </cell>
          <cell r="B421" t="str">
            <v>SODIO CLORURO 0.9% X 10 ML SOLUCION INYECTABLE</v>
          </cell>
          <cell r="C421" t="str">
            <v>S004701</v>
          </cell>
          <cell r="D421" t="str">
            <v>SODIO CLORURO  0.9% SOLUCION INYECTABLE</v>
          </cell>
          <cell r="E421" t="str">
            <v>BO</v>
          </cell>
          <cell r="F421" t="str">
            <v>BO</v>
          </cell>
          <cell r="G421">
            <v>1</v>
          </cell>
          <cell r="I421" t="str">
            <v>NO</v>
          </cell>
          <cell r="J421" t="str">
            <v>DESPACHO</v>
          </cell>
          <cell r="K421">
            <v>26</v>
          </cell>
        </row>
        <row r="422">
          <cell r="A422" t="str">
            <v>S011751</v>
          </cell>
          <cell r="B422" t="str">
            <v xml:space="preserve">SOLUCION AL 1.5% X 2000 ML PARA DIALISIS PERITONEAL BOLSA </v>
          </cell>
          <cell r="C422" t="str">
            <v>S011751</v>
          </cell>
          <cell r="D422" t="str">
            <v>SOLUCION PARA DIALISIS PERITONEAL BOLSA</v>
          </cell>
          <cell r="E422" t="str">
            <v>BO</v>
          </cell>
          <cell r="F422" t="str">
            <v>BO</v>
          </cell>
          <cell r="G422">
            <v>1</v>
          </cell>
          <cell r="I422" t="str">
            <v>SI</v>
          </cell>
          <cell r="J422" t="str">
            <v>DESPACHO</v>
          </cell>
          <cell r="K422">
            <v>16317</v>
          </cell>
        </row>
        <row r="423">
          <cell r="A423" t="str">
            <v>S011752</v>
          </cell>
          <cell r="B423" t="str">
            <v>SOLUCION AL 4.25% X 2000 ML PARA DIALISIS PERITONEAL</v>
          </cell>
          <cell r="C423" t="str">
            <v>S011751</v>
          </cell>
          <cell r="D423" t="str">
            <v>SOLUCION PARA DIALISIS PERITONEAL BOLSA</v>
          </cell>
          <cell r="E423" t="str">
            <v>BO</v>
          </cell>
          <cell r="F423" t="str">
            <v>BO</v>
          </cell>
          <cell r="G423">
            <v>1</v>
          </cell>
          <cell r="I423" t="str">
            <v>SI</v>
          </cell>
          <cell r="J423" t="str">
            <v>DESPACHO</v>
          </cell>
          <cell r="K423">
            <v>11835</v>
          </cell>
        </row>
        <row r="424">
          <cell r="A424" t="str">
            <v>S011753</v>
          </cell>
          <cell r="B424" t="str">
            <v>SOLUCION AL 2.5% X 2000 ML PARA DIALISIS PERITONEAL</v>
          </cell>
          <cell r="C424" t="str">
            <v>S011751</v>
          </cell>
          <cell r="D424" t="str">
            <v>SOLUCION PARA DIALISIS PERITONEAL BOLSA</v>
          </cell>
          <cell r="E424" t="str">
            <v>BO</v>
          </cell>
          <cell r="F424" t="str">
            <v>BO</v>
          </cell>
          <cell r="G424">
            <v>1</v>
          </cell>
          <cell r="I424" t="str">
            <v>SI</v>
          </cell>
          <cell r="J424" t="str">
            <v>DESPACHO</v>
          </cell>
          <cell r="K424">
            <v>17616</v>
          </cell>
        </row>
        <row r="425">
          <cell r="A425" t="str">
            <v>S012751</v>
          </cell>
          <cell r="B425" t="str">
            <v>SOLUCION PARA HEMODIALISIS X 5 LT (PREMIX)</v>
          </cell>
          <cell r="C425" t="str">
            <v>S012751</v>
          </cell>
          <cell r="D425" t="str">
            <v>SOLUCION PARA HEMODIALISIS</v>
          </cell>
          <cell r="E425" t="str">
            <v>BO</v>
          </cell>
          <cell r="F425" t="str">
            <v>BO</v>
          </cell>
          <cell r="G425">
            <v>1</v>
          </cell>
          <cell r="I425" t="str">
            <v>SI</v>
          </cell>
          <cell r="J425" t="str">
            <v>DESPACHO</v>
          </cell>
          <cell r="K425">
            <v>56313</v>
          </cell>
        </row>
        <row r="426">
          <cell r="A426" t="str">
            <v>UNID007</v>
          </cell>
          <cell r="B426" t="str">
            <v>AGUA ESTERIL X 10 ML UNIDOSIS</v>
          </cell>
          <cell r="C426" t="str">
            <v>A007701</v>
          </cell>
          <cell r="D426" t="str">
            <v>AGUA ESTERIL PARA INYECCION X 10 ML</v>
          </cell>
          <cell r="E426" t="str">
            <v>AM</v>
          </cell>
          <cell r="F426" t="str">
            <v>AM</v>
          </cell>
          <cell r="G426">
            <v>1</v>
          </cell>
          <cell r="I426" t="str">
            <v>SI</v>
          </cell>
          <cell r="J426" t="str">
            <v>DESPACHO</v>
          </cell>
          <cell r="K426">
            <v>454</v>
          </cell>
        </row>
        <row r="427">
          <cell r="A427" t="str">
            <v>UNID008</v>
          </cell>
          <cell r="B427" t="str">
            <v>AGUA ESTERIL X 20 ML UNIDOSIS</v>
          </cell>
          <cell r="C427" t="str">
            <v>A007701</v>
          </cell>
          <cell r="D427" t="str">
            <v>AGUA ESTERIL PARA INYECCION X 10 ML</v>
          </cell>
          <cell r="E427" t="str">
            <v>AM</v>
          </cell>
          <cell r="F427" t="str">
            <v>AM</v>
          </cell>
          <cell r="G427">
            <v>1</v>
          </cell>
          <cell r="I427" t="str">
            <v>SI</v>
          </cell>
          <cell r="J427" t="str">
            <v>DESPACHO</v>
          </cell>
          <cell r="K427">
            <v>762</v>
          </cell>
        </row>
        <row r="428">
          <cell r="A428" t="str">
            <v>UNID011</v>
          </cell>
          <cell r="B428" t="str">
            <v>SODIO CLORURO 0.9% X 10 ML SOLUCION INYECTABLE</v>
          </cell>
          <cell r="C428" t="str">
            <v>S004701</v>
          </cell>
          <cell r="D428" t="str">
            <v>SODIO CLORURO  0.9% SOLUCION INYECTABLE</v>
          </cell>
          <cell r="E428" t="str">
            <v>BO</v>
          </cell>
          <cell r="F428" t="str">
            <v>BO</v>
          </cell>
          <cell r="G428">
            <v>1</v>
          </cell>
          <cell r="I428" t="str">
            <v>SI</v>
          </cell>
          <cell r="J428" t="str">
            <v>DESPACHO</v>
          </cell>
          <cell r="K428">
            <v>221</v>
          </cell>
        </row>
        <row r="429">
          <cell r="A429" t="str">
            <v>UNID012</v>
          </cell>
          <cell r="B429" t="str">
            <v>SODIO CLORURO 0.9% X 5 ML SOLUCION INY</v>
          </cell>
          <cell r="C429" t="str">
            <v>S004701</v>
          </cell>
          <cell r="D429" t="str">
            <v>SODIO CLORURO  0.9% SOLUCION INYECTABLE</v>
          </cell>
          <cell r="E429" t="str">
            <v>CM</v>
          </cell>
          <cell r="F429" t="str">
            <v>BO</v>
          </cell>
          <cell r="G429">
            <v>500</v>
          </cell>
          <cell r="I429" t="str">
            <v>SI</v>
          </cell>
          <cell r="J429" t="str">
            <v>DESPACHO</v>
          </cell>
          <cell r="K429">
            <v>2E-3</v>
          </cell>
        </row>
        <row r="430">
          <cell r="A430" t="str">
            <v>V07AB01</v>
          </cell>
          <cell r="B430" t="str">
            <v>AGUA ESTERIL PARA IRRIGACION X 3000 ML BOLSA</v>
          </cell>
          <cell r="C430" t="str">
            <v>V07AB01</v>
          </cell>
          <cell r="D430" t="str">
            <v>AGUA ESTERIL PARA IRRIGACION X 3000 ML BOLSA</v>
          </cell>
          <cell r="E430" t="str">
            <v>BO</v>
          </cell>
          <cell r="F430" t="str">
            <v>BO</v>
          </cell>
          <cell r="G430">
            <v>1</v>
          </cell>
          <cell r="I430" t="str">
            <v>SI</v>
          </cell>
          <cell r="J430" t="str">
            <v>DESPACHO</v>
          </cell>
          <cell r="K430">
            <v>25065</v>
          </cell>
        </row>
        <row r="431">
          <cell r="A431" t="str">
            <v>V07AB99</v>
          </cell>
          <cell r="B431" t="str">
            <v>AGUA ESTERIL PARA INYECCION X 500 ML BOLSA</v>
          </cell>
          <cell r="C431" t="str">
            <v>V07AB99</v>
          </cell>
          <cell r="D431" t="str">
            <v>AGUA ESTERIL PARA INYECCION X 500 ML BOLSA</v>
          </cell>
          <cell r="E431" t="str">
            <v>BO</v>
          </cell>
          <cell r="F431" t="str">
            <v>BO</v>
          </cell>
          <cell r="G431">
            <v>1</v>
          </cell>
          <cell r="I431" t="str">
            <v>SI</v>
          </cell>
          <cell r="J431" t="str">
            <v>DESPACHO</v>
          </cell>
          <cell r="K431">
            <v>1458</v>
          </cell>
        </row>
        <row r="434">
          <cell r="A434" t="str">
            <v>C002701</v>
          </cell>
          <cell r="B434" t="str">
            <v>CALCIO GLUCONATO 10% SOLUCION INYECTABLE X 10 ML</v>
          </cell>
          <cell r="C434" t="str">
            <v>C002701</v>
          </cell>
          <cell r="D434" t="str">
            <v>CALCIO GLUCONATO  10% SOLUCION INYECTABLE</v>
          </cell>
          <cell r="E434" t="str">
            <v>AM</v>
          </cell>
          <cell r="F434" t="str">
            <v>AM</v>
          </cell>
          <cell r="G434">
            <v>1</v>
          </cell>
          <cell r="I434" t="str">
            <v>SI</v>
          </cell>
          <cell r="J434" t="str">
            <v>DESPACHO</v>
          </cell>
          <cell r="K434">
            <v>305</v>
          </cell>
        </row>
        <row r="435">
          <cell r="A435" t="str">
            <v>M001701</v>
          </cell>
          <cell r="B435" t="str">
            <v>MAGNESIO SULFATO 20% SOLUCION INYECTABLE</v>
          </cell>
          <cell r="C435" t="str">
            <v>M001701</v>
          </cell>
          <cell r="D435" t="str">
            <v>MAGNESIO SULFATO  20% SOLUCION INYECTABLE</v>
          </cell>
          <cell r="E435" t="str">
            <v>AM</v>
          </cell>
          <cell r="F435" t="str">
            <v>AM</v>
          </cell>
          <cell r="G435">
            <v>1</v>
          </cell>
          <cell r="I435" t="str">
            <v>SI</v>
          </cell>
          <cell r="J435" t="str">
            <v>DESPACHO</v>
          </cell>
          <cell r="K435">
            <v>343</v>
          </cell>
        </row>
        <row r="436">
          <cell r="A436" t="str">
            <v>NP99A14</v>
          </cell>
          <cell r="B436" t="str">
            <v>ZZ GLICEROLFOSFATO DE SODIO X 216 MG</v>
          </cell>
          <cell r="C436" t="str">
            <v>NP99A14</v>
          </cell>
          <cell r="D436" t="str">
            <v>GLICEROLFOSFATO DE SODIO X 216 MG</v>
          </cell>
          <cell r="E436" t="str">
            <v>AM</v>
          </cell>
          <cell r="F436" t="str">
            <v>AM</v>
          </cell>
          <cell r="G436">
            <v>1</v>
          </cell>
          <cell r="I436" t="str">
            <v>SI</v>
          </cell>
          <cell r="J436" t="str">
            <v>DESPACHO</v>
          </cell>
          <cell r="K436">
            <v>9600</v>
          </cell>
        </row>
        <row r="437">
          <cell r="A437" t="str">
            <v>P022701</v>
          </cell>
          <cell r="B437" t="str">
            <v>POTASIO CLORURO 20 MEQ /10 ML SOLUCION INYECTABLE</v>
          </cell>
          <cell r="C437" t="str">
            <v>P022701</v>
          </cell>
          <cell r="D437" t="str">
            <v>POTASIO CLORURO  20 MEQ /10 ML SOLUCION INYECTABLE</v>
          </cell>
          <cell r="E437" t="str">
            <v>AM</v>
          </cell>
          <cell r="F437" t="str">
            <v>AM</v>
          </cell>
          <cell r="G437">
            <v>1</v>
          </cell>
          <cell r="I437" t="str">
            <v>SI</v>
          </cell>
          <cell r="J437" t="str">
            <v>DESPACHO</v>
          </cell>
          <cell r="K437">
            <v>206</v>
          </cell>
        </row>
        <row r="438">
          <cell r="A438" t="str">
            <v>P039701</v>
          </cell>
          <cell r="B438" t="str">
            <v>POTASIO FOSFATO 4.4 MEQ/ML SOLUCION INYECTABLE</v>
          </cell>
          <cell r="C438" t="str">
            <v>P039701</v>
          </cell>
          <cell r="D438" t="str">
            <v>POTASIO FOSFATO 4.4 MEQ/ML SOLUCION INYECTABLE</v>
          </cell>
          <cell r="E438" t="str">
            <v>AM</v>
          </cell>
          <cell r="F438" t="str">
            <v>AM</v>
          </cell>
          <cell r="G438">
            <v>1</v>
          </cell>
          <cell r="I438" t="str">
            <v>SI</v>
          </cell>
          <cell r="J438" t="str">
            <v>DESPACHO</v>
          </cell>
          <cell r="K438">
            <v>3799</v>
          </cell>
        </row>
        <row r="439">
          <cell r="A439" t="str">
            <v>S003701</v>
          </cell>
          <cell r="B439" t="str">
            <v>SODIO BICARBONATO 10 MEQ / 10 ML SOLUCION INYECTABLE</v>
          </cell>
          <cell r="C439" t="str">
            <v>S003701</v>
          </cell>
          <cell r="D439" t="str">
            <v>SODIO BICARBONATO  10 MEQ / 10 ML SOLUCION INYECTABLE</v>
          </cell>
          <cell r="E439" t="str">
            <v>AM</v>
          </cell>
          <cell r="F439" t="str">
            <v>AM</v>
          </cell>
          <cell r="G439">
            <v>1</v>
          </cell>
          <cell r="I439" t="str">
            <v>SI</v>
          </cell>
          <cell r="J439" t="str">
            <v>DESPACHO</v>
          </cell>
          <cell r="K439">
            <v>410</v>
          </cell>
        </row>
        <row r="440">
          <cell r="A440" t="str">
            <v>S004702</v>
          </cell>
          <cell r="B440" t="str">
            <v>SODIO CLORURO 20 MEQ / 10 ML SOLUCION INYECTABLE</v>
          </cell>
          <cell r="C440" t="str">
            <v>S004702</v>
          </cell>
          <cell r="D440" t="str">
            <v>SODIO CLORURO  20 MEQ / 10 ML SOLUCION INYECTABLE</v>
          </cell>
          <cell r="E440" t="str">
            <v>AM</v>
          </cell>
          <cell r="F440" t="str">
            <v>AM</v>
          </cell>
          <cell r="G440">
            <v>1</v>
          </cell>
          <cell r="I440" t="str">
            <v>SI</v>
          </cell>
          <cell r="J440" t="str">
            <v>DESPACHO</v>
          </cell>
          <cell r="K440">
            <v>236</v>
          </cell>
        </row>
        <row r="441">
          <cell r="A441" t="str">
            <v>UNID009</v>
          </cell>
          <cell r="B441" t="str">
            <v>SOLUCION SALINA HIPERTONICA 3% BOLSA X 300 ML</v>
          </cell>
          <cell r="C441" t="str">
            <v>UNID009</v>
          </cell>
          <cell r="D441" t="str">
            <v>SOLUCION SALINA HIPERTONICA  3% X 300 ML</v>
          </cell>
          <cell r="E441" t="str">
            <v>BO</v>
          </cell>
          <cell r="F441" t="str">
            <v>BO</v>
          </cell>
          <cell r="G441">
            <v>1</v>
          </cell>
          <cell r="I441" t="str">
            <v>SI</v>
          </cell>
          <cell r="J441" t="str">
            <v>DESPACHO</v>
          </cell>
          <cell r="K441">
            <v>2176</v>
          </cell>
        </row>
        <row r="442">
          <cell r="A442" t="str">
            <v>UNID010</v>
          </cell>
          <cell r="B442" t="str">
            <v>SOLUCION SALINA HIPERTONICA 7% BOLSA</v>
          </cell>
          <cell r="C442" t="str">
            <v>UNID010</v>
          </cell>
          <cell r="D442" t="str">
            <v>SOLUCION SALINA HIPERTONICA 7% BOLSA</v>
          </cell>
          <cell r="E442" t="str">
            <v>BO</v>
          </cell>
          <cell r="F442" t="str">
            <v>BO</v>
          </cell>
          <cell r="G442">
            <v>1</v>
          </cell>
          <cell r="I442" t="str">
            <v>SI</v>
          </cell>
          <cell r="J442" t="str">
            <v>DESPACHO</v>
          </cell>
          <cell r="K442">
            <v>4688</v>
          </cell>
        </row>
        <row r="443">
          <cell r="A443" t="str">
            <v>UNID013</v>
          </cell>
          <cell r="B443" t="str">
            <v>SOLUCION SALINA HIPERTONICA 3% X 100 ML</v>
          </cell>
          <cell r="C443" t="str">
            <v>UNID013</v>
          </cell>
          <cell r="D443" t="str">
            <v>SOLUCION SALINA HIPERTONICA  3% X 300 ML</v>
          </cell>
          <cell r="E443" t="str">
            <v>BO</v>
          </cell>
          <cell r="F443" t="str">
            <v>BO</v>
          </cell>
          <cell r="G443">
            <v>1</v>
          </cell>
          <cell r="I443" t="str">
            <v>SI</v>
          </cell>
          <cell r="J443" t="str">
            <v>DESPACHO</v>
          </cell>
          <cell r="K443">
            <v>2626</v>
          </cell>
        </row>
        <row r="446">
          <cell r="A446" t="str">
            <v>O006421</v>
          </cell>
          <cell r="B446" t="str">
            <v>OXIMETAZOLINA 0.25 MG/ML (0.025%) SOLUCION NASAL</v>
          </cell>
          <cell r="C446" t="str">
            <v>O006421</v>
          </cell>
          <cell r="D446" t="str">
            <v>OXIMETAZOLINA  0.25 MG/ML (0.025%) SOLUCION NASAL</v>
          </cell>
          <cell r="E446" t="str">
            <v>FC</v>
          </cell>
          <cell r="F446" t="str">
            <v>FC</v>
          </cell>
          <cell r="G446">
            <v>1</v>
          </cell>
          <cell r="I446" t="str">
            <v>SI</v>
          </cell>
          <cell r="J446" t="str">
            <v>DESPACHO</v>
          </cell>
          <cell r="K446">
            <v>1438</v>
          </cell>
        </row>
        <row r="449">
          <cell r="A449" t="str">
            <v>A002011</v>
          </cell>
          <cell r="B449" t="str">
            <v>ACETAZOLAMIDA 250 MG TABLETA</v>
          </cell>
          <cell r="C449" t="str">
            <v>A002011</v>
          </cell>
          <cell r="D449" t="str">
            <v>ACETAZOLAMIDA  250 MG TABLETA</v>
          </cell>
          <cell r="E449" t="str">
            <v>TB</v>
          </cell>
          <cell r="F449" t="str">
            <v>TB</v>
          </cell>
          <cell r="G449">
            <v>1</v>
          </cell>
          <cell r="I449" t="str">
            <v>SI</v>
          </cell>
          <cell r="J449" t="str">
            <v>DESPACHO</v>
          </cell>
          <cell r="K449">
            <v>192</v>
          </cell>
        </row>
        <row r="450">
          <cell r="A450" t="str">
            <v>G003611</v>
          </cell>
          <cell r="B450" t="str">
            <v>GENTAMICINA (SULFATO) 0.3% UNGÜENTO OFT</v>
          </cell>
          <cell r="C450" t="str">
            <v>G003611</v>
          </cell>
          <cell r="D450" t="str">
            <v>GENTAMICINA (SULFATO)  0.3% UNGÜENTO OFT</v>
          </cell>
          <cell r="E450" t="str">
            <v>TU</v>
          </cell>
          <cell r="F450" t="str">
            <v>TU</v>
          </cell>
          <cell r="G450">
            <v>1</v>
          </cell>
          <cell r="I450" t="str">
            <v>SI</v>
          </cell>
          <cell r="J450" t="str">
            <v>DESPACHO</v>
          </cell>
          <cell r="K450">
            <v>897</v>
          </cell>
        </row>
        <row r="451">
          <cell r="A451" t="str">
            <v>NP100A1</v>
          </cell>
          <cell r="B451" t="str">
            <v>Z ISOPTO ATROPINA 1% SOLUCION OFTALMICA FRASCO GOTERO</v>
          </cell>
          <cell r="C451" t="str">
            <v>NP100A1</v>
          </cell>
          <cell r="D451" t="str">
            <v>ISOPTO ATROPINA 1% SOLUCION OFTALMICA FRASCO GOTERO</v>
          </cell>
          <cell r="E451" t="str">
            <v>FG</v>
          </cell>
          <cell r="F451" t="str">
            <v>FG</v>
          </cell>
          <cell r="G451">
            <v>1</v>
          </cell>
          <cell r="I451" t="str">
            <v>SI</v>
          </cell>
          <cell r="J451" t="str">
            <v>DESPACHO</v>
          </cell>
          <cell r="K451">
            <v>12992</v>
          </cell>
        </row>
        <row r="452">
          <cell r="A452" t="str">
            <v>NP113S1</v>
          </cell>
          <cell r="B452" t="str">
            <v>VISCOELASTICO AMPOLLA 1 %</v>
          </cell>
          <cell r="C452" t="str">
            <v>NP113S1</v>
          </cell>
          <cell r="D452" t="str">
            <v>HIALURONATO DE SODIO 1%</v>
          </cell>
          <cell r="E452" t="str">
            <v>JP</v>
          </cell>
          <cell r="F452" t="str">
            <v>JP</v>
          </cell>
          <cell r="G452">
            <v>1</v>
          </cell>
          <cell r="I452" t="str">
            <v>SI</v>
          </cell>
          <cell r="J452" t="str">
            <v>DESPACHO</v>
          </cell>
          <cell r="K452">
            <v>30000</v>
          </cell>
        </row>
        <row r="453">
          <cell r="A453" t="str">
            <v>NP113S2</v>
          </cell>
          <cell r="B453" t="str">
            <v>VISCOELASTICO 2% AMPOLLA X 3 ML</v>
          </cell>
          <cell r="C453" t="str">
            <v>NP113S2</v>
          </cell>
          <cell r="D453" t="str">
            <v>HIDROXIDOMETILCELULOSA 2% AMPOLLA X 3 ML</v>
          </cell>
          <cell r="E453" t="str">
            <v>AM</v>
          </cell>
          <cell r="F453" t="str">
            <v>AM</v>
          </cell>
          <cell r="G453">
            <v>1</v>
          </cell>
          <cell r="I453" t="str">
            <v>SI</v>
          </cell>
          <cell r="J453" t="str">
            <v>DESPACHO</v>
          </cell>
          <cell r="K453">
            <v>26389</v>
          </cell>
        </row>
        <row r="454">
          <cell r="A454" t="str">
            <v>NP115S1</v>
          </cell>
          <cell r="B454" t="str">
            <v>Z ATROPINA 1% SOLUCION OFTALMICA FRASCO GOTERO</v>
          </cell>
          <cell r="C454" t="str">
            <v>NP115S1</v>
          </cell>
          <cell r="D454" t="str">
            <v>ATROPINA 1% SOLUCION OFTALMICA FRASCO GOTERO</v>
          </cell>
          <cell r="E454" t="str">
            <v>FG</v>
          </cell>
          <cell r="F454" t="str">
            <v>FG</v>
          </cell>
          <cell r="G454">
            <v>1</v>
          </cell>
          <cell r="I454" t="str">
            <v>SI</v>
          </cell>
          <cell r="J454" t="str">
            <v>DESPACHO</v>
          </cell>
          <cell r="K454">
            <v>12960</v>
          </cell>
        </row>
        <row r="455">
          <cell r="A455" t="str">
            <v>NP118S1</v>
          </cell>
          <cell r="B455" t="str">
            <v>Z FENILEFRINA CLORHIDRATO + TROPICAMIDA SOLUCION OFTALMICA</v>
          </cell>
          <cell r="C455" t="str">
            <v>NP118S1</v>
          </cell>
          <cell r="D455" t="str">
            <v>FENILEFRINA CLORHIDRATO + TROPICAMIDA SOLUCION OFTALMICA</v>
          </cell>
          <cell r="E455" t="str">
            <v>FG</v>
          </cell>
          <cell r="F455" t="str">
            <v>FG</v>
          </cell>
          <cell r="G455">
            <v>1</v>
          </cell>
          <cell r="I455" t="str">
            <v>SI</v>
          </cell>
          <cell r="J455" t="str">
            <v>DESPACHO</v>
          </cell>
          <cell r="K455">
            <v>11220</v>
          </cell>
        </row>
        <row r="456">
          <cell r="A456" t="str">
            <v>NP121S1</v>
          </cell>
          <cell r="B456" t="str">
            <v>ALCOHOL POLIVINILICO 15 ML GOTAS OFTALMICAS</v>
          </cell>
          <cell r="C456" t="str">
            <v>NP121S1</v>
          </cell>
          <cell r="D456" t="str">
            <v>ALCOHOL POLIVINILICO 15 ML GOTAS OFTALMICAS</v>
          </cell>
          <cell r="E456" t="str">
            <v>FG</v>
          </cell>
          <cell r="F456" t="str">
            <v>FG</v>
          </cell>
          <cell r="G456">
            <v>1</v>
          </cell>
          <cell r="I456" t="str">
            <v>SI</v>
          </cell>
          <cell r="J456" t="str">
            <v>DESPACHO</v>
          </cell>
          <cell r="K456">
            <v>7500</v>
          </cell>
        </row>
        <row r="457">
          <cell r="A457" t="str">
            <v>NP130S1</v>
          </cell>
          <cell r="B457" t="str">
            <v>YODOPOVIDONA SOL. OFTALMICA AL 5% FRASCO GOTERO X 15 ML</v>
          </cell>
          <cell r="C457" t="str">
            <v>NP130S1</v>
          </cell>
          <cell r="D457" t="str">
            <v>YODOPOVIDONA SOL. OFTALMICA AL 5% FRASCO GOTERO X 15 ML</v>
          </cell>
          <cell r="E457" t="str">
            <v>FC</v>
          </cell>
          <cell r="F457" t="str">
            <v>FC</v>
          </cell>
          <cell r="G457">
            <v>1</v>
          </cell>
          <cell r="I457" t="str">
            <v>SI</v>
          </cell>
          <cell r="J457" t="str">
            <v>DESPACHO</v>
          </cell>
          <cell r="K457">
            <v>45938</v>
          </cell>
        </row>
        <row r="458">
          <cell r="A458" t="str">
            <v>NP151S1</v>
          </cell>
          <cell r="B458" t="str">
            <v>BENOXINATO (OQ-SEINA COLIRIO) X 15 ML SOL. OFTALMICA</v>
          </cell>
          <cell r="C458" t="str">
            <v>NP151S1</v>
          </cell>
          <cell r="D458" t="str">
            <v>BENOXINATO CLORHIDRATO SOLUCION OFTALMICA</v>
          </cell>
          <cell r="E458" t="str">
            <v>FG</v>
          </cell>
          <cell r="F458" t="str">
            <v>FG</v>
          </cell>
          <cell r="G458">
            <v>1</v>
          </cell>
          <cell r="I458" t="str">
            <v>NO</v>
          </cell>
          <cell r="J458" t="str">
            <v>CONSUMO</v>
          </cell>
          <cell r="K458">
            <v>40178</v>
          </cell>
        </row>
        <row r="459">
          <cell r="A459" t="str">
            <v>NP64O01</v>
          </cell>
          <cell r="B459" t="str">
            <v>OXITETRACICLINA+POLIMIXINA B UNGUENTO OFTALMICO TUBO X 10 G</v>
          </cell>
          <cell r="C459" t="str">
            <v>NP64O01</v>
          </cell>
          <cell r="D459" t="str">
            <v>OXITETRACICLINA+POLIMIXINA B UNGUENTO OFTALMICO TUBO X 10 G</v>
          </cell>
          <cell r="E459" t="str">
            <v>TU</v>
          </cell>
          <cell r="F459" t="str">
            <v>TU</v>
          </cell>
          <cell r="G459">
            <v>1</v>
          </cell>
          <cell r="I459" t="str">
            <v>SI</v>
          </cell>
          <cell r="J459" t="str">
            <v>DESPACHO</v>
          </cell>
          <cell r="K459">
            <v>6960</v>
          </cell>
        </row>
        <row r="460">
          <cell r="A460" t="str">
            <v>NP80J01</v>
          </cell>
          <cell r="B460" t="str">
            <v>TOBRAMICINA 3MG/ML SOLUCION OFTALMICA FRASCO GOTERO</v>
          </cell>
          <cell r="C460" t="str">
            <v>NP80J01</v>
          </cell>
          <cell r="D460" t="str">
            <v>TOBRAMICINA 3MG/ML SOLUCION OFTALMICA FRASCO GOTERO</v>
          </cell>
          <cell r="E460" t="str">
            <v>FG</v>
          </cell>
          <cell r="F460" t="str">
            <v>FG</v>
          </cell>
          <cell r="G460">
            <v>1</v>
          </cell>
          <cell r="I460" t="str">
            <v>SI</v>
          </cell>
          <cell r="J460" t="str">
            <v>DESPACHO</v>
          </cell>
          <cell r="K460">
            <v>2083</v>
          </cell>
        </row>
        <row r="461">
          <cell r="A461" t="str">
            <v>NP89S01</v>
          </cell>
          <cell r="B461" t="str">
            <v>SOLUCION SALINA BALANCEADA</v>
          </cell>
          <cell r="C461" t="str">
            <v>NP89S01</v>
          </cell>
          <cell r="D461" t="str">
            <v>SOLUCION SALINA BALANCEADA</v>
          </cell>
          <cell r="E461" t="str">
            <v>BO</v>
          </cell>
          <cell r="F461" t="str">
            <v>BO</v>
          </cell>
          <cell r="G461">
            <v>1</v>
          </cell>
          <cell r="I461" t="str">
            <v>SI</v>
          </cell>
          <cell r="J461" t="str">
            <v>DESPACHO</v>
          </cell>
          <cell r="K461">
            <v>14440</v>
          </cell>
        </row>
        <row r="462">
          <cell r="A462" t="str">
            <v>NP99S01</v>
          </cell>
          <cell r="B462" t="str">
            <v>ACIDO POLIACRILICO 0.2% GEL OFTALMICO X 10 GR</v>
          </cell>
          <cell r="C462" t="str">
            <v>NP99S01</v>
          </cell>
          <cell r="D462" t="str">
            <v>ACIDO POLIACRILICO 0.2% GEL OFTALMICO X 10 GR</v>
          </cell>
          <cell r="E462" t="str">
            <v>TU</v>
          </cell>
          <cell r="F462" t="str">
            <v>TU</v>
          </cell>
          <cell r="G462">
            <v>1</v>
          </cell>
          <cell r="I462" t="str">
            <v>SI</v>
          </cell>
          <cell r="J462" t="str">
            <v>DESPACHO</v>
          </cell>
          <cell r="K462">
            <v>20455</v>
          </cell>
        </row>
        <row r="463">
          <cell r="A463" t="str">
            <v>NPS01FB</v>
          </cell>
          <cell r="B463" t="str">
            <v>FENILEFRINA CLORHIDRATO 10% SOLUCION OFT</v>
          </cell>
          <cell r="C463" t="str">
            <v>NPS01FB</v>
          </cell>
          <cell r="D463" t="str">
            <v>FENILEFRINA CLORHIDRATO 10% SOLUCION OFT</v>
          </cell>
          <cell r="E463" t="str">
            <v>FG</v>
          </cell>
          <cell r="F463" t="str">
            <v>FG</v>
          </cell>
          <cell r="G463">
            <v>1</v>
          </cell>
          <cell r="I463" t="str">
            <v>SI</v>
          </cell>
          <cell r="J463" t="str">
            <v>DESPACHO</v>
          </cell>
          <cell r="K463">
            <v>37624</v>
          </cell>
        </row>
        <row r="464">
          <cell r="A464" t="str">
            <v>S019601</v>
          </cell>
          <cell r="B464" t="str">
            <v>SULFACETAMIDA SODICA 10% SOLUCION OFTALMICA</v>
          </cell>
          <cell r="C464" t="str">
            <v>S019601</v>
          </cell>
          <cell r="D464" t="str">
            <v>SULFACETAMIDA SODICA  10% SOLUCION OFTALMICA</v>
          </cell>
          <cell r="E464" t="str">
            <v>FG</v>
          </cell>
          <cell r="F464" t="str">
            <v>FG</v>
          </cell>
          <cell r="G464">
            <v>1</v>
          </cell>
          <cell r="I464" t="str">
            <v>SI</v>
          </cell>
          <cell r="J464" t="str">
            <v>DESPACHO</v>
          </cell>
          <cell r="K464">
            <v>1856</v>
          </cell>
        </row>
        <row r="465">
          <cell r="A465" t="str">
            <v>S01FA01</v>
          </cell>
          <cell r="B465" t="str">
            <v xml:space="preserve">ATROPINA 1% SOLUCION OFTALMICA FRASCO GOTERO X 5 ML              </v>
          </cell>
          <cell r="C465" t="str">
            <v>S01FA01</v>
          </cell>
          <cell r="D465" t="str">
            <v>ATROPINA 1% SOLUCION OFTALMICA FRASCO GOTERO</v>
          </cell>
          <cell r="E465" t="str">
            <v>FG</v>
          </cell>
          <cell r="F465" t="str">
            <v>FG</v>
          </cell>
          <cell r="G465">
            <v>1</v>
          </cell>
          <cell r="I465" t="str">
            <v>SI</v>
          </cell>
          <cell r="J465" t="str">
            <v>DESPACHO</v>
          </cell>
          <cell r="K465">
            <v>18564</v>
          </cell>
        </row>
        <row r="466">
          <cell r="A466" t="str">
            <v>S01FA56</v>
          </cell>
          <cell r="B466" t="str">
            <v>TROPICAMIDA 10 MG/ML (1%) SOLUCION OFTALMICA</v>
          </cell>
          <cell r="C466" t="str">
            <v>S01FA56</v>
          </cell>
          <cell r="D466" t="str">
            <v>TROPICAMIDA 10 MG/ML (1%) SOLUCION OFTALMICA</v>
          </cell>
          <cell r="E466" t="str">
            <v>FG</v>
          </cell>
          <cell r="F466" t="str">
            <v>FG</v>
          </cell>
          <cell r="G466">
            <v>1</v>
          </cell>
          <cell r="I466" t="str">
            <v>SI</v>
          </cell>
          <cell r="J466" t="str">
            <v>DESPACHO</v>
          </cell>
          <cell r="K466">
            <v>13456</v>
          </cell>
        </row>
        <row r="469">
          <cell r="A469" t="str">
            <v>E005701</v>
          </cell>
          <cell r="B469" t="str">
            <v>ERGOMETRINA (ERGONOVINA) MALEATO 0.2 MG/ML SOLUCION INYECTABLE</v>
          </cell>
          <cell r="C469" t="str">
            <v>E005701</v>
          </cell>
          <cell r="D469" t="str">
            <v>ERGOMETRINA (ERGONOVINA) MALEATO 0.2 MG/ML SOLUCION INYECTABLE</v>
          </cell>
          <cell r="E469" t="str">
            <v>AM</v>
          </cell>
          <cell r="F469" t="str">
            <v>AM</v>
          </cell>
          <cell r="G469">
            <v>1</v>
          </cell>
          <cell r="I469" t="str">
            <v>SI</v>
          </cell>
          <cell r="J469" t="str">
            <v>DESPACHO</v>
          </cell>
          <cell r="K469">
            <v>3973</v>
          </cell>
        </row>
        <row r="470">
          <cell r="A470" t="str">
            <v>O007702</v>
          </cell>
          <cell r="B470" t="str">
            <v>OXITOCINA 10 UI/ML SOLUCION INYECTABLE</v>
          </cell>
          <cell r="C470" t="str">
            <v>O007702</v>
          </cell>
          <cell r="D470" t="str">
            <v>OXITOCINA  10 UI/ML SOLUCION INYECTABLE</v>
          </cell>
          <cell r="E470" t="str">
            <v>AM</v>
          </cell>
          <cell r="F470" t="str">
            <v>AM</v>
          </cell>
          <cell r="G470">
            <v>1</v>
          </cell>
          <cell r="I470" t="str">
            <v>SI</v>
          </cell>
          <cell r="J470" t="str">
            <v>DESPACHO</v>
          </cell>
          <cell r="K470">
            <v>999</v>
          </cell>
        </row>
        <row r="473">
          <cell r="A473" t="str">
            <v>T005701</v>
          </cell>
          <cell r="B473" t="str">
            <v>TERBUTALINA 0.5 MG/ML SOLUCION INYECTABLE</v>
          </cell>
          <cell r="C473" t="str">
            <v>T005701</v>
          </cell>
          <cell r="D473" t="str">
            <v>TERBUTALINA SULFATO 0.5 MG /ML AMPOLLA</v>
          </cell>
          <cell r="E473" t="str">
            <v>AM</v>
          </cell>
          <cell r="F473" t="str">
            <v>AM</v>
          </cell>
          <cell r="G473">
            <v>1</v>
          </cell>
          <cell r="I473" t="str">
            <v>SI</v>
          </cell>
          <cell r="J473" t="str">
            <v>DESPACHO</v>
          </cell>
          <cell r="K473">
            <v>849</v>
          </cell>
        </row>
        <row r="476">
          <cell r="A476" t="str">
            <v>MAG0001</v>
          </cell>
          <cell r="B476" t="str">
            <v xml:space="preserve">PERCLORURO FERRICO 50% X 50 ML </v>
          </cell>
          <cell r="C476" t="str">
            <v>MAG0001</v>
          </cell>
          <cell r="D476" t="str">
            <v>CLORURO FERRICO 40% X 15 ML</v>
          </cell>
          <cell r="E476" t="str">
            <v>FG</v>
          </cell>
          <cell r="F476" t="str">
            <v>FG</v>
          </cell>
          <cell r="G476">
            <v>1</v>
          </cell>
          <cell r="I476" t="str">
            <v>NO</v>
          </cell>
          <cell r="J476" t="str">
            <v>CONSUMO</v>
          </cell>
          <cell r="K476">
            <v>29600</v>
          </cell>
        </row>
        <row r="477">
          <cell r="A477" t="str">
            <v>MAG0002</v>
          </cell>
          <cell r="B477" t="str">
            <v>ACIDO TRICLOROACETICO 50% X 30 ML</v>
          </cell>
          <cell r="C477" t="str">
            <v>MAG0002</v>
          </cell>
          <cell r="D477" t="str">
            <v>ACIDO TRICLOROACETICO 35% X 15 ML</v>
          </cell>
          <cell r="E477" t="str">
            <v>FG</v>
          </cell>
          <cell r="F477" t="str">
            <v>FG</v>
          </cell>
          <cell r="G477">
            <v>1</v>
          </cell>
          <cell r="I477" t="str">
            <v>NO</v>
          </cell>
          <cell r="J477" t="str">
            <v>CONSUMO</v>
          </cell>
          <cell r="K477">
            <v>76950</v>
          </cell>
        </row>
        <row r="478">
          <cell r="A478" t="str">
            <v>MAG0003</v>
          </cell>
          <cell r="B478" t="str">
            <v>ACIDO NITRICO AL 90% X 30 ML FRASCO</v>
          </cell>
          <cell r="C478" t="str">
            <v>MAG0003</v>
          </cell>
          <cell r="D478" t="str">
            <v>ACIDO NITRICO AL 90% X 30 ML FRASCO</v>
          </cell>
          <cell r="E478" t="str">
            <v>FC</v>
          </cell>
          <cell r="F478" t="str">
            <v>FC</v>
          </cell>
          <cell r="G478">
            <v>1</v>
          </cell>
          <cell r="I478" t="str">
            <v>NO</v>
          </cell>
          <cell r="J478" t="str">
            <v>CONSUMO</v>
          </cell>
          <cell r="K478">
            <v>35815</v>
          </cell>
        </row>
        <row r="479">
          <cell r="A479" t="str">
            <v>NP141D3</v>
          </cell>
          <cell r="B479" t="str">
            <v>COLAGENASA 80 UI / 100 GR TUBO X 20 GR</v>
          </cell>
          <cell r="C479" t="str">
            <v>NP141D3</v>
          </cell>
          <cell r="D479" t="str">
            <v>COLAGENASA 80 UI / 100 GR TUBO</v>
          </cell>
          <cell r="E479" t="str">
            <v>TU</v>
          </cell>
          <cell r="F479" t="str">
            <v>TU</v>
          </cell>
          <cell r="G479">
            <v>1</v>
          </cell>
          <cell r="I479" t="str">
            <v>SI</v>
          </cell>
          <cell r="J479" t="str">
            <v>DESPACHO</v>
          </cell>
          <cell r="K479">
            <v>73838</v>
          </cell>
        </row>
        <row r="480">
          <cell r="A480" t="str">
            <v>NP142D3</v>
          </cell>
          <cell r="B480" t="str">
            <v>COLAGENASA 80 UI / 100 GR TUBO X 40 GR</v>
          </cell>
          <cell r="C480" t="str">
            <v>NP141D3</v>
          </cell>
          <cell r="D480" t="str">
            <v>COLAGENASA 80 UI / 100 GR TUBO</v>
          </cell>
          <cell r="E480" t="str">
            <v>TU</v>
          </cell>
          <cell r="F480" t="str">
            <v>TU</v>
          </cell>
          <cell r="G480">
            <v>1</v>
          </cell>
          <cell r="I480" t="str">
            <v>NO</v>
          </cell>
          <cell r="J480" t="str">
            <v>DESPACHO</v>
          </cell>
          <cell r="K480">
            <v>105904.5</v>
          </cell>
        </row>
        <row r="481">
          <cell r="A481" t="str">
            <v>NP1A301</v>
          </cell>
          <cell r="B481" t="str">
            <v>AGUA OXIGENADA FRASCO X 120 ML</v>
          </cell>
          <cell r="C481" t="str">
            <v>NP1A301</v>
          </cell>
          <cell r="D481" t="str">
            <v>AGUA OXIGENADA X 120 ML FRASCO</v>
          </cell>
          <cell r="E481" t="str">
            <v>FC</v>
          </cell>
          <cell r="F481" t="str">
            <v>FC</v>
          </cell>
          <cell r="G481">
            <v>1</v>
          </cell>
          <cell r="I481" t="str">
            <v>NO</v>
          </cell>
          <cell r="J481" t="str">
            <v>CONSUMO</v>
          </cell>
          <cell r="K481">
            <v>1586</v>
          </cell>
        </row>
        <row r="482">
          <cell r="A482" t="str">
            <v>NP96G01</v>
          </cell>
          <cell r="B482" t="str">
            <v>GEL HIDROCOLOIDE CON GLUCONATO DE CALCIO TUBO X 15 GR</v>
          </cell>
          <cell r="C482" t="str">
            <v>NP96G01</v>
          </cell>
          <cell r="D482" t="str">
            <v>GEL HIDROCOLOIDE CON GLUCONATO DE CALCIO TUBO</v>
          </cell>
          <cell r="E482" t="str">
            <v>TU</v>
          </cell>
          <cell r="F482" t="str">
            <v>TU</v>
          </cell>
          <cell r="G482">
            <v>1</v>
          </cell>
          <cell r="I482" t="str">
            <v>SI</v>
          </cell>
          <cell r="J482" t="str">
            <v>DESPACHO</v>
          </cell>
          <cell r="K482">
            <v>15900</v>
          </cell>
        </row>
        <row r="483">
          <cell r="A483" t="str">
            <v>NP96G02</v>
          </cell>
          <cell r="B483" t="str">
            <v>Z GEL HIDROCOLOIDE CON PECTINA 0.1 GR Y CARBOXIMETIL 3.4 GR TUBO X 30 GR</v>
          </cell>
          <cell r="C483" t="str">
            <v>NP96G02</v>
          </cell>
          <cell r="D483" t="str">
            <v>GEL HIDROCOLOIDE CON PECTINA 0.1 GR Y CARBOXIMETIL 3.4 GR TUBO X 30 GR</v>
          </cell>
          <cell r="E483" t="str">
            <v>TU</v>
          </cell>
          <cell r="F483" t="str">
            <v>TU</v>
          </cell>
          <cell r="G483">
            <v>1</v>
          </cell>
          <cell r="I483" t="str">
            <v>SI</v>
          </cell>
          <cell r="J483" t="str">
            <v>DESPACHO</v>
          </cell>
          <cell r="K483">
            <v>42275</v>
          </cell>
        </row>
        <row r="484">
          <cell r="A484" t="str">
            <v>NP96G03</v>
          </cell>
          <cell r="B484" t="str">
            <v>GEL CON ACIDO BORICO TUBO</v>
          </cell>
          <cell r="C484" t="str">
            <v>NP96G03</v>
          </cell>
          <cell r="D484" t="str">
            <v>GEL CON ACIDO BORICO TUBO</v>
          </cell>
          <cell r="E484" t="str">
            <v>TU</v>
          </cell>
          <cell r="F484" t="str">
            <v>TU</v>
          </cell>
          <cell r="G484">
            <v>1</v>
          </cell>
          <cell r="I484" t="str">
            <v>SI</v>
          </cell>
          <cell r="J484" t="str">
            <v>DESPACHO</v>
          </cell>
          <cell r="K484">
            <v>12600</v>
          </cell>
        </row>
        <row r="485">
          <cell r="A485" t="str">
            <v>NP96G04</v>
          </cell>
          <cell r="B485" t="str">
            <v>Z GEL HIDROCOLOIDE CON PECTINA 0.1 GR Y CARBOXIMETIL 3.4 GR TUBO X 15 GR</v>
          </cell>
          <cell r="C485" t="str">
            <v>NP96G04</v>
          </cell>
          <cell r="D485" t="str">
            <v>GEL HIDROCOLOIDE CON PECTINA 0.1 GR Y CARBOXIMETIL 3.4 GR TUBO X 15 GR</v>
          </cell>
          <cell r="E485" t="str">
            <v>TU</v>
          </cell>
          <cell r="F485" t="str">
            <v>TU</v>
          </cell>
          <cell r="G485">
            <v>1</v>
          </cell>
          <cell r="I485" t="str">
            <v>SI</v>
          </cell>
          <cell r="J485" t="str">
            <v>DESPACHO</v>
          </cell>
          <cell r="K485">
            <v>12600</v>
          </cell>
        </row>
        <row r="486">
          <cell r="A486" t="str">
            <v>P020321</v>
          </cell>
          <cell r="B486" t="str">
            <v>PLATA SULFADIAZINA 1% CREMA X 100 G</v>
          </cell>
          <cell r="C486" t="str">
            <v>P020321</v>
          </cell>
          <cell r="D486" t="str">
            <v>PLATA SULFADIAZINA  1% CREMA</v>
          </cell>
          <cell r="E486" t="str">
            <v>PO</v>
          </cell>
          <cell r="F486" t="str">
            <v>PO</v>
          </cell>
          <cell r="G486">
            <v>1</v>
          </cell>
          <cell r="I486" t="str">
            <v>SI</v>
          </cell>
          <cell r="J486" t="str">
            <v>DESPACHO</v>
          </cell>
          <cell r="K486">
            <v>15881</v>
          </cell>
        </row>
        <row r="487">
          <cell r="A487" t="str">
            <v>P020322</v>
          </cell>
          <cell r="B487" t="str">
            <v>PLATA SULFADIAZINA 1% CREMA X 60 G</v>
          </cell>
          <cell r="C487" t="str">
            <v>P020321</v>
          </cell>
          <cell r="D487" t="str">
            <v>PLATA SULFADIAZINA  1% CREMA</v>
          </cell>
          <cell r="E487" t="str">
            <v>PO</v>
          </cell>
          <cell r="F487" t="str">
            <v>PO</v>
          </cell>
          <cell r="G487">
            <v>1</v>
          </cell>
          <cell r="I487" t="str">
            <v>SI</v>
          </cell>
          <cell r="J487" t="str">
            <v>DESPACHO</v>
          </cell>
          <cell r="K487">
            <v>11360</v>
          </cell>
        </row>
        <row r="490">
          <cell r="A490" t="str">
            <v>NP20C10</v>
          </cell>
          <cell r="B490" t="str">
            <v>CLORHEXIDINA ENJUAGUE BUCAL FRASCO X 180 ML</v>
          </cell>
          <cell r="C490" t="str">
            <v>NP20C10</v>
          </cell>
          <cell r="D490" t="str">
            <v>CLORHEXIDINA ENJUAGUE BUCAL FRASCO X 180 ML</v>
          </cell>
          <cell r="E490" t="str">
            <v>FC</v>
          </cell>
          <cell r="F490" t="str">
            <v>FC</v>
          </cell>
          <cell r="G490">
            <v>1</v>
          </cell>
          <cell r="I490" t="str">
            <v>SI</v>
          </cell>
          <cell r="J490" t="str">
            <v>DESPACHO</v>
          </cell>
          <cell r="K490">
            <v>7044</v>
          </cell>
        </row>
        <row r="493">
          <cell r="A493" t="str">
            <v>M015011</v>
          </cell>
          <cell r="B493" t="str">
            <v>METOCARBAMOL 750 MG TABLETAS</v>
          </cell>
          <cell r="C493" t="str">
            <v>M015011</v>
          </cell>
          <cell r="D493" t="str">
            <v>METOCARBAMOL  750 MG TABLETAS</v>
          </cell>
          <cell r="E493" t="str">
            <v>TB</v>
          </cell>
          <cell r="F493" t="str">
            <v>TB</v>
          </cell>
          <cell r="G493">
            <v>1</v>
          </cell>
          <cell r="I493" t="str">
            <v>SI</v>
          </cell>
          <cell r="J493" t="str">
            <v>DESPACHO</v>
          </cell>
          <cell r="K493">
            <v>82</v>
          </cell>
        </row>
        <row r="494">
          <cell r="A494" t="str">
            <v>NP73R02</v>
          </cell>
          <cell r="B494" t="str">
            <v>ROCURONIO BROMURO 50MG SOLUCION INYECTABLE</v>
          </cell>
          <cell r="C494" t="str">
            <v>NP73R02</v>
          </cell>
          <cell r="D494" t="str">
            <v>ROCURONIO BROMURO 50MG SOLUCION INYECTABLE</v>
          </cell>
          <cell r="E494" t="str">
            <v>FV</v>
          </cell>
          <cell r="F494" t="str">
            <v>FV</v>
          </cell>
          <cell r="G494">
            <v>1</v>
          </cell>
          <cell r="I494" t="str">
            <v>SI</v>
          </cell>
          <cell r="J494" t="str">
            <v>DESPACHO</v>
          </cell>
          <cell r="K494">
            <v>9934</v>
          </cell>
        </row>
        <row r="495">
          <cell r="A495" t="str">
            <v>NP98M03</v>
          </cell>
          <cell r="B495" t="str">
            <v>TIZANIDINA 2 MG TABLETA</v>
          </cell>
          <cell r="C495" t="str">
            <v>NP98M03</v>
          </cell>
          <cell r="D495" t="str">
            <v>TIZANIDINA 2 MG TABLETA</v>
          </cell>
          <cell r="E495" t="str">
            <v>TB</v>
          </cell>
          <cell r="F495" t="str">
            <v>TB</v>
          </cell>
          <cell r="G495">
            <v>1</v>
          </cell>
          <cell r="I495" t="str">
            <v>SI</v>
          </cell>
          <cell r="J495" t="str">
            <v>DESPACHO</v>
          </cell>
          <cell r="K495">
            <v>1571</v>
          </cell>
        </row>
        <row r="498">
          <cell r="A498" t="str">
            <v>NP100M3</v>
          </cell>
          <cell r="B498" t="str">
            <v>BACLOFEN 50 MG/1ML AMPOLLA</v>
          </cell>
          <cell r="C498" t="str">
            <v>NP100M3</v>
          </cell>
          <cell r="D498" t="str">
            <v>BACLOFEN 50 MG/1ML AMPOLLA</v>
          </cell>
          <cell r="E498" t="str">
            <v>AM</v>
          </cell>
          <cell r="F498" t="str">
            <v>AM</v>
          </cell>
          <cell r="G498">
            <v>1</v>
          </cell>
          <cell r="I498" t="str">
            <v>SI</v>
          </cell>
          <cell r="J498" t="str">
            <v>DESPACHO</v>
          </cell>
          <cell r="K498">
            <v>220000</v>
          </cell>
        </row>
        <row r="499">
          <cell r="A499" t="str">
            <v>NP115M3</v>
          </cell>
          <cell r="B499" t="str">
            <v>DANTROLENE SODICO VIAL X 20 MG POLVO PARA INY</v>
          </cell>
          <cell r="C499" t="str">
            <v>NP115M3</v>
          </cell>
          <cell r="D499" t="str">
            <v>DANTROLENE SODICO VIAL X 20 MG</v>
          </cell>
          <cell r="E499" t="str">
            <v>VI</v>
          </cell>
          <cell r="F499" t="str">
            <v>VI</v>
          </cell>
          <cell r="G499">
            <v>1</v>
          </cell>
          <cell r="I499" t="str">
            <v>SI</v>
          </cell>
          <cell r="J499" t="str">
            <v>DESPACHO</v>
          </cell>
          <cell r="K499">
            <v>413000</v>
          </cell>
        </row>
        <row r="500">
          <cell r="A500" t="str">
            <v>NP99M03</v>
          </cell>
          <cell r="B500" t="str">
            <v>BACLOFEN 10 MG TABLETA</v>
          </cell>
          <cell r="C500" t="str">
            <v>NP99M03</v>
          </cell>
          <cell r="D500" t="str">
            <v>BACLOFEN 10 MG TABLETA</v>
          </cell>
          <cell r="E500" t="str">
            <v>TB</v>
          </cell>
          <cell r="F500" t="str">
            <v>TB</v>
          </cell>
          <cell r="G500">
            <v>1</v>
          </cell>
          <cell r="I500" t="str">
            <v>SI</v>
          </cell>
          <cell r="J500" t="str">
            <v>DESPACHO</v>
          </cell>
          <cell r="K500">
            <v>3167</v>
          </cell>
        </row>
        <row r="501">
          <cell r="A501" t="str">
            <v>NPG04BD</v>
          </cell>
          <cell r="B501" t="str">
            <v>OXIBUTININA CLORHIDRATO 5 MG TABLETA</v>
          </cell>
          <cell r="C501" t="str">
            <v>NPG04BD</v>
          </cell>
          <cell r="D501" t="str">
            <v>OXIBUTININA CLORHIDRATO 5 MG TABLETA</v>
          </cell>
          <cell r="E501" t="str">
            <v>TB</v>
          </cell>
          <cell r="F501" t="str">
            <v>TB</v>
          </cell>
          <cell r="G501">
            <v>1</v>
          </cell>
          <cell r="I501" t="str">
            <v>SI</v>
          </cell>
          <cell r="J501" t="str">
            <v>DESPACHO</v>
          </cell>
          <cell r="K501">
            <v>330</v>
          </cell>
        </row>
        <row r="502">
          <cell r="A502" t="str">
            <v>S013701</v>
          </cell>
          <cell r="B502" t="str">
            <v>SUCCINILCOLINA 1.000 MG /10 ML (10%) SOLUCION INYECTABLE</v>
          </cell>
          <cell r="C502" t="str">
            <v>S013701</v>
          </cell>
          <cell r="D502" t="str">
            <v>SUCCINILCOLINA  1.000 MG /10 ML (10%) SOLUCION INYECTABLE</v>
          </cell>
          <cell r="E502" t="str">
            <v>FV</v>
          </cell>
          <cell r="F502" t="str">
            <v>FV</v>
          </cell>
          <cell r="G502">
            <v>1</v>
          </cell>
          <cell r="I502" t="str">
            <v>SI</v>
          </cell>
          <cell r="J502" t="str">
            <v>DESPACHO</v>
          </cell>
          <cell r="K502">
            <v>16472</v>
          </cell>
        </row>
        <row r="503">
          <cell r="A503" t="str">
            <v>V015721</v>
          </cell>
          <cell r="B503" t="str">
            <v>VECURONIO BROMURO 10 MG POLVO PARA SOLUCION INYECTABLE</v>
          </cell>
          <cell r="C503" t="str">
            <v>V015721</v>
          </cell>
          <cell r="D503" t="str">
            <v>VECURONIO BROMURO  10 MG POLVO PARA SOLUCION INYECTABLE</v>
          </cell>
          <cell r="E503" t="str">
            <v>FV</v>
          </cell>
          <cell r="F503" t="str">
            <v>FV</v>
          </cell>
          <cell r="G503">
            <v>1</v>
          </cell>
          <cell r="I503" t="str">
            <v>SI</v>
          </cell>
          <cell r="J503" t="str">
            <v>DESPACHO</v>
          </cell>
          <cell r="K503">
            <v>11260</v>
          </cell>
        </row>
        <row r="506">
          <cell r="A506" t="str">
            <v>D020221</v>
          </cell>
          <cell r="B506" t="str">
            <v>DIHIDROCODEINA BITARTRATO 2 .42 MG/ML (0.242%) JARABE</v>
          </cell>
          <cell r="C506" t="str">
            <v>D020221</v>
          </cell>
          <cell r="D506" t="str">
            <v>DIHIDROCODEINA BITARTRATO  2.42 MG/ML (0.242%) JARABE</v>
          </cell>
          <cell r="E506" t="str">
            <v>FC</v>
          </cell>
          <cell r="F506" t="str">
            <v>FC</v>
          </cell>
          <cell r="G506">
            <v>1</v>
          </cell>
          <cell r="I506" t="str">
            <v>SI</v>
          </cell>
          <cell r="J506" t="str">
            <v>DESPACHO</v>
          </cell>
          <cell r="K506">
            <v>1930</v>
          </cell>
        </row>
        <row r="509">
          <cell r="A509" t="str">
            <v>A022701</v>
          </cell>
          <cell r="B509" t="str">
            <v>AMINOFILINA 240 MG/10 ML SOLUCION INYEC</v>
          </cell>
          <cell r="C509" t="str">
            <v>A022701</v>
          </cell>
          <cell r="D509" t="str">
            <v>AMINOFILINA  240 MG/10 ML SOLUCION INYEC</v>
          </cell>
          <cell r="E509" t="str">
            <v>AM</v>
          </cell>
          <cell r="F509" t="str">
            <v>AM</v>
          </cell>
          <cell r="G509">
            <v>1</v>
          </cell>
          <cell r="I509" t="str">
            <v>SI</v>
          </cell>
          <cell r="J509" t="str">
            <v>DESPACHO</v>
          </cell>
          <cell r="K509">
            <v>356</v>
          </cell>
        </row>
        <row r="510">
          <cell r="A510" t="str">
            <v>I017471</v>
          </cell>
          <cell r="B510" t="str">
            <v>IPRATROPIO BROMURO AEROSOL 0.02 MG/DOSIS SOLUCION INHALACION</v>
          </cell>
          <cell r="C510" t="str">
            <v>I017471</v>
          </cell>
          <cell r="D510" t="str">
            <v>IPRATROPIO BROMURO  0.02 MG/DOSIS SOLUCION PARA INHALACION (AEROSOL)</v>
          </cell>
          <cell r="E510" t="str">
            <v>IN</v>
          </cell>
          <cell r="F510" t="str">
            <v>IN</v>
          </cell>
          <cell r="G510">
            <v>1</v>
          </cell>
          <cell r="I510" t="str">
            <v>SI</v>
          </cell>
          <cell r="J510" t="str">
            <v>DESPACHO</v>
          </cell>
          <cell r="K510">
            <v>3891</v>
          </cell>
        </row>
        <row r="511">
          <cell r="A511" t="str">
            <v>NP41R01</v>
          </cell>
          <cell r="B511" t="str">
            <v>IPRATROPIO BROMURO SOLUCION P/NEBULIZAR 0.025% FRASCO GOTAS</v>
          </cell>
          <cell r="C511" t="str">
            <v>NP41R01</v>
          </cell>
          <cell r="D511" t="str">
            <v>IPRATROPIO BROMURO SOLUCION P/NEBULIZAR 0.025% FRASCO CUENTA GOTAS</v>
          </cell>
          <cell r="E511" t="str">
            <v>FC</v>
          </cell>
          <cell r="F511" t="str">
            <v>FC</v>
          </cell>
          <cell r="G511">
            <v>1</v>
          </cell>
          <cell r="I511" t="str">
            <v>SI</v>
          </cell>
          <cell r="J511" t="str">
            <v>DESPACHO</v>
          </cell>
          <cell r="K511">
            <v>13375</v>
          </cell>
        </row>
        <row r="512">
          <cell r="A512" t="str">
            <v>NP43R02</v>
          </cell>
          <cell r="B512" t="str">
            <v>IPRATROPIO BR + FENOTEROL SOLUCION NEBULIZAR FRASCO X 20 ML</v>
          </cell>
          <cell r="C512" t="str">
            <v>NP43R02</v>
          </cell>
          <cell r="D512" t="str">
            <v>IPRATROPIO BR + FENOTEROL SOLUCION NEBULIZAR FRASCO X 20 ML</v>
          </cell>
          <cell r="E512" t="str">
            <v>FC</v>
          </cell>
          <cell r="F512" t="str">
            <v>FC</v>
          </cell>
          <cell r="G512">
            <v>1</v>
          </cell>
          <cell r="I512" t="str">
            <v>SI</v>
          </cell>
          <cell r="J512" t="str">
            <v>DESPACHO</v>
          </cell>
          <cell r="K512">
            <v>40135</v>
          </cell>
        </row>
        <row r="513">
          <cell r="A513" t="str">
            <v>NP74R03</v>
          </cell>
          <cell r="B513" t="str">
            <v>SALBUTAMOL + BR IPRATROPIO X 2.5 ML MONODOSIS</v>
          </cell>
          <cell r="C513" t="str">
            <v>NP74R03</v>
          </cell>
          <cell r="D513" t="str">
            <v>SALBUTAMOL + BR IPRATROPIO X 2.5 ML MONODOSIS</v>
          </cell>
          <cell r="E513" t="str">
            <v>AP</v>
          </cell>
          <cell r="F513" t="str">
            <v>AP</v>
          </cell>
          <cell r="G513">
            <v>1</v>
          </cell>
          <cell r="I513" t="str">
            <v>SI</v>
          </cell>
          <cell r="J513" t="str">
            <v>DESPACHO</v>
          </cell>
          <cell r="K513">
            <v>3093</v>
          </cell>
        </row>
        <row r="514">
          <cell r="A514" t="str">
            <v>NP98R03</v>
          </cell>
          <cell r="B514" t="str">
            <v>EPINEFRINA RACEMICA SOLUCION PARA INHALACION USP 2.25 % 0.5 ML</v>
          </cell>
          <cell r="C514" t="str">
            <v>NP98R03</v>
          </cell>
          <cell r="D514" t="str">
            <v>EPINEFRINA RACEMICA SOLUCION PARA INHALACION USP 2.25 % 0.5 ML</v>
          </cell>
          <cell r="E514" t="str">
            <v>VI</v>
          </cell>
          <cell r="F514" t="str">
            <v>VI</v>
          </cell>
          <cell r="G514">
            <v>1</v>
          </cell>
          <cell r="I514" t="str">
            <v>SI</v>
          </cell>
          <cell r="J514" t="str">
            <v>DESPACHO</v>
          </cell>
          <cell r="K514">
            <v>12271</v>
          </cell>
        </row>
        <row r="515">
          <cell r="A515" t="str">
            <v>NP99R03</v>
          </cell>
          <cell r="B515" t="str">
            <v>SALMETEROL PROPIONATO DE FLUTICASONA INHALADOR 25 MCG-250 MCG</v>
          </cell>
          <cell r="C515" t="str">
            <v>NP99R03</v>
          </cell>
          <cell r="D515" t="str">
            <v>SALMETEROL PROPIONATO DE FLUTICASONA INHALADOR 50 MCG-250 MCG</v>
          </cell>
          <cell r="E515" t="str">
            <v>IN</v>
          </cell>
          <cell r="F515" t="str">
            <v>IN</v>
          </cell>
          <cell r="G515">
            <v>1</v>
          </cell>
          <cell r="I515" t="str">
            <v>SI</v>
          </cell>
          <cell r="J515" t="str">
            <v>DESPACHO</v>
          </cell>
          <cell r="K515">
            <v>33500</v>
          </cell>
        </row>
        <row r="516">
          <cell r="A516" t="str">
            <v>NPR03BB</v>
          </cell>
          <cell r="B516" t="str">
            <v>BROMURO DE TIOTROPIO 18 MCG CAPSULA POLVO PARA INHALACION</v>
          </cell>
          <cell r="C516" t="str">
            <v>NPR03BB</v>
          </cell>
          <cell r="D516" t="str">
            <v>BROMURO DE TIOTROPIO 18 MCG CAPSULA POLVO PARA INHALACION</v>
          </cell>
          <cell r="E516" t="str">
            <v>CJ</v>
          </cell>
          <cell r="F516" t="str">
            <v>CP</v>
          </cell>
          <cell r="G516">
            <v>30</v>
          </cell>
          <cell r="I516" t="str">
            <v>SI</v>
          </cell>
          <cell r="J516" t="str">
            <v>DESPACHO</v>
          </cell>
          <cell r="K516">
            <v>3855.9333333333329</v>
          </cell>
        </row>
        <row r="517">
          <cell r="A517" t="str">
            <v>R03CC02</v>
          </cell>
          <cell r="B517" t="str">
            <v>SALBUTAMOL 4 MG TABLETA</v>
          </cell>
          <cell r="C517" t="str">
            <v>R03CC02</v>
          </cell>
          <cell r="D517" t="str">
            <v>SALBUTAMOL 4 MG TABLETA</v>
          </cell>
          <cell r="E517" t="str">
            <v>TB</v>
          </cell>
          <cell r="F517" t="str">
            <v>TB</v>
          </cell>
          <cell r="G517">
            <v>1</v>
          </cell>
          <cell r="I517" t="str">
            <v>SI</v>
          </cell>
          <cell r="J517" t="str">
            <v>DESPACHO</v>
          </cell>
          <cell r="K517">
            <v>117</v>
          </cell>
        </row>
        <row r="518">
          <cell r="A518" t="str">
            <v>S001221</v>
          </cell>
          <cell r="B518" t="str">
            <v>SALBUTAMOL 2 MG/5ML (0.04%) JARABE</v>
          </cell>
          <cell r="C518" t="str">
            <v>S001221</v>
          </cell>
          <cell r="D518" t="str">
            <v>SALBUTAMOL 2 MG/5ML (0.04%) JARABE</v>
          </cell>
          <cell r="E518" t="str">
            <v>FC</v>
          </cell>
          <cell r="F518" t="str">
            <v>FC</v>
          </cell>
          <cell r="G518">
            <v>1</v>
          </cell>
          <cell r="I518" t="str">
            <v>SI</v>
          </cell>
          <cell r="J518" t="str">
            <v>DESPACHO</v>
          </cell>
          <cell r="K518">
            <v>829</v>
          </cell>
        </row>
        <row r="519">
          <cell r="A519" t="str">
            <v>S001461</v>
          </cell>
          <cell r="B519" t="str">
            <v>SALBUTAMOL (SULFATO) 0.5% SOLUCION PARA NEBULIZACION</v>
          </cell>
          <cell r="C519" t="str">
            <v>S001461</v>
          </cell>
          <cell r="D519" t="str">
            <v>SALBUTAMOL (SULFATO)  0.5% SOLUCION PARA NEBULIZACION</v>
          </cell>
          <cell r="E519" t="str">
            <v>FC</v>
          </cell>
          <cell r="F519" t="str">
            <v>FC</v>
          </cell>
          <cell r="G519">
            <v>1</v>
          </cell>
          <cell r="I519" t="str">
            <v>SI</v>
          </cell>
          <cell r="J519" t="str">
            <v>DESPACHO</v>
          </cell>
          <cell r="K519">
            <v>10240</v>
          </cell>
        </row>
        <row r="520">
          <cell r="A520" t="str">
            <v>S001471</v>
          </cell>
          <cell r="B520" t="str">
            <v>SALBUTAMOL (SULFATO) AEROSOL 100 MCG/DOSIS SOLUCION INHAL</v>
          </cell>
          <cell r="C520" t="str">
            <v>S001471</v>
          </cell>
          <cell r="D520" t="str">
            <v>SALBUTAMOL (SULFATO)  100 MCG/DOSIS SOLUCION PARA INHALACION (AEROSOL)</v>
          </cell>
          <cell r="E520" t="str">
            <v>IN</v>
          </cell>
          <cell r="F520" t="str">
            <v>IN</v>
          </cell>
          <cell r="G520">
            <v>1</v>
          </cell>
          <cell r="I520" t="str">
            <v>SI</v>
          </cell>
          <cell r="J520" t="str">
            <v>DESPACHO</v>
          </cell>
          <cell r="K520">
            <v>1999</v>
          </cell>
        </row>
        <row r="521">
          <cell r="A521" t="str">
            <v>T004141</v>
          </cell>
          <cell r="B521" t="str">
            <v>TEOFILINA 300 MG CAPSULA DE LIBERACION PROGRAMADA</v>
          </cell>
          <cell r="C521" t="str">
            <v>T004141</v>
          </cell>
          <cell r="D521" t="str">
            <v>TEOFILINA  300 MG CAPSULA O TABLETA DE LIBERACION PROGRAMADA</v>
          </cell>
          <cell r="E521" t="str">
            <v>CP</v>
          </cell>
          <cell r="F521" t="str">
            <v>CP</v>
          </cell>
          <cell r="G521">
            <v>1</v>
          </cell>
          <cell r="I521" t="str">
            <v>SI</v>
          </cell>
          <cell r="J521" t="str">
            <v>DESPACHO</v>
          </cell>
          <cell r="K521">
            <v>37</v>
          </cell>
        </row>
        <row r="522">
          <cell r="A522" t="str">
            <v>T004151</v>
          </cell>
          <cell r="B522" t="str">
            <v>TEOFILINA 125 MG CAPSULA DE LIBERACION PROGRAMADA</v>
          </cell>
          <cell r="C522" t="str">
            <v>T004151</v>
          </cell>
          <cell r="D522" t="str">
            <v>TEOFILINA  125 MG CAPSULA Y TABLETA DE LIBERACION PROGRAMADA</v>
          </cell>
          <cell r="E522" t="str">
            <v>CP</v>
          </cell>
          <cell r="F522" t="str">
            <v>CP</v>
          </cell>
          <cell r="G522">
            <v>1</v>
          </cell>
          <cell r="I522" t="str">
            <v>SI</v>
          </cell>
          <cell r="J522" t="str">
            <v>DESPACHO</v>
          </cell>
          <cell r="K522">
            <v>87</v>
          </cell>
        </row>
        <row r="523">
          <cell r="A523" t="str">
            <v>T004211</v>
          </cell>
          <cell r="B523" t="str">
            <v>TEOFILINA 80 MG / 5 ML ELIXIR X 120 ML</v>
          </cell>
          <cell r="C523" t="str">
            <v>T004211</v>
          </cell>
          <cell r="D523" t="str">
            <v>TEOFILINA 80 MG /5 ML ELIXER</v>
          </cell>
          <cell r="E523" t="str">
            <v>FC</v>
          </cell>
          <cell r="F523" t="str">
            <v>FC</v>
          </cell>
          <cell r="G523">
            <v>1</v>
          </cell>
          <cell r="I523" t="str">
            <v>SI</v>
          </cell>
          <cell r="J523" t="str">
            <v>DESPACHO</v>
          </cell>
          <cell r="K523">
            <v>5166</v>
          </cell>
        </row>
        <row r="526">
          <cell r="A526" t="str">
            <v>A005451</v>
          </cell>
          <cell r="B526" t="str">
            <v>ACETILCISTEINA 10% SOLUCION PARA INHALACION X 25 ML</v>
          </cell>
          <cell r="C526" t="str">
            <v>A005451</v>
          </cell>
          <cell r="D526" t="str">
            <v>ACETILCISTEINA 10% SOLUCION PARA INHALACION</v>
          </cell>
          <cell r="E526" t="str">
            <v>FV</v>
          </cell>
          <cell r="F526" t="str">
            <v>FV</v>
          </cell>
          <cell r="G526">
            <v>1</v>
          </cell>
          <cell r="I526" t="str">
            <v>SI</v>
          </cell>
          <cell r="J526" t="str">
            <v>DESPACHO</v>
          </cell>
          <cell r="K526">
            <v>12933</v>
          </cell>
        </row>
        <row r="527">
          <cell r="A527" t="str">
            <v>A005701</v>
          </cell>
          <cell r="B527" t="str">
            <v>ACETILCISTEINA 300 MG /3 ML SOLUCION INYECTABLE</v>
          </cell>
          <cell r="C527" t="str">
            <v>A005701</v>
          </cell>
          <cell r="D527" t="str">
            <v>ACETILCISTEINA 300 MG /3 ML SOLUCION INYECTABLE</v>
          </cell>
          <cell r="E527" t="str">
            <v>AM</v>
          </cell>
          <cell r="F527" t="str">
            <v>AM</v>
          </cell>
          <cell r="G527">
            <v>1</v>
          </cell>
          <cell r="I527" t="str">
            <v>SI</v>
          </cell>
          <cell r="J527" t="str">
            <v>DESPACHO</v>
          </cell>
          <cell r="K527">
            <v>2700</v>
          </cell>
        </row>
        <row r="528">
          <cell r="A528" t="str">
            <v>NP02R05</v>
          </cell>
          <cell r="B528" t="str">
            <v>ACETILCISTEINA GRANULADO 600 MG SOBRES</v>
          </cell>
          <cell r="C528" t="str">
            <v>NP02R05</v>
          </cell>
          <cell r="D528" t="str">
            <v>ACETILCISTEINA GRANULADO 600 MG</v>
          </cell>
          <cell r="E528" t="str">
            <v>SB</v>
          </cell>
          <cell r="F528" t="str">
            <v>SB</v>
          </cell>
          <cell r="G528">
            <v>1</v>
          </cell>
          <cell r="I528" t="str">
            <v>SI</v>
          </cell>
          <cell r="J528" t="str">
            <v>DESPACHO</v>
          </cell>
          <cell r="K528">
            <v>290</v>
          </cell>
        </row>
        <row r="529">
          <cell r="A529" t="str">
            <v>NP126R5</v>
          </cell>
          <cell r="B529" t="str">
            <v>DORNASA ALFA 1 MG/ML AMPOLLA SOL P/INHALAR</v>
          </cell>
          <cell r="C529" t="str">
            <v>NP126R5</v>
          </cell>
          <cell r="D529" t="str">
            <v>DORNASA ALFA 1 MG/ML AMPOLLA SOL P/INHALAR</v>
          </cell>
          <cell r="E529" t="str">
            <v>AM</v>
          </cell>
          <cell r="F529" t="str">
            <v>AM</v>
          </cell>
          <cell r="G529">
            <v>1</v>
          </cell>
          <cell r="I529" t="str">
            <v>SI</v>
          </cell>
          <cell r="J529" t="str">
            <v>DESPACHO</v>
          </cell>
          <cell r="K529">
            <v>98000</v>
          </cell>
        </row>
        <row r="530">
          <cell r="A530" t="str">
            <v>NP136R6</v>
          </cell>
          <cell r="B530" t="str">
            <v>ACETILCISTEINA GRANULADO 200 MG SOBRES</v>
          </cell>
          <cell r="C530" t="str">
            <v>NP136R6</v>
          </cell>
          <cell r="D530" t="str">
            <v>ACETILCISTEINA GRANULADO 200 MG</v>
          </cell>
          <cell r="E530" t="str">
            <v>SB</v>
          </cell>
          <cell r="F530" t="str">
            <v>SB</v>
          </cell>
          <cell r="G530">
            <v>1</v>
          </cell>
          <cell r="I530" t="str">
            <v>SI</v>
          </cell>
          <cell r="J530" t="str">
            <v>DESPACHO</v>
          </cell>
          <cell r="K530">
            <v>157</v>
          </cell>
        </row>
        <row r="533">
          <cell r="A533" t="str">
            <v>16E0001</v>
          </cell>
          <cell r="B533" t="str">
            <v>VIOLETA DE GENCIANA GOTAS</v>
          </cell>
          <cell r="C533" t="str">
            <v>16E0001</v>
          </cell>
          <cell r="D533" t="str">
            <v>VIOLETA DE GENCIANA GOTAS</v>
          </cell>
          <cell r="E533" t="str">
            <v>FG</v>
          </cell>
          <cell r="F533" t="str">
            <v>FG</v>
          </cell>
          <cell r="G533">
            <v>1</v>
          </cell>
          <cell r="I533" t="str">
            <v>NO</v>
          </cell>
          <cell r="J533" t="str">
            <v>CONSUMO</v>
          </cell>
          <cell r="K533">
            <v>1200</v>
          </cell>
        </row>
        <row r="534">
          <cell r="A534" t="str">
            <v>DMO3156</v>
          </cell>
          <cell r="B534" t="str">
            <v>SUMINISTRO DE MEDICAMENTOS</v>
          </cell>
          <cell r="D534" t="str">
            <v>SUMINISTRO DE MEDICAMENTOS</v>
          </cell>
          <cell r="E534" t="str">
            <v>UN</v>
          </cell>
          <cell r="F534" t="str">
            <v>UN</v>
          </cell>
          <cell r="G534">
            <v>1</v>
          </cell>
          <cell r="I534" t="str">
            <v>SI</v>
          </cell>
          <cell r="J534" t="str">
            <v>DESPACHO</v>
          </cell>
          <cell r="K534">
            <v>1</v>
          </cell>
        </row>
        <row r="535">
          <cell r="A535" t="str">
            <v>DMP1257</v>
          </cell>
          <cell r="B535" t="str">
            <v>DISEÑO Y PUBLICACION CORRIENTE SEGUNDO CUADERNILLO 7CM X 2 COLES</v>
          </cell>
          <cell r="D535" t="str">
            <v>DISEÑO Y PUBLICACION CORRIENTE SEGUNDO CUADERNILLO 7CM X 2 COLES</v>
          </cell>
          <cell r="E535" t="str">
            <v>UN</v>
          </cell>
          <cell r="F535" t="str">
            <v>UN</v>
          </cell>
          <cell r="G535">
            <v>1</v>
          </cell>
          <cell r="I535" t="str">
            <v>NO</v>
          </cell>
          <cell r="J535" t="str">
            <v>DESPACHO</v>
          </cell>
          <cell r="K535">
            <v>1808486.3999999999</v>
          </cell>
        </row>
        <row r="536">
          <cell r="A536" t="str">
            <v>DMP1258</v>
          </cell>
          <cell r="B536" t="str">
            <v>DISEÑO Y PUBLICACION CORREINTE SEGUNDO CUADERNILLO DOMINGO</v>
          </cell>
          <cell r="D536" t="str">
            <v>DISEÑO Y PUBLICACION CORREINTE SEGUNDO CUADERNILLO DOMINGO</v>
          </cell>
          <cell r="E536" t="str">
            <v>UN</v>
          </cell>
          <cell r="F536" t="str">
            <v>UN</v>
          </cell>
          <cell r="G536">
            <v>1</v>
          </cell>
          <cell r="I536" t="str">
            <v>NO</v>
          </cell>
          <cell r="J536" t="str">
            <v>DESPACHO</v>
          </cell>
          <cell r="K536">
            <v>1870848</v>
          </cell>
        </row>
        <row r="537">
          <cell r="A537" t="str">
            <v>DMP1259</v>
          </cell>
          <cell r="B537" t="str">
            <v>DISEÑO PUBLICACION CORRIENTE BOYACA 7 DIAS RENDICION DE CUENTAS 2014</v>
          </cell>
          <cell r="D537" t="str">
            <v>DISEÑO PUBLICACION CORRIENTE BOYACA 7 DIAS RENDICION DE CUENTAS 2014</v>
          </cell>
          <cell r="E537" t="str">
            <v>UN</v>
          </cell>
          <cell r="F537" t="str">
            <v>UN</v>
          </cell>
          <cell r="G537">
            <v>1</v>
          </cell>
          <cell r="I537" t="str">
            <v>NO</v>
          </cell>
          <cell r="J537" t="str">
            <v>DESPACHO</v>
          </cell>
          <cell r="K537">
            <v>714560</v>
          </cell>
        </row>
        <row r="538">
          <cell r="A538" t="str">
            <v>LABR214</v>
          </cell>
          <cell r="B538" t="str">
            <v>LUGOL DE GRAM X 100 ML</v>
          </cell>
          <cell r="D538" t="str">
            <v>LUGOL DE GRAM X 100 ML</v>
          </cell>
          <cell r="E538" t="str">
            <v>FC</v>
          </cell>
          <cell r="F538" t="str">
            <v>FC</v>
          </cell>
          <cell r="G538">
            <v>1</v>
          </cell>
          <cell r="I538" t="str">
            <v>NO</v>
          </cell>
          <cell r="J538" t="str">
            <v>CONSUMO</v>
          </cell>
          <cell r="K538">
            <v>23000</v>
          </cell>
        </row>
        <row r="539">
          <cell r="A539" t="str">
            <v>NITROLI</v>
          </cell>
          <cell r="B539" t="str">
            <v>NITROGENO LIQUIDO PARA CRIOCIRUGIA</v>
          </cell>
          <cell r="D539" t="str">
            <v>NITROGENO LIQUIDO PARA CRIOCIRUGIA</v>
          </cell>
          <cell r="E539" t="str">
            <v>LT</v>
          </cell>
          <cell r="F539" t="str">
            <v>LT</v>
          </cell>
          <cell r="G539">
            <v>1</v>
          </cell>
          <cell r="I539" t="str">
            <v>NO</v>
          </cell>
          <cell r="J539" t="str">
            <v>CONSUMO</v>
          </cell>
          <cell r="K539">
            <v>5220</v>
          </cell>
        </row>
        <row r="540">
          <cell r="A540" t="str">
            <v>NP120C3</v>
          </cell>
          <cell r="B540" t="str">
            <v>MONTELUKAST 10 MG TABLETA RECUBIERTA</v>
          </cell>
          <cell r="C540" t="str">
            <v>NP120C3</v>
          </cell>
          <cell r="D540" t="str">
            <v>MONTELUKAST 10 MG TABLETA RECUBIERTA</v>
          </cell>
          <cell r="E540" t="str">
            <v>TB</v>
          </cell>
          <cell r="F540" t="str">
            <v>TB</v>
          </cell>
          <cell r="G540">
            <v>1</v>
          </cell>
          <cell r="I540" t="str">
            <v>NO</v>
          </cell>
          <cell r="J540" t="str">
            <v>DESPACHO</v>
          </cell>
          <cell r="K540">
            <v>212</v>
          </cell>
        </row>
        <row r="541">
          <cell r="A541" t="str">
            <v>NP121K7</v>
          </cell>
          <cell r="B541" t="str">
            <v xml:space="preserve">BUDESONIDA + FORMOTEROL 200 MCG + 6 MCG CAPSULA PARA INHALACION POLVO SECO   </v>
          </cell>
          <cell r="C541" t="str">
            <v>NP121K7</v>
          </cell>
          <cell r="D541" t="str">
            <v>BUDESONIDA + FORMOTEROL 200 MCG + 6 MCG CAPSULA</v>
          </cell>
          <cell r="E541" t="str">
            <v>CP</v>
          </cell>
          <cell r="F541" t="str">
            <v>CP</v>
          </cell>
          <cell r="G541">
            <v>1</v>
          </cell>
          <cell r="I541" t="str">
            <v>SI</v>
          </cell>
          <cell r="J541" t="str">
            <v>DESPACHO</v>
          </cell>
          <cell r="K541">
            <v>1580</v>
          </cell>
        </row>
        <row r="542">
          <cell r="A542" t="str">
            <v>NP127C3</v>
          </cell>
          <cell r="B542" t="str">
            <v>MONTELUKAST 5 MG TABLETA MASTICABLE</v>
          </cell>
          <cell r="C542" t="str">
            <v>NP127C3</v>
          </cell>
          <cell r="D542" t="str">
            <v>MONTELUKAST 5 MG TABLETA MASTICABLE</v>
          </cell>
          <cell r="E542" t="str">
            <v>TB</v>
          </cell>
          <cell r="F542" t="str">
            <v>TB</v>
          </cell>
          <cell r="G542">
            <v>1</v>
          </cell>
          <cell r="I542" t="str">
            <v>SI</v>
          </cell>
          <cell r="J542" t="str">
            <v>DESPACHO</v>
          </cell>
          <cell r="K542">
            <v>150</v>
          </cell>
        </row>
        <row r="543">
          <cell r="A543" t="str">
            <v>NP99M05</v>
          </cell>
          <cell r="B543" t="str">
            <v>ACIDO ZOLEDRONICO 4 MG/5ML SOLUCION INYECTABLE</v>
          </cell>
          <cell r="C543" t="str">
            <v>NP99M05</v>
          </cell>
          <cell r="D543" t="str">
            <v>ACIDO ZOLEDRONICO 4 MG/5ML SOLUCION INYECTABLE</v>
          </cell>
          <cell r="E543" t="str">
            <v>AM</v>
          </cell>
          <cell r="F543" t="str">
            <v>AM</v>
          </cell>
          <cell r="G543">
            <v>1</v>
          </cell>
          <cell r="I543" t="str">
            <v>SI</v>
          </cell>
          <cell r="J543" t="str">
            <v>DESPACHO</v>
          </cell>
          <cell r="K543">
            <v>41200</v>
          </cell>
        </row>
        <row r="544">
          <cell r="A544" t="str">
            <v>NPM05BA</v>
          </cell>
          <cell r="B544" t="str">
            <v>ACIDO ZOLEDRONICO 5 MG /100 ML SOLUCION INYECTABLE</v>
          </cell>
          <cell r="C544" t="str">
            <v>NPM05BA</v>
          </cell>
          <cell r="D544" t="str">
            <v>ACIDO ZOLEDRONICO 5 MG /100 ML SOLUCION INYECTABLE</v>
          </cell>
          <cell r="E544" t="str">
            <v>VI</v>
          </cell>
          <cell r="F544" t="str">
            <v>VI</v>
          </cell>
          <cell r="G544">
            <v>1</v>
          </cell>
          <cell r="I544" t="str">
            <v>SI</v>
          </cell>
          <cell r="J544" t="str">
            <v>DESPACHO</v>
          </cell>
          <cell r="K544">
            <v>800000</v>
          </cell>
        </row>
        <row r="545">
          <cell r="A545" t="str">
            <v>O005903</v>
          </cell>
          <cell r="B545" t="str">
            <v>NITROGENO GASEOSO</v>
          </cell>
          <cell r="D545" t="str">
            <v>NITROGENO GASEOSO</v>
          </cell>
          <cell r="E545" t="str">
            <v>MC</v>
          </cell>
          <cell r="F545" t="str">
            <v>MC</v>
          </cell>
          <cell r="G545">
            <v>1</v>
          </cell>
          <cell r="I545" t="str">
            <v>NO</v>
          </cell>
          <cell r="J545" t="str">
            <v>CONSUMO</v>
          </cell>
          <cell r="K545">
            <v>8160.6</v>
          </cell>
        </row>
        <row r="546">
          <cell r="A546" t="str">
            <v>O005904</v>
          </cell>
          <cell r="B546" t="str">
            <v xml:space="preserve">AIRE COMPRIMIDO </v>
          </cell>
          <cell r="D546" t="str">
            <v>AIRE COMPRIMIDO</v>
          </cell>
          <cell r="E546" t="str">
            <v>MC</v>
          </cell>
          <cell r="F546" t="str">
            <v>MC</v>
          </cell>
          <cell r="G546">
            <v>1</v>
          </cell>
          <cell r="I546" t="str">
            <v>NO</v>
          </cell>
          <cell r="J546" t="str">
            <v>CONSUMO</v>
          </cell>
          <cell r="K546">
            <v>7035</v>
          </cell>
        </row>
        <row r="547">
          <cell r="A547" t="str">
            <v>O005906</v>
          </cell>
          <cell r="B547" t="str">
            <v>ACETILENO</v>
          </cell>
          <cell r="D547" t="str">
            <v>ACETILENO</v>
          </cell>
          <cell r="E547" t="str">
            <v>KL</v>
          </cell>
          <cell r="F547" t="str">
            <v>KL</v>
          </cell>
          <cell r="G547">
            <v>1</v>
          </cell>
          <cell r="I547" t="str">
            <v>NO</v>
          </cell>
          <cell r="J547" t="str">
            <v>CONSUMO</v>
          </cell>
          <cell r="K547">
            <v>28623</v>
          </cell>
        </row>
        <row r="548">
          <cell r="A548" t="str">
            <v>O005907</v>
          </cell>
          <cell r="B548" t="str">
            <v>MEZCLA ANALISIS SANGUINEO</v>
          </cell>
          <cell r="D548" t="str">
            <v>MEZCLA ANALISIS SANGUINEO</v>
          </cell>
          <cell r="E548" t="str">
            <v>MC</v>
          </cell>
          <cell r="F548" t="str">
            <v>MC</v>
          </cell>
          <cell r="G548">
            <v>1</v>
          </cell>
          <cell r="I548" t="str">
            <v>NO</v>
          </cell>
          <cell r="J548" t="str">
            <v>CONSUMO</v>
          </cell>
          <cell r="K548">
            <v>63800</v>
          </cell>
        </row>
        <row r="549">
          <cell r="A549" t="str">
            <v>PMT2205</v>
          </cell>
          <cell r="B549" t="str">
            <v>SERVICIO TECNICO PARA MOTOR NEUMATICO DE REFERENCIA 511.701 SERIE 21079</v>
          </cell>
          <cell r="D549" t="str">
            <v>SERVICIO TECNICO PARA MOTOR NEUMATICO DE REFERENCIA 511.701 SERIE 21079</v>
          </cell>
          <cell r="E549" t="str">
            <v>UN</v>
          </cell>
          <cell r="F549" t="str">
            <v>UN</v>
          </cell>
          <cell r="G549">
            <v>1</v>
          </cell>
          <cell r="I549" t="str">
            <v>NO</v>
          </cell>
          <cell r="J549" t="str">
            <v>CONSUMO</v>
          </cell>
          <cell r="K549">
            <v>5341283.8</v>
          </cell>
        </row>
        <row r="550">
          <cell r="A550" t="str">
            <v>PRENSA</v>
          </cell>
          <cell r="B550" t="str">
            <v>DISEÑO Y PUBLICACION ARTICULO A BALNCO Y NEGRO</v>
          </cell>
          <cell r="D550" t="str">
            <v>DISEÑO Y PUBLICACION ARTICULO A BALNCO Y NEGRO</v>
          </cell>
          <cell r="E550" t="str">
            <v>UN</v>
          </cell>
          <cell r="F550" t="str">
            <v>UN</v>
          </cell>
          <cell r="G550">
            <v>1</v>
          </cell>
          <cell r="I550" t="str">
            <v>NO</v>
          </cell>
          <cell r="J550" t="str">
            <v>CONSUMO</v>
          </cell>
          <cell r="K550">
            <v>1.1599999999999999</v>
          </cell>
        </row>
        <row r="551">
          <cell r="A551" t="str">
            <v>S023711</v>
          </cell>
          <cell r="B551" t="str">
            <v>SURFACTANTE PULMONAR 1.5 ML SUSPENSION INYECTABLE</v>
          </cell>
          <cell r="C551" t="str">
            <v>S023711</v>
          </cell>
          <cell r="D551" t="str">
            <v>SURFACTANTE PULMONAR (FOSFOLÍPIDOS)  25-80 MG/ML SUSPENSIÓN INYECTABLE</v>
          </cell>
          <cell r="E551" t="str">
            <v>FV</v>
          </cell>
          <cell r="F551" t="str">
            <v>FV</v>
          </cell>
          <cell r="G551">
            <v>1</v>
          </cell>
          <cell r="I551" t="str">
            <v>SI</v>
          </cell>
          <cell r="J551" t="str">
            <v>DESPACHO</v>
          </cell>
          <cell r="K551">
            <v>1338225</v>
          </cell>
        </row>
        <row r="552">
          <cell r="A552" t="str">
            <v>S023712</v>
          </cell>
          <cell r="B552" t="str">
            <v>SURFACTANTE PULMONAR 4ML SUSPENSION INYECTABLE</v>
          </cell>
          <cell r="C552" t="str">
            <v>S023711</v>
          </cell>
          <cell r="D552" t="str">
            <v>SURFACTANTE PULMONAR (FOSFOLÍPIDOS)  25-80 MG/ML SUSPENSIÓN INYECTABLE</v>
          </cell>
          <cell r="E552" t="str">
            <v>FV</v>
          </cell>
          <cell r="F552" t="str">
            <v>FV</v>
          </cell>
          <cell r="G552">
            <v>1</v>
          </cell>
          <cell r="I552" t="str">
            <v>SI</v>
          </cell>
          <cell r="J552" t="str">
            <v>DESPACHO</v>
          </cell>
          <cell r="K552">
            <v>716040</v>
          </cell>
        </row>
        <row r="553">
          <cell r="A553" t="str">
            <v>S023713</v>
          </cell>
          <cell r="B553" t="str">
            <v>SURFACTANTE PULMONAR 8 ML SUSPENSION INYECTABLE</v>
          </cell>
          <cell r="C553" t="str">
            <v>S023711</v>
          </cell>
          <cell r="D553" t="str">
            <v>SURFACTANTE PULMONAR (FOSFOLÍPIDOS)  25-80 MG/ML SUSPENSIÓN INYECTABLE</v>
          </cell>
          <cell r="E553" t="str">
            <v>FV</v>
          </cell>
          <cell r="F553" t="str">
            <v>FV</v>
          </cell>
          <cell r="G553">
            <v>1</v>
          </cell>
          <cell r="I553" t="str">
            <v>SI</v>
          </cell>
          <cell r="J553" t="str">
            <v>DESPACHO</v>
          </cell>
          <cell r="K553">
            <v>1002456</v>
          </cell>
        </row>
        <row r="554">
          <cell r="A554" t="str">
            <v>S023714</v>
          </cell>
          <cell r="B554" t="str">
            <v>SURFACTANTE PULMONAR 3.0 ML SUSPENSION INYECTABLE</v>
          </cell>
          <cell r="C554" t="str">
            <v>S023711</v>
          </cell>
          <cell r="D554" t="str">
            <v>SURFACTANTE PULMONAR (FOSFOLÍPIDOS)  25-80 MG/ML SUSPENSIÓN INYECTABLE</v>
          </cell>
          <cell r="E554" t="str">
            <v>FV</v>
          </cell>
          <cell r="F554" t="str">
            <v>FV</v>
          </cell>
          <cell r="G554">
            <v>1</v>
          </cell>
          <cell r="I554" t="str">
            <v>SI</v>
          </cell>
          <cell r="J554" t="str">
            <v>DESPACHO</v>
          </cell>
          <cell r="K554">
            <v>2306325</v>
          </cell>
        </row>
        <row r="555">
          <cell r="A555" t="str">
            <v>SADMON</v>
          </cell>
          <cell r="B555" t="str">
            <v>ADMINISTRACION 2%</v>
          </cell>
          <cell r="D555" t="str">
            <v>ADMINISTRACION 2%</v>
          </cell>
          <cell r="E555" t="str">
            <v>UN</v>
          </cell>
          <cell r="F555" t="str">
            <v>UN</v>
          </cell>
          <cell r="G555">
            <v>1</v>
          </cell>
          <cell r="I555" t="str">
            <v>NO</v>
          </cell>
          <cell r="J555" t="str">
            <v>CONSUMO</v>
          </cell>
          <cell r="K555">
            <v>1</v>
          </cell>
        </row>
        <row r="556">
          <cell r="A556" t="str">
            <v>SIMPRE</v>
          </cell>
          <cell r="B556" t="str">
            <v>IMPREVISTOS 2%</v>
          </cell>
          <cell r="D556" t="str">
            <v>IMPREVISTOS 2%</v>
          </cell>
          <cell r="E556" t="str">
            <v>UN</v>
          </cell>
          <cell r="F556" t="str">
            <v>UN</v>
          </cell>
          <cell r="G556">
            <v>1</v>
          </cell>
          <cell r="I556" t="str">
            <v>NO</v>
          </cell>
          <cell r="J556" t="str">
            <v>CONSUMO</v>
          </cell>
          <cell r="K556">
            <v>1</v>
          </cell>
        </row>
        <row r="557">
          <cell r="A557" t="str">
            <v>SIVASUI</v>
          </cell>
          <cell r="B557" t="str">
            <v>IVA SOBRE UTILIDAD</v>
          </cell>
          <cell r="D557" t="str">
            <v>IVA SOBRE UTILIDAD</v>
          </cell>
          <cell r="E557" t="str">
            <v>UN</v>
          </cell>
          <cell r="F557" t="str">
            <v>UN</v>
          </cell>
          <cell r="G557">
            <v>1</v>
          </cell>
          <cell r="I557" t="str">
            <v>NO</v>
          </cell>
          <cell r="J557" t="str">
            <v>CONSUMO</v>
          </cell>
          <cell r="K557">
            <v>1.1599999999999999</v>
          </cell>
        </row>
        <row r="558">
          <cell r="A558" t="str">
            <v>SUTILID</v>
          </cell>
          <cell r="B558" t="str">
            <v>UTILIDAD 7%</v>
          </cell>
          <cell r="D558" t="str">
            <v>UTILIDAD 7%</v>
          </cell>
          <cell r="E558" t="str">
            <v>UN</v>
          </cell>
          <cell r="F558" t="str">
            <v>UN</v>
          </cell>
          <cell r="G558">
            <v>1</v>
          </cell>
          <cell r="I558" t="str">
            <v>NO</v>
          </cell>
          <cell r="J558" t="str">
            <v>CONSUMO</v>
          </cell>
          <cell r="K558">
            <v>1.1599999999999999</v>
          </cell>
        </row>
        <row r="561">
          <cell r="A561" t="str">
            <v>C049011</v>
          </cell>
          <cell r="B561" t="str">
            <v>CLOPIDOGREL 75 MG TABLETA</v>
          </cell>
          <cell r="C561" t="str">
            <v>C049011</v>
          </cell>
          <cell r="D561" t="str">
            <v>CLOPIDOGREL 75 MG TABLETA</v>
          </cell>
          <cell r="E561" t="str">
            <v>TB</v>
          </cell>
          <cell r="F561" t="str">
            <v>TB</v>
          </cell>
          <cell r="G561">
            <v>1</v>
          </cell>
          <cell r="I561" t="str">
            <v>SI</v>
          </cell>
          <cell r="J561" t="str">
            <v>DESPACHO</v>
          </cell>
          <cell r="K561">
            <v>95</v>
          </cell>
        </row>
        <row r="562">
          <cell r="A562" t="str">
            <v>NP19B01</v>
          </cell>
          <cell r="B562" t="str">
            <v>Z CLOPIDOGREL 75 MG TABLETA</v>
          </cell>
          <cell r="C562" t="str">
            <v>NP19B01</v>
          </cell>
          <cell r="D562" t="str">
            <v>CLOPIDOGREL 75 MG TABLETA</v>
          </cell>
          <cell r="E562" t="str">
            <v>TB</v>
          </cell>
          <cell r="F562" t="str">
            <v>TB</v>
          </cell>
          <cell r="G562">
            <v>1</v>
          </cell>
          <cell r="I562" t="str">
            <v>SI</v>
          </cell>
          <cell r="J562" t="str">
            <v>DESPACHO</v>
          </cell>
          <cell r="K562">
            <v>110</v>
          </cell>
        </row>
        <row r="563">
          <cell r="A563" t="str">
            <v>NP79B01</v>
          </cell>
          <cell r="B563" t="str">
            <v>Z TIROFIBAN SOLUCION INYECTABLE 0.25MG/50 ML FRASCO VIAL</v>
          </cell>
          <cell r="C563" t="str">
            <v>NP79B01</v>
          </cell>
          <cell r="D563" t="str">
            <v>TIROFIBAN SOLUCION INYECTABLE 0.25MG/50 ML FRASCO VIAL</v>
          </cell>
          <cell r="E563" t="str">
            <v>FV</v>
          </cell>
          <cell r="F563" t="str">
            <v>FV</v>
          </cell>
          <cell r="G563">
            <v>1</v>
          </cell>
          <cell r="I563" t="str">
            <v>SI</v>
          </cell>
          <cell r="J563" t="str">
            <v>DESPACHO</v>
          </cell>
          <cell r="K563">
            <v>891600</v>
          </cell>
        </row>
        <row r="564">
          <cell r="A564" t="str">
            <v>T028701</v>
          </cell>
          <cell r="B564" t="str">
            <v>TIROFIBAN SOLUCION INYECTABLE 0.25MG/ML</v>
          </cell>
          <cell r="C564" t="str">
            <v>T028701</v>
          </cell>
          <cell r="D564" t="str">
            <v>TIROFIBAN SOLUCION INYECTABLE 0.25MG/ML</v>
          </cell>
          <cell r="E564" t="str">
            <v>FV</v>
          </cell>
          <cell r="F564" t="str">
            <v>FV</v>
          </cell>
          <cell r="G564">
            <v>1</v>
          </cell>
          <cell r="I564" t="str">
            <v>SI</v>
          </cell>
          <cell r="J564" t="str">
            <v>DESPACHO</v>
          </cell>
          <cell r="K564">
            <v>444809</v>
          </cell>
        </row>
        <row r="567">
          <cell r="A567" t="str">
            <v>C012701</v>
          </cell>
          <cell r="B567" t="str">
            <v>CIANOCOBALAMINA 1 MG/ML SOLUCION INYECTABLE</v>
          </cell>
          <cell r="C567" t="str">
            <v>C012701</v>
          </cell>
          <cell r="D567" t="str">
            <v>CIANOCOBALAMINA  1 MG/ML SOLUCION INYECTABLE</v>
          </cell>
          <cell r="E567" t="str">
            <v>AM</v>
          </cell>
          <cell r="F567" t="str">
            <v>AM</v>
          </cell>
          <cell r="G567">
            <v>1</v>
          </cell>
          <cell r="I567" t="str">
            <v>SI</v>
          </cell>
          <cell r="J567" t="str">
            <v>DESPACHO</v>
          </cell>
          <cell r="K567">
            <v>660</v>
          </cell>
        </row>
        <row r="568">
          <cell r="A568" t="str">
            <v>E20722</v>
          </cell>
          <cell r="B568" t="str">
            <v>ERITROPOYETINA 2.000 UI POLVO PARA INYECTABLE</v>
          </cell>
          <cell r="C568" t="str">
            <v>E20722</v>
          </cell>
          <cell r="D568" t="str">
            <v>ERITROPOYETINA    2.000 U POLVO PARA INYECTABLE</v>
          </cell>
          <cell r="E568" t="str">
            <v>AM</v>
          </cell>
          <cell r="F568" t="str">
            <v>AM</v>
          </cell>
          <cell r="G568">
            <v>1</v>
          </cell>
          <cell r="I568" t="str">
            <v>SI</v>
          </cell>
          <cell r="J568" t="str">
            <v>DESPACHO</v>
          </cell>
          <cell r="K568">
            <v>4330</v>
          </cell>
        </row>
        <row r="569">
          <cell r="A569" t="str">
            <v>F014011</v>
          </cell>
          <cell r="B569" t="str">
            <v>FOLICO ACIDO 1 MG TABLETA</v>
          </cell>
          <cell r="C569" t="str">
            <v>F014011</v>
          </cell>
          <cell r="D569" t="str">
            <v>FOLICO ACIDO  1 MG TABLETA</v>
          </cell>
          <cell r="E569" t="str">
            <v>TB</v>
          </cell>
          <cell r="F569" t="str">
            <v>TB</v>
          </cell>
          <cell r="G569">
            <v>1</v>
          </cell>
          <cell r="I569" t="str">
            <v>SI</v>
          </cell>
          <cell r="J569" t="str">
            <v>DESPACHO</v>
          </cell>
          <cell r="K569">
            <v>12</v>
          </cell>
        </row>
        <row r="570">
          <cell r="A570" t="str">
            <v>H011161</v>
          </cell>
          <cell r="B570" t="str">
            <v>HIERRO (FERROSO) SULFATO ANHIDRO 300 MG TABLETA</v>
          </cell>
          <cell r="C570" t="str">
            <v>H011161</v>
          </cell>
          <cell r="D570" t="str">
            <v>HIERRO (FERROSO) SULFATO ANHIDRO   100 - 300 MG TABLETA O TABLETA RECUBIERTA</v>
          </cell>
          <cell r="E570" t="str">
            <v>TB</v>
          </cell>
          <cell r="F570" t="str">
            <v>TB</v>
          </cell>
          <cell r="G570">
            <v>1</v>
          </cell>
          <cell r="I570" t="str">
            <v>SI</v>
          </cell>
          <cell r="J570" t="str">
            <v>DESPACHO</v>
          </cell>
          <cell r="K570">
            <v>30</v>
          </cell>
        </row>
        <row r="571">
          <cell r="A571" t="str">
            <v>H012701</v>
          </cell>
          <cell r="B571" t="str">
            <v>HIERRO PARENTERAL MINIMO 20 MG DE HIERRO/ML SOLUCION INYEC</v>
          </cell>
          <cell r="C571" t="str">
            <v>H012701</v>
          </cell>
          <cell r="D571" t="str">
            <v>HIERRO PARENTERAL  MÍNIMO 20 MG DE HIERRO/ML SOLUCION INYECTABLE</v>
          </cell>
          <cell r="E571" t="str">
            <v>AM</v>
          </cell>
          <cell r="F571" t="str">
            <v>AM</v>
          </cell>
          <cell r="G571">
            <v>1</v>
          </cell>
          <cell r="I571" t="str">
            <v>SI</v>
          </cell>
          <cell r="J571" t="str">
            <v>DESPACHO</v>
          </cell>
          <cell r="K571">
            <v>5200</v>
          </cell>
        </row>
        <row r="574">
          <cell r="A574" t="str">
            <v>A041721</v>
          </cell>
          <cell r="B574" t="str">
            <v>ALTEPLASE (ACTIVADOR TISULAR DEL PLASMINOGENO HUMANO) 50 MG POLVO LIOFILIZADO</v>
          </cell>
          <cell r="C574" t="str">
            <v>A041721</v>
          </cell>
          <cell r="D574" t="str">
            <v>ALTEPLASE (ACTIVADOR TISULAR DEL PLASMINOGENO HUMANO 50MG/50ML</v>
          </cell>
          <cell r="E574" t="str">
            <v>FV</v>
          </cell>
          <cell r="F574" t="str">
            <v>FV</v>
          </cell>
          <cell r="G574">
            <v>1</v>
          </cell>
          <cell r="I574" t="str">
            <v>SI</v>
          </cell>
          <cell r="J574" t="str">
            <v>DESPACHO</v>
          </cell>
          <cell r="K574">
            <v>1126639</v>
          </cell>
        </row>
        <row r="575">
          <cell r="A575" t="str">
            <v>E010721</v>
          </cell>
          <cell r="B575" t="str">
            <v>ESTREPTOQUINASA 750.000 UI POLVO PARA INYECCION</v>
          </cell>
          <cell r="C575" t="str">
            <v>E010721</v>
          </cell>
          <cell r="D575" t="str">
            <v>ESTREPTOQUINASA   750.000 UI POLVO PARA INYECCION</v>
          </cell>
          <cell r="E575" t="str">
            <v>FV</v>
          </cell>
          <cell r="F575" t="str">
            <v>FV</v>
          </cell>
          <cell r="G575">
            <v>1</v>
          </cell>
          <cell r="I575" t="str">
            <v>SI</v>
          </cell>
          <cell r="J575" t="str">
            <v>DESPACHO</v>
          </cell>
          <cell r="K575">
            <v>238545</v>
          </cell>
        </row>
        <row r="576">
          <cell r="A576" t="str">
            <v>E010722</v>
          </cell>
          <cell r="B576" t="str">
            <v>ESTREPTOQUINASA 1.500.000 UI POLVO PARA INYECCION</v>
          </cell>
          <cell r="C576" t="str">
            <v>E010722</v>
          </cell>
          <cell r="D576" t="str">
            <v>ESTREPTOQUINASA  1.500.000 UI POLVO PARA INYECCION</v>
          </cell>
          <cell r="E576" t="str">
            <v>FV</v>
          </cell>
          <cell r="F576" t="str">
            <v>FV</v>
          </cell>
          <cell r="G576">
            <v>1</v>
          </cell>
          <cell r="I576" t="str">
            <v>SI</v>
          </cell>
          <cell r="J576" t="str">
            <v>DESPACHO</v>
          </cell>
          <cell r="K576">
            <v>321518</v>
          </cell>
        </row>
        <row r="577">
          <cell r="A577" t="str">
            <v>H003700</v>
          </cell>
          <cell r="B577" t="str">
            <v>HEPARINA DE BAJO PESO MOLECULAR 20 MG / 0.2 ML SOLUCION INY</v>
          </cell>
          <cell r="C577" t="str">
            <v>H003701</v>
          </cell>
          <cell r="D577" t="str">
            <v>HEPARINA DE BAJO PESO MOLECULAR  (UI O MG) SOLUCION INYECTABLE</v>
          </cell>
          <cell r="E577" t="str">
            <v>JP</v>
          </cell>
          <cell r="F577" t="str">
            <v>JP</v>
          </cell>
          <cell r="G577">
            <v>1</v>
          </cell>
          <cell r="I577" t="str">
            <v>SI</v>
          </cell>
          <cell r="J577" t="str">
            <v>DESPACHO</v>
          </cell>
          <cell r="K577">
            <v>14132</v>
          </cell>
        </row>
        <row r="578">
          <cell r="A578" t="str">
            <v>H003701</v>
          </cell>
          <cell r="B578" t="str">
            <v>HEPARINA DE BAJO PESO MOLECULAR 40 MG / 0.4 ML SOLUCION INY</v>
          </cell>
          <cell r="C578" t="str">
            <v>H003701</v>
          </cell>
          <cell r="D578" t="str">
            <v>HEPARINA DE BAJO PESO MOLECULAR  (UI O MG) SOLUCION INYECTABLE</v>
          </cell>
          <cell r="E578" t="str">
            <v>JP</v>
          </cell>
          <cell r="F578" t="str">
            <v>JP</v>
          </cell>
          <cell r="G578">
            <v>1</v>
          </cell>
          <cell r="I578" t="str">
            <v>SI</v>
          </cell>
          <cell r="J578" t="str">
            <v>DESPACHO</v>
          </cell>
          <cell r="K578">
            <v>14132</v>
          </cell>
        </row>
        <row r="579">
          <cell r="A579" t="str">
            <v>H003702</v>
          </cell>
          <cell r="B579" t="str">
            <v>HEPARINA DE BAJO PESO MOLECULAR 60 MG / 0.6 ML SOLUCION INY</v>
          </cell>
          <cell r="C579" t="str">
            <v>H003701</v>
          </cell>
          <cell r="D579" t="str">
            <v>HEPARINA DE BAJO PESO MOLECULAR  (UI O MG) SOLUCION INYECTABLE</v>
          </cell>
          <cell r="E579" t="str">
            <v>JP</v>
          </cell>
          <cell r="F579" t="str">
            <v>JP</v>
          </cell>
          <cell r="G579">
            <v>1</v>
          </cell>
          <cell r="I579" t="str">
            <v>SI</v>
          </cell>
          <cell r="J579" t="str">
            <v>DESPACHO</v>
          </cell>
          <cell r="K579">
            <v>16958</v>
          </cell>
        </row>
        <row r="580">
          <cell r="A580" t="str">
            <v>H003703</v>
          </cell>
          <cell r="B580" t="str">
            <v>HEPARINA DE BAJO PESO MOLECULAR 30 MG (UI O MG) SOL INY</v>
          </cell>
          <cell r="C580" t="str">
            <v>H003701</v>
          </cell>
          <cell r="D580" t="str">
            <v>HEPARINA DE BAJO PESO MOLECULAR  (UI O MG) SOLUCION INYECTABLE</v>
          </cell>
          <cell r="E580" t="str">
            <v>JP</v>
          </cell>
          <cell r="F580" t="str">
            <v>JP</v>
          </cell>
          <cell r="G580">
            <v>1</v>
          </cell>
          <cell r="I580" t="str">
            <v>SI</v>
          </cell>
          <cell r="J580" t="str">
            <v>DESPACHO</v>
          </cell>
          <cell r="K580">
            <v>5894</v>
          </cell>
        </row>
        <row r="581">
          <cell r="A581" t="str">
            <v>H004701</v>
          </cell>
          <cell r="B581" t="str">
            <v>HEPARINA SODICA 5.000 UI/ML SOLUCION INYECTABLE</v>
          </cell>
          <cell r="C581" t="str">
            <v>H004701</v>
          </cell>
          <cell r="D581" t="str">
            <v>HEPARINA SODICA  5.000 UI/ML SOLUCION INYECTABLE</v>
          </cell>
          <cell r="E581" t="str">
            <v>FV</v>
          </cell>
          <cell r="F581" t="str">
            <v>FV</v>
          </cell>
          <cell r="G581">
            <v>1</v>
          </cell>
          <cell r="I581" t="str">
            <v>SI</v>
          </cell>
          <cell r="J581" t="str">
            <v>DESPACHO</v>
          </cell>
          <cell r="K581">
            <v>8151</v>
          </cell>
        </row>
        <row r="582">
          <cell r="A582" t="str">
            <v>NP25B01</v>
          </cell>
          <cell r="B582" t="str">
            <v>Z FACTOR ACTIVADOR TISULAR DE PLASMINOGENO(RTPA) 50 MG/50ML</v>
          </cell>
          <cell r="C582" t="str">
            <v>NP25B01</v>
          </cell>
          <cell r="D582" t="str">
            <v>FACTOR ACTIVADOR TISULAR DE PLASMINOGENO(RTPA) 50 MG/50ML</v>
          </cell>
          <cell r="E582" t="str">
            <v>FV</v>
          </cell>
          <cell r="F582" t="str">
            <v>FV</v>
          </cell>
          <cell r="G582">
            <v>1</v>
          </cell>
          <cell r="I582" t="str">
            <v>SI</v>
          </cell>
          <cell r="J582" t="str">
            <v>DESPACHO</v>
          </cell>
          <cell r="K582">
            <v>2696599.5</v>
          </cell>
        </row>
        <row r="583">
          <cell r="A583" t="str">
            <v>NP99B01</v>
          </cell>
          <cell r="B583" t="str">
            <v>DABIGATRAN ETEXILATO 150 MG CAPSULA</v>
          </cell>
          <cell r="C583" t="str">
            <v>NP99B01</v>
          </cell>
          <cell r="D583" t="str">
            <v>DABIGATRAN ETEXILATO 150 MG CAPSULA</v>
          </cell>
          <cell r="E583" t="str">
            <v>CP</v>
          </cell>
          <cell r="F583" t="str">
            <v>CP</v>
          </cell>
          <cell r="G583">
            <v>1</v>
          </cell>
          <cell r="I583" t="str">
            <v>SI</v>
          </cell>
          <cell r="J583" t="str">
            <v>DESPACHO</v>
          </cell>
          <cell r="K583">
            <v>3114</v>
          </cell>
        </row>
        <row r="584">
          <cell r="A584" t="str">
            <v>NPB01AD</v>
          </cell>
          <cell r="B584" t="str">
            <v>TENECTEPLASA 10000 UI (50 MG) POLVO LIOFILIZADO VIAL</v>
          </cell>
          <cell r="C584" t="str">
            <v>NPB01AD</v>
          </cell>
          <cell r="D584" t="str">
            <v>TENECTEPLASA 10000 UI (50 MG) POLVO LIOFILIZADO VIAL</v>
          </cell>
          <cell r="E584" t="str">
            <v>VI</v>
          </cell>
          <cell r="F584" t="str">
            <v>VI</v>
          </cell>
          <cell r="G584">
            <v>1</v>
          </cell>
          <cell r="I584" t="str">
            <v>SI</v>
          </cell>
          <cell r="J584" t="str">
            <v>CONSUMO</v>
          </cell>
          <cell r="K584">
            <v>4096300.13</v>
          </cell>
        </row>
        <row r="585">
          <cell r="A585" t="str">
            <v>NPB01AE</v>
          </cell>
          <cell r="B585" t="str">
            <v>DABIGATRAN ETEXILATO 110 MG CAPSULA</v>
          </cell>
          <cell r="C585" t="str">
            <v>NPB01AE</v>
          </cell>
          <cell r="D585" t="str">
            <v>DABIGATRAN ETEXILATO 110 MG CAPSULA</v>
          </cell>
          <cell r="E585" t="str">
            <v>CP</v>
          </cell>
          <cell r="F585" t="str">
            <v>CP</v>
          </cell>
          <cell r="G585">
            <v>1</v>
          </cell>
          <cell r="I585" t="str">
            <v>SI</v>
          </cell>
          <cell r="J585" t="str">
            <v>DESPACHO</v>
          </cell>
          <cell r="K585">
            <v>2220</v>
          </cell>
        </row>
        <row r="586">
          <cell r="A586" t="str">
            <v>NPB01AX</v>
          </cell>
          <cell r="B586" t="str">
            <v>FONDAPARINUX SODICO 2.5 MG/ 0.5 ML JERINGA PRELLENADA</v>
          </cell>
          <cell r="C586" t="str">
            <v>NPB01AX</v>
          </cell>
          <cell r="D586" t="str">
            <v>FONDAPARINUX SODICO 2.5 MG/ 0.5 ML JERINGA PRELLENADA</v>
          </cell>
          <cell r="E586" t="str">
            <v>JP</v>
          </cell>
          <cell r="F586" t="str">
            <v>JP</v>
          </cell>
          <cell r="G586">
            <v>1</v>
          </cell>
          <cell r="I586" t="str">
            <v>SI</v>
          </cell>
          <cell r="J586" t="str">
            <v>DESPACHO</v>
          </cell>
          <cell r="K586">
            <v>33800</v>
          </cell>
        </row>
        <row r="587">
          <cell r="A587" t="str">
            <v>W001011</v>
          </cell>
          <cell r="B587" t="str">
            <v>WARFARINA SODICA 5 MG TABLETA</v>
          </cell>
          <cell r="C587" t="str">
            <v>W001011</v>
          </cell>
          <cell r="D587" t="str">
            <v>WARFARINA SODICA  5 MG TABLETA</v>
          </cell>
          <cell r="E587" t="str">
            <v>TB</v>
          </cell>
          <cell r="F587" t="str">
            <v>TB</v>
          </cell>
          <cell r="G587">
            <v>1</v>
          </cell>
          <cell r="I587" t="str">
            <v>SI</v>
          </cell>
          <cell r="J587" t="str">
            <v>DESPACHO</v>
          </cell>
          <cell r="K587">
            <v>1365</v>
          </cell>
        </row>
        <row r="590">
          <cell r="A590" t="str">
            <v>F008702</v>
          </cell>
          <cell r="B590" t="str">
            <v>FITOMENADIONA (VITAMINA K1) 10 MG/ML IV SOLUCION INYECTABLE</v>
          </cell>
          <cell r="C590" t="str">
            <v>F008701</v>
          </cell>
          <cell r="D590" t="str">
            <v>FITOMENADIONA (VITAMINA K1)  0.2% - 1% SOLUCION INYECTABLE</v>
          </cell>
          <cell r="E590" t="str">
            <v>AM</v>
          </cell>
          <cell r="F590" t="str">
            <v>AM</v>
          </cell>
          <cell r="G590">
            <v>1</v>
          </cell>
          <cell r="I590" t="str">
            <v>SI</v>
          </cell>
          <cell r="J590" t="str">
            <v>DESPACHO</v>
          </cell>
          <cell r="K590">
            <v>375</v>
          </cell>
        </row>
        <row r="591">
          <cell r="A591" t="str">
            <v>NP111F1</v>
          </cell>
          <cell r="B591" t="str">
            <v>FACTOR VII CONCENTRADO ACTIVADO COAGULACION 600 UI RECOMBINANTE VIAL</v>
          </cell>
          <cell r="C591" t="str">
            <v>NP111F1</v>
          </cell>
          <cell r="D591" t="str">
            <v>FACTOR VII CONCENTRADO ACTIVADO COAGULACION 600 UI RECOMBINANTE VIAL</v>
          </cell>
          <cell r="E591" t="str">
            <v>VI</v>
          </cell>
          <cell r="F591" t="str">
            <v>VI</v>
          </cell>
          <cell r="G591">
            <v>1</v>
          </cell>
          <cell r="I591" t="str">
            <v>SI</v>
          </cell>
          <cell r="J591" t="str">
            <v>DESPACHO</v>
          </cell>
          <cell r="K591">
            <v>1365000</v>
          </cell>
        </row>
        <row r="592">
          <cell r="A592" t="str">
            <v>NP151X1</v>
          </cell>
          <cell r="B592" t="str">
            <v>ETAMSILATO 250 MG / 2ML AMPOLLA</v>
          </cell>
          <cell r="C592" t="str">
            <v>NP151X1</v>
          </cell>
          <cell r="D592" t="str">
            <v>ETAMSILATO 250 MG / 2ML AMPOLLA</v>
          </cell>
          <cell r="E592" t="str">
            <v>AM</v>
          </cell>
          <cell r="F592" t="str">
            <v>AM</v>
          </cell>
          <cell r="G592">
            <v>1</v>
          </cell>
          <cell r="I592" t="str">
            <v>SI</v>
          </cell>
          <cell r="J592" t="str">
            <v>DESPACHO</v>
          </cell>
          <cell r="K592">
            <v>6800</v>
          </cell>
        </row>
        <row r="593">
          <cell r="A593" t="str">
            <v>NP26F01</v>
          </cell>
          <cell r="B593" t="str">
            <v>FACTOR VII ACTIVADO COAGULACION 2 MG RECOMBINANTE VIAL</v>
          </cell>
          <cell r="C593" t="str">
            <v>NP26F01</v>
          </cell>
          <cell r="D593" t="str">
            <v>FACTOR VII ACTIVADO COAGULACION 1.2 MG RECOMBINANTE VIAL</v>
          </cell>
          <cell r="E593" t="str">
            <v>VI</v>
          </cell>
          <cell r="F593" t="str">
            <v>VI</v>
          </cell>
          <cell r="G593">
            <v>1</v>
          </cell>
          <cell r="I593" t="str">
            <v>SI</v>
          </cell>
          <cell r="J593" t="str">
            <v>DESPACHO</v>
          </cell>
          <cell r="K593">
            <v>1365000</v>
          </cell>
        </row>
        <row r="594">
          <cell r="A594" t="str">
            <v>NP99B02</v>
          </cell>
          <cell r="B594" t="str">
            <v>COMPLEJO PROTOMBINICO HUMANO LIOFILIZADO 500 UI</v>
          </cell>
          <cell r="C594" t="str">
            <v>NP99B02</v>
          </cell>
          <cell r="D594" t="str">
            <v>COMPLEJO PROTOMBINICO HUMANO LIOFILIZADO 500 UI</v>
          </cell>
          <cell r="E594" t="str">
            <v>FV</v>
          </cell>
          <cell r="F594" t="str">
            <v>FV</v>
          </cell>
          <cell r="G594">
            <v>1</v>
          </cell>
          <cell r="I594" t="str">
            <v>SI</v>
          </cell>
          <cell r="J594" t="str">
            <v>DESPACHO</v>
          </cell>
          <cell r="K594">
            <v>1449000</v>
          </cell>
        </row>
        <row r="595">
          <cell r="A595" t="str">
            <v>P036701</v>
          </cell>
          <cell r="B595" t="str">
            <v>PROTAMINA SULFATO 50 MG/5 ML SOLUCION INYECTABLE</v>
          </cell>
          <cell r="C595" t="str">
            <v>P036701</v>
          </cell>
          <cell r="D595" t="str">
            <v>PROTAMINA SULFATO  50 MG/5 ML SOLUCIÓN INYECTABLE</v>
          </cell>
          <cell r="E595" t="str">
            <v>AM</v>
          </cell>
          <cell r="F595" t="str">
            <v>AM</v>
          </cell>
          <cell r="G595">
            <v>1</v>
          </cell>
          <cell r="I595" t="str">
            <v>SI</v>
          </cell>
          <cell r="J595" t="str">
            <v>DESPACHO</v>
          </cell>
          <cell r="K595">
            <v>19500</v>
          </cell>
        </row>
        <row r="596">
          <cell r="A596" t="str">
            <v>T021011</v>
          </cell>
          <cell r="B596" t="str">
            <v>TRANEXAMICO ACIDO 500 MG TABLETA</v>
          </cell>
          <cell r="C596" t="str">
            <v>T021011</v>
          </cell>
          <cell r="D596" t="str">
            <v>TRANEXAMICO ACIDO  500 MG TABLETA</v>
          </cell>
          <cell r="E596" t="str">
            <v>TB</v>
          </cell>
          <cell r="F596" t="str">
            <v>TB</v>
          </cell>
          <cell r="G596">
            <v>1</v>
          </cell>
          <cell r="I596" t="str">
            <v>SI</v>
          </cell>
          <cell r="J596" t="str">
            <v>DESPACHO</v>
          </cell>
          <cell r="K596">
            <v>866</v>
          </cell>
        </row>
        <row r="597">
          <cell r="A597" t="str">
            <v>T021701</v>
          </cell>
          <cell r="B597" t="str">
            <v>TRANEXAMICO ACIDO 500MG/5ML SOLUCION INYECTABLE</v>
          </cell>
          <cell r="C597" t="str">
            <v>T021701</v>
          </cell>
          <cell r="D597" t="str">
            <v>TRANEXAMICO ACIDO 500MG/5ML SOLUCION INYECTABLE</v>
          </cell>
          <cell r="E597" t="str">
            <v>AM</v>
          </cell>
          <cell r="F597" t="str">
            <v>AM</v>
          </cell>
          <cell r="G597">
            <v>1</v>
          </cell>
          <cell r="I597" t="str">
            <v>SI</v>
          </cell>
          <cell r="J597" t="str">
            <v>DESPACHO</v>
          </cell>
          <cell r="K597">
            <v>8082</v>
          </cell>
        </row>
        <row r="600">
          <cell r="A600" t="str">
            <v>17E0001</v>
          </cell>
          <cell r="B600" t="str">
            <v>ALBUMINA HUMANA NORMAL 0.2 G/10 ML SOLUCION INYECTABLE X 50 ML</v>
          </cell>
          <cell r="C600" t="str">
            <v>A009701</v>
          </cell>
          <cell r="D600" t="str">
            <v>ALBUMINA HUMANA NORMAL  20% SOLUCION INYECTABLE</v>
          </cell>
          <cell r="E600" t="str">
            <v>FV</v>
          </cell>
          <cell r="F600" t="str">
            <v>FV</v>
          </cell>
          <cell r="G600">
            <v>1</v>
          </cell>
          <cell r="I600" t="str">
            <v>SI</v>
          </cell>
          <cell r="J600" t="str">
            <v>DESPACHO</v>
          </cell>
          <cell r="K600">
            <v>123000</v>
          </cell>
        </row>
        <row r="601">
          <cell r="A601" t="str">
            <v>A009701</v>
          </cell>
          <cell r="B601" t="str">
            <v>ALBUMINA HUMANA NORMAL 20% SOLUCION INYECTABLE X 50 ML</v>
          </cell>
          <cell r="C601" t="str">
            <v>A009701</v>
          </cell>
          <cell r="D601" t="str">
            <v>ALBUMINA HUMANA NORMAL  20% SOLUCION INYECTABLE</v>
          </cell>
          <cell r="E601" t="str">
            <v>FV</v>
          </cell>
          <cell r="F601" t="str">
            <v>FV</v>
          </cell>
          <cell r="G601">
            <v>1</v>
          </cell>
          <cell r="I601" t="str">
            <v>SI</v>
          </cell>
          <cell r="J601" t="str">
            <v>DESPACHO</v>
          </cell>
          <cell r="K601">
            <v>122630</v>
          </cell>
        </row>
        <row r="602">
          <cell r="A602" t="str">
            <v>F001721</v>
          </cell>
          <cell r="B602" t="str">
            <v>FACTOR VIII ANTIHEMOFILICO 1000 UI POLVO PARA INYECCION</v>
          </cell>
          <cell r="C602" t="str">
            <v>F001721</v>
          </cell>
          <cell r="D602" t="str">
            <v>FACTOR ANTIHEMOFÍLICO  NO MENOS DE 100 UI DE FACTOR VIII POLVO PARA INYECCIÓN</v>
          </cell>
          <cell r="E602" t="str">
            <v>FV</v>
          </cell>
          <cell r="F602" t="str">
            <v>FV</v>
          </cell>
          <cell r="G602">
            <v>1</v>
          </cell>
          <cell r="I602" t="str">
            <v>SI</v>
          </cell>
          <cell r="J602" t="str">
            <v>DESPACHO</v>
          </cell>
          <cell r="K602">
            <v>829000</v>
          </cell>
        </row>
        <row r="603">
          <cell r="A603" t="str">
            <v>F001722</v>
          </cell>
          <cell r="B603" t="str">
            <v>FACTOR VIII ANTIHEMOFILICO RECOMBINANTE 500 UI POLVO PARA INYECCION</v>
          </cell>
          <cell r="C603" t="str">
            <v>F00172</v>
          </cell>
          <cell r="D603" t="str">
            <v>FACTOR VIII ANTIHEMOFILICO RECOMBINANTE 500 UI POLVO PARA INYECCION</v>
          </cell>
          <cell r="E603" t="str">
            <v>FV</v>
          </cell>
          <cell r="F603" t="str">
            <v>FV</v>
          </cell>
          <cell r="G603">
            <v>1</v>
          </cell>
          <cell r="I603" t="str">
            <v>SI</v>
          </cell>
          <cell r="J603" t="str">
            <v>DESPACHO</v>
          </cell>
          <cell r="K603">
            <v>740000</v>
          </cell>
        </row>
        <row r="604">
          <cell r="A604" t="str">
            <v>F001723</v>
          </cell>
          <cell r="B604" t="str">
            <v>FACTOR VIII ANTIHEMOFILICO 250 UI POLVO PARA INYECCION</v>
          </cell>
          <cell r="C604" t="str">
            <v>F001721</v>
          </cell>
          <cell r="D604" t="str">
            <v>FACTOR ANTIHEMOFÍLICO  NO MENOS DE 100 UI DE FACTOR VIII POLVO PARA INYECCIÓN</v>
          </cell>
          <cell r="E604" t="str">
            <v>FV</v>
          </cell>
          <cell r="F604" t="str">
            <v>FV</v>
          </cell>
          <cell r="G604">
            <v>1</v>
          </cell>
          <cell r="I604" t="str">
            <v>SI</v>
          </cell>
          <cell r="J604" t="str">
            <v>DESPACHO</v>
          </cell>
          <cell r="K604">
            <v>237500</v>
          </cell>
        </row>
        <row r="605">
          <cell r="A605" t="str">
            <v>F002721</v>
          </cell>
          <cell r="B605" t="str">
            <v>FACTOR IX ANTIHEMOFILICO 500 A 600 UI POLVO PARA INYECCION</v>
          </cell>
          <cell r="C605" t="str">
            <v>F002721</v>
          </cell>
          <cell r="D605" t="str">
            <v>FACTOR ANTIHEMOFÍLICO  NO MENOS DE 100 UI DE FACTOR IX POLVO PARA INYECCIÓN</v>
          </cell>
          <cell r="E605" t="str">
            <v>FV</v>
          </cell>
          <cell r="F605" t="str">
            <v>FV</v>
          </cell>
          <cell r="G605">
            <v>1</v>
          </cell>
          <cell r="I605" t="str">
            <v>SI</v>
          </cell>
          <cell r="J605" t="str">
            <v>DESPACHO</v>
          </cell>
          <cell r="K605">
            <v>520800</v>
          </cell>
        </row>
        <row r="606">
          <cell r="A606" t="str">
            <v>P019771</v>
          </cell>
          <cell r="B606" t="str">
            <v>PLASMA HUMANO NO MENOS DEL 4% SOLUCION INYECTABLE</v>
          </cell>
          <cell r="C606" t="str">
            <v>P019771</v>
          </cell>
          <cell r="D606" t="str">
            <v>FRACCION PROTEICA DEL PLASMA HUMANO NO MENOS DEL 4% SOLUCION INYECTABLE</v>
          </cell>
          <cell r="E606" t="str">
            <v>FC</v>
          </cell>
          <cell r="F606" t="str">
            <v>FC</v>
          </cell>
          <cell r="G606">
            <v>1</v>
          </cell>
          <cell r="I606" t="str">
            <v>SI</v>
          </cell>
          <cell r="J606" t="str">
            <v>DESPACHO</v>
          </cell>
          <cell r="K606">
            <v>21705</v>
          </cell>
        </row>
        <row r="609">
          <cell r="A609" t="str">
            <v>J07AG01</v>
          </cell>
          <cell r="B609" t="str">
            <v>HAEMOPHILUS INFLUENZAE B ANTIGENO PURIFICADO CONJUGADO</v>
          </cell>
          <cell r="C609" t="str">
            <v>J07AG01</v>
          </cell>
          <cell r="D609" t="str">
            <v>HAEMOPHILUS INFLUENZAE B ANTIGENO PURIFICADO CONJUGADO</v>
          </cell>
          <cell r="E609" t="str">
            <v>JP</v>
          </cell>
          <cell r="F609" t="str">
            <v>JP</v>
          </cell>
          <cell r="G609">
            <v>1</v>
          </cell>
          <cell r="I609" t="str">
            <v>SI</v>
          </cell>
          <cell r="J609" t="str">
            <v>DESPACHO</v>
          </cell>
          <cell r="K609">
            <v>28000</v>
          </cell>
        </row>
        <row r="610">
          <cell r="A610" t="str">
            <v>J07BC01</v>
          </cell>
          <cell r="B610" t="str">
            <v>VACUNA P.HEPATITIS-B 20 MCG/ML</v>
          </cell>
          <cell r="C610" t="str">
            <v>J07BC01</v>
          </cell>
          <cell r="D610" t="str">
            <v>VACUNA P.HEPATITIS-B 20 MCG/ML</v>
          </cell>
          <cell r="E610" t="str">
            <v>AM</v>
          </cell>
          <cell r="F610" t="str">
            <v>AM</v>
          </cell>
          <cell r="G610">
            <v>1</v>
          </cell>
          <cell r="I610" t="str">
            <v>SI</v>
          </cell>
          <cell r="J610" t="str">
            <v>DESPACHO</v>
          </cell>
          <cell r="K610">
            <v>28847</v>
          </cell>
        </row>
        <row r="611">
          <cell r="A611" t="str">
            <v>NP129J7</v>
          </cell>
          <cell r="B611" t="str">
            <v>VACUNA NEUMOCOCO 0.5 ML SOLUCION INYECTABLE</v>
          </cell>
          <cell r="C611" t="str">
            <v>NP129J7</v>
          </cell>
          <cell r="D611" t="str">
            <v>VACUNA NEUMOCOCO 0.5 ML SOLUCION INYECTABLE</v>
          </cell>
          <cell r="E611" t="str">
            <v>AM</v>
          </cell>
          <cell r="F611" t="str">
            <v>AM</v>
          </cell>
          <cell r="G611">
            <v>1</v>
          </cell>
          <cell r="I611" t="str">
            <v>SI</v>
          </cell>
          <cell r="J611" t="str">
            <v>DESPACHO</v>
          </cell>
          <cell r="K611">
            <v>122709</v>
          </cell>
        </row>
        <row r="612">
          <cell r="A612" t="str">
            <v>NP131J0</v>
          </cell>
          <cell r="B612" t="str">
            <v xml:space="preserve">INMUNOGLOBULINA HUMANA HIPERINMUNE 25 UI/ML CONTRA VARICELA ZOSTER 20 ML    </v>
          </cell>
          <cell r="C612" t="str">
            <v>NP131J0</v>
          </cell>
          <cell r="D612" t="str">
            <v>INMUNOGLOBULINA HUMANA HIPERINMUNE CONTRA VARICELA ZOSTER X 20 ML</v>
          </cell>
          <cell r="E612" t="str">
            <v>AM</v>
          </cell>
          <cell r="F612" t="str">
            <v>AM</v>
          </cell>
          <cell r="G612">
            <v>1</v>
          </cell>
          <cell r="I612" t="str">
            <v>SI</v>
          </cell>
          <cell r="J612" t="str">
            <v>DESPACHO</v>
          </cell>
          <cell r="K612">
            <v>3345720</v>
          </cell>
        </row>
        <row r="613">
          <cell r="A613" t="str">
            <v>NP41J03</v>
          </cell>
          <cell r="B613" t="str">
            <v>INMUNOGLOBULINA CONTRA HEPATITIS B 50 UI/ML AMPOLLA</v>
          </cell>
          <cell r="C613" t="str">
            <v>NP41J03</v>
          </cell>
          <cell r="D613" t="str">
            <v>INMUNOGLOBULINA CONTRA HEPATITIS B AL 10% X 2 ML  AMPOLLA</v>
          </cell>
          <cell r="E613" t="str">
            <v>AM</v>
          </cell>
          <cell r="F613" t="str">
            <v>AM</v>
          </cell>
          <cell r="G613">
            <v>1</v>
          </cell>
          <cell r="I613" t="str">
            <v>SI</v>
          </cell>
          <cell r="J613" t="str">
            <v>DESPACHO</v>
          </cell>
          <cell r="K613">
            <v>828882</v>
          </cell>
        </row>
        <row r="614">
          <cell r="A614" t="str">
            <v>NP41J06</v>
          </cell>
          <cell r="B614" t="str">
            <v>INMUNOGLOBULINA HUMANA HIPERINMUNE 25 UI/ML CONTRA VARICELA ZOSTER 5 ML</v>
          </cell>
          <cell r="C614" t="str">
            <v>NP41J06</v>
          </cell>
          <cell r="D614" t="str">
            <v>INMUNOGLOBULINA CONTRA LA VARICELA ZOSTER</v>
          </cell>
          <cell r="E614" t="str">
            <v>FV</v>
          </cell>
          <cell r="F614" t="str">
            <v>FV</v>
          </cell>
          <cell r="G614">
            <v>1</v>
          </cell>
          <cell r="I614" t="str">
            <v>SI</v>
          </cell>
          <cell r="J614" t="str">
            <v>DESPACHO</v>
          </cell>
          <cell r="K614">
            <v>1300500</v>
          </cell>
        </row>
        <row r="615">
          <cell r="A615" t="str">
            <v>NP99J07</v>
          </cell>
          <cell r="B615" t="str">
            <v>VACUNA MENINGOCOCO 0.5 ML VIAL IM</v>
          </cell>
          <cell r="C615" t="str">
            <v>NP99J07</v>
          </cell>
          <cell r="D615" t="str">
            <v>VACUNA MENINGOCOCO 0.5 ML VIAL IM</v>
          </cell>
          <cell r="E615" t="str">
            <v>VI</v>
          </cell>
          <cell r="F615" t="str">
            <v>VI</v>
          </cell>
          <cell r="G615">
            <v>1</v>
          </cell>
          <cell r="I615" t="str">
            <v>SI</v>
          </cell>
          <cell r="J615" t="str">
            <v>DESPACHO</v>
          </cell>
          <cell r="K615">
            <v>291667</v>
          </cell>
        </row>
        <row r="616">
          <cell r="A616" t="str">
            <v>S017701</v>
          </cell>
          <cell r="B616" t="str">
            <v>SUERO ANTIOFIDICO POLIVALENTE INYECTABLE</v>
          </cell>
          <cell r="C616" t="str">
            <v>S017701</v>
          </cell>
          <cell r="D616" t="str">
            <v>SUERO ANTIOFÍDICO POLIVALENTE  INYECTABLE</v>
          </cell>
          <cell r="E616" t="str">
            <v>FV</v>
          </cell>
          <cell r="F616" t="str">
            <v>FV</v>
          </cell>
          <cell r="G616">
            <v>1</v>
          </cell>
          <cell r="I616" t="str">
            <v>SI</v>
          </cell>
          <cell r="J616" t="str">
            <v>DESPACHO</v>
          </cell>
          <cell r="K616">
            <v>343050</v>
          </cell>
        </row>
        <row r="617">
          <cell r="A617" t="str">
            <v>S018701</v>
          </cell>
          <cell r="B617" t="str">
            <v>SUERO ANTIRRABICO INYECTABLE (INMUNOGLOBULINA)</v>
          </cell>
          <cell r="C617" t="str">
            <v>S018701</v>
          </cell>
          <cell r="D617" t="str">
            <v>SUERO ANTIRRABICO INYECTABLE</v>
          </cell>
          <cell r="E617" t="str">
            <v>FV</v>
          </cell>
          <cell r="F617" t="str">
            <v>FV</v>
          </cell>
          <cell r="G617">
            <v>1</v>
          </cell>
          <cell r="I617" t="str">
            <v>SI</v>
          </cell>
          <cell r="J617" t="str">
            <v>DESPACHO</v>
          </cell>
          <cell r="K617">
            <v>0.01</v>
          </cell>
        </row>
        <row r="618">
          <cell r="A618" t="str">
            <v>T019701</v>
          </cell>
          <cell r="B618" t="str">
            <v>TOXOIDE TETANICO SOLUCION INYECTABLE</v>
          </cell>
          <cell r="C618" t="str">
            <v>T019701</v>
          </cell>
          <cell r="D618" t="str">
            <v>TOXOIDE TETANICO  INYECTABLE</v>
          </cell>
          <cell r="E618" t="str">
            <v>AM</v>
          </cell>
          <cell r="F618" t="str">
            <v>AM</v>
          </cell>
          <cell r="G618">
            <v>1</v>
          </cell>
          <cell r="I618" t="str">
            <v>SI</v>
          </cell>
          <cell r="J618" t="str">
            <v>DESPACHO</v>
          </cell>
          <cell r="K618">
            <v>5148</v>
          </cell>
        </row>
        <row r="619">
          <cell r="A619" t="str">
            <v>V005701</v>
          </cell>
          <cell r="B619" t="str">
            <v>VACUNA ANTIRRABICA INYECTABLE</v>
          </cell>
          <cell r="C619" t="str">
            <v>V005701</v>
          </cell>
          <cell r="D619" t="str">
            <v>VACUNA ANTIRRABICA INYECTABLE</v>
          </cell>
          <cell r="E619" t="str">
            <v>FV</v>
          </cell>
          <cell r="F619" t="str">
            <v>FV</v>
          </cell>
          <cell r="G619">
            <v>1</v>
          </cell>
          <cell r="I619" t="str">
            <v>SI</v>
          </cell>
          <cell r="J619" t="str">
            <v>DESPACHO</v>
          </cell>
          <cell r="K619">
            <v>0.01</v>
          </cell>
        </row>
        <row r="622">
          <cell r="A622" t="str">
            <v>I007701</v>
          </cell>
          <cell r="B622" t="str">
            <v>INMUNOGLOBULINA ANTI RH 250 MCG/2 ML IM SOLUCION INYECTABLE</v>
          </cell>
          <cell r="C622" t="str">
            <v>I007701</v>
          </cell>
          <cell r="D622" t="str">
            <v>INMUNOGLOBULINA ANTI RH  250 A 300 MCG/2 ML SOLUCION INYECTABLE</v>
          </cell>
          <cell r="E622" t="str">
            <v>FV</v>
          </cell>
          <cell r="F622" t="str">
            <v>FV</v>
          </cell>
          <cell r="G622">
            <v>1</v>
          </cell>
          <cell r="I622" t="str">
            <v>SI</v>
          </cell>
          <cell r="J622" t="str">
            <v>DESPACHO</v>
          </cell>
          <cell r="K622">
            <v>179104</v>
          </cell>
        </row>
        <row r="623">
          <cell r="A623" t="str">
            <v>I007702</v>
          </cell>
          <cell r="B623" t="str">
            <v xml:space="preserve">INMUNOGLOBULINA ANTI RH IV 300 MCG POLVO PARA INYECCION + DILUYENTE 6 ML </v>
          </cell>
          <cell r="C623" t="str">
            <v>I007701</v>
          </cell>
          <cell r="D623" t="str">
            <v>INMUNOGLOBULINA ANTI RH  250 A 300 MCG/2 ML SOLUCION INYECTABLE</v>
          </cell>
          <cell r="E623" t="str">
            <v>FV</v>
          </cell>
          <cell r="F623" t="str">
            <v>FV</v>
          </cell>
          <cell r="G623">
            <v>1</v>
          </cell>
          <cell r="I623" t="str">
            <v>SI</v>
          </cell>
          <cell r="J623" t="str">
            <v>DESPACHO</v>
          </cell>
          <cell r="K623">
            <v>369902</v>
          </cell>
        </row>
        <row r="624">
          <cell r="A624" t="str">
            <v>NP104J6</v>
          </cell>
          <cell r="B624" t="str">
            <v>INMUNOGLOBULINA H CYTOMEGALOVIRUS 20 ML</v>
          </cell>
          <cell r="C624" t="str">
            <v>NP104J6</v>
          </cell>
          <cell r="D624" t="str">
            <v>INMUNOGLOBULINA H CYTOMEGALOVIRUS 20 ML</v>
          </cell>
          <cell r="E624" t="str">
            <v>AM</v>
          </cell>
          <cell r="F624" t="str">
            <v>AM</v>
          </cell>
          <cell r="G624">
            <v>1</v>
          </cell>
          <cell r="I624" t="str">
            <v>SI</v>
          </cell>
          <cell r="J624" t="str">
            <v>DESPACHO</v>
          </cell>
          <cell r="K624">
            <v>4280640</v>
          </cell>
        </row>
        <row r="625">
          <cell r="A625" t="str">
            <v>NP105J6</v>
          </cell>
          <cell r="B625" t="str">
            <v>INMUNOGLOBULINA H CYTOMEGALOVIRUS 10 ML</v>
          </cell>
          <cell r="C625" t="str">
            <v>NP105J6</v>
          </cell>
          <cell r="D625" t="str">
            <v>INMUNOGLOBULINA H CYTOMEGALOVIRUS 10 ML</v>
          </cell>
          <cell r="E625" t="str">
            <v>AM</v>
          </cell>
          <cell r="F625" t="str">
            <v>AM</v>
          </cell>
          <cell r="G625">
            <v>1</v>
          </cell>
          <cell r="I625" t="str">
            <v>SI</v>
          </cell>
          <cell r="J625" t="str">
            <v>DESPACHO</v>
          </cell>
          <cell r="K625">
            <v>2225933</v>
          </cell>
        </row>
        <row r="626">
          <cell r="A626" t="str">
            <v>NP107J6</v>
          </cell>
          <cell r="B626" t="str">
            <v>INMUNOGLOBULINA HUMANA 2.5G SOLUCION INYECTABLE X 50 CC</v>
          </cell>
          <cell r="C626" t="str">
            <v>NP107J6</v>
          </cell>
          <cell r="D626" t="str">
            <v>INMUNOGLOBULINA HUMANA 2.5G SOLUCION  INYECTABLE</v>
          </cell>
          <cell r="E626" t="str">
            <v>FV</v>
          </cell>
          <cell r="F626" t="str">
            <v>FV</v>
          </cell>
          <cell r="G626">
            <v>1</v>
          </cell>
          <cell r="I626" t="str">
            <v>SI</v>
          </cell>
          <cell r="J626" t="str">
            <v>DESPACHO</v>
          </cell>
          <cell r="K626">
            <v>320175</v>
          </cell>
        </row>
        <row r="627">
          <cell r="A627" t="str">
            <v>NP128J6</v>
          </cell>
          <cell r="B627" t="str">
            <v>INMUNOGLOBULINA HUMANA 10 GR POLVO P/INYECCION</v>
          </cell>
          <cell r="C627" t="str">
            <v>NP128J6</v>
          </cell>
          <cell r="D627" t="str">
            <v>INMUNOGLOBULINA HUMANA 10 GR POLVO P/INYECCION</v>
          </cell>
          <cell r="E627" t="str">
            <v>FV</v>
          </cell>
          <cell r="F627" t="str">
            <v>FV</v>
          </cell>
          <cell r="G627">
            <v>1</v>
          </cell>
          <cell r="I627" t="str">
            <v>SI</v>
          </cell>
          <cell r="J627" t="str">
            <v>DESPACHO</v>
          </cell>
          <cell r="K627">
            <v>1200000</v>
          </cell>
        </row>
        <row r="628">
          <cell r="A628" t="str">
            <v>NP134J6</v>
          </cell>
          <cell r="B628" t="str">
            <v>INMUNOGLOBULINA HUMANA ENRIQUECIDA 5% SOL INY FCO X 50 ML</v>
          </cell>
          <cell r="C628" t="str">
            <v>NP32J06</v>
          </cell>
          <cell r="D628" t="str">
            <v>INMUNOGLOBULINA HUMANA ENRIQUECIDA 5% SOLUCION INYECTABLE FRASCO X 100 ML</v>
          </cell>
          <cell r="E628" t="str">
            <v>FC</v>
          </cell>
          <cell r="F628" t="str">
            <v>FC</v>
          </cell>
          <cell r="G628">
            <v>1</v>
          </cell>
          <cell r="I628" t="str">
            <v>SI</v>
          </cell>
          <cell r="J628" t="str">
            <v>DESPACHO</v>
          </cell>
          <cell r="K628">
            <v>1414000</v>
          </cell>
        </row>
        <row r="629">
          <cell r="A629" t="str">
            <v>NP32J06</v>
          </cell>
          <cell r="B629" t="str">
            <v>INMUNOGLOBULINA HUMANA ENRIQUECIDA 5% SOL INY FCO X 100 ML</v>
          </cell>
          <cell r="C629" t="str">
            <v>NP32J06</v>
          </cell>
          <cell r="D629" t="str">
            <v>INMUNOGLOBULINA HUMANA ENRIQUECIDA 5% SOLUCION INYECTABLE FRASCO X 100 ML</v>
          </cell>
          <cell r="E629" t="str">
            <v>FC</v>
          </cell>
          <cell r="F629" t="str">
            <v>FC</v>
          </cell>
          <cell r="G629">
            <v>1</v>
          </cell>
          <cell r="I629" t="str">
            <v>SI</v>
          </cell>
          <cell r="J629" t="str">
            <v>DESPACHO</v>
          </cell>
          <cell r="K629">
            <v>2828000</v>
          </cell>
        </row>
        <row r="630">
          <cell r="A630" t="str">
            <v>NP36J06</v>
          </cell>
          <cell r="B630" t="str">
            <v xml:space="preserve">INMUNOGLOBULINA HUMANA 5G SOLUCION INYECTABLE </v>
          </cell>
          <cell r="C630" t="str">
            <v>NP36J06</v>
          </cell>
          <cell r="D630" t="str">
            <v>INMUNOGLOBULINA HUMANA 5G SOLUCION INYECTABLE X 50 CC</v>
          </cell>
          <cell r="E630" t="str">
            <v>FV</v>
          </cell>
          <cell r="F630" t="str">
            <v>FV</v>
          </cell>
          <cell r="G630">
            <v>1</v>
          </cell>
          <cell r="I630" t="str">
            <v>SI</v>
          </cell>
          <cell r="J630" t="str">
            <v>DESPACHO</v>
          </cell>
          <cell r="K630">
            <v>550000</v>
          </cell>
        </row>
        <row r="631">
          <cell r="A631" t="str">
            <v>NP37J06</v>
          </cell>
          <cell r="B631" t="str">
            <v>INMUNOGLOBULINA HUMANA 1G POLVO P/INYECCION</v>
          </cell>
          <cell r="C631" t="str">
            <v>NP37J06</v>
          </cell>
          <cell r="D631" t="str">
            <v>INMUNOGLOBULINA HUMANA 1G POLVO P/INYECC ION</v>
          </cell>
          <cell r="E631" t="str">
            <v>FV</v>
          </cell>
          <cell r="F631" t="str">
            <v>FV</v>
          </cell>
          <cell r="G631">
            <v>1</v>
          </cell>
          <cell r="I631" t="str">
            <v>SI</v>
          </cell>
          <cell r="J631" t="str">
            <v>DESPACHO</v>
          </cell>
          <cell r="K631">
            <v>120000</v>
          </cell>
        </row>
        <row r="632">
          <cell r="A632" t="str">
            <v>NP98D01</v>
          </cell>
          <cell r="B632" t="str">
            <v>PROTEINA C RECOMBINANTE HUMANA ACTIVADA DROTRECOGIN ALFA X 20 MG</v>
          </cell>
          <cell r="C632" t="str">
            <v>NP98D01</v>
          </cell>
          <cell r="D632" t="str">
            <v>PROTEINA C RECOMBINANTE HUMANA ACTIVADA DROTRECOGIN ALFA</v>
          </cell>
          <cell r="E632" t="str">
            <v>FC</v>
          </cell>
          <cell r="F632" t="str">
            <v>FC</v>
          </cell>
          <cell r="G632">
            <v>1</v>
          </cell>
          <cell r="I632" t="str">
            <v>SI</v>
          </cell>
          <cell r="J632" t="str">
            <v>DESPACHO</v>
          </cell>
          <cell r="K632">
            <v>849869</v>
          </cell>
        </row>
        <row r="633">
          <cell r="A633" t="str">
            <v>NP99B16</v>
          </cell>
          <cell r="B633" t="str">
            <v>PALIVIZUMAB 50 MG POLVO PARA INYECCION</v>
          </cell>
          <cell r="C633" t="str">
            <v>NP99B16</v>
          </cell>
          <cell r="D633" t="str">
            <v>PALIVIZUMAB 50 MG POLVO PARA INYECCION</v>
          </cell>
          <cell r="E633" t="str">
            <v>VI</v>
          </cell>
          <cell r="F633" t="str">
            <v>VI</v>
          </cell>
          <cell r="G633">
            <v>1</v>
          </cell>
          <cell r="I633" t="str">
            <v>SI</v>
          </cell>
          <cell r="J633" t="str">
            <v>DESPACHO</v>
          </cell>
          <cell r="K633">
            <v>1062752</v>
          </cell>
        </row>
        <row r="634">
          <cell r="A634" t="str">
            <v>NP99J06</v>
          </cell>
          <cell r="B634" t="str">
            <v>INMUNOGLOBULINA HUMANA ENRIQUECIDA 5% SOL INY FCO X 10 ML</v>
          </cell>
          <cell r="C634" t="str">
            <v>NP32J06</v>
          </cell>
          <cell r="D634" t="str">
            <v>INMUNOGLOBULINA HUMANA ENRIQUECIDA 5% SOLUCION INYECTABLE FRASCO X 100 ML</v>
          </cell>
          <cell r="E634" t="str">
            <v>FC</v>
          </cell>
          <cell r="F634" t="str">
            <v>FC</v>
          </cell>
          <cell r="G634">
            <v>1</v>
          </cell>
          <cell r="I634" t="str">
            <v>SI</v>
          </cell>
          <cell r="J634" t="str">
            <v>DESPACHO</v>
          </cell>
          <cell r="K634">
            <v>282800</v>
          </cell>
        </row>
        <row r="637">
          <cell r="A637" t="str">
            <v>C014102</v>
          </cell>
          <cell r="B637" t="str">
            <v>CICLOSPORINA 50MG CAPSULA</v>
          </cell>
          <cell r="C637" t="str">
            <v>C014102</v>
          </cell>
          <cell r="D637" t="str">
            <v>CICLOSPORINA 50MG CAPSULA</v>
          </cell>
          <cell r="E637" t="str">
            <v>CP</v>
          </cell>
          <cell r="F637" t="str">
            <v>CP</v>
          </cell>
          <cell r="G637">
            <v>1</v>
          </cell>
          <cell r="I637" t="str">
            <v>SI</v>
          </cell>
          <cell r="J637" t="str">
            <v>DESPACHO</v>
          </cell>
          <cell r="K637">
            <v>2768</v>
          </cell>
        </row>
        <row r="638">
          <cell r="A638" t="str">
            <v>NP95M01</v>
          </cell>
          <cell r="B638" t="str">
            <v>MICOFENOLATO SODICO 500 MG TABLETA</v>
          </cell>
          <cell r="C638" t="str">
            <v>NP95M01</v>
          </cell>
          <cell r="D638" t="str">
            <v>MICOFENOLATO SODICO 500 MG TABLETA</v>
          </cell>
          <cell r="E638" t="str">
            <v>TB</v>
          </cell>
          <cell r="F638" t="str">
            <v>TB</v>
          </cell>
          <cell r="G638">
            <v>1</v>
          </cell>
          <cell r="I638" t="str">
            <v>SI</v>
          </cell>
          <cell r="J638" t="str">
            <v>DESPACHO</v>
          </cell>
          <cell r="K638">
            <v>2667</v>
          </cell>
        </row>
        <row r="641">
          <cell r="A641" t="str">
            <v>NP152N6</v>
          </cell>
          <cell r="B641" t="str">
            <v>CITRATO DE CAFEINA 60 MG/3 ML VIAL</v>
          </cell>
          <cell r="C641" t="str">
            <v>NP152N6</v>
          </cell>
          <cell r="D641" t="str">
            <v>CITRATO DE CAFEINA 60 MG/3 ML VIAL</v>
          </cell>
          <cell r="E641" t="str">
            <v>VI</v>
          </cell>
          <cell r="F641" t="str">
            <v>VI</v>
          </cell>
          <cell r="G641">
            <v>1</v>
          </cell>
          <cell r="I641" t="str">
            <v>SI</v>
          </cell>
          <cell r="J641" t="str">
            <v>DESPACHO</v>
          </cell>
          <cell r="K641">
            <v>45209</v>
          </cell>
        </row>
        <row r="642">
          <cell r="A642" t="str">
            <v>NP6BC01</v>
          </cell>
          <cell r="B642" t="str">
            <v>CITRATO DE CAFEINA 20 MG/ ML AMPOLLA</v>
          </cell>
          <cell r="C642" t="str">
            <v>NP6BC01</v>
          </cell>
          <cell r="D642" t="str">
            <v>CITRATO DE CAFEINA 20 MG/ ML AMPOLLA</v>
          </cell>
          <cell r="E642" t="str">
            <v>AM</v>
          </cell>
          <cell r="F642" t="str">
            <v>AM</v>
          </cell>
          <cell r="G642">
            <v>1</v>
          </cell>
          <cell r="I642" t="str">
            <v>SI</v>
          </cell>
          <cell r="J642" t="str">
            <v>DESPACHO</v>
          </cell>
          <cell r="K642">
            <v>29505</v>
          </cell>
        </row>
        <row r="645">
          <cell r="A645" t="str">
            <v>19B0001</v>
          </cell>
          <cell r="B645" t="str">
            <v>METADONA CLORHIDRATO  10 MG TABLETA</v>
          </cell>
          <cell r="C645" t="str">
            <v>19B0001</v>
          </cell>
          <cell r="D645" t="str">
            <v>METADONA CLORHIDRATO  10 MG TABLETA</v>
          </cell>
          <cell r="E645" t="str">
            <v>TB</v>
          </cell>
          <cell r="F645" t="str">
            <v>TB</v>
          </cell>
          <cell r="G645">
            <v>1</v>
          </cell>
          <cell r="I645" t="str">
            <v>SI</v>
          </cell>
          <cell r="J645" t="str">
            <v>DESPACHO</v>
          </cell>
          <cell r="K645">
            <v>2100</v>
          </cell>
        </row>
        <row r="646">
          <cell r="A646" t="str">
            <v>F005701</v>
          </cell>
          <cell r="B646" t="str">
            <v>FENTANILO CITRATO 0.5 MG/ 10 ML SOLUCION INYECTABLE</v>
          </cell>
          <cell r="C646" t="str">
            <v>F005701</v>
          </cell>
          <cell r="D646" t="str">
            <v>FENTANILO CITRATO  0.05 MG/ML (0.005%) SOLUCION INYECTABLE</v>
          </cell>
          <cell r="E646" t="str">
            <v>AM</v>
          </cell>
          <cell r="F646" t="str">
            <v>AM</v>
          </cell>
          <cell r="G646">
            <v>1</v>
          </cell>
          <cell r="I646" t="str">
            <v>SI</v>
          </cell>
          <cell r="J646" t="str">
            <v>DESPACHO</v>
          </cell>
          <cell r="K646">
            <v>1668</v>
          </cell>
        </row>
        <row r="647">
          <cell r="A647" t="str">
            <v>F005702</v>
          </cell>
          <cell r="B647" t="str">
            <v>FENTANILO CITRATO 0.1 MG/2 ML SOLUCION INYECTABLE</v>
          </cell>
          <cell r="C647" t="str">
            <v>F005701</v>
          </cell>
          <cell r="D647" t="str">
            <v>FENTANILO CITRATO  0.05 MG/ML (0.005%) SOLUCION INYECTABLE</v>
          </cell>
          <cell r="E647" t="str">
            <v>AM</v>
          </cell>
          <cell r="F647" t="str">
            <v>AM</v>
          </cell>
          <cell r="G647">
            <v>1</v>
          </cell>
          <cell r="I647" t="str">
            <v>SI</v>
          </cell>
          <cell r="J647" t="str">
            <v>DESPACHO</v>
          </cell>
          <cell r="K647">
            <v>2917</v>
          </cell>
        </row>
        <row r="648">
          <cell r="A648" t="str">
            <v>M008701</v>
          </cell>
          <cell r="B648" t="str">
            <v>MEPERIDINA CLORHIDRATO 100 MG/2 ML SOLUCION INYECTABLE</v>
          </cell>
          <cell r="C648" t="str">
            <v>M008701</v>
          </cell>
          <cell r="D648" t="str">
            <v>MEPERIDINA CLORHIDRATO  100 MG/2 ML SOLUCION INYECTABLE</v>
          </cell>
          <cell r="E648" t="str">
            <v>AM</v>
          </cell>
          <cell r="F648" t="str">
            <v>AM</v>
          </cell>
          <cell r="G648">
            <v>1</v>
          </cell>
          <cell r="I648" t="str">
            <v>SI</v>
          </cell>
          <cell r="J648" t="str">
            <v>DESPACHO</v>
          </cell>
          <cell r="K648">
            <v>1200</v>
          </cell>
        </row>
        <row r="649">
          <cell r="A649" t="str">
            <v>M024701</v>
          </cell>
          <cell r="B649" t="str">
            <v>MORFINA 10 MG/ML SOLUCION INYECTABLE</v>
          </cell>
          <cell r="C649" t="str">
            <v>M024701</v>
          </cell>
          <cell r="D649" t="str">
            <v>MORFINA  10 MG/ML SOLUCION INYECTABLE</v>
          </cell>
          <cell r="E649" t="str">
            <v>AM</v>
          </cell>
          <cell r="F649" t="str">
            <v>AM</v>
          </cell>
          <cell r="G649">
            <v>1</v>
          </cell>
          <cell r="I649" t="str">
            <v>SI</v>
          </cell>
          <cell r="J649" t="str">
            <v>DESPACHO</v>
          </cell>
          <cell r="K649">
            <v>1000</v>
          </cell>
        </row>
        <row r="650">
          <cell r="A650" t="str">
            <v>N02AA01</v>
          </cell>
          <cell r="B650" t="str">
            <v>MORFINA 30 MG/ML SOL. INYECTABLE FRASCO VIAL X 20 ML</v>
          </cell>
          <cell r="C650" t="str">
            <v>N02AA01</v>
          </cell>
          <cell r="D650" t="str">
            <v>MORFINA  30 MG/ML SOLUCION INYECTABLE FRASCO VIAL</v>
          </cell>
          <cell r="E650" t="str">
            <v>FV</v>
          </cell>
          <cell r="F650" t="str">
            <v>FV</v>
          </cell>
          <cell r="G650">
            <v>1</v>
          </cell>
          <cell r="I650" t="str">
            <v>SI</v>
          </cell>
          <cell r="J650" t="str">
            <v>DESPACHO</v>
          </cell>
          <cell r="K650">
            <v>8400</v>
          </cell>
        </row>
        <row r="651">
          <cell r="A651" t="str">
            <v>NP28H01</v>
          </cell>
          <cell r="B651" t="str">
            <v>HIDRATO DE CLORAL JARABE 100MG/ML</v>
          </cell>
          <cell r="C651" t="str">
            <v>NP28H01</v>
          </cell>
          <cell r="D651" t="str">
            <v>HIDRATO DE CLORAL JARABE 100MG/ML</v>
          </cell>
          <cell r="E651" t="str">
            <v>FC</v>
          </cell>
          <cell r="F651" t="str">
            <v>CC</v>
          </cell>
          <cell r="G651">
            <v>150</v>
          </cell>
          <cell r="I651" t="str">
            <v>SI</v>
          </cell>
          <cell r="J651" t="str">
            <v>DESPACHO</v>
          </cell>
          <cell r="K651">
            <v>560</v>
          </cell>
        </row>
        <row r="652">
          <cell r="A652" t="str">
            <v>NP71F02</v>
          </cell>
          <cell r="B652" t="str">
            <v>REMIFENTANIL SOLUCION INYECTABLE 2 MG VIAL</v>
          </cell>
          <cell r="C652" t="str">
            <v>NP71F02</v>
          </cell>
          <cell r="D652" t="str">
            <v>REMIFENTANIL SOLUCION INYECTABLE 2 MG VIAL</v>
          </cell>
          <cell r="E652" t="str">
            <v>FV</v>
          </cell>
          <cell r="F652" t="str">
            <v>FV</v>
          </cell>
          <cell r="G652">
            <v>1</v>
          </cell>
          <cell r="I652" t="str">
            <v>SI</v>
          </cell>
          <cell r="J652" t="str">
            <v>DESPACHO</v>
          </cell>
          <cell r="K652">
            <v>29862</v>
          </cell>
        </row>
        <row r="653">
          <cell r="A653" t="str">
            <v>O009041</v>
          </cell>
          <cell r="B653" t="str">
            <v>OXICODONA 10 MG TABLETA</v>
          </cell>
          <cell r="C653" t="str">
            <v>O009041</v>
          </cell>
          <cell r="D653" t="str">
            <v>OXICODONA 10 MG TABLETA</v>
          </cell>
          <cell r="E653" t="str">
            <v>TB</v>
          </cell>
          <cell r="F653" t="str">
            <v>TB</v>
          </cell>
          <cell r="G653">
            <v>1</v>
          </cell>
          <cell r="I653" t="str">
            <v>SI</v>
          </cell>
          <cell r="J653" t="str">
            <v>DESPACHO</v>
          </cell>
          <cell r="K653">
            <v>1088</v>
          </cell>
        </row>
        <row r="654">
          <cell r="A654" t="str">
            <v>UNID005</v>
          </cell>
          <cell r="B654" t="str">
            <v xml:space="preserve">FENTANILO 2 MG MINIBOLSA </v>
          </cell>
          <cell r="C654" t="str">
            <v>F005701</v>
          </cell>
          <cell r="D654" t="str">
            <v>FENTANILO CITRATO  0.05 MG/ML (0.005%) SOLUCION INYECTABLE</v>
          </cell>
          <cell r="E654" t="str">
            <v>AM</v>
          </cell>
          <cell r="F654" t="str">
            <v>AM</v>
          </cell>
          <cell r="G654">
            <v>1</v>
          </cell>
          <cell r="I654" t="str">
            <v>SI</v>
          </cell>
          <cell r="J654" t="str">
            <v>DESPACHO</v>
          </cell>
          <cell r="K654">
            <v>12654</v>
          </cell>
        </row>
        <row r="657">
          <cell r="A657" t="str">
            <v>T020201</v>
          </cell>
          <cell r="B657" t="str">
            <v>TRAMADOL CLORHIDRATO 100 MG/ML(10%) SOLUCION ORAL</v>
          </cell>
          <cell r="C657" t="str">
            <v>T020201</v>
          </cell>
          <cell r="D657" t="str">
            <v>TRAMADOL CLORHIDRATO 100 MG/ML(10%) SOLUCION ORAL</v>
          </cell>
          <cell r="E657" t="str">
            <v>FC</v>
          </cell>
          <cell r="F657" t="str">
            <v>FC</v>
          </cell>
          <cell r="G657">
            <v>1</v>
          </cell>
          <cell r="I657" t="str">
            <v>SI</v>
          </cell>
          <cell r="J657" t="str">
            <v>DESPACHO</v>
          </cell>
          <cell r="K657">
            <v>771</v>
          </cell>
        </row>
        <row r="658">
          <cell r="A658" t="str">
            <v>T020701</v>
          </cell>
          <cell r="B658" t="str">
            <v>TRAMADOL CLORHIDRATO 50 MG/ML SOLUCION INYECTABLE</v>
          </cell>
          <cell r="C658" t="str">
            <v>T020701</v>
          </cell>
          <cell r="D658" t="str">
            <v>TRAMADOL CLORHIDRATO   50 MG/ML SOLUCION INYECTABLE</v>
          </cell>
          <cell r="E658" t="str">
            <v>AM</v>
          </cell>
          <cell r="F658" t="str">
            <v>AM</v>
          </cell>
          <cell r="G658">
            <v>1</v>
          </cell>
          <cell r="I658" t="str">
            <v>SI</v>
          </cell>
          <cell r="J658" t="str">
            <v>DESPACHO</v>
          </cell>
          <cell r="K658">
            <v>285</v>
          </cell>
        </row>
        <row r="659">
          <cell r="A659" t="str">
            <v>T020702</v>
          </cell>
          <cell r="B659" t="str">
            <v>TRAMADOL CLORHIDRATO 100 MG/2ML SOLUCION INYECTABLE</v>
          </cell>
          <cell r="C659" t="str">
            <v>T020702</v>
          </cell>
          <cell r="D659" t="str">
            <v>TRAMADOL CLORHIDRATO  100 MG/2ML SOLUCION INYECTABLE</v>
          </cell>
          <cell r="E659" t="str">
            <v>AM</v>
          </cell>
          <cell r="F659" t="str">
            <v>AM</v>
          </cell>
          <cell r="G659">
            <v>1</v>
          </cell>
          <cell r="I659" t="str">
            <v>SI</v>
          </cell>
          <cell r="J659" t="str">
            <v>DESPACHO</v>
          </cell>
          <cell r="K659">
            <v>329</v>
          </cell>
        </row>
        <row r="662">
          <cell r="A662" t="str">
            <v>A001011</v>
          </cell>
          <cell r="B662" t="str">
            <v>ACETAMINOFEN 500 MG TABLETA</v>
          </cell>
          <cell r="C662" t="str">
            <v>A001011</v>
          </cell>
          <cell r="D662" t="str">
            <v>ACETAMINOFEN  500 MG TABLETA</v>
          </cell>
          <cell r="E662" t="str">
            <v>TB</v>
          </cell>
          <cell r="F662" t="str">
            <v>TB</v>
          </cell>
          <cell r="G662">
            <v>1</v>
          </cell>
          <cell r="I662" t="str">
            <v>SI</v>
          </cell>
          <cell r="J662" t="str">
            <v>DESPACHO</v>
          </cell>
          <cell r="K662">
            <v>14</v>
          </cell>
        </row>
        <row r="663">
          <cell r="A663" t="str">
            <v>A001221</v>
          </cell>
          <cell r="B663" t="str">
            <v>ACETAMINOFEN 150 MG/5 ML (3%) JARABE X 60 ML</v>
          </cell>
          <cell r="C663" t="str">
            <v>A001221</v>
          </cell>
          <cell r="D663" t="str">
            <v>ACETAMINOFEN  150 MG/5 ML (3%) JARABE</v>
          </cell>
          <cell r="E663" t="str">
            <v>FC</v>
          </cell>
          <cell r="F663" t="str">
            <v>FC</v>
          </cell>
          <cell r="G663">
            <v>1</v>
          </cell>
          <cell r="I663" t="str">
            <v>SI</v>
          </cell>
          <cell r="J663" t="str">
            <v>DESPACHO</v>
          </cell>
          <cell r="K663">
            <v>677</v>
          </cell>
        </row>
        <row r="664">
          <cell r="A664" t="str">
            <v>A003011</v>
          </cell>
          <cell r="B664" t="str">
            <v>ACETIL SALICILICO ACIDO 100 MG TABLETA</v>
          </cell>
          <cell r="C664" t="str">
            <v>A003011</v>
          </cell>
          <cell r="D664" t="str">
            <v>ACETIL SALICILICO ACIDO  100 MG TABLETA</v>
          </cell>
          <cell r="E664" t="str">
            <v>TB</v>
          </cell>
          <cell r="F664" t="str">
            <v>TB</v>
          </cell>
          <cell r="G664">
            <v>1</v>
          </cell>
          <cell r="I664" t="str">
            <v>SI</v>
          </cell>
          <cell r="J664" t="str">
            <v>DESPACHO</v>
          </cell>
          <cell r="K664">
            <v>16</v>
          </cell>
        </row>
        <row r="665">
          <cell r="A665" t="str">
            <v>A003142</v>
          </cell>
          <cell r="B665" t="str">
            <v xml:space="preserve">ACETIL SALICILICO ACIDO 500 MG TABLETA </v>
          </cell>
          <cell r="C665" t="str">
            <v>A003142</v>
          </cell>
          <cell r="D665" t="str">
            <v>ACETIL SALICILICO ACIDO  500 MG TABLETA CAPSULA GRAGEA</v>
          </cell>
          <cell r="E665" t="str">
            <v>TB</v>
          </cell>
          <cell r="F665" t="str">
            <v>TB</v>
          </cell>
          <cell r="G665">
            <v>1</v>
          </cell>
          <cell r="I665" t="str">
            <v>SI</v>
          </cell>
          <cell r="J665" t="str">
            <v>DESPACHO</v>
          </cell>
          <cell r="K665">
            <v>40</v>
          </cell>
        </row>
        <row r="666">
          <cell r="A666" t="str">
            <v>D026702</v>
          </cell>
          <cell r="B666" t="str">
            <v>DIPIRONA MAGNESICA  2G/5ML SOLUCION INYECTABLE</v>
          </cell>
          <cell r="C666" t="str">
            <v>D026701</v>
          </cell>
          <cell r="D666" t="str">
            <v>DIPIRONA   40 - 50% SOLUCION INYECTABLE</v>
          </cell>
          <cell r="E666" t="str">
            <v>AM</v>
          </cell>
          <cell r="F666" t="str">
            <v>AM</v>
          </cell>
          <cell r="G666">
            <v>1</v>
          </cell>
          <cell r="I666" t="str">
            <v>SI</v>
          </cell>
          <cell r="J666" t="str">
            <v>DESPACHO</v>
          </cell>
          <cell r="K666">
            <v>472</v>
          </cell>
        </row>
        <row r="667">
          <cell r="A667" t="str">
            <v>D026703</v>
          </cell>
          <cell r="B667" t="str">
            <v>DIPIRONA 1G/2ML SOLUCION INYECTABLE</v>
          </cell>
          <cell r="C667" t="str">
            <v>D026701</v>
          </cell>
          <cell r="D667" t="str">
            <v>DIPIRONA   40 - 50% SOLUCION INYECTABLE</v>
          </cell>
          <cell r="E667" t="str">
            <v>AM</v>
          </cell>
          <cell r="F667" t="str">
            <v>AM</v>
          </cell>
          <cell r="G667">
            <v>1</v>
          </cell>
          <cell r="I667" t="str">
            <v>SI</v>
          </cell>
          <cell r="J667" t="str">
            <v>DESPACHO</v>
          </cell>
          <cell r="K667">
            <v>189</v>
          </cell>
        </row>
        <row r="668">
          <cell r="A668" t="str">
            <v>I002011</v>
          </cell>
          <cell r="B668" t="str">
            <v>IBUPROFENO 400 MG TABLETA</v>
          </cell>
          <cell r="C668" t="str">
            <v>I002011</v>
          </cell>
          <cell r="D668" t="str">
            <v>IBUPROFENO  400 MG TABLETA</v>
          </cell>
          <cell r="E668" t="str">
            <v>TB</v>
          </cell>
          <cell r="F668" t="str">
            <v>TB</v>
          </cell>
          <cell r="G668">
            <v>1</v>
          </cell>
          <cell r="I668" t="str">
            <v>SI</v>
          </cell>
          <cell r="J668" t="str">
            <v>DESPACHO</v>
          </cell>
          <cell r="K668">
            <v>42</v>
          </cell>
        </row>
        <row r="669">
          <cell r="A669" t="str">
            <v>NP150C1</v>
          </cell>
          <cell r="B669" t="str">
            <v>IBUPROFENO 10 MG AMPOLLA X 2 ML</v>
          </cell>
          <cell r="C669" t="str">
            <v>NP150C1</v>
          </cell>
          <cell r="D669" t="str">
            <v>IBUPROFENO 10 MG AMPOLLA X 2 ML</v>
          </cell>
          <cell r="E669" t="str">
            <v>AM</v>
          </cell>
          <cell r="F669" t="str">
            <v>AM</v>
          </cell>
          <cell r="G669">
            <v>1</v>
          </cell>
          <cell r="I669" t="str">
            <v>SI</v>
          </cell>
          <cell r="J669" t="str">
            <v>DESPACHO</v>
          </cell>
          <cell r="K669">
            <v>603750</v>
          </cell>
        </row>
        <row r="670">
          <cell r="A670" t="str">
            <v>NP30I01</v>
          </cell>
          <cell r="B670" t="str">
            <v>IBUPROFENO SUSPENSION 100 MG/5ML SUSPENSION FRASCO</v>
          </cell>
          <cell r="C670" t="str">
            <v>NP30I01</v>
          </cell>
          <cell r="D670" t="str">
            <v>IBUPROFENO SUSPENSION 100 MG/5ML SUSPENSION FRASCO</v>
          </cell>
          <cell r="E670" t="str">
            <v>FC</v>
          </cell>
          <cell r="F670" t="str">
            <v>FC</v>
          </cell>
          <cell r="G670">
            <v>1</v>
          </cell>
          <cell r="I670" t="str">
            <v>SI</v>
          </cell>
          <cell r="J670" t="str">
            <v>DESPACHO</v>
          </cell>
          <cell r="K670">
            <v>1300</v>
          </cell>
        </row>
        <row r="671">
          <cell r="A671" t="str">
            <v>NPN02BE</v>
          </cell>
          <cell r="B671" t="str">
            <v>PARACETAMOL (ACETAMINOFEN)1G/100ML FCO VIAL</v>
          </cell>
          <cell r="C671" t="str">
            <v>NPN02BE</v>
          </cell>
          <cell r="D671" t="str">
            <v>PARACETAMOL (ACETAMINOFEN)1G/100ML VIAL</v>
          </cell>
          <cell r="E671" t="str">
            <v>FV</v>
          </cell>
          <cell r="F671" t="str">
            <v>FV</v>
          </cell>
          <cell r="G671">
            <v>1</v>
          </cell>
          <cell r="I671" t="str">
            <v>SI</v>
          </cell>
          <cell r="J671" t="str">
            <v>DESPACHO</v>
          </cell>
          <cell r="K671">
            <v>15625</v>
          </cell>
        </row>
        <row r="674">
          <cell r="A674" t="str">
            <v>I018901</v>
          </cell>
          <cell r="B674" t="str">
            <v>ISOFLURANO SUSTANCIA PURA 100 ML FRASCO</v>
          </cell>
          <cell r="C674" t="str">
            <v>I018901</v>
          </cell>
          <cell r="D674" t="str">
            <v>ISOFLURANO SUSTANCIA PURA</v>
          </cell>
          <cell r="E674" t="str">
            <v>FC</v>
          </cell>
          <cell r="F674" t="str">
            <v>CC</v>
          </cell>
          <cell r="G674">
            <v>100</v>
          </cell>
          <cell r="I674" t="str">
            <v>SI</v>
          </cell>
          <cell r="J674" t="str">
            <v>CONSUMO</v>
          </cell>
          <cell r="K674">
            <v>548.88</v>
          </cell>
        </row>
        <row r="675">
          <cell r="A675" t="str">
            <v>K001701</v>
          </cell>
          <cell r="B675" t="str">
            <v>KETAMINA (CLORHIDRATO) 50 MG/ ML SOLUCION INYECTABLE</v>
          </cell>
          <cell r="C675" t="str">
            <v>K001701</v>
          </cell>
          <cell r="D675" t="str">
            <v>KETAMINA (CLORHIDRATO)  200 MG/20 ML SOLUCION INYECTABLE</v>
          </cell>
          <cell r="E675" t="str">
            <v>FV</v>
          </cell>
          <cell r="F675" t="str">
            <v>FV</v>
          </cell>
          <cell r="G675">
            <v>1</v>
          </cell>
          <cell r="I675" t="str">
            <v>SI</v>
          </cell>
          <cell r="J675" t="str">
            <v>DESPACHO</v>
          </cell>
          <cell r="K675">
            <v>6944</v>
          </cell>
        </row>
        <row r="676">
          <cell r="A676" t="str">
            <v>NP102M3</v>
          </cell>
          <cell r="B676" t="str">
            <v>CISATRACURIO BESILATO 10 MG/5ML AMPOLLA</v>
          </cell>
          <cell r="C676" t="str">
            <v>NP102M3</v>
          </cell>
          <cell r="D676" t="str">
            <v>CISATRACURIO BESILATO 10 MG/5ML AMPOLLA</v>
          </cell>
          <cell r="E676" t="str">
            <v>AM</v>
          </cell>
          <cell r="F676" t="str">
            <v>AM</v>
          </cell>
          <cell r="G676">
            <v>1</v>
          </cell>
          <cell r="I676" t="str">
            <v>SI</v>
          </cell>
          <cell r="J676" t="str">
            <v>DESPACHO</v>
          </cell>
          <cell r="K676">
            <v>16000</v>
          </cell>
        </row>
        <row r="677">
          <cell r="A677" t="str">
            <v>NP128X7</v>
          </cell>
          <cell r="B677" t="str">
            <v>ETOMIDATO 20 MG /10 ML AMPOLLA</v>
          </cell>
          <cell r="C677" t="str">
            <v>NP128X7</v>
          </cell>
          <cell r="D677" t="str">
            <v>ETOMIDATO 20 MG /10 ML AMPOLLA</v>
          </cell>
          <cell r="E677" t="str">
            <v>AM</v>
          </cell>
          <cell r="F677" t="str">
            <v>AM</v>
          </cell>
          <cell r="G677">
            <v>1</v>
          </cell>
          <cell r="I677" t="str">
            <v>SI</v>
          </cell>
          <cell r="J677" t="str">
            <v>DESPACHO</v>
          </cell>
          <cell r="K677">
            <v>9500</v>
          </cell>
        </row>
        <row r="678">
          <cell r="A678" t="str">
            <v>NP149N1</v>
          </cell>
          <cell r="B678" t="str">
            <v>DESFLURANO SUSTANCIA PURA X 240 ML FRASCO</v>
          </cell>
          <cell r="C678" t="str">
            <v>NP149N1</v>
          </cell>
          <cell r="D678" t="str">
            <v>DESFLURANO SUSTANCIA PURA</v>
          </cell>
          <cell r="E678" t="str">
            <v>FC</v>
          </cell>
          <cell r="F678" t="str">
            <v>CC</v>
          </cell>
          <cell r="G678">
            <v>240</v>
          </cell>
          <cell r="I678" t="str">
            <v>SI</v>
          </cell>
          <cell r="J678" t="str">
            <v>DESPACHO</v>
          </cell>
          <cell r="K678">
            <v>1871.166666666667</v>
          </cell>
        </row>
        <row r="679">
          <cell r="A679" t="str">
            <v>NP69N01</v>
          </cell>
          <cell r="B679" t="str">
            <v>PROPOFOL 10 MG/ML X 20 ML EMULSION INYECTABLE</v>
          </cell>
          <cell r="C679" t="str">
            <v>NP69N01</v>
          </cell>
          <cell r="D679" t="str">
            <v>PROPOFOL EMULSION INYECTABLE 10MG/ML</v>
          </cell>
          <cell r="E679" t="str">
            <v>AM</v>
          </cell>
          <cell r="F679" t="str">
            <v>AM</v>
          </cell>
          <cell r="G679">
            <v>1</v>
          </cell>
          <cell r="I679" t="str">
            <v>SI</v>
          </cell>
          <cell r="J679" t="str">
            <v>DESPACHO</v>
          </cell>
          <cell r="K679">
            <v>3999</v>
          </cell>
        </row>
        <row r="680">
          <cell r="A680" t="str">
            <v>NP88S01</v>
          </cell>
          <cell r="B680" t="str">
            <v>SEVOFLURANO SUSTANCIA PURA X 250ML FRASCO</v>
          </cell>
          <cell r="C680" t="str">
            <v>NP88S01</v>
          </cell>
          <cell r="D680" t="str">
            <v>SEVOFLURANO SUSTANCIA PURA</v>
          </cell>
          <cell r="E680" t="str">
            <v>FC</v>
          </cell>
          <cell r="F680" t="str">
            <v>CC</v>
          </cell>
          <cell r="G680">
            <v>250</v>
          </cell>
          <cell r="I680" t="str">
            <v>SI</v>
          </cell>
          <cell r="J680" t="str">
            <v>DESPACHO</v>
          </cell>
          <cell r="K680">
            <v>1120</v>
          </cell>
        </row>
        <row r="681">
          <cell r="A681" t="str">
            <v>T015721</v>
          </cell>
          <cell r="B681" t="str">
            <v>TIOPENTAL SODICO 1 G POLVO PARA SOLUCION INYECTABLE</v>
          </cell>
          <cell r="C681" t="str">
            <v>T015721</v>
          </cell>
          <cell r="D681" t="str">
            <v>TIOPENTAL SODICO  1 G POLVO PARA SOLUCION INYECTABLE</v>
          </cell>
          <cell r="E681" t="str">
            <v>FV</v>
          </cell>
          <cell r="F681" t="str">
            <v>FV</v>
          </cell>
          <cell r="G681">
            <v>1</v>
          </cell>
          <cell r="I681" t="str">
            <v>SI</v>
          </cell>
          <cell r="J681" t="str">
            <v>DESPACHO</v>
          </cell>
          <cell r="K681">
            <v>8999</v>
          </cell>
        </row>
        <row r="684">
          <cell r="A684" t="str">
            <v>B013701</v>
          </cell>
          <cell r="B684" t="str">
            <v>BUPIVACAINA CLORHIDRATO CON EPINEFRINA (0.5%) INY X 10 ML</v>
          </cell>
          <cell r="C684" t="str">
            <v>B013701</v>
          </cell>
          <cell r="D684" t="str">
            <v>BUPIVACAÍNA CLORHIDRATO CON O SIN EPINEFRINA 50MG/10ML (0.5%) SOLUCION INYECTABLE</v>
          </cell>
          <cell r="E684" t="str">
            <v>AM</v>
          </cell>
          <cell r="F684" t="str">
            <v>AM</v>
          </cell>
          <cell r="G684">
            <v>1</v>
          </cell>
          <cell r="I684" t="str">
            <v>SI</v>
          </cell>
          <cell r="J684" t="str">
            <v>DESPACHO</v>
          </cell>
          <cell r="K684">
            <v>6061</v>
          </cell>
        </row>
        <row r="685">
          <cell r="A685" t="str">
            <v>B013702</v>
          </cell>
          <cell r="B685" t="str">
            <v>BUPIVACAINA CLORHIDRATO SIN EPINEFRINA (0.5%) INY X 10 ML</v>
          </cell>
          <cell r="C685" t="str">
            <v>B013701</v>
          </cell>
          <cell r="D685" t="str">
            <v>BUPIVACAÍNA CLORHIDRATO CON O SIN EPINEFRINA 50MG/10ML (0.5%) SOLUCION INYECTABLE</v>
          </cell>
          <cell r="E685" t="str">
            <v>AM</v>
          </cell>
          <cell r="F685" t="str">
            <v>AM</v>
          </cell>
          <cell r="G685">
            <v>1</v>
          </cell>
          <cell r="I685" t="str">
            <v>SI</v>
          </cell>
          <cell r="J685" t="str">
            <v>DESPACHO</v>
          </cell>
          <cell r="K685">
            <v>665</v>
          </cell>
        </row>
        <row r="686">
          <cell r="A686" t="str">
            <v>B013703</v>
          </cell>
          <cell r="B686" t="str">
            <v>BUPIVACAINA CLORHIDRATO PESADA /10ML (0.5%) SOLUCION INYECT</v>
          </cell>
          <cell r="C686" t="str">
            <v>B013701</v>
          </cell>
          <cell r="D686" t="str">
            <v>BUPIVACAÍNA CLORHIDRATO CON O SIN EPINEFRINA 50MG/10ML (0.5%) SOLUCION INYECTABLE</v>
          </cell>
          <cell r="E686" t="str">
            <v>AM</v>
          </cell>
          <cell r="F686" t="str">
            <v>AM</v>
          </cell>
          <cell r="G686">
            <v>1</v>
          </cell>
          <cell r="I686" t="str">
            <v>SI</v>
          </cell>
          <cell r="J686" t="str">
            <v>DESPACHO</v>
          </cell>
          <cell r="K686">
            <v>1325</v>
          </cell>
        </row>
        <row r="687">
          <cell r="A687" t="str">
            <v>L008341</v>
          </cell>
          <cell r="B687" t="str">
            <v>LIDOCAINA 2% JALEA</v>
          </cell>
          <cell r="C687" t="str">
            <v>L008341</v>
          </cell>
          <cell r="D687" t="str">
            <v>LIDOCAINA CLORHIDRATO  2% JALEA</v>
          </cell>
          <cell r="E687" t="str">
            <v>TU</v>
          </cell>
          <cell r="F687" t="str">
            <v>TU</v>
          </cell>
          <cell r="G687">
            <v>1</v>
          </cell>
          <cell r="I687" t="str">
            <v>SI</v>
          </cell>
          <cell r="J687" t="str">
            <v>DESPACHO</v>
          </cell>
          <cell r="K687">
            <v>6250</v>
          </cell>
        </row>
        <row r="688">
          <cell r="A688" t="str">
            <v>L008471</v>
          </cell>
          <cell r="B688" t="str">
            <v>LIDOCAINA 10% AEROSOL</v>
          </cell>
          <cell r="C688" t="str">
            <v>L008471</v>
          </cell>
          <cell r="D688" t="str">
            <v>LIDOCAINA CLORHIDRATO  10% AEROSOL</v>
          </cell>
          <cell r="E688" t="str">
            <v>FC</v>
          </cell>
          <cell r="F688" t="str">
            <v>FC</v>
          </cell>
          <cell r="G688">
            <v>1</v>
          </cell>
          <cell r="I688" t="str">
            <v>NO</v>
          </cell>
          <cell r="J688" t="str">
            <v>CONSUMO</v>
          </cell>
          <cell r="K688">
            <v>27999</v>
          </cell>
        </row>
        <row r="689">
          <cell r="A689" t="str">
            <v>L011701</v>
          </cell>
          <cell r="B689" t="str">
            <v>Z LIDOCAINA CON EPI 1% X 50 ML FRASCO SOLUCION INYECTABLE</v>
          </cell>
          <cell r="C689" t="str">
            <v>L011701</v>
          </cell>
          <cell r="D689" t="str">
            <v>LIDOCAINA CLORHIDRATO CON O SIN EPINEFRINA  1% SOLUCION INYECTABLE</v>
          </cell>
          <cell r="E689" t="str">
            <v>FV</v>
          </cell>
          <cell r="F689" t="str">
            <v>CC</v>
          </cell>
          <cell r="G689">
            <v>50</v>
          </cell>
          <cell r="I689" t="str">
            <v>SI</v>
          </cell>
          <cell r="J689" t="str">
            <v>DESPACHO</v>
          </cell>
          <cell r="K689">
            <v>163.75</v>
          </cell>
        </row>
        <row r="690">
          <cell r="A690" t="str">
            <v>L011702</v>
          </cell>
          <cell r="B690" t="str">
            <v>Z LIDOCAINA CON EPI 2% X 50 ML FRASCO SOLUCION INYECTABLE</v>
          </cell>
          <cell r="C690" t="str">
            <v>L011702</v>
          </cell>
          <cell r="D690" t="str">
            <v>LIDOCAINA CLORHIDRATO CON O SIN EPINEFRINA  2% SOLUCION INYECTABLE</v>
          </cell>
          <cell r="E690" t="str">
            <v>FV</v>
          </cell>
          <cell r="F690" t="str">
            <v>CC</v>
          </cell>
          <cell r="G690">
            <v>50</v>
          </cell>
          <cell r="I690" t="str">
            <v>SI</v>
          </cell>
          <cell r="J690" t="str">
            <v>DESPACHO</v>
          </cell>
          <cell r="K690">
            <v>147.1</v>
          </cell>
        </row>
        <row r="691">
          <cell r="A691" t="str">
            <v>L011703</v>
          </cell>
          <cell r="B691" t="str">
            <v>LIDOCAINA SIN EPI 1% X 50 ML FRASCO SOLUCION INYECTABLE</v>
          </cell>
          <cell r="C691" t="str">
            <v>L011701</v>
          </cell>
          <cell r="D691" t="str">
            <v>LIDOCAINA CLORHIDRATO CON O SIN EPINEFRINA  1% SOLUCION INYECTABLE</v>
          </cell>
          <cell r="E691" t="str">
            <v>FV</v>
          </cell>
          <cell r="F691" t="str">
            <v>CC</v>
          </cell>
          <cell r="G691">
            <v>50</v>
          </cell>
          <cell r="I691" t="str">
            <v>SI</v>
          </cell>
          <cell r="J691" t="str">
            <v>DESPACHO</v>
          </cell>
          <cell r="K691">
            <v>85.6</v>
          </cell>
        </row>
        <row r="692">
          <cell r="A692" t="str">
            <v>L011704</v>
          </cell>
          <cell r="B692" t="str">
            <v>Z LIDOCAINA SIN EPI 2% X 50 ML FRASCO SOLUCION INYECTABLE</v>
          </cell>
          <cell r="C692" t="str">
            <v>L011702</v>
          </cell>
          <cell r="D692" t="str">
            <v>LIDOCAINA CLORHIDRATO CON O SIN EPINEFRINA  2% SOLUCION INYECTABLE</v>
          </cell>
          <cell r="E692" t="str">
            <v>FV</v>
          </cell>
          <cell r="F692" t="str">
            <v>CC</v>
          </cell>
          <cell r="G692">
            <v>50</v>
          </cell>
          <cell r="I692" t="str">
            <v>SI</v>
          </cell>
          <cell r="J692" t="str">
            <v>DESPACHO</v>
          </cell>
          <cell r="K692">
            <v>47.16</v>
          </cell>
        </row>
        <row r="693">
          <cell r="A693" t="str">
            <v>L011705</v>
          </cell>
          <cell r="B693" t="str">
            <v>LIDOCAINA SIN EPI 1% X 10 ML FRASCO SOLUCION INYECTABLE</v>
          </cell>
          <cell r="C693" t="str">
            <v>L011701</v>
          </cell>
          <cell r="D693" t="str">
            <v>LIDOCAINA CLORHIDRATO CON O SIN EPINEFRINA  1% SOLUCION INYECTABLE</v>
          </cell>
          <cell r="E693" t="str">
            <v>FV</v>
          </cell>
          <cell r="F693" t="str">
            <v>FV</v>
          </cell>
          <cell r="G693">
            <v>1</v>
          </cell>
          <cell r="I693" t="str">
            <v>SI</v>
          </cell>
          <cell r="J693" t="str">
            <v>CONSUMO</v>
          </cell>
          <cell r="K693">
            <v>5833</v>
          </cell>
        </row>
        <row r="694">
          <cell r="A694" t="str">
            <v>L011706</v>
          </cell>
          <cell r="B694" t="str">
            <v>LIDOCAINA CON EPI 1% X 10 ML FRASCO SOLUCION INYECTABLE</v>
          </cell>
          <cell r="C694" t="str">
            <v>L011701</v>
          </cell>
          <cell r="D694" t="str">
            <v>LIDOCAINA CLORHIDRATO CON O SIN EPINEFRINA  1% SOLUCION INYECTABLE</v>
          </cell>
          <cell r="E694" t="str">
            <v>FV</v>
          </cell>
          <cell r="F694" t="str">
            <v>FV</v>
          </cell>
          <cell r="G694">
            <v>1</v>
          </cell>
          <cell r="I694" t="str">
            <v>SI</v>
          </cell>
          <cell r="J694" t="str">
            <v>CONSUMO</v>
          </cell>
          <cell r="K694">
            <v>4958</v>
          </cell>
        </row>
        <row r="695">
          <cell r="A695" t="str">
            <v>L011707</v>
          </cell>
          <cell r="B695" t="str">
            <v>LIDOCAINA CON EPI 2% X 20 ML FRASCO SOLUCION INYECTABLE</v>
          </cell>
          <cell r="C695" t="str">
            <v>L011701</v>
          </cell>
          <cell r="D695" t="str">
            <v>LIDOCAINA CLORHIDRATO CON O SIN EPINEFRINA  1% SOLUCION INYECTABLE</v>
          </cell>
          <cell r="E695" t="str">
            <v>FV</v>
          </cell>
          <cell r="F695" t="str">
            <v>FV</v>
          </cell>
          <cell r="G695">
            <v>1</v>
          </cell>
          <cell r="I695" t="str">
            <v>SI</v>
          </cell>
          <cell r="J695" t="str">
            <v>CONSUMO</v>
          </cell>
          <cell r="K695">
            <v>3927</v>
          </cell>
        </row>
        <row r="696">
          <cell r="A696" t="str">
            <v>L011708</v>
          </cell>
          <cell r="B696" t="str">
            <v>LIDOCAINA SIN EPI 2% X 10 ML FRASCO SOLUCION INYECTABLE</v>
          </cell>
          <cell r="C696" t="str">
            <v>L011701</v>
          </cell>
          <cell r="D696" t="str">
            <v>LIDOCAINA CLORHIDRATO CON O SIN EPINEFRINA  1% SOLUCION INYECTABLE</v>
          </cell>
          <cell r="E696" t="str">
            <v>FV</v>
          </cell>
          <cell r="F696" t="str">
            <v>FV</v>
          </cell>
          <cell r="G696">
            <v>1</v>
          </cell>
          <cell r="I696" t="str">
            <v>SI</v>
          </cell>
          <cell r="J696" t="str">
            <v>CONSUMO</v>
          </cell>
          <cell r="K696">
            <v>674</v>
          </cell>
        </row>
        <row r="697">
          <cell r="A697" t="str">
            <v>L011709</v>
          </cell>
          <cell r="B697" t="str">
            <v xml:space="preserve">LIDOCAINA CON EPI 2% CARPULES SOLUCION INYECTABLE X 1.8 ML     </v>
          </cell>
          <cell r="C697" t="str">
            <v>L011709</v>
          </cell>
          <cell r="D697" t="str">
            <v>LIDOCAINA CLORHIDRATO SIN EPI  2% CARPUL</v>
          </cell>
          <cell r="E697" t="str">
            <v>UN</v>
          </cell>
          <cell r="F697" t="str">
            <v>UN</v>
          </cell>
          <cell r="G697">
            <v>1</v>
          </cell>
          <cell r="I697" t="str">
            <v>NO</v>
          </cell>
          <cell r="J697" t="str">
            <v>CONSUMO</v>
          </cell>
          <cell r="K697">
            <v>241</v>
          </cell>
        </row>
        <row r="698">
          <cell r="A698" t="str">
            <v>L011710</v>
          </cell>
          <cell r="B698" t="str">
            <v>LIDOCAINA CON EPI 1% X 20 ML FRASCO SOLUCION INYECTABLE</v>
          </cell>
          <cell r="C698" t="str">
            <v>L011701</v>
          </cell>
          <cell r="D698" t="str">
            <v>LIDOCAINA CLORHIDRATO CON O SIN EPINEFRINA  1% SOLUCION INYECTABLE</v>
          </cell>
          <cell r="E698" t="str">
            <v>FV</v>
          </cell>
          <cell r="F698" t="str">
            <v>FV</v>
          </cell>
          <cell r="G698">
            <v>1</v>
          </cell>
          <cell r="I698" t="str">
            <v>SI</v>
          </cell>
          <cell r="J698" t="str">
            <v>DESPACHO</v>
          </cell>
          <cell r="K698">
            <v>3750</v>
          </cell>
        </row>
        <row r="699">
          <cell r="A699" t="str">
            <v>NP100P1</v>
          </cell>
          <cell r="B699" t="str">
            <v>PROXIMETACAINA HCL 0.5 % SOLUCION OFTAMICA X 15 ML</v>
          </cell>
          <cell r="C699" t="str">
            <v>NP100P1</v>
          </cell>
          <cell r="D699" t="str">
            <v>PROXIMETACAINA HCL 0.5% SOLUCION OFTALMI</v>
          </cell>
          <cell r="E699" t="str">
            <v>FC</v>
          </cell>
          <cell r="F699" t="str">
            <v>FC</v>
          </cell>
          <cell r="G699">
            <v>1</v>
          </cell>
          <cell r="I699" t="str">
            <v>SI</v>
          </cell>
          <cell r="J699" t="str">
            <v>DESPACHO</v>
          </cell>
          <cell r="K699">
            <v>52300</v>
          </cell>
        </row>
        <row r="702">
          <cell r="A702" t="str">
            <v>D023011</v>
          </cell>
          <cell r="B702" t="str">
            <v>DIMENHIDRINATO 50 MG TABLETA</v>
          </cell>
          <cell r="C702" t="str">
            <v>D023011</v>
          </cell>
          <cell r="D702" t="str">
            <v>DIMENHIDRINATO  50 MG TABLETA</v>
          </cell>
          <cell r="E702" t="str">
            <v>TB</v>
          </cell>
          <cell r="F702" t="str">
            <v>TB</v>
          </cell>
          <cell r="G702">
            <v>1</v>
          </cell>
          <cell r="I702" t="str">
            <v>SI</v>
          </cell>
          <cell r="J702" t="str">
            <v>DESPACHO</v>
          </cell>
          <cell r="K702">
            <v>40</v>
          </cell>
        </row>
        <row r="705">
          <cell r="A705" t="str">
            <v>C021011</v>
          </cell>
          <cell r="B705" t="str">
            <v>CLONAZEPAM 0.5 MG TABLETA</v>
          </cell>
          <cell r="C705" t="str">
            <v>C021011</v>
          </cell>
          <cell r="D705" t="str">
            <v>CLONAZEPAM  0.5 MG TABLETA</v>
          </cell>
          <cell r="E705" t="str">
            <v>TB</v>
          </cell>
          <cell r="F705" t="str">
            <v>TB</v>
          </cell>
          <cell r="G705">
            <v>1</v>
          </cell>
          <cell r="I705" t="str">
            <v>SI</v>
          </cell>
          <cell r="J705" t="str">
            <v>DESPACHO</v>
          </cell>
          <cell r="K705">
            <v>70</v>
          </cell>
        </row>
        <row r="706">
          <cell r="A706" t="str">
            <v>C021012</v>
          </cell>
          <cell r="B706" t="str">
            <v>CLONAZEPAM 2 MG TABLETA</v>
          </cell>
          <cell r="C706" t="str">
            <v>C021012</v>
          </cell>
          <cell r="D706" t="str">
            <v>CLONAZEPAM 2.0 MG TABLETA</v>
          </cell>
          <cell r="E706" t="str">
            <v>TB</v>
          </cell>
          <cell r="F706" t="str">
            <v>TB</v>
          </cell>
          <cell r="G706">
            <v>1</v>
          </cell>
          <cell r="I706" t="str">
            <v>SI</v>
          </cell>
          <cell r="J706" t="str">
            <v>DESPACHO</v>
          </cell>
          <cell r="K706">
            <v>51</v>
          </cell>
        </row>
        <row r="707">
          <cell r="A707" t="str">
            <v>D013141</v>
          </cell>
          <cell r="B707" t="str">
            <v xml:space="preserve">DIAZEPAM 5 MG TABLETA </v>
          </cell>
          <cell r="C707" t="str">
            <v>D013141</v>
          </cell>
          <cell r="D707" t="str">
            <v>DIAZEPAM  5 MG TABLETA O CAPSULA</v>
          </cell>
          <cell r="E707" t="str">
            <v>TB</v>
          </cell>
          <cell r="F707" t="str">
            <v>TB</v>
          </cell>
          <cell r="G707">
            <v>1</v>
          </cell>
          <cell r="I707" t="str">
            <v>SI</v>
          </cell>
          <cell r="J707" t="str">
            <v>DESPACHO</v>
          </cell>
          <cell r="K707">
            <v>82</v>
          </cell>
        </row>
        <row r="708">
          <cell r="A708" t="str">
            <v>D013701</v>
          </cell>
          <cell r="B708" t="str">
            <v>DIAZEPAM 10 MG/2 ML SOLUCION INYECTABLE</v>
          </cell>
          <cell r="C708" t="str">
            <v>D013701</v>
          </cell>
          <cell r="D708" t="str">
            <v>DIAZEPAM  10 MG/2 ML SOLUCION INYECTABLE</v>
          </cell>
          <cell r="E708" t="str">
            <v>AM</v>
          </cell>
          <cell r="F708" t="str">
            <v>AM</v>
          </cell>
          <cell r="G708">
            <v>1</v>
          </cell>
          <cell r="I708" t="str">
            <v>SI</v>
          </cell>
          <cell r="J708" t="str">
            <v>DESPACHO</v>
          </cell>
          <cell r="K708">
            <v>903</v>
          </cell>
        </row>
        <row r="709">
          <cell r="A709" t="str">
            <v>F003011</v>
          </cell>
          <cell r="B709" t="str">
            <v>FENOBARBITAL 10 MG TABLETA</v>
          </cell>
          <cell r="C709" t="str">
            <v>F003011</v>
          </cell>
          <cell r="D709" t="str">
            <v>FENOBARBITAL  10 MG TABLETA</v>
          </cell>
          <cell r="E709" t="str">
            <v>TB</v>
          </cell>
          <cell r="F709" t="str">
            <v>TB</v>
          </cell>
          <cell r="G709">
            <v>1</v>
          </cell>
          <cell r="I709" t="str">
            <v>SI</v>
          </cell>
          <cell r="J709" t="str">
            <v>DESPACHO</v>
          </cell>
          <cell r="K709">
            <v>133.33000000000001</v>
          </cell>
        </row>
        <row r="710">
          <cell r="A710" t="str">
            <v>F003013</v>
          </cell>
          <cell r="B710" t="str">
            <v>FENOBARBITAL 100 MG TABLETA</v>
          </cell>
          <cell r="C710" t="str">
            <v>F003013</v>
          </cell>
          <cell r="D710" t="str">
            <v>FENOBARBITAL  100 MG TABLETA</v>
          </cell>
          <cell r="E710" t="str">
            <v>TB</v>
          </cell>
          <cell r="F710" t="str">
            <v>TB</v>
          </cell>
          <cell r="G710">
            <v>1</v>
          </cell>
          <cell r="I710" t="str">
            <v>SI</v>
          </cell>
          <cell r="J710" t="str">
            <v>DESPACHO</v>
          </cell>
          <cell r="K710">
            <v>63.33</v>
          </cell>
        </row>
        <row r="711">
          <cell r="A711" t="str">
            <v>F003211</v>
          </cell>
          <cell r="B711" t="str">
            <v xml:space="preserve">FENOBARBITAL 20 MG/5 CC (0.4%) ELIXIR X 120 ML </v>
          </cell>
          <cell r="C711" t="str">
            <v>F003211</v>
          </cell>
          <cell r="D711" t="str">
            <v>FENOBARBITAL  20 MG/5 ML (0.4%) ELIXIR</v>
          </cell>
          <cell r="E711" t="str">
            <v>FC</v>
          </cell>
          <cell r="F711" t="str">
            <v>FC</v>
          </cell>
          <cell r="G711">
            <v>1</v>
          </cell>
          <cell r="I711" t="str">
            <v>SI</v>
          </cell>
          <cell r="J711" t="str">
            <v>DESPACHO</v>
          </cell>
          <cell r="K711">
            <v>5200</v>
          </cell>
        </row>
        <row r="712">
          <cell r="A712" t="str">
            <v>F004701</v>
          </cell>
          <cell r="B712" t="str">
            <v>FENOBARBITAL SODICO 40 MG/ ML SOLUCION INYECTABLE</v>
          </cell>
          <cell r="C712" t="str">
            <v>F004701</v>
          </cell>
          <cell r="D712" t="str">
            <v>FENOBARBITAL SODICO  40 MG/ ML SOLUCION INYECTABLE</v>
          </cell>
          <cell r="E712" t="str">
            <v>AM</v>
          </cell>
          <cell r="F712" t="str">
            <v>AM</v>
          </cell>
          <cell r="G712">
            <v>1</v>
          </cell>
          <cell r="I712" t="str">
            <v>SI</v>
          </cell>
          <cell r="J712" t="str">
            <v>DESPACHO</v>
          </cell>
          <cell r="K712">
            <v>900</v>
          </cell>
        </row>
        <row r="713">
          <cell r="A713" t="str">
            <v>F004702</v>
          </cell>
          <cell r="B713" t="str">
            <v>FENOBARBITAL SODICO 200 MG/ ML SOLUCION INYECTABLE</v>
          </cell>
          <cell r="C713" t="str">
            <v>F004702</v>
          </cell>
          <cell r="D713" t="str">
            <v>FENOBARBITAL SODICO  200 MG/ ML SOLUCION INYECTABLE</v>
          </cell>
          <cell r="E713" t="str">
            <v>AM</v>
          </cell>
          <cell r="F713" t="str">
            <v>AM</v>
          </cell>
          <cell r="G713">
            <v>1</v>
          </cell>
          <cell r="I713" t="str">
            <v>SI</v>
          </cell>
          <cell r="J713" t="str">
            <v>DESPACHO</v>
          </cell>
          <cell r="K713">
            <v>1200</v>
          </cell>
        </row>
        <row r="714">
          <cell r="A714" t="str">
            <v>N05BA01</v>
          </cell>
          <cell r="B714" t="str">
            <v xml:space="preserve">DIAZEPAM 10 MG TABLETA </v>
          </cell>
          <cell r="C714" t="str">
            <v>N05BA01</v>
          </cell>
          <cell r="D714" t="str">
            <v>DIAZEPAM 10 MG TABLETA  O CAPSULA</v>
          </cell>
          <cell r="E714" t="str">
            <v>TB</v>
          </cell>
          <cell r="F714" t="str">
            <v>TB</v>
          </cell>
          <cell r="G714">
            <v>1</v>
          </cell>
          <cell r="I714" t="str">
            <v>SI</v>
          </cell>
          <cell r="J714" t="str">
            <v>DESPACHO</v>
          </cell>
          <cell r="K714">
            <v>107</v>
          </cell>
        </row>
        <row r="715">
          <cell r="A715" t="str">
            <v>NP18N03</v>
          </cell>
          <cell r="B715" t="str">
            <v>CLONAZEPAM 1MG/ML SOLUCION INYECTABLE AMPOLLA</v>
          </cell>
          <cell r="C715" t="str">
            <v>NP18N03</v>
          </cell>
          <cell r="D715" t="str">
            <v>CLONAZEPAM 1MG/ML SOLUCION INYECTABLE AMPOLLA</v>
          </cell>
          <cell r="E715" t="str">
            <v>AM</v>
          </cell>
          <cell r="F715" t="str">
            <v>AM</v>
          </cell>
          <cell r="G715">
            <v>1</v>
          </cell>
          <cell r="I715" t="str">
            <v>SI</v>
          </cell>
          <cell r="J715" t="str">
            <v>DESPACHO</v>
          </cell>
          <cell r="K715">
            <v>20860</v>
          </cell>
        </row>
        <row r="718">
          <cell r="A718" t="str">
            <v>19J0001</v>
          </cell>
          <cell r="B718" t="str">
            <v>OR CARBAMAZEPINA 200 MG GRAGEA RETARD (TEGRETOL)</v>
          </cell>
          <cell r="C718" t="str">
            <v>19J0001</v>
          </cell>
          <cell r="D718" t="str">
            <v>CARBAMAZEPINA 200 MG GRAGEA RETARD</v>
          </cell>
          <cell r="E718" t="str">
            <v>GG</v>
          </cell>
          <cell r="F718" t="str">
            <v>GG</v>
          </cell>
          <cell r="G718">
            <v>1</v>
          </cell>
          <cell r="I718" t="str">
            <v>SI</v>
          </cell>
          <cell r="J718" t="str">
            <v>DESPACHO</v>
          </cell>
          <cell r="K718">
            <v>587.20000000000005</v>
          </cell>
        </row>
        <row r="719">
          <cell r="A719" t="str">
            <v>19J0002</v>
          </cell>
          <cell r="B719" t="str">
            <v>OR VALPROICO SÓDICO 250 MG/5 ML JARABE (DEPAKENE)</v>
          </cell>
          <cell r="C719" t="str">
            <v>V012221</v>
          </cell>
          <cell r="D719" t="str">
            <v>VALPROICO SÓDICO  250 MG/5 ML COMO ÁCIDO (5%) JARABE</v>
          </cell>
          <cell r="E719" t="str">
            <v>FC</v>
          </cell>
          <cell r="F719" t="str">
            <v>FC</v>
          </cell>
          <cell r="G719">
            <v>1</v>
          </cell>
          <cell r="I719" t="str">
            <v>SI</v>
          </cell>
          <cell r="J719" t="str">
            <v>DESPACHO</v>
          </cell>
          <cell r="K719">
            <v>19376</v>
          </cell>
        </row>
        <row r="720">
          <cell r="A720" t="str">
            <v>C005011</v>
          </cell>
          <cell r="B720" t="str">
            <v>CARBAMAZEPINA 200 MG TABLETA</v>
          </cell>
          <cell r="C720" t="str">
            <v>C005011</v>
          </cell>
          <cell r="D720" t="str">
            <v>CARBAMAZEPINA  200 MG TABLETA</v>
          </cell>
          <cell r="E720" t="str">
            <v>TB</v>
          </cell>
          <cell r="F720" t="str">
            <v>TB</v>
          </cell>
          <cell r="G720">
            <v>1</v>
          </cell>
          <cell r="I720" t="str">
            <v>SI</v>
          </cell>
          <cell r="J720" t="str">
            <v>DESPACHO</v>
          </cell>
          <cell r="K720">
            <v>57</v>
          </cell>
        </row>
        <row r="721">
          <cell r="A721" t="str">
            <v>C005231</v>
          </cell>
          <cell r="B721" t="str">
            <v>CARBAMAZEPINA 100 MG/5 CC  SUSPENSION ORAL X 120 ML</v>
          </cell>
          <cell r="C721" t="str">
            <v>C005231</v>
          </cell>
          <cell r="D721" t="str">
            <v>CARBAMAZEPINA  100 MG/5 ML SUSPENSION ORAL</v>
          </cell>
          <cell r="E721" t="str">
            <v>FC</v>
          </cell>
          <cell r="F721" t="str">
            <v>FC</v>
          </cell>
          <cell r="G721">
            <v>1</v>
          </cell>
          <cell r="I721" t="str">
            <v>SI</v>
          </cell>
          <cell r="J721" t="str">
            <v>DESPACHO</v>
          </cell>
          <cell r="K721">
            <v>3104</v>
          </cell>
        </row>
        <row r="722">
          <cell r="A722" t="str">
            <v>F002141</v>
          </cell>
          <cell r="B722" t="str">
            <v>FENITOINA SODICA 100 MG TABLETA</v>
          </cell>
          <cell r="C722" t="str">
            <v>F002141</v>
          </cell>
          <cell r="D722" t="str">
            <v>FENITOINA SODICA  100 MG TABLETA O CAPSULA</v>
          </cell>
          <cell r="E722" t="str">
            <v>TB</v>
          </cell>
          <cell r="F722" t="str">
            <v>TB</v>
          </cell>
          <cell r="G722">
            <v>1</v>
          </cell>
          <cell r="I722" t="str">
            <v>SI</v>
          </cell>
          <cell r="J722" t="str">
            <v>DESPACHO</v>
          </cell>
          <cell r="K722">
            <v>167</v>
          </cell>
        </row>
        <row r="723">
          <cell r="A723" t="str">
            <v>F002231</v>
          </cell>
          <cell r="B723" t="str">
            <v>FENITOINA SODICA 125 MG/5 ML (2 5%) SUSPENSION ORAL</v>
          </cell>
          <cell r="C723" t="str">
            <v>F002231</v>
          </cell>
          <cell r="D723" t="str">
            <v>FENITOINA SODICA  125 MG/5 ML (2.5%) SUSPENSION ORAL</v>
          </cell>
          <cell r="E723" t="str">
            <v>FC</v>
          </cell>
          <cell r="F723" t="str">
            <v>FC</v>
          </cell>
          <cell r="G723">
            <v>1</v>
          </cell>
          <cell r="I723" t="str">
            <v>SI</v>
          </cell>
          <cell r="J723" t="str">
            <v>DESPACHO</v>
          </cell>
          <cell r="K723">
            <v>14999</v>
          </cell>
        </row>
        <row r="724">
          <cell r="A724" t="str">
            <v>F002701</v>
          </cell>
          <cell r="B724" t="str">
            <v>FENITOINA SODICA 250 MG/5 ML SOLUCION INYECTABLE</v>
          </cell>
          <cell r="C724" t="str">
            <v>F002701</v>
          </cell>
          <cell r="D724" t="str">
            <v>FENITOINA SODICA  250 MG/5 ML SOLUCION INYECTABLE</v>
          </cell>
          <cell r="E724" t="str">
            <v>AM</v>
          </cell>
          <cell r="F724" t="str">
            <v>AM</v>
          </cell>
          <cell r="G724">
            <v>1</v>
          </cell>
          <cell r="I724" t="str">
            <v>SI</v>
          </cell>
          <cell r="J724" t="str">
            <v>DESPACHO</v>
          </cell>
          <cell r="K724">
            <v>2083</v>
          </cell>
        </row>
        <row r="725">
          <cell r="A725" t="str">
            <v>L022031</v>
          </cell>
          <cell r="B725" t="str">
            <v>LAMOTRIGINA 25 MG TABLETA</v>
          </cell>
          <cell r="C725" t="str">
            <v>L022031</v>
          </cell>
          <cell r="D725" t="str">
            <v>LAMOTRIGINA 25 MG TABLETA</v>
          </cell>
          <cell r="E725" t="str">
            <v>TB</v>
          </cell>
          <cell r="F725" t="str">
            <v>TB</v>
          </cell>
          <cell r="G725">
            <v>1</v>
          </cell>
          <cell r="I725" t="str">
            <v>SI</v>
          </cell>
          <cell r="J725" t="str">
            <v>DESPACHO</v>
          </cell>
          <cell r="K725">
            <v>1</v>
          </cell>
        </row>
        <row r="726">
          <cell r="A726" t="str">
            <v>L022032</v>
          </cell>
          <cell r="B726" t="str">
            <v>LAMOTRIGINA 50 MG TABLETA</v>
          </cell>
          <cell r="C726" t="str">
            <v>L022032</v>
          </cell>
          <cell r="D726" t="str">
            <v>LAMOTRIGINA 50 MG TABLETA</v>
          </cell>
          <cell r="E726" t="str">
            <v>TB</v>
          </cell>
          <cell r="F726" t="str">
            <v>TB</v>
          </cell>
          <cell r="G726">
            <v>1</v>
          </cell>
          <cell r="I726" t="str">
            <v>SI</v>
          </cell>
          <cell r="J726" t="str">
            <v>DESPACHO</v>
          </cell>
          <cell r="K726">
            <v>235</v>
          </cell>
        </row>
        <row r="727">
          <cell r="A727" t="str">
            <v>L022033</v>
          </cell>
          <cell r="B727" t="str">
            <v>LAMOTRIGINA 100 MG TABLETA</v>
          </cell>
          <cell r="C727" t="str">
            <v>L022033</v>
          </cell>
          <cell r="D727" t="str">
            <v>LAMOTRIGINA 100 MG TABLETA</v>
          </cell>
          <cell r="E727" t="str">
            <v>TB</v>
          </cell>
          <cell r="F727" t="str">
            <v>TB</v>
          </cell>
          <cell r="G727">
            <v>1</v>
          </cell>
          <cell r="I727" t="str">
            <v>SI</v>
          </cell>
          <cell r="J727" t="str">
            <v>DESPACHO</v>
          </cell>
          <cell r="K727">
            <v>292</v>
          </cell>
        </row>
        <row r="728">
          <cell r="A728" t="str">
            <v>NP102L1</v>
          </cell>
          <cell r="B728" t="str">
            <v>LEVETIRACETAM 500 MG TABLETA</v>
          </cell>
          <cell r="C728" t="str">
            <v>NP102L1</v>
          </cell>
          <cell r="D728" t="str">
            <v>LEVETIRACETAM 500 MG TABLETA</v>
          </cell>
          <cell r="E728" t="str">
            <v>TB</v>
          </cell>
          <cell r="F728" t="str">
            <v>TB</v>
          </cell>
          <cell r="G728">
            <v>1</v>
          </cell>
          <cell r="I728" t="str">
            <v>SI</v>
          </cell>
          <cell r="J728" t="str">
            <v>DESPACHO</v>
          </cell>
          <cell r="K728">
            <v>499</v>
          </cell>
        </row>
        <row r="729">
          <cell r="A729" t="str">
            <v>NP104O1</v>
          </cell>
          <cell r="B729" t="str">
            <v>OXCARBAZEPINA 300 MG TABLETA</v>
          </cell>
          <cell r="C729" t="str">
            <v>NP104O1</v>
          </cell>
          <cell r="D729" t="str">
            <v>OXCARBAZEPINA 300 MG TABLETA</v>
          </cell>
          <cell r="E729" t="str">
            <v>TB</v>
          </cell>
          <cell r="F729" t="str">
            <v>TB</v>
          </cell>
          <cell r="G729">
            <v>1</v>
          </cell>
          <cell r="I729" t="str">
            <v>SI</v>
          </cell>
          <cell r="J729" t="str">
            <v>DESPACHO</v>
          </cell>
          <cell r="K729">
            <v>534.23</v>
          </cell>
        </row>
        <row r="730">
          <cell r="A730" t="str">
            <v>NP110N3</v>
          </cell>
          <cell r="B730" t="str">
            <v>TOPIRAMATO 25 MG TABLETA</v>
          </cell>
          <cell r="C730" t="str">
            <v>NP110N3</v>
          </cell>
          <cell r="D730" t="str">
            <v>TOPIRAMATO  25 MG TABLETA</v>
          </cell>
          <cell r="E730" t="str">
            <v>TB</v>
          </cell>
          <cell r="F730" t="str">
            <v>TB</v>
          </cell>
          <cell r="G730">
            <v>1</v>
          </cell>
          <cell r="I730" t="str">
            <v>SI</v>
          </cell>
          <cell r="J730" t="str">
            <v>DESPACHO</v>
          </cell>
          <cell r="K730">
            <v>1315</v>
          </cell>
        </row>
        <row r="731">
          <cell r="A731" t="str">
            <v>NP140O1</v>
          </cell>
          <cell r="B731" t="str">
            <v>OXCARBAZEPINA SUSPENSION 300 MG/5ML  FRASCO X 100 ML</v>
          </cell>
          <cell r="C731" t="str">
            <v>NP140O1</v>
          </cell>
          <cell r="D731" t="str">
            <v>OXCARBAMACEPINA SUSPENSION FRASCO X 100 ML</v>
          </cell>
          <cell r="E731" t="str">
            <v>FC</v>
          </cell>
          <cell r="F731" t="str">
            <v>FC</v>
          </cell>
          <cell r="G731">
            <v>1</v>
          </cell>
          <cell r="I731" t="str">
            <v>SI</v>
          </cell>
          <cell r="J731" t="str">
            <v>DESPACHO</v>
          </cell>
          <cell r="K731">
            <v>39936</v>
          </cell>
        </row>
        <row r="732">
          <cell r="A732" t="str">
            <v>NP19J01</v>
          </cell>
          <cell r="B732" t="str">
            <v>OR LEVETIRACETAM 500 MG TABLETA RECUBIERTA (KEPPRA)</v>
          </cell>
          <cell r="C732" t="str">
            <v>NP102L1</v>
          </cell>
          <cell r="D732" t="str">
            <v>LEVETIRACETAM 500 MG TABLETA</v>
          </cell>
          <cell r="E732" t="str">
            <v>TB</v>
          </cell>
          <cell r="F732" t="str">
            <v>TB</v>
          </cell>
          <cell r="G732">
            <v>1</v>
          </cell>
          <cell r="I732" t="str">
            <v>SI</v>
          </cell>
          <cell r="J732" t="str">
            <v>DESPACHO</v>
          </cell>
          <cell r="K732">
            <v>1199</v>
          </cell>
        </row>
        <row r="733">
          <cell r="A733" t="str">
            <v>NP19J02</v>
          </cell>
          <cell r="B733" t="str">
            <v>OR DIVALPROATO SODICO TAB RECUBIERTA LIBERACION PROLONGADA 500 MG (VALCOTE ER)</v>
          </cell>
          <cell r="C733" t="str">
            <v>NP19J02</v>
          </cell>
          <cell r="D733" t="str">
            <v>OR DIVALPROATO SODICO TABLETAS CUBIERTAS LIBERACION PROLONGADA 500 MG (VALCOTE ER)</v>
          </cell>
          <cell r="E733" t="str">
            <v>TB</v>
          </cell>
          <cell r="F733" t="str">
            <v>TB</v>
          </cell>
          <cell r="G733">
            <v>1</v>
          </cell>
          <cell r="I733" t="str">
            <v>SI</v>
          </cell>
          <cell r="J733" t="str">
            <v>DESPACHO</v>
          </cell>
          <cell r="K733">
            <v>1994</v>
          </cell>
        </row>
        <row r="734">
          <cell r="A734" t="str">
            <v>NP19J03</v>
          </cell>
          <cell r="B734" t="str">
            <v>OR TOPIRAMATO 15 MG CAPSULA (TOPAMAC SPRINKLE)</v>
          </cell>
          <cell r="C734" t="str">
            <v>NP19J03</v>
          </cell>
          <cell r="D734" t="str">
            <v>TOPIRAMATO 15 MG CAPSULA (TOPAMAC SPRINKLE)</v>
          </cell>
          <cell r="E734" t="str">
            <v>CP</v>
          </cell>
          <cell r="F734" t="str">
            <v>CP</v>
          </cell>
          <cell r="G734">
            <v>1</v>
          </cell>
          <cell r="I734" t="str">
            <v>SI</v>
          </cell>
          <cell r="J734" t="str">
            <v>DESPACHO</v>
          </cell>
          <cell r="K734">
            <v>790</v>
          </cell>
        </row>
        <row r="735">
          <cell r="A735" t="str">
            <v>NP27N03</v>
          </cell>
          <cell r="B735" t="str">
            <v>GABAPENTINA 300 MG CAPSULA</v>
          </cell>
          <cell r="C735" t="str">
            <v>NP27N03</v>
          </cell>
          <cell r="D735" t="str">
            <v>GABAPENTINA 300 MG CAPSULA</v>
          </cell>
          <cell r="E735" t="str">
            <v>CP</v>
          </cell>
          <cell r="F735" t="str">
            <v>CP</v>
          </cell>
          <cell r="G735">
            <v>1</v>
          </cell>
          <cell r="I735" t="str">
            <v>SI</v>
          </cell>
          <cell r="J735" t="str">
            <v>DESPACHO</v>
          </cell>
          <cell r="K735">
            <v>377</v>
          </cell>
        </row>
        <row r="736">
          <cell r="A736" t="str">
            <v>NP49L01</v>
          </cell>
          <cell r="B736" t="str">
            <v>Z LAMOTRIGINA 25 MG TABLETA</v>
          </cell>
          <cell r="C736" t="str">
            <v>NP49L01</v>
          </cell>
          <cell r="D736" t="str">
            <v>LAMOTRIGINA 25 MG TABLETA</v>
          </cell>
          <cell r="E736" t="str">
            <v>TB</v>
          </cell>
          <cell r="F736" t="str">
            <v>TB</v>
          </cell>
          <cell r="G736">
            <v>1</v>
          </cell>
          <cell r="I736" t="str">
            <v>SI</v>
          </cell>
          <cell r="J736" t="str">
            <v>DESPACHO</v>
          </cell>
          <cell r="K736">
            <v>1</v>
          </cell>
        </row>
        <row r="737">
          <cell r="A737" t="str">
            <v>NP50L02</v>
          </cell>
          <cell r="B737" t="str">
            <v>Z LAMOTRIGINA 50 MG TABLETA</v>
          </cell>
          <cell r="C737" t="str">
            <v>NP50L02</v>
          </cell>
          <cell r="D737" t="str">
            <v>LAMOTRIGINA 50 MG TABLETA</v>
          </cell>
          <cell r="E737" t="str">
            <v>TB</v>
          </cell>
          <cell r="F737" t="str">
            <v>TB</v>
          </cell>
          <cell r="G737">
            <v>1</v>
          </cell>
          <cell r="I737" t="str">
            <v>SI</v>
          </cell>
          <cell r="J737" t="str">
            <v>DESPACHO</v>
          </cell>
          <cell r="K737">
            <v>3666</v>
          </cell>
        </row>
        <row r="738">
          <cell r="A738" t="str">
            <v>NP51L03</v>
          </cell>
          <cell r="B738" t="str">
            <v>Z LAMOTRIGINA 100 MG TABLETA</v>
          </cell>
          <cell r="C738" t="str">
            <v>NP51L03</v>
          </cell>
          <cell r="D738" t="str">
            <v>LAMOTRIGINA 100 MG TABLETA</v>
          </cell>
          <cell r="E738" t="str">
            <v>TB</v>
          </cell>
          <cell r="F738" t="str">
            <v>TB</v>
          </cell>
          <cell r="G738">
            <v>1</v>
          </cell>
          <cell r="I738" t="str">
            <v>SI</v>
          </cell>
          <cell r="J738" t="str">
            <v>DESPACHO</v>
          </cell>
          <cell r="K738">
            <v>564</v>
          </cell>
        </row>
        <row r="739">
          <cell r="A739" t="str">
            <v>NP88G01</v>
          </cell>
          <cell r="B739" t="str">
            <v>VALPROATO DE SODIO 500 MG / 5ML SOLUCION INYECTABLE</v>
          </cell>
          <cell r="C739" t="str">
            <v>NP88G01</v>
          </cell>
          <cell r="D739" t="str">
            <v>VALPROICO ACIDO  500 MG / 5ML SOLUCION INYECTABLE</v>
          </cell>
          <cell r="E739" t="str">
            <v>VI</v>
          </cell>
          <cell r="F739" t="str">
            <v>VI</v>
          </cell>
          <cell r="G739">
            <v>1</v>
          </cell>
          <cell r="I739" t="str">
            <v>SI</v>
          </cell>
          <cell r="J739" t="str">
            <v>DESPACHO</v>
          </cell>
          <cell r="K739">
            <v>23999</v>
          </cell>
        </row>
        <row r="740">
          <cell r="A740" t="str">
            <v>NP90O01</v>
          </cell>
          <cell r="B740" t="str">
            <v>ZZ OXCARBAZEPINA 600MG TABLETA</v>
          </cell>
          <cell r="C740" t="str">
            <v>NP90O01</v>
          </cell>
          <cell r="D740" t="str">
            <v>OXCARBAZEPINA 600MG TABLETA</v>
          </cell>
          <cell r="E740" t="str">
            <v>TB</v>
          </cell>
          <cell r="F740" t="str">
            <v>TB</v>
          </cell>
          <cell r="G740">
            <v>1</v>
          </cell>
          <cell r="I740" t="str">
            <v>SI</v>
          </cell>
          <cell r="J740" t="str">
            <v>DESPACHO</v>
          </cell>
          <cell r="K740">
            <v>2064</v>
          </cell>
        </row>
        <row r="741">
          <cell r="A741" t="str">
            <v>NP92T01</v>
          </cell>
          <cell r="B741" t="str">
            <v>ZZ TOPIRAMATO 50MG TABLETA</v>
          </cell>
          <cell r="C741" t="str">
            <v>NP92T01</v>
          </cell>
          <cell r="D741" t="str">
            <v>TOPIRAMATO 50MG TABLETA</v>
          </cell>
          <cell r="E741" t="str">
            <v>TB</v>
          </cell>
          <cell r="F741" t="str">
            <v>TB</v>
          </cell>
          <cell r="G741">
            <v>1</v>
          </cell>
          <cell r="I741" t="str">
            <v>SI</v>
          </cell>
          <cell r="J741" t="str">
            <v>DESPACHO</v>
          </cell>
          <cell r="K741">
            <v>7808</v>
          </cell>
        </row>
        <row r="742">
          <cell r="A742" t="str">
            <v>NP97N03</v>
          </cell>
          <cell r="B742" t="str">
            <v>GABAPENTINA 400 MG TABLETA</v>
          </cell>
          <cell r="C742" t="str">
            <v>NP97N03</v>
          </cell>
          <cell r="D742" t="str">
            <v>GABAPENTINA 400 MG TABLETA</v>
          </cell>
          <cell r="E742" t="str">
            <v>TB</v>
          </cell>
          <cell r="F742" t="str">
            <v>TB</v>
          </cell>
          <cell r="G742">
            <v>1</v>
          </cell>
          <cell r="I742" t="str">
            <v>SI</v>
          </cell>
          <cell r="J742" t="str">
            <v>DESPACHO</v>
          </cell>
          <cell r="K742">
            <v>315</v>
          </cell>
        </row>
        <row r="743">
          <cell r="A743" t="str">
            <v>NP98G01</v>
          </cell>
          <cell r="B743" t="str">
            <v>VALPROATO DE MAGNESIO 200 MG/5ML SUSPENSION</v>
          </cell>
          <cell r="C743" t="str">
            <v>NP98G01</v>
          </cell>
          <cell r="D743" t="str">
            <v>VALPROATO DE MAGNESIO 200 MG/5ML</v>
          </cell>
          <cell r="E743" t="str">
            <v>FC</v>
          </cell>
          <cell r="F743" t="str">
            <v>FC</v>
          </cell>
          <cell r="G743">
            <v>1</v>
          </cell>
          <cell r="I743" t="str">
            <v>SI</v>
          </cell>
          <cell r="J743" t="str">
            <v>DESPACHO</v>
          </cell>
          <cell r="K743">
            <v>23631</v>
          </cell>
        </row>
        <row r="744">
          <cell r="A744" t="str">
            <v>NP98N03</v>
          </cell>
          <cell r="B744" t="str">
            <v>LEVETIRACETAM 100 MG/ML SOLUCION ORAL FRASCO X 250 ML</v>
          </cell>
          <cell r="C744" t="str">
            <v>NP98N03</v>
          </cell>
          <cell r="D744" t="str">
            <v>LEVETIRACETAM 100 MG/ML SOLUCION ORAL FRASCO X 300 ML</v>
          </cell>
          <cell r="E744" t="str">
            <v>FC</v>
          </cell>
          <cell r="F744" t="str">
            <v>FC</v>
          </cell>
          <cell r="G744">
            <v>1</v>
          </cell>
          <cell r="I744" t="str">
            <v>SI</v>
          </cell>
          <cell r="J744" t="str">
            <v>DESPACHO</v>
          </cell>
          <cell r="K744">
            <v>82353</v>
          </cell>
        </row>
        <row r="745">
          <cell r="A745" t="str">
            <v>NP99N03</v>
          </cell>
          <cell r="B745" t="str">
            <v>TOPIRAMATO 100 MG TABLETA</v>
          </cell>
          <cell r="C745" t="str">
            <v>NP99N03</v>
          </cell>
          <cell r="D745" t="str">
            <v>TOPIRAMATO 100 MG TABLETA</v>
          </cell>
          <cell r="E745" t="str">
            <v>TB</v>
          </cell>
          <cell r="F745" t="str">
            <v>TB</v>
          </cell>
          <cell r="G745">
            <v>1</v>
          </cell>
          <cell r="I745" t="str">
            <v>SI</v>
          </cell>
          <cell r="J745" t="str">
            <v>DESPACHO</v>
          </cell>
          <cell r="K745">
            <v>5265</v>
          </cell>
        </row>
        <row r="746">
          <cell r="A746" t="str">
            <v>NP99V01</v>
          </cell>
          <cell r="B746" t="str">
            <v>VIGABATRINA 500 MG TABLETA</v>
          </cell>
          <cell r="C746" t="str">
            <v>NP99V01</v>
          </cell>
          <cell r="D746" t="str">
            <v>VIGABATRINA TABLETA X 500 MG</v>
          </cell>
          <cell r="E746" t="str">
            <v>TB</v>
          </cell>
          <cell r="F746" t="str">
            <v>TB</v>
          </cell>
          <cell r="G746">
            <v>1</v>
          </cell>
          <cell r="I746" t="str">
            <v>SI</v>
          </cell>
          <cell r="J746" t="str">
            <v>DESPACHO</v>
          </cell>
          <cell r="K746">
            <v>1182</v>
          </cell>
        </row>
        <row r="747">
          <cell r="A747" t="str">
            <v>NP99X16</v>
          </cell>
          <cell r="B747" t="str">
            <v>PREGABALINA 75 MG TABLETA</v>
          </cell>
          <cell r="C747" t="str">
            <v>NP99X16</v>
          </cell>
          <cell r="D747" t="str">
            <v>PREGABALINA 75 MG TABLETA</v>
          </cell>
          <cell r="E747" t="str">
            <v>TB</v>
          </cell>
          <cell r="F747" t="str">
            <v>TB</v>
          </cell>
          <cell r="G747">
            <v>1</v>
          </cell>
          <cell r="I747" t="str">
            <v>SI</v>
          </cell>
          <cell r="J747" t="str">
            <v>DESPACHO</v>
          </cell>
          <cell r="K747">
            <v>750</v>
          </cell>
        </row>
        <row r="748">
          <cell r="A748" t="str">
            <v>NPN03A1</v>
          </cell>
          <cell r="B748" t="str">
            <v>OR LEVETIRACETAM 100 MG / ML X 300 ML S/N ORAL (KEPPRA)</v>
          </cell>
          <cell r="C748" t="str">
            <v>NPN03A1</v>
          </cell>
          <cell r="D748" t="str">
            <v>LEVETIRACETAM 100 MG / ML X 300 ML S/N ORAL</v>
          </cell>
          <cell r="E748" t="str">
            <v>FC</v>
          </cell>
          <cell r="F748" t="str">
            <v>FC</v>
          </cell>
          <cell r="G748">
            <v>1</v>
          </cell>
          <cell r="I748" t="str">
            <v>SI</v>
          </cell>
          <cell r="J748" t="str">
            <v>DESPACHO</v>
          </cell>
          <cell r="K748">
            <v>247200</v>
          </cell>
        </row>
        <row r="749">
          <cell r="A749" t="str">
            <v>NPN03A2</v>
          </cell>
          <cell r="B749" t="str">
            <v>OR LEVETIRACETAM 500MG/ 5 ML INYECTABLE</v>
          </cell>
          <cell r="C749" t="str">
            <v>NPN03A2</v>
          </cell>
          <cell r="D749" t="str">
            <v>LEVETIRACETAM 500MG/ 5 ML INYECTABLE</v>
          </cell>
          <cell r="E749" t="str">
            <v>AM</v>
          </cell>
          <cell r="F749" t="str">
            <v>AM</v>
          </cell>
          <cell r="G749">
            <v>1</v>
          </cell>
          <cell r="I749" t="str">
            <v>SI</v>
          </cell>
          <cell r="J749" t="str">
            <v>DESPACHO</v>
          </cell>
          <cell r="K749">
            <v>25000</v>
          </cell>
        </row>
        <row r="750">
          <cell r="A750" t="str">
            <v>NPN03AX</v>
          </cell>
          <cell r="B750" t="str">
            <v>OR LEVETIRACETAM 1000 MG TABLETA RECUBIERTA (KEPPRA)</v>
          </cell>
          <cell r="C750" t="str">
            <v>NPN03AX</v>
          </cell>
          <cell r="D750" t="str">
            <v>LEVETIRACETAM 1000 MG TABLETA</v>
          </cell>
          <cell r="E750" t="str">
            <v>TB</v>
          </cell>
          <cell r="F750" t="str">
            <v>TB</v>
          </cell>
          <cell r="G750">
            <v>1</v>
          </cell>
          <cell r="I750" t="str">
            <v>SI</v>
          </cell>
          <cell r="J750" t="str">
            <v>DESPACHO</v>
          </cell>
          <cell r="K750">
            <v>2399</v>
          </cell>
        </row>
        <row r="751">
          <cell r="A751" t="str">
            <v>V011141</v>
          </cell>
          <cell r="B751" t="str">
            <v>VALPROICO ACIDO 250 MG TABLETA O CAPSULA</v>
          </cell>
          <cell r="C751" t="str">
            <v>V011141</v>
          </cell>
          <cell r="D751" t="str">
            <v>VALPROICO ACIDO  250 MG TABLETA O CAPSULA</v>
          </cell>
          <cell r="E751" t="str">
            <v>TB</v>
          </cell>
          <cell r="F751" t="str">
            <v>TB</v>
          </cell>
          <cell r="G751">
            <v>1</v>
          </cell>
          <cell r="I751" t="str">
            <v>SI</v>
          </cell>
          <cell r="J751" t="str">
            <v>DESPACHO</v>
          </cell>
          <cell r="K751">
            <v>75</v>
          </cell>
        </row>
        <row r="752">
          <cell r="A752" t="str">
            <v>V012221</v>
          </cell>
          <cell r="B752" t="str">
            <v>VALPROICO SODICO 250 MG/5 ML COMO ACIDO (5%) JARABE</v>
          </cell>
          <cell r="C752" t="str">
            <v>V012221</v>
          </cell>
          <cell r="D752" t="str">
            <v>VALPROICO SÓDICO  250 MG/5 ML COMO ÁCIDO (5%) JARABE</v>
          </cell>
          <cell r="E752" t="str">
            <v>FC</v>
          </cell>
          <cell r="F752" t="str">
            <v>FC</v>
          </cell>
          <cell r="G752">
            <v>1</v>
          </cell>
          <cell r="I752" t="str">
            <v>SI</v>
          </cell>
          <cell r="J752" t="str">
            <v>DESPACHO</v>
          </cell>
          <cell r="K752">
            <v>2118</v>
          </cell>
        </row>
        <row r="755">
          <cell r="A755" t="str">
            <v>A024011</v>
          </cell>
          <cell r="B755" t="str">
            <v>AMITRIPTILINA CLORHIDRATO 25 MG TABLETA</v>
          </cell>
          <cell r="C755" t="str">
            <v>A024011</v>
          </cell>
          <cell r="D755" t="str">
            <v>AMITRIPTILINA CLORHIDRATO  25 MG TABLETA</v>
          </cell>
          <cell r="E755" t="str">
            <v>TB</v>
          </cell>
          <cell r="F755" t="str">
            <v>TB</v>
          </cell>
          <cell r="G755">
            <v>1</v>
          </cell>
          <cell r="I755" t="str">
            <v>SI</v>
          </cell>
          <cell r="J755" t="str">
            <v>DESPACHO</v>
          </cell>
          <cell r="K755">
            <v>15</v>
          </cell>
        </row>
        <row r="756">
          <cell r="A756" t="str">
            <v>F013141</v>
          </cell>
          <cell r="B756" t="str">
            <v xml:space="preserve">FLUOXETINA 20 MG (COMO BASE) TABLETA O CAPSULA </v>
          </cell>
          <cell r="C756" t="str">
            <v>F013141</v>
          </cell>
          <cell r="D756" t="str">
            <v>FLUOXETINA  20 MG (COMO BASE) TABLETA O CAPSULA. USO EXCLUSIVO DE ESPECIALISTA</v>
          </cell>
          <cell r="E756" t="str">
            <v>CP</v>
          </cell>
          <cell r="F756" t="str">
            <v>CP</v>
          </cell>
          <cell r="G756">
            <v>1</v>
          </cell>
          <cell r="I756" t="str">
            <v>SI</v>
          </cell>
          <cell r="J756" t="str">
            <v>DESPACHO</v>
          </cell>
          <cell r="K756">
            <v>26</v>
          </cell>
        </row>
        <row r="757">
          <cell r="A757" t="str">
            <v>F013201</v>
          </cell>
          <cell r="B757" t="str">
            <v>FLUOXETINA 20 MG/5ML JARABE</v>
          </cell>
          <cell r="C757" t="str">
            <v>F013201</v>
          </cell>
          <cell r="D757" t="str">
            <v>FLUOXETINA 20 MG/5ML JARABE</v>
          </cell>
          <cell r="E757" t="str">
            <v>FC</v>
          </cell>
          <cell r="F757" t="str">
            <v>FC</v>
          </cell>
          <cell r="G757">
            <v>1</v>
          </cell>
          <cell r="I757" t="str">
            <v>SI</v>
          </cell>
          <cell r="J757" t="str">
            <v>DESPACHO</v>
          </cell>
          <cell r="K757">
            <v>3352</v>
          </cell>
        </row>
        <row r="758">
          <cell r="A758" t="str">
            <v>NP99X11</v>
          </cell>
          <cell r="B758" t="str">
            <v>MIRTAZAPINA 30 MG TABLETAS</v>
          </cell>
          <cell r="C758" t="str">
            <v>NP99X11</v>
          </cell>
          <cell r="D758" t="str">
            <v>MIRTAZAPINA 30 MG TABLETAS</v>
          </cell>
          <cell r="E758" t="str">
            <v>TB</v>
          </cell>
          <cell r="F758" t="str">
            <v>TB</v>
          </cell>
          <cell r="G758">
            <v>1</v>
          </cell>
          <cell r="I758" t="str">
            <v>SI</v>
          </cell>
          <cell r="J758" t="str">
            <v>DESPACHO</v>
          </cell>
          <cell r="K758">
            <v>2071.83</v>
          </cell>
        </row>
        <row r="759">
          <cell r="A759" t="str">
            <v>S026011</v>
          </cell>
          <cell r="B759" t="str">
            <v>SERTRALINA 50 MG TABLETA</v>
          </cell>
          <cell r="C759" t="str">
            <v>S026011</v>
          </cell>
          <cell r="D759" t="str">
            <v>SERTRALINA 50 MG TABLETA</v>
          </cell>
          <cell r="E759" t="str">
            <v>TB</v>
          </cell>
          <cell r="F759" t="str">
            <v>TB</v>
          </cell>
          <cell r="G759">
            <v>1</v>
          </cell>
          <cell r="I759" t="str">
            <v>NO</v>
          </cell>
          <cell r="J759" t="str">
            <v>DESPACHO</v>
          </cell>
          <cell r="K759">
            <v>75</v>
          </cell>
        </row>
        <row r="760">
          <cell r="A760" t="str">
            <v>T023011</v>
          </cell>
          <cell r="B760" t="str">
            <v>TRAZODONA CLORHIDRATO 50 MG TABLETA</v>
          </cell>
          <cell r="C760" t="str">
            <v>T023011</v>
          </cell>
          <cell r="D760" t="str">
            <v>TRAZODONA CLORHIDRATO  50 MG TABLETA</v>
          </cell>
          <cell r="E760" t="str">
            <v>TB</v>
          </cell>
          <cell r="F760" t="str">
            <v>TB</v>
          </cell>
          <cell r="G760">
            <v>1</v>
          </cell>
          <cell r="I760" t="str">
            <v>SI</v>
          </cell>
          <cell r="J760" t="str">
            <v>DESPACHO</v>
          </cell>
          <cell r="K760">
            <v>50</v>
          </cell>
        </row>
        <row r="763">
          <cell r="A763" t="str">
            <v>L014141</v>
          </cell>
          <cell r="B763" t="str">
            <v>LITIO CARBONATO 300 MG TABLETA</v>
          </cell>
          <cell r="C763" t="str">
            <v>L014141</v>
          </cell>
          <cell r="D763" t="str">
            <v>LITIO CARBONATO 300 MG TABLETA</v>
          </cell>
          <cell r="E763" t="str">
            <v>TB</v>
          </cell>
          <cell r="F763" t="str">
            <v>TB</v>
          </cell>
          <cell r="G763">
            <v>1</v>
          </cell>
          <cell r="I763" t="str">
            <v>SI</v>
          </cell>
          <cell r="J763" t="str">
            <v>DESPACHO</v>
          </cell>
          <cell r="K763">
            <v>63</v>
          </cell>
        </row>
        <row r="764">
          <cell r="A764" t="str">
            <v>NPN05AH</v>
          </cell>
          <cell r="B764" t="str">
            <v>OLANZAPINA 10 MG COMP RECUBIERTOS</v>
          </cell>
          <cell r="C764" t="str">
            <v>NPN05AH</v>
          </cell>
          <cell r="D764" t="str">
            <v>OLANZAPINA 10 MG COMP RECUBIERTOS</v>
          </cell>
          <cell r="E764" t="str">
            <v>TB</v>
          </cell>
          <cell r="F764" t="str">
            <v>TB</v>
          </cell>
          <cell r="G764">
            <v>1</v>
          </cell>
          <cell r="I764" t="str">
            <v>SI</v>
          </cell>
          <cell r="J764" t="str">
            <v>DESPACHO</v>
          </cell>
          <cell r="K764">
            <v>320</v>
          </cell>
        </row>
        <row r="767">
          <cell r="A767" t="str">
            <v>B008011</v>
          </cell>
          <cell r="B767" t="str">
            <v>BIPERIDENO CLORHIDRATO 2 MG TABLETA</v>
          </cell>
          <cell r="C767" t="str">
            <v>B008011</v>
          </cell>
          <cell r="D767" t="str">
            <v>BIPERIDENO CLORHIDRATO  2 MG TABLETA</v>
          </cell>
          <cell r="E767" t="str">
            <v>TB</v>
          </cell>
          <cell r="F767" t="str">
            <v>TB</v>
          </cell>
          <cell r="G767">
            <v>1</v>
          </cell>
          <cell r="I767" t="str">
            <v>SI</v>
          </cell>
          <cell r="J767" t="str">
            <v>DESPACHO</v>
          </cell>
          <cell r="K767">
            <v>113</v>
          </cell>
        </row>
        <row r="768">
          <cell r="A768" t="str">
            <v>B009701</v>
          </cell>
          <cell r="B768" t="str">
            <v>BIPERIDENO LACTATO 5 MG/ML SOLUCION INYECTABLE</v>
          </cell>
          <cell r="C768" t="str">
            <v>B009701</v>
          </cell>
          <cell r="D768" t="str">
            <v>BIPERIDENO LACTATO  5 MG/ML SOLUCION INYECTABLE</v>
          </cell>
          <cell r="E768" t="str">
            <v>AM</v>
          </cell>
          <cell r="F768" t="str">
            <v>AM</v>
          </cell>
          <cell r="G768">
            <v>1</v>
          </cell>
          <cell r="I768" t="str">
            <v>SI</v>
          </cell>
          <cell r="J768" t="str">
            <v>DESPACHO</v>
          </cell>
          <cell r="K768">
            <v>7010</v>
          </cell>
        </row>
        <row r="769">
          <cell r="A769" t="str">
            <v>B012011</v>
          </cell>
          <cell r="B769" t="str">
            <v>BROMOCRIPTINA 2.5 MG TABLETA</v>
          </cell>
          <cell r="C769" t="str">
            <v>B012011</v>
          </cell>
          <cell r="D769" t="str">
            <v>BROMOCRIPTINA 2.5 MG TABLETA</v>
          </cell>
          <cell r="E769" t="str">
            <v>TB</v>
          </cell>
          <cell r="F769" t="str">
            <v>TB</v>
          </cell>
          <cell r="G769">
            <v>1</v>
          </cell>
          <cell r="I769" t="str">
            <v>SI</v>
          </cell>
          <cell r="J769" t="str">
            <v>DESPACHO</v>
          </cell>
          <cell r="K769">
            <v>315</v>
          </cell>
        </row>
        <row r="770">
          <cell r="A770" t="str">
            <v>L003011</v>
          </cell>
          <cell r="B770" t="str">
            <v>LEVODOPA + CARBIDOPA 250 MG + 25 MG TAB</v>
          </cell>
          <cell r="C770" t="str">
            <v>L003011</v>
          </cell>
          <cell r="D770" t="str">
            <v>LEVODOPA + CARBIDOPA  250 MG + 25 MG TAB</v>
          </cell>
          <cell r="E770" t="str">
            <v>TB</v>
          </cell>
          <cell r="F770" t="str">
            <v>TB</v>
          </cell>
          <cell r="G770">
            <v>1</v>
          </cell>
          <cell r="I770" t="str">
            <v>SI</v>
          </cell>
          <cell r="J770" t="str">
            <v>DESPACHO</v>
          </cell>
          <cell r="K770">
            <v>147</v>
          </cell>
        </row>
        <row r="773">
          <cell r="A773" t="str">
            <v>NP145A2</v>
          </cell>
          <cell r="B773" t="str">
            <v>FILGRASTIM 300 MCG/ML SOLUCION INYECTABLE</v>
          </cell>
          <cell r="C773" t="str">
            <v>NP145A2</v>
          </cell>
          <cell r="D773" t="str">
            <v>FILGRASTIM 300 MCG/ML SOLUCION INYECTABLE</v>
          </cell>
          <cell r="E773" t="str">
            <v>AM</v>
          </cell>
          <cell r="F773" t="str">
            <v>AM</v>
          </cell>
          <cell r="G773">
            <v>1</v>
          </cell>
          <cell r="I773" t="str">
            <v>SI</v>
          </cell>
          <cell r="J773" t="str">
            <v>DESPACHO</v>
          </cell>
          <cell r="K773">
            <v>40500</v>
          </cell>
        </row>
        <row r="776">
          <cell r="A776" t="str">
            <v>N004701</v>
          </cell>
          <cell r="B776" t="str">
            <v>NEOSTIGMINA METILSULFATO 0.5 MG/ML SOLUCION INYECTABLE</v>
          </cell>
          <cell r="C776" t="str">
            <v>N004701</v>
          </cell>
          <cell r="D776" t="str">
            <v>NEOSTIGMINA METILSULFATO  0.5 MG/ML SOLUCION INYECTABLE</v>
          </cell>
          <cell r="E776" t="str">
            <v>AM</v>
          </cell>
          <cell r="F776" t="str">
            <v>AM</v>
          </cell>
          <cell r="G776">
            <v>1</v>
          </cell>
          <cell r="I776" t="str">
            <v>SI</v>
          </cell>
          <cell r="J776" t="str">
            <v>DESPACHO</v>
          </cell>
          <cell r="K776">
            <v>422</v>
          </cell>
        </row>
        <row r="777">
          <cell r="A777" t="str">
            <v>NP99B35</v>
          </cell>
          <cell r="B777" t="str">
            <v>SUGAMMADEX 200 MG/2 ML SOLUCION INYECTABLE</v>
          </cell>
          <cell r="C777" t="str">
            <v>NP99B35</v>
          </cell>
          <cell r="D777" t="str">
            <v>SUGAMMADEX 200 MG/2 ML SOLUCION INYECTABLE</v>
          </cell>
          <cell r="E777" t="str">
            <v>AM</v>
          </cell>
          <cell r="F777" t="str">
            <v>AM</v>
          </cell>
          <cell r="G777">
            <v>1</v>
          </cell>
          <cell r="I777" t="str">
            <v>SI</v>
          </cell>
          <cell r="J777" t="str">
            <v>DESPACHO</v>
          </cell>
          <cell r="K777">
            <v>279200</v>
          </cell>
        </row>
        <row r="778">
          <cell r="A778" t="str">
            <v>P014011</v>
          </cell>
          <cell r="B778" t="str">
            <v>PIRIDOSTIGMINA BROMURO 60 MG TABLETA</v>
          </cell>
          <cell r="C778" t="str">
            <v>P014011</v>
          </cell>
          <cell r="D778" t="str">
            <v>PIRIDOSTIGMINA BROMURO 60 MG TABLETA</v>
          </cell>
          <cell r="E778" t="str">
            <v>TB</v>
          </cell>
          <cell r="F778" t="str">
            <v>TB</v>
          </cell>
          <cell r="G778">
            <v>1</v>
          </cell>
          <cell r="I778" t="str">
            <v>SI</v>
          </cell>
          <cell r="J778" t="str">
            <v>DESPACHO</v>
          </cell>
          <cell r="K778">
            <v>1583.85</v>
          </cell>
        </row>
        <row r="781">
          <cell r="A781" t="str">
            <v>C032011</v>
          </cell>
          <cell r="B781" t="str">
            <v xml:space="preserve">CLOZAPINA 25 MG TABLETA </v>
          </cell>
          <cell r="C781" t="str">
            <v>C032011</v>
          </cell>
          <cell r="D781" t="str">
            <v>CLOZAPINA  25 MG TABLETA. USO EXCLUSIVO DE ESPECIALISTA</v>
          </cell>
          <cell r="E781" t="str">
            <v>TB</v>
          </cell>
          <cell r="F781" t="str">
            <v>TB</v>
          </cell>
          <cell r="G781">
            <v>1</v>
          </cell>
          <cell r="I781" t="str">
            <v>SI</v>
          </cell>
          <cell r="J781" t="str">
            <v>DESPACHO</v>
          </cell>
          <cell r="K781">
            <v>1</v>
          </cell>
        </row>
        <row r="782">
          <cell r="A782" t="str">
            <v>C032013</v>
          </cell>
          <cell r="B782" t="str">
            <v>CLOZAPINA 100 MG TABLETA</v>
          </cell>
          <cell r="C782" t="str">
            <v>C032013</v>
          </cell>
          <cell r="D782" t="str">
            <v>CLOZAPINA  100 MG TABLETA. USO EXCLUSIVO DE ESPECIALISTA</v>
          </cell>
          <cell r="E782" t="str">
            <v>TB</v>
          </cell>
          <cell r="F782" t="str">
            <v>TB</v>
          </cell>
          <cell r="G782">
            <v>1</v>
          </cell>
          <cell r="I782" t="str">
            <v>SI</v>
          </cell>
          <cell r="J782" t="str">
            <v>DESPACHO</v>
          </cell>
          <cell r="K782">
            <v>66</v>
          </cell>
        </row>
        <row r="783">
          <cell r="A783" t="str">
            <v>H001011</v>
          </cell>
          <cell r="B783" t="str">
            <v>HALOPERIDOL 5 MG TABLETA</v>
          </cell>
          <cell r="C783" t="str">
            <v>H001011</v>
          </cell>
          <cell r="D783" t="str">
            <v>HALOPERIDOL  5 MG TABLETA</v>
          </cell>
          <cell r="E783" t="str">
            <v>TB</v>
          </cell>
          <cell r="F783" t="str">
            <v>TB</v>
          </cell>
          <cell r="G783">
            <v>1</v>
          </cell>
          <cell r="I783" t="str">
            <v>SI</v>
          </cell>
          <cell r="J783" t="str">
            <v>DESPACHO</v>
          </cell>
          <cell r="K783">
            <v>68</v>
          </cell>
        </row>
        <row r="784">
          <cell r="A784" t="str">
            <v>H001012</v>
          </cell>
          <cell r="B784" t="str">
            <v>HALOPERIDOL 10 MG TABLETA</v>
          </cell>
          <cell r="C784" t="str">
            <v>H001012</v>
          </cell>
          <cell r="D784" t="str">
            <v>HALOPERIDOL  10 MG TABLETA</v>
          </cell>
          <cell r="E784" t="str">
            <v>TB</v>
          </cell>
          <cell r="F784" t="str">
            <v>TB</v>
          </cell>
          <cell r="G784">
            <v>1</v>
          </cell>
          <cell r="I784" t="str">
            <v>SI</v>
          </cell>
          <cell r="J784" t="str">
            <v>DESPACHO</v>
          </cell>
          <cell r="K784">
            <v>103.1</v>
          </cell>
        </row>
        <row r="785">
          <cell r="A785" t="str">
            <v>H001201</v>
          </cell>
          <cell r="B785" t="str">
            <v>HALOPERIDOL 2 MG/ML (0.2%) SOLUCION ORAL FRASCO X 15 ML</v>
          </cell>
          <cell r="C785" t="str">
            <v>H001201</v>
          </cell>
          <cell r="D785" t="str">
            <v>HALOPERIDOL  2 MG/ML (0.2%) SOLUCION ORAL</v>
          </cell>
          <cell r="E785" t="str">
            <v>FC</v>
          </cell>
          <cell r="F785" t="str">
            <v>FC</v>
          </cell>
          <cell r="G785">
            <v>1</v>
          </cell>
          <cell r="I785" t="str">
            <v>SI</v>
          </cell>
          <cell r="J785" t="str">
            <v>DESPACHO</v>
          </cell>
          <cell r="K785">
            <v>2048</v>
          </cell>
        </row>
        <row r="786">
          <cell r="A786" t="str">
            <v>H001701</v>
          </cell>
          <cell r="B786" t="str">
            <v>HALOPERIDOL 5 MG/ML SOLUCION INYECTABLE</v>
          </cell>
          <cell r="C786" t="str">
            <v>H001701</v>
          </cell>
          <cell r="D786" t="str">
            <v>HALOPERIDOL  5 MG/ML SOLUCION INYECTABLE</v>
          </cell>
          <cell r="E786" t="str">
            <v>AM</v>
          </cell>
          <cell r="F786" t="str">
            <v>AM</v>
          </cell>
          <cell r="G786">
            <v>1</v>
          </cell>
          <cell r="I786" t="str">
            <v>SI</v>
          </cell>
          <cell r="J786" t="str">
            <v>DESPACHO</v>
          </cell>
          <cell r="K786">
            <v>1319</v>
          </cell>
        </row>
        <row r="787">
          <cell r="A787" t="str">
            <v>L004201</v>
          </cell>
          <cell r="B787" t="str">
            <v>LEVOMEPROMAZINA 4 MG/ML (0.4%) SOLUCION ORAL X 20 ML</v>
          </cell>
          <cell r="C787" t="str">
            <v>L004201</v>
          </cell>
          <cell r="D787" t="str">
            <v>LEVOMEPROMAZINA  4 MG/ML (0.4%) SOLUCION ORAL</v>
          </cell>
          <cell r="E787" t="str">
            <v>FC</v>
          </cell>
          <cell r="F787" t="str">
            <v>FC</v>
          </cell>
          <cell r="G787">
            <v>1</v>
          </cell>
          <cell r="I787" t="str">
            <v>SI</v>
          </cell>
          <cell r="J787" t="str">
            <v>DESPACHO</v>
          </cell>
          <cell r="K787">
            <v>8772</v>
          </cell>
        </row>
        <row r="788">
          <cell r="A788" t="str">
            <v>NP152X8</v>
          </cell>
          <cell r="B788" t="str">
            <v>Z RISPERIDONA 1 MG TABLETA</v>
          </cell>
          <cell r="C788" t="str">
            <v>NP152X8</v>
          </cell>
          <cell r="D788" t="str">
            <v>RISPERIDONA 1 MG TABLETA</v>
          </cell>
          <cell r="E788" t="str">
            <v>TB</v>
          </cell>
          <cell r="F788" t="str">
            <v>TB</v>
          </cell>
          <cell r="G788">
            <v>1</v>
          </cell>
          <cell r="I788" t="str">
            <v>NO</v>
          </cell>
          <cell r="J788" t="str">
            <v>DESPACHO</v>
          </cell>
          <cell r="K788">
            <v>220</v>
          </cell>
        </row>
        <row r="789">
          <cell r="A789" t="str">
            <v>NPN05A1</v>
          </cell>
          <cell r="B789" t="str">
            <v>OLANZAPINA 5 MG TABLETA RECUBIERTA</v>
          </cell>
          <cell r="C789" t="str">
            <v>NPN05A1</v>
          </cell>
          <cell r="D789" t="str">
            <v>OLANZAPINA 5 MG TABLETA RECUBIERTA</v>
          </cell>
          <cell r="E789" t="str">
            <v>TB</v>
          </cell>
          <cell r="F789" t="str">
            <v>TB</v>
          </cell>
          <cell r="G789">
            <v>1</v>
          </cell>
          <cell r="I789" t="str">
            <v>SI</v>
          </cell>
          <cell r="J789" t="str">
            <v>DESPACHO</v>
          </cell>
          <cell r="K789">
            <v>155</v>
          </cell>
        </row>
        <row r="790">
          <cell r="A790" t="str">
            <v>P011701</v>
          </cell>
          <cell r="B790" t="str">
            <v>PIPOTIAZINA PALMITATO 25 MG/ML SOLUCION INYECTABLE</v>
          </cell>
          <cell r="C790" t="str">
            <v>P011701</v>
          </cell>
          <cell r="D790" t="str">
            <v>PIPOTIAZINA PALMITATO  25 MG/ML SOLUCIÓN INYECTABLE</v>
          </cell>
          <cell r="E790" t="str">
            <v>AM</v>
          </cell>
          <cell r="F790" t="str">
            <v>AM</v>
          </cell>
          <cell r="G790">
            <v>1</v>
          </cell>
          <cell r="I790" t="str">
            <v>SI</v>
          </cell>
          <cell r="J790" t="str">
            <v>DESPACHO</v>
          </cell>
          <cell r="K790">
            <v>4787</v>
          </cell>
        </row>
        <row r="791">
          <cell r="A791" t="str">
            <v>R010011</v>
          </cell>
          <cell r="B791" t="str">
            <v>RISPERIDONA 2 MG TABLETA</v>
          </cell>
          <cell r="C791" t="str">
            <v>R010011</v>
          </cell>
          <cell r="D791" t="str">
            <v>RISPERIDONA 2 MG TABLETA</v>
          </cell>
          <cell r="E791" t="str">
            <v>TB</v>
          </cell>
          <cell r="F791" t="str">
            <v>TB</v>
          </cell>
          <cell r="G791">
            <v>1</v>
          </cell>
          <cell r="I791" t="str">
            <v>NO</v>
          </cell>
          <cell r="J791" t="str">
            <v>DESPACHO</v>
          </cell>
          <cell r="K791">
            <v>208</v>
          </cell>
        </row>
        <row r="792">
          <cell r="A792" t="str">
            <v>R010012</v>
          </cell>
          <cell r="B792" t="str">
            <v>RISPERIDONA 1 MG TABLETA</v>
          </cell>
          <cell r="C792" t="str">
            <v>R010012</v>
          </cell>
          <cell r="D792" t="str">
            <v>RISPERIDONA 1 MG TABLETA</v>
          </cell>
          <cell r="E792" t="str">
            <v>TB</v>
          </cell>
          <cell r="F792" t="str">
            <v>TB</v>
          </cell>
          <cell r="G792">
            <v>1</v>
          </cell>
          <cell r="I792" t="str">
            <v>SI</v>
          </cell>
          <cell r="J792" t="str">
            <v>DESPACHO</v>
          </cell>
          <cell r="K792">
            <v>142</v>
          </cell>
        </row>
        <row r="795">
          <cell r="A795" t="str">
            <v>A014011</v>
          </cell>
          <cell r="B795" t="str">
            <v>ALPRAZOLAM 0.25 MG TABLETA</v>
          </cell>
          <cell r="C795" t="str">
            <v>A014011</v>
          </cell>
          <cell r="D795" t="str">
            <v>ALPRAZOLAM  0.25 MG TABLETA</v>
          </cell>
          <cell r="E795" t="str">
            <v>TB</v>
          </cell>
          <cell r="F795" t="str">
            <v>TB</v>
          </cell>
          <cell r="G795">
            <v>1</v>
          </cell>
          <cell r="I795" t="str">
            <v>SI</v>
          </cell>
          <cell r="J795" t="str">
            <v>DESPACHO</v>
          </cell>
          <cell r="K795">
            <v>31</v>
          </cell>
        </row>
        <row r="796">
          <cell r="A796" t="str">
            <v>A014012</v>
          </cell>
          <cell r="B796" t="str">
            <v>ALPRAZOLAM 0.50 MG TABLETA</v>
          </cell>
          <cell r="C796" t="str">
            <v>A014012</v>
          </cell>
          <cell r="D796" t="str">
            <v>ALPRAZOLAM  0.50 MG TABLETA</v>
          </cell>
          <cell r="E796" t="str">
            <v>TB</v>
          </cell>
          <cell r="F796" t="str">
            <v>TB</v>
          </cell>
          <cell r="G796">
            <v>1</v>
          </cell>
          <cell r="I796" t="str">
            <v>SI</v>
          </cell>
          <cell r="J796" t="str">
            <v>DESPACHO</v>
          </cell>
          <cell r="K796">
            <v>24</v>
          </cell>
        </row>
        <row r="797">
          <cell r="A797" t="str">
            <v>L017011</v>
          </cell>
          <cell r="B797" t="str">
            <v>LORAZEPAM 1 MG TABLETA</v>
          </cell>
          <cell r="C797" t="str">
            <v>L017011</v>
          </cell>
          <cell r="D797" t="str">
            <v>LORAZEPAM 1 MG TABLETA</v>
          </cell>
          <cell r="E797" t="str">
            <v>TB</v>
          </cell>
          <cell r="F797" t="str">
            <v>TB</v>
          </cell>
          <cell r="G797">
            <v>1</v>
          </cell>
          <cell r="I797" t="str">
            <v>SI</v>
          </cell>
          <cell r="J797" t="str">
            <v>DESPACHO</v>
          </cell>
          <cell r="K797">
            <v>241</v>
          </cell>
        </row>
        <row r="798">
          <cell r="A798" t="str">
            <v>L017012</v>
          </cell>
          <cell r="B798" t="str">
            <v>LORAZEPAM 2 MG TABLETA</v>
          </cell>
          <cell r="C798" t="str">
            <v>L017012</v>
          </cell>
          <cell r="D798" t="str">
            <v>LORAZEPAM  2 MG TABLETA</v>
          </cell>
          <cell r="E798" t="str">
            <v>TB</v>
          </cell>
          <cell r="F798" t="str">
            <v>TB</v>
          </cell>
          <cell r="G798">
            <v>1</v>
          </cell>
          <cell r="I798" t="str">
            <v>SI</v>
          </cell>
          <cell r="J798" t="str">
            <v>DESPACHO</v>
          </cell>
          <cell r="K798">
            <v>30</v>
          </cell>
        </row>
        <row r="799">
          <cell r="A799" t="str">
            <v>M023701</v>
          </cell>
          <cell r="B799" t="str">
            <v>MIDAZOLAM 5 MG/5 ML (0.1%) SOLUCION INYECTABLE</v>
          </cell>
          <cell r="C799" t="str">
            <v>M023701</v>
          </cell>
          <cell r="D799" t="str">
            <v>MIDAZOLAM  5 MG/5 ML (0.1%) SOLUCION INYECTABLE</v>
          </cell>
          <cell r="E799" t="str">
            <v>AM</v>
          </cell>
          <cell r="F799" t="str">
            <v>AM</v>
          </cell>
          <cell r="G799">
            <v>1</v>
          </cell>
          <cell r="I799" t="str">
            <v>SI</v>
          </cell>
          <cell r="J799" t="str">
            <v>DESPACHO</v>
          </cell>
          <cell r="K799">
            <v>5116</v>
          </cell>
        </row>
        <row r="800">
          <cell r="A800" t="str">
            <v>N023702</v>
          </cell>
          <cell r="B800" t="str">
            <v>MIDAZOLAM 15MG/3ML SOLUCION INYECTABLE AMPOLLA</v>
          </cell>
          <cell r="C800" t="str">
            <v>N023702</v>
          </cell>
          <cell r="D800" t="str">
            <v>MIDAZOLAM 15MG/3ML SOLUCION INYECTABLE AMPOLLA</v>
          </cell>
          <cell r="E800" t="str">
            <v>AM</v>
          </cell>
          <cell r="F800" t="str">
            <v>AM</v>
          </cell>
          <cell r="G800">
            <v>1</v>
          </cell>
          <cell r="I800" t="str">
            <v>SI</v>
          </cell>
          <cell r="J800" t="str">
            <v>DESPACHO</v>
          </cell>
          <cell r="K800">
            <v>11600</v>
          </cell>
        </row>
        <row r="801">
          <cell r="A801" t="str">
            <v>NP17N05</v>
          </cell>
          <cell r="B801" t="str">
            <v>CLOBAZAM 10 MG TABLETA</v>
          </cell>
          <cell r="C801" t="str">
            <v>NP17N05</v>
          </cell>
          <cell r="D801" t="str">
            <v>CLOBAZAM 10 MG TABLETA</v>
          </cell>
          <cell r="E801" t="str">
            <v>TB</v>
          </cell>
          <cell r="F801" t="str">
            <v>TB</v>
          </cell>
          <cell r="G801">
            <v>1</v>
          </cell>
          <cell r="I801" t="str">
            <v>SI</v>
          </cell>
          <cell r="J801" t="str">
            <v>DESPACHO</v>
          </cell>
          <cell r="K801">
            <v>687</v>
          </cell>
        </row>
        <row r="802">
          <cell r="A802" t="str">
            <v>NP19R01</v>
          </cell>
          <cell r="B802" t="str">
            <v>OR CLOBAZAM 10 MG TABLETA (URBADAN)</v>
          </cell>
          <cell r="C802" t="str">
            <v>NP17N05</v>
          </cell>
          <cell r="D802" t="str">
            <v>CLOBAZAM 10 MG TABLETA</v>
          </cell>
          <cell r="E802" t="str">
            <v>TB</v>
          </cell>
          <cell r="F802" t="str">
            <v>TB</v>
          </cell>
          <cell r="G802">
            <v>1</v>
          </cell>
          <cell r="I802" t="str">
            <v>SI</v>
          </cell>
          <cell r="J802" t="str">
            <v>DESPACHO</v>
          </cell>
          <cell r="K802">
            <v>1894</v>
          </cell>
        </row>
        <row r="803">
          <cell r="A803" t="str">
            <v>NP21N05</v>
          </cell>
          <cell r="B803" t="str">
            <v>DEXMEDETOMIDINA 200 MCG/2ML SOLUCION INYECTABLE VIAL</v>
          </cell>
          <cell r="C803" t="str">
            <v>NP21N05</v>
          </cell>
          <cell r="D803" t="str">
            <v>DEXMEDETOMIDINA 100 MCG/ML SOLUCION INYECTABLE VIAL</v>
          </cell>
          <cell r="E803" t="str">
            <v>FV</v>
          </cell>
          <cell r="F803" t="str">
            <v>FV</v>
          </cell>
          <cell r="G803">
            <v>1</v>
          </cell>
          <cell r="I803" t="str">
            <v>SI</v>
          </cell>
          <cell r="J803" t="str">
            <v>DESPACHO</v>
          </cell>
          <cell r="K803">
            <v>68750</v>
          </cell>
        </row>
        <row r="804">
          <cell r="A804" t="str">
            <v>NP55N02</v>
          </cell>
          <cell r="B804" t="str">
            <v>Z MIDAZOLAM 15MG/3ML SOLUCION INYECTABLE AMPOLLA</v>
          </cell>
          <cell r="C804" t="str">
            <v>M023701</v>
          </cell>
          <cell r="D804" t="str">
            <v>MIDAZOLAM  5 MG/5 ML (0.1%) SOLUCION INYECTABLE</v>
          </cell>
          <cell r="E804" t="str">
            <v>AM</v>
          </cell>
          <cell r="F804" t="str">
            <v>UN</v>
          </cell>
          <cell r="G804">
            <v>3</v>
          </cell>
          <cell r="I804" t="str">
            <v>SI</v>
          </cell>
          <cell r="J804" t="str">
            <v>DESPACHO</v>
          </cell>
          <cell r="K804">
            <v>1497.333333333333</v>
          </cell>
        </row>
        <row r="805">
          <cell r="A805" t="str">
            <v>NPN05C1</v>
          </cell>
          <cell r="B805" t="str">
            <v>ZZDEXMEDETOMIDINA 200 MCG/2ML SOLUCION INYECTABLE</v>
          </cell>
          <cell r="C805" t="str">
            <v>NPN05C1</v>
          </cell>
          <cell r="D805" t="str">
            <v>DEXMEDETOMIDINA 200 MCG/2ML SOLUCION INY</v>
          </cell>
          <cell r="E805" t="str">
            <v>FV</v>
          </cell>
          <cell r="F805" t="str">
            <v>FV</v>
          </cell>
          <cell r="G805">
            <v>1</v>
          </cell>
          <cell r="I805" t="str">
            <v>SI</v>
          </cell>
          <cell r="J805" t="str">
            <v>DESPACHO</v>
          </cell>
          <cell r="K805">
            <v>68750</v>
          </cell>
        </row>
        <row r="806">
          <cell r="A806" t="str">
            <v>NPN05CM</v>
          </cell>
          <cell r="B806" t="str">
            <v>DEXMEDETOMIDINA 400 MCG/2ML SOLUCION INYECTABLE</v>
          </cell>
          <cell r="C806" t="str">
            <v>NPN05CM</v>
          </cell>
          <cell r="D806" t="str">
            <v>DEXMEDETOMIDINA 400 MCG/2ML SOLUCION INYECTABLE</v>
          </cell>
          <cell r="E806" t="str">
            <v>FV</v>
          </cell>
          <cell r="F806" t="str">
            <v>FV</v>
          </cell>
          <cell r="G806">
            <v>1</v>
          </cell>
          <cell r="I806" t="str">
            <v>SI</v>
          </cell>
          <cell r="J806" t="str">
            <v>DESPACHO</v>
          </cell>
          <cell r="K806">
            <v>120000</v>
          </cell>
        </row>
        <row r="809">
          <cell r="A809" t="str">
            <v>C006251</v>
          </cell>
          <cell r="B809" t="str">
            <v>CARBON ACTIVADO PURO SOBRE</v>
          </cell>
          <cell r="C809" t="str">
            <v>C006251</v>
          </cell>
          <cell r="D809" t="str">
            <v>CARBON ACTIVADO PURO</v>
          </cell>
          <cell r="E809" t="str">
            <v>SB</v>
          </cell>
          <cell r="F809" t="str">
            <v>SB</v>
          </cell>
          <cell r="G809">
            <v>1</v>
          </cell>
          <cell r="I809" t="str">
            <v>NO</v>
          </cell>
          <cell r="J809" t="str">
            <v>CONSUMO</v>
          </cell>
          <cell r="K809">
            <v>4613.32</v>
          </cell>
        </row>
        <row r="810">
          <cell r="A810" t="str">
            <v>C006252</v>
          </cell>
          <cell r="B810" t="str">
            <v>CARBON ACTIVADO PURO KILOGRAMO</v>
          </cell>
          <cell r="C810" t="str">
            <v>C006251</v>
          </cell>
          <cell r="D810" t="str">
            <v>CARBON ACTIVADO PURO</v>
          </cell>
          <cell r="E810" t="str">
            <v>UN</v>
          </cell>
          <cell r="F810" t="str">
            <v>UN</v>
          </cell>
          <cell r="G810">
            <v>1</v>
          </cell>
          <cell r="I810" t="str">
            <v>SI</v>
          </cell>
          <cell r="J810" t="str">
            <v>CONSUMO</v>
          </cell>
          <cell r="K810">
            <v>9908.7199999999993</v>
          </cell>
        </row>
        <row r="811">
          <cell r="A811" t="str">
            <v>D004721</v>
          </cell>
          <cell r="B811" t="str">
            <v>DEFEROXAMINA MESILATO 500 MG POLVO PARA INYECCION</v>
          </cell>
          <cell r="C811" t="str">
            <v>D004721</v>
          </cell>
          <cell r="D811" t="str">
            <v>DEFEROXAMINA MESILATO  500 MG POLVO PARA INYECCIÓN</v>
          </cell>
          <cell r="E811" t="str">
            <v>FV</v>
          </cell>
          <cell r="F811" t="str">
            <v>FV</v>
          </cell>
          <cell r="G811">
            <v>1</v>
          </cell>
          <cell r="I811" t="str">
            <v>SI</v>
          </cell>
          <cell r="J811" t="str">
            <v>DESPACHO</v>
          </cell>
          <cell r="K811">
            <v>87000</v>
          </cell>
        </row>
        <row r="812">
          <cell r="A812" t="str">
            <v>N001701</v>
          </cell>
          <cell r="B812" t="str">
            <v>NALOXONA CLORHIDRATO 0.4 MG/ML SOLUCION INYECTABLE</v>
          </cell>
          <cell r="C812" t="str">
            <v>N001701</v>
          </cell>
          <cell r="D812" t="str">
            <v>NALOXONA CLORHIDRATO   0.4 MG/ML SOLUCION INYECTABLE</v>
          </cell>
          <cell r="E812" t="str">
            <v>AM</v>
          </cell>
          <cell r="F812" t="str">
            <v>AM</v>
          </cell>
          <cell r="G812">
            <v>1</v>
          </cell>
          <cell r="I812" t="str">
            <v>SI</v>
          </cell>
          <cell r="J812" t="str">
            <v>DESPACHO</v>
          </cell>
          <cell r="K812">
            <v>25000</v>
          </cell>
        </row>
        <row r="813">
          <cell r="A813" t="str">
            <v>NP80311</v>
          </cell>
          <cell r="B813" t="str">
            <v>TIERRA DE FULLER 150GR FRASCO</v>
          </cell>
          <cell r="C813" t="str">
            <v>NP80311</v>
          </cell>
          <cell r="D813" t="str">
            <v>TIERRA DE FULLER 150GR FRASCO</v>
          </cell>
          <cell r="E813" t="str">
            <v>FC</v>
          </cell>
          <cell r="F813" t="str">
            <v>FC</v>
          </cell>
          <cell r="G813">
            <v>1</v>
          </cell>
          <cell r="I813" t="str">
            <v>SI</v>
          </cell>
          <cell r="J813" t="str">
            <v>DESPACHO</v>
          </cell>
          <cell r="K813">
            <v>0.01</v>
          </cell>
        </row>
        <row r="814">
          <cell r="A814" t="str">
            <v>NP97F01</v>
          </cell>
          <cell r="B814" t="str">
            <v>FLUMAZENIL 0.5 MG/5 ML SOLUCION INYECTABLE</v>
          </cell>
          <cell r="C814" t="str">
            <v>NP97F01</v>
          </cell>
          <cell r="D814" t="str">
            <v>FLUMAZENIL 0.5 MG SOLUCION INYECTABLE</v>
          </cell>
          <cell r="E814" t="str">
            <v>AM</v>
          </cell>
          <cell r="F814" t="str">
            <v>AM</v>
          </cell>
          <cell r="G814">
            <v>1</v>
          </cell>
          <cell r="I814" t="str">
            <v>SI</v>
          </cell>
          <cell r="J814" t="str">
            <v>CONSUMO</v>
          </cell>
          <cell r="K814">
            <v>56250</v>
          </cell>
        </row>
        <row r="815">
          <cell r="A815" t="str">
            <v>P003141</v>
          </cell>
          <cell r="B815" t="str">
            <v>PENICILAMINA 250 MG CAPSULA</v>
          </cell>
          <cell r="C815" t="str">
            <v>P003141</v>
          </cell>
          <cell r="D815" t="str">
            <v>PENICILAMINA 250 MG TABLETA O CAPSULA</v>
          </cell>
          <cell r="E815" t="str">
            <v>TB</v>
          </cell>
          <cell r="F815" t="str">
            <v>TB</v>
          </cell>
          <cell r="G815">
            <v>1</v>
          </cell>
          <cell r="I815" t="str">
            <v>SI</v>
          </cell>
          <cell r="J815" t="str">
            <v>DESPACHO</v>
          </cell>
          <cell r="K815">
            <v>3647</v>
          </cell>
        </row>
        <row r="816">
          <cell r="A816" t="str">
            <v>P024701</v>
          </cell>
          <cell r="B816" t="str">
            <v>PRALIDOXIMA 200 MG POLVO PARA INYECCION</v>
          </cell>
          <cell r="C816" t="str">
            <v>P024701</v>
          </cell>
          <cell r="D816" t="str">
            <v>PRALIDOXIMA  5% INYECTABLE</v>
          </cell>
          <cell r="E816" t="str">
            <v>FV</v>
          </cell>
          <cell r="F816" t="str">
            <v>FV</v>
          </cell>
          <cell r="G816">
            <v>1</v>
          </cell>
          <cell r="I816" t="str">
            <v>SI</v>
          </cell>
          <cell r="J816" t="str">
            <v>DESPACHO</v>
          </cell>
          <cell r="K816">
            <v>254000</v>
          </cell>
        </row>
        <row r="819">
          <cell r="A819" t="str">
            <v>A031011</v>
          </cell>
          <cell r="B819" t="str">
            <v>ASCORBICO ACIDO 500 MG TABLETA</v>
          </cell>
          <cell r="C819" t="str">
            <v>A031011</v>
          </cell>
          <cell r="D819" t="str">
            <v>ASCORBICO ACIDO  500 MG TABLETA</v>
          </cell>
          <cell r="E819" t="str">
            <v>TB</v>
          </cell>
          <cell r="F819" t="str">
            <v>TB</v>
          </cell>
          <cell r="G819">
            <v>1</v>
          </cell>
          <cell r="I819" t="str">
            <v>SI</v>
          </cell>
          <cell r="J819" t="str">
            <v>DESPACHO</v>
          </cell>
          <cell r="K819">
            <v>56</v>
          </cell>
        </row>
        <row r="820">
          <cell r="A820" t="str">
            <v>F008701</v>
          </cell>
          <cell r="B820" t="str">
            <v>FITOMENADIONA (VITAMINA K1) 0.1 MG/0.5ML SOLUCION INYECTABLE</v>
          </cell>
          <cell r="C820" t="str">
            <v>F008701</v>
          </cell>
          <cell r="D820" t="str">
            <v>FITOMENADIONA (VITAMINA K1)  0.2% - 1% SOLUCION INYECTABLE</v>
          </cell>
          <cell r="E820" t="str">
            <v>AM</v>
          </cell>
          <cell r="F820" t="str">
            <v>AM</v>
          </cell>
          <cell r="G820">
            <v>1</v>
          </cell>
          <cell r="I820" t="str">
            <v>SI</v>
          </cell>
          <cell r="J820" t="str">
            <v>DESPACHO</v>
          </cell>
          <cell r="K820">
            <v>364</v>
          </cell>
        </row>
        <row r="821">
          <cell r="A821" t="str">
            <v>F008703</v>
          </cell>
          <cell r="B821" t="str">
            <v>FITOMENADIONA (VITAMINA K1) 2MG/0.2ML SOLUCION INYECTABLE</v>
          </cell>
          <cell r="C821" t="str">
            <v>F008701</v>
          </cell>
          <cell r="D821" t="str">
            <v>FITOMENADIONA (VITAMINA K1)  0.2% - 1% SOLUCION INYECTABLE</v>
          </cell>
          <cell r="E821" t="str">
            <v>AM</v>
          </cell>
          <cell r="F821" t="str">
            <v>AM</v>
          </cell>
          <cell r="G821">
            <v>1</v>
          </cell>
          <cell r="I821" t="str">
            <v>SI</v>
          </cell>
          <cell r="J821" t="str">
            <v>DESPACHO</v>
          </cell>
          <cell r="K821">
            <v>8776.6</v>
          </cell>
        </row>
        <row r="822">
          <cell r="A822" t="str">
            <v>M027701</v>
          </cell>
          <cell r="B822" t="str">
            <v xml:space="preserve">MULTIVITAMINAS IV ADULTO MIC ORG ESENC 6.52 MG 12.5 MG 25 MG </v>
          </cell>
          <cell r="C822" t="str">
            <v>M027701</v>
          </cell>
          <cell r="D822" t="str">
            <v>MICRONUTRIENTES ORGANICOS ESENCIALES - MULTIVITAMINAS  6.52 MG 12.5 MG Y 25 MG</v>
          </cell>
          <cell r="E822" t="str">
            <v>FV</v>
          </cell>
          <cell r="F822" t="str">
            <v>FV</v>
          </cell>
          <cell r="G822">
            <v>1</v>
          </cell>
          <cell r="I822" t="str">
            <v>SI</v>
          </cell>
          <cell r="J822" t="str">
            <v>DESPACHO</v>
          </cell>
          <cell r="K822">
            <v>25750</v>
          </cell>
        </row>
        <row r="823">
          <cell r="A823" t="str">
            <v>M027702</v>
          </cell>
          <cell r="B823" t="str">
            <v>MULTIVITAMINAS IV PEDIATRICAS LIPOSOLUBLES 10 ML E HIDROSOLUBLES 10 ML</v>
          </cell>
          <cell r="C823" t="str">
            <v>M027701</v>
          </cell>
          <cell r="D823" t="str">
            <v>MICRONUTRIENTES ORGANICOS ESENCIALES - MULTIVITAMINAS  6.52 MG 12.5 MG Y 25 MG</v>
          </cell>
          <cell r="E823" t="str">
            <v>FV</v>
          </cell>
          <cell r="F823" t="str">
            <v>FV</v>
          </cell>
          <cell r="G823">
            <v>1</v>
          </cell>
          <cell r="I823" t="str">
            <v>SI</v>
          </cell>
          <cell r="J823" t="str">
            <v>DESPACHO</v>
          </cell>
          <cell r="K823">
            <v>11100</v>
          </cell>
        </row>
        <row r="824">
          <cell r="A824" t="str">
            <v>NP139E1</v>
          </cell>
          <cell r="B824" t="str">
            <v>COMPLEJO B TABLETA</v>
          </cell>
          <cell r="C824" t="str">
            <v>NP139E1</v>
          </cell>
          <cell r="D824" t="str">
            <v>COMPLEJO B TABLETA</v>
          </cell>
          <cell r="E824" t="str">
            <v>TB</v>
          </cell>
          <cell r="F824" t="str">
            <v>TB</v>
          </cell>
          <cell r="G824">
            <v>1</v>
          </cell>
          <cell r="I824" t="str">
            <v>SI</v>
          </cell>
          <cell r="J824" t="str">
            <v>DESPACHO</v>
          </cell>
          <cell r="K824">
            <v>24</v>
          </cell>
        </row>
        <row r="825">
          <cell r="A825" t="str">
            <v>NP85V02</v>
          </cell>
          <cell r="B825" t="str">
            <v>VITAMINAS ASOCIADAS + MINERALES SOLUCION ORAL FRASCOX 10 ML</v>
          </cell>
          <cell r="C825" t="str">
            <v>NP85V02</v>
          </cell>
          <cell r="D825" t="str">
            <v>VITAMINAS ASOCIADAS  + MINERALES SOLUCION ORAL FRASCOX 10 ML</v>
          </cell>
          <cell r="E825" t="str">
            <v>FC</v>
          </cell>
          <cell r="F825" t="str">
            <v>FC</v>
          </cell>
          <cell r="G825">
            <v>1</v>
          </cell>
          <cell r="I825" t="str">
            <v>SI</v>
          </cell>
          <cell r="J825" t="str">
            <v>DESPACHO</v>
          </cell>
          <cell r="K825">
            <v>7222</v>
          </cell>
        </row>
        <row r="826">
          <cell r="A826" t="str">
            <v>NP86V01</v>
          </cell>
          <cell r="B826" t="str">
            <v>VITAMINA E 400 UI CAPSULA BLANDA</v>
          </cell>
          <cell r="C826" t="str">
            <v>NP86V01</v>
          </cell>
          <cell r="D826" t="str">
            <v>VITAMINA E 400 UI CAPSULA BLANDA</v>
          </cell>
          <cell r="E826" t="str">
            <v>CP</v>
          </cell>
          <cell r="F826" t="str">
            <v>CP</v>
          </cell>
          <cell r="G826">
            <v>1</v>
          </cell>
          <cell r="I826" t="str">
            <v>SI</v>
          </cell>
          <cell r="J826" t="str">
            <v>DESPACHO</v>
          </cell>
          <cell r="K826">
            <v>169</v>
          </cell>
        </row>
        <row r="827">
          <cell r="A827" t="str">
            <v>NP99A11</v>
          </cell>
          <cell r="B827" t="str">
            <v>VITAMINA D3 + MAGNESIO TABLETA</v>
          </cell>
          <cell r="C827" t="str">
            <v>NP99A11</v>
          </cell>
          <cell r="D827" t="str">
            <v>VITAMINA D3 + MAGNESIO TABLETA</v>
          </cell>
          <cell r="E827" t="str">
            <v>TB</v>
          </cell>
          <cell r="F827" t="str">
            <v>TB</v>
          </cell>
          <cell r="G827">
            <v>1</v>
          </cell>
          <cell r="I827" t="str">
            <v>SI</v>
          </cell>
          <cell r="J827" t="str">
            <v>DESPACHO</v>
          </cell>
          <cell r="K827">
            <v>531.47</v>
          </cell>
        </row>
        <row r="828">
          <cell r="A828" t="str">
            <v>NPA11AA</v>
          </cell>
          <cell r="B828" t="str">
            <v>VITAMINAS ASOCIADAS + MINERALES GRANULADO FRASCO X 300 G</v>
          </cell>
          <cell r="C828" t="str">
            <v>NPA11AA</v>
          </cell>
          <cell r="D828" t="str">
            <v>VITAMINAS ASOCIADAS + MINERALES GRANULADO</v>
          </cell>
          <cell r="E828" t="str">
            <v>FC</v>
          </cell>
          <cell r="F828" t="str">
            <v>FC</v>
          </cell>
          <cell r="G828">
            <v>1</v>
          </cell>
          <cell r="I828" t="str">
            <v>SI</v>
          </cell>
          <cell r="J828" t="str">
            <v>CONSUMO</v>
          </cell>
          <cell r="K828">
            <v>30000</v>
          </cell>
        </row>
        <row r="829">
          <cell r="A829" t="str">
            <v>P015141</v>
          </cell>
          <cell r="B829" t="str">
            <v>PIRIDOXINA CLORHIDRATO 50 MG CAPSULA</v>
          </cell>
          <cell r="C829" t="str">
            <v>P015141</v>
          </cell>
          <cell r="D829" t="str">
            <v>PIRIDOXINA CLORHIDRATO 50 MG CAPSULA</v>
          </cell>
          <cell r="E829" t="str">
            <v>TB</v>
          </cell>
          <cell r="F829" t="str">
            <v>TB</v>
          </cell>
          <cell r="G829">
            <v>1</v>
          </cell>
          <cell r="I829" t="str">
            <v>SI</v>
          </cell>
          <cell r="J829" t="str">
            <v>DESPACHO</v>
          </cell>
          <cell r="K829">
            <v>69</v>
          </cell>
        </row>
        <row r="830">
          <cell r="A830" t="str">
            <v>T009141</v>
          </cell>
          <cell r="B830" t="str">
            <v>TIAMINA 300 MG TABLETA</v>
          </cell>
          <cell r="C830" t="str">
            <v>T009141</v>
          </cell>
          <cell r="D830" t="str">
            <v>TIAMINA 300 MG TABLETA-GRAGEA O CAPSULA</v>
          </cell>
          <cell r="E830" t="str">
            <v>TB</v>
          </cell>
          <cell r="F830" t="str">
            <v>TB</v>
          </cell>
          <cell r="G830">
            <v>1</v>
          </cell>
          <cell r="I830" t="str">
            <v>SI</v>
          </cell>
          <cell r="J830" t="str">
            <v>DESPACHO</v>
          </cell>
          <cell r="K830">
            <v>38</v>
          </cell>
        </row>
        <row r="831">
          <cell r="A831" t="str">
            <v>T009701</v>
          </cell>
          <cell r="B831" t="str">
            <v>TIAMINA 100 MG/ML SOLUCION INYECTABLE</v>
          </cell>
          <cell r="C831" t="str">
            <v>T009701</v>
          </cell>
          <cell r="D831" t="str">
            <v>TIAMINA  100 MG/ML SOLUCION INYECTABLE</v>
          </cell>
          <cell r="E831" t="str">
            <v>FV</v>
          </cell>
          <cell r="F831" t="str">
            <v>FV</v>
          </cell>
          <cell r="G831">
            <v>1</v>
          </cell>
          <cell r="I831" t="str">
            <v>SI</v>
          </cell>
          <cell r="J831" t="str">
            <v>DESPACHO</v>
          </cell>
          <cell r="K831">
            <v>2350</v>
          </cell>
        </row>
        <row r="834">
          <cell r="A834" t="str">
            <v>H011201</v>
          </cell>
          <cell r="B834" t="str">
            <v>HIERRO (FERROSO) SULFATO ANHIDRO 20 - 25 MG (2 - 2 5%) SOLUCION ORAL</v>
          </cell>
          <cell r="C834" t="str">
            <v>H011201</v>
          </cell>
          <cell r="D834" t="str">
            <v>HIERRO (FERROSO) SULFATO ANHIDRO   20 - 25 MG DE FE/ML (2 - 2.5%) SOLUCION ORAL</v>
          </cell>
          <cell r="E834" t="str">
            <v>FG</v>
          </cell>
          <cell r="F834" t="str">
            <v>FG</v>
          </cell>
          <cell r="G834">
            <v>1</v>
          </cell>
          <cell r="I834" t="str">
            <v>SI</v>
          </cell>
          <cell r="J834" t="str">
            <v>DESPACHO</v>
          </cell>
          <cell r="K834">
            <v>1192</v>
          </cell>
        </row>
        <row r="835">
          <cell r="A835" t="str">
            <v>M028701</v>
          </cell>
          <cell r="B835" t="str">
            <v>ELEMENTOS TRAZA ADULTOS MICRONUTRIENTES INORG ESENCIALES 4 A 9 ELEM X 10 ML</v>
          </cell>
          <cell r="C835" t="str">
            <v>M028701</v>
          </cell>
          <cell r="D835" t="str">
            <v>MICRONUTRIENTES INORGANICOS ESENCIALES - ELEMENTOS TRAZA  ENTRE 4 Y 9 ELEMENTOS</v>
          </cell>
          <cell r="E835" t="str">
            <v>FV</v>
          </cell>
          <cell r="F835" t="str">
            <v>FV</v>
          </cell>
          <cell r="G835">
            <v>1</v>
          </cell>
          <cell r="I835" t="str">
            <v>SI</v>
          </cell>
          <cell r="J835" t="str">
            <v>DESPACHO</v>
          </cell>
          <cell r="K835">
            <v>6930</v>
          </cell>
        </row>
        <row r="836">
          <cell r="A836" t="str">
            <v>M028702</v>
          </cell>
          <cell r="B836" t="str">
            <v xml:space="preserve">ELEMENTOS TRAZA PEDIATRICOS MICRONUTRIENTES INORG ESENCIALES 4 A 9 ELEM X 10 ML </v>
          </cell>
          <cell r="C836" t="str">
            <v>M028701</v>
          </cell>
          <cell r="D836" t="str">
            <v>MICRONUTRIENTES INORGANICOS ESENCIALES - ELEMENTOS TRAZA  ENTRE 4 Y 9 ELEMENTOS</v>
          </cell>
          <cell r="E836" t="str">
            <v>FV</v>
          </cell>
          <cell r="F836" t="str">
            <v>FV</v>
          </cell>
          <cell r="G836">
            <v>1</v>
          </cell>
          <cell r="I836" t="str">
            <v>SI</v>
          </cell>
          <cell r="J836" t="str">
            <v>DESPACHO</v>
          </cell>
          <cell r="K836">
            <v>23770</v>
          </cell>
        </row>
        <row r="837">
          <cell r="A837" t="str">
            <v>NP15N06</v>
          </cell>
          <cell r="B837" t="str">
            <v>CITICOLINA 500 MG SOLUCION INYECTABLE AMPOLLA</v>
          </cell>
          <cell r="C837" t="str">
            <v>NP15N06</v>
          </cell>
          <cell r="D837" t="str">
            <v>CITICOLINA 500 MG SOLUCION INYECTABLE AMPOLLA</v>
          </cell>
          <cell r="E837" t="str">
            <v>AM</v>
          </cell>
          <cell r="F837" t="str">
            <v>AM</v>
          </cell>
          <cell r="G837">
            <v>1</v>
          </cell>
          <cell r="I837" t="str">
            <v>SI</v>
          </cell>
          <cell r="J837" t="str">
            <v>DESPACHO</v>
          </cell>
          <cell r="K837">
            <v>10000</v>
          </cell>
        </row>
        <row r="840">
          <cell r="A840" t="str">
            <v>DMSAP15</v>
          </cell>
          <cell r="B840" t="str">
            <v>ACIDO POLIGLICOLICO 3/0 SH  PLUS ANTIBACTERIAL GASTROINTESTINAL</v>
          </cell>
          <cell r="D840" t="str">
            <v>ACIDO POLIGLICOLICO 3/0 SH  PLUS ANTIBACTERIAL GASTROINTESTINAL</v>
          </cell>
          <cell r="E840" t="str">
            <v>UN</v>
          </cell>
          <cell r="F840" t="str">
            <v>UN</v>
          </cell>
          <cell r="G840">
            <v>1</v>
          </cell>
          <cell r="I840" t="str">
            <v>SI</v>
          </cell>
          <cell r="J840" t="str">
            <v>DESPACHO</v>
          </cell>
          <cell r="K840">
            <v>8784</v>
          </cell>
        </row>
        <row r="841">
          <cell r="A841" t="str">
            <v>DMSAP16</v>
          </cell>
          <cell r="B841" t="str">
            <v>ACIDO POLIGLICOLICO 2/0 CT-1 RAPIDE X 90 CM</v>
          </cell>
          <cell r="D841" t="str">
            <v>ACIDO POLIGLICOLICO 2/0 CT-1 RAPIDE X 90 CM</v>
          </cell>
          <cell r="E841" t="str">
            <v>UN</v>
          </cell>
          <cell r="F841" t="str">
            <v>UN</v>
          </cell>
          <cell r="G841">
            <v>1</v>
          </cell>
          <cell r="I841" t="str">
            <v>SI</v>
          </cell>
          <cell r="J841" t="str">
            <v>DESPACHO</v>
          </cell>
          <cell r="K841">
            <v>8784</v>
          </cell>
        </row>
        <row r="842">
          <cell r="A842" t="str">
            <v>DMSAQ01</v>
          </cell>
          <cell r="B842" t="str">
            <v>ACERO QUIRURGICO N-5-M650 UNIDAD</v>
          </cell>
          <cell r="D842" t="str">
            <v>ACERO QUIRURGICO N-5-M650 UNIDAD</v>
          </cell>
          <cell r="E842" t="str">
            <v>UN</v>
          </cell>
          <cell r="F842" t="str">
            <v>UN</v>
          </cell>
          <cell r="G842">
            <v>1</v>
          </cell>
          <cell r="I842" t="str">
            <v>SI</v>
          </cell>
          <cell r="J842" t="str">
            <v>DESPACHO</v>
          </cell>
          <cell r="K842">
            <v>21262</v>
          </cell>
        </row>
        <row r="843">
          <cell r="A843" t="str">
            <v>DMSCS02</v>
          </cell>
          <cell r="B843" t="str">
            <v>CELULOSA OXIDADA REGENERADA ABSOBIBLE ( SURGICEL ) 1.5 CM X 2CM</v>
          </cell>
          <cell r="D843" t="str">
            <v>CELULOSA OXIDADA REGENERADA ABSOBIBLE ( SURGICEL ) 1.5 CM X 2CM</v>
          </cell>
          <cell r="E843" t="str">
            <v>UN</v>
          </cell>
          <cell r="F843" t="str">
            <v>UN</v>
          </cell>
          <cell r="G843">
            <v>1</v>
          </cell>
          <cell r="I843" t="str">
            <v>SI</v>
          </cell>
          <cell r="J843" t="str">
            <v>DESPACHO</v>
          </cell>
          <cell r="K843">
            <v>47480</v>
          </cell>
        </row>
        <row r="844">
          <cell r="A844" t="str">
            <v>DMSCS03</v>
          </cell>
          <cell r="B844" t="str">
            <v>CELULOSA OXIDADA REGENERADA PARA HEMOSTASIA RAPIDA ( FIBRILAR ) 2.5 CM X 5CM</v>
          </cell>
          <cell r="D844" t="str">
            <v>CELULOSA OXIDADA REGENERADA PARA HEMOSTASIA RAPIDA ( FIBRILAR ) 2.5 CM X 5CM</v>
          </cell>
          <cell r="E844" t="str">
            <v>UN</v>
          </cell>
          <cell r="F844" t="str">
            <v>UN</v>
          </cell>
          <cell r="G844">
            <v>1</v>
          </cell>
          <cell r="I844" t="str">
            <v>SI</v>
          </cell>
          <cell r="J844" t="str">
            <v>DESPACHO</v>
          </cell>
          <cell r="K844">
            <v>194368</v>
          </cell>
        </row>
        <row r="845">
          <cell r="A845" t="str">
            <v>DMSCS04</v>
          </cell>
          <cell r="B845" t="str">
            <v>CELULOSA OXIDADA REGENERADA PARA HEMOSTASIA RAPIDA ( FIBRILAR )10 CM X 10CM</v>
          </cell>
          <cell r="D845" t="str">
            <v>CELULOSA OXIDADA REGENERADA PARA HEMOSTASIA RAPIDA ( FIBRILAR )10 CM X 10CM</v>
          </cell>
          <cell r="E845" t="str">
            <v>UN</v>
          </cell>
          <cell r="F845" t="str">
            <v>UN</v>
          </cell>
          <cell r="G845">
            <v>1</v>
          </cell>
          <cell r="I845" t="str">
            <v>SI</v>
          </cell>
          <cell r="J845" t="str">
            <v>DESPACHO</v>
          </cell>
          <cell r="K845">
            <v>458460.93</v>
          </cell>
        </row>
        <row r="846">
          <cell r="A846" t="str">
            <v>DMSCS05</v>
          </cell>
          <cell r="B846" t="str">
            <v>CELULOSA OXIDADA REGENERADA ( LYOSTYP ) 5 CM X 8 CM</v>
          </cell>
          <cell r="D846" t="str">
            <v>CELULOSA OXIDADA REGENERADA ( LYOSTYP ) 5 CM X 8 CM</v>
          </cell>
          <cell r="E846" t="str">
            <v>UN</v>
          </cell>
          <cell r="F846" t="str">
            <v>UN</v>
          </cell>
          <cell r="G846">
            <v>1</v>
          </cell>
          <cell r="I846" t="str">
            <v>SI</v>
          </cell>
          <cell r="J846" t="str">
            <v>DESPACHO</v>
          </cell>
          <cell r="K846">
            <v>29464</v>
          </cell>
        </row>
        <row r="847">
          <cell r="A847" t="str">
            <v>DMSCS06</v>
          </cell>
          <cell r="B847" t="str">
            <v>CELULOSA OXIDADA REGENERADA ABSOBIBLE ( SURGICEL ) 10.2 CM X 20.3CM</v>
          </cell>
          <cell r="D847" t="str">
            <v>CELULOSA OXIDADA REGENERADA ABSOBIBLE ( SURGICEL ) 10.2 CM X 20.3CM</v>
          </cell>
          <cell r="E847" t="str">
            <v>UN</v>
          </cell>
          <cell r="F847" t="str">
            <v>UN</v>
          </cell>
          <cell r="G847">
            <v>1</v>
          </cell>
          <cell r="I847" t="str">
            <v>SI</v>
          </cell>
          <cell r="J847" t="str">
            <v>DESPACHO</v>
          </cell>
          <cell r="K847">
            <v>115086</v>
          </cell>
        </row>
        <row r="848">
          <cell r="A848" t="str">
            <v>DMSMP02</v>
          </cell>
          <cell r="B848" t="str">
            <v>MALLA SEPARADORA DE TEJIDO COMPUESTA DE PROLENE DE BAJA DENSIDAD 20 X 25</v>
          </cell>
          <cell r="D848" t="str">
            <v>MALLA SEPARADORA DE TEJIDO COMPUESTA DE PROLENE DE BAJA DENSIDAD 20 X 25</v>
          </cell>
          <cell r="E848" t="str">
            <v>UN</v>
          </cell>
          <cell r="F848" t="str">
            <v>UN</v>
          </cell>
          <cell r="G848">
            <v>1</v>
          </cell>
          <cell r="I848" t="str">
            <v>SI</v>
          </cell>
          <cell r="J848" t="str">
            <v>DESPACHO</v>
          </cell>
          <cell r="K848">
            <v>3769664</v>
          </cell>
        </row>
        <row r="849">
          <cell r="A849" t="str">
            <v>DMSMP03</v>
          </cell>
          <cell r="B849" t="str">
            <v>MALLA SEPARADORA DE TEJIDO COMPUESTA DE PROLENE DE BAJA DENSIDAD 30 X 30</v>
          </cell>
          <cell r="D849" t="str">
            <v>MALLA SEPARADORA DE TEJIDO COMPUESTA DE PROLENE DE BAJA DENSIDAD 30 X 30</v>
          </cell>
          <cell r="E849" t="str">
            <v>UN</v>
          </cell>
          <cell r="F849" t="str">
            <v>UN</v>
          </cell>
          <cell r="G849">
            <v>1</v>
          </cell>
          <cell r="I849" t="str">
            <v>SI</v>
          </cell>
          <cell r="J849" t="str">
            <v>DESPACHO</v>
          </cell>
          <cell r="K849">
            <v>3231707</v>
          </cell>
        </row>
        <row r="850">
          <cell r="A850" t="str">
            <v>DMSMP04</v>
          </cell>
          <cell r="B850" t="str">
            <v>MALLA SEPARADORA DE TEJIDO COMPUESTA DE PROLENE DE BAJA DENSIDAD 25 X 35</v>
          </cell>
          <cell r="D850" t="str">
            <v>MALLA SEPARADORA DE TEJIDO COMPUESTA DE PROLENE DE BAJA DENSIDAD 25 X 35</v>
          </cell>
          <cell r="E850" t="str">
            <v>UN</v>
          </cell>
          <cell r="F850" t="str">
            <v>UN</v>
          </cell>
          <cell r="G850">
            <v>1</v>
          </cell>
          <cell r="I850" t="str">
            <v>SI</v>
          </cell>
          <cell r="J850" t="str">
            <v>DESPACHO</v>
          </cell>
          <cell r="K850">
            <v>4000000</v>
          </cell>
        </row>
        <row r="851">
          <cell r="A851" t="str">
            <v>DMSMP05</v>
          </cell>
          <cell r="B851" t="str">
            <v>MALLA DE POLIPROPILENO CISTOURETROPEXIA TVT</v>
          </cell>
          <cell r="D851" t="str">
            <v>MALLA DE POLIPROPILENO CISTOURETROPEXIA TVT</v>
          </cell>
          <cell r="E851" t="str">
            <v>UN</v>
          </cell>
          <cell r="F851" t="str">
            <v>UN</v>
          </cell>
          <cell r="G851">
            <v>1</v>
          </cell>
          <cell r="I851" t="str">
            <v>SI</v>
          </cell>
          <cell r="J851" t="str">
            <v>DESPACHO</v>
          </cell>
          <cell r="K851">
            <v>925996</v>
          </cell>
        </row>
        <row r="852">
          <cell r="A852" t="str">
            <v>DMSMP06</v>
          </cell>
          <cell r="B852" t="str">
            <v>MALLA SEPARADORA DE TEJIDO COMPUESTA DE PROLENE DE BAJA DENSIDAD 37 X 28</v>
          </cell>
          <cell r="D852" t="str">
            <v>MALLA SEPARADORA DE TEJIDO COMPUESTA DE PROLENE DE BAJA DENSIDAD 37 X 28</v>
          </cell>
          <cell r="E852" t="str">
            <v>UN</v>
          </cell>
          <cell r="F852" t="str">
            <v>UN</v>
          </cell>
          <cell r="G852">
            <v>1</v>
          </cell>
          <cell r="I852" t="str">
            <v>SI</v>
          </cell>
          <cell r="J852" t="str">
            <v>DESPACHO</v>
          </cell>
          <cell r="K852">
            <v>4518293</v>
          </cell>
        </row>
        <row r="853">
          <cell r="A853" t="str">
            <v>DMSMP08</v>
          </cell>
          <cell r="B853" t="str">
            <v>MALLA SEPARADORA DE TEJIDO COMPUESTA DE POLIDIOXANONA (PHYSIOMESH) 15 X 15 CM</v>
          </cell>
          <cell r="D853" t="str">
            <v>MALLA SEPARADORA DE TEJIDO COMPUESTA DE POLIDIOXANONA (PHYSIOMESH) 15 X 15 CM</v>
          </cell>
          <cell r="E853" t="str">
            <v>UN</v>
          </cell>
          <cell r="F853" t="str">
            <v>UN</v>
          </cell>
          <cell r="G853">
            <v>1</v>
          </cell>
          <cell r="I853" t="str">
            <v>SI</v>
          </cell>
          <cell r="J853" t="str">
            <v>DESPACHO</v>
          </cell>
          <cell r="K853">
            <v>2052370</v>
          </cell>
        </row>
        <row r="854">
          <cell r="A854" t="str">
            <v>DMSMP09</v>
          </cell>
          <cell r="B854" t="str">
            <v>MALLA SEPARADORA DE TEJIDO COMPUESTA DE PROLENE DE BAJA DENSIDAD 30 X 20</v>
          </cell>
          <cell r="D854" t="str">
            <v>MALLA SEPARADORA DE TEJIDO COMPUESTA DE PROLENE DE BAJA DENSIDAD 30 X 20</v>
          </cell>
          <cell r="E854" t="str">
            <v>UN</v>
          </cell>
          <cell r="F854" t="str">
            <v>UN</v>
          </cell>
          <cell r="G854">
            <v>1</v>
          </cell>
          <cell r="I854" t="str">
            <v>SI</v>
          </cell>
          <cell r="J854" t="str">
            <v>DESPACHO</v>
          </cell>
          <cell r="K854">
            <v>3231707</v>
          </cell>
        </row>
        <row r="855">
          <cell r="A855" t="str">
            <v>DMSMP11</v>
          </cell>
          <cell r="B855" t="str">
            <v>MALLA SEPARADORA DE TEJIDOS COMPUESTA DE POLIDIOXANONA 25X35CM (PHYSYOMESH)</v>
          </cell>
          <cell r="D855" t="str">
            <v>MALLA SEPARADORA DE TEJIDOS COMPUESTA DE POLIDIOXANONA 25X35CM (PHYSYOMESH)</v>
          </cell>
          <cell r="E855" t="str">
            <v>UN</v>
          </cell>
          <cell r="F855" t="str">
            <v>UN</v>
          </cell>
          <cell r="G855">
            <v>1</v>
          </cell>
          <cell r="I855" t="str">
            <v>SI</v>
          </cell>
          <cell r="J855" t="str">
            <v>DESPACHO</v>
          </cell>
          <cell r="K855">
            <v>6277838</v>
          </cell>
        </row>
        <row r="856">
          <cell r="A856" t="str">
            <v>DMSMP12</v>
          </cell>
          <cell r="B856" t="str">
            <v>MALLA SEPARADORA DE TEJIDOS 30.5X30.5 CM CUADRADA PROCEED (PDS/CELULOSA OXID REGENER/PROLENE)</v>
          </cell>
          <cell r="D856" t="str">
            <v>MALLA SEPARADORA DE TEJIDOS 30.5X30.5 CM CUADRADA PROCEED (PDS/CELULOSA OXID REGENER/PROLENE)</v>
          </cell>
          <cell r="E856" t="str">
            <v>UN</v>
          </cell>
          <cell r="F856" t="str">
            <v>UN</v>
          </cell>
          <cell r="G856">
            <v>1</v>
          </cell>
          <cell r="I856" t="str">
            <v>SI</v>
          </cell>
          <cell r="J856" t="str">
            <v>DESPACHO</v>
          </cell>
          <cell r="K856">
            <v>6262228</v>
          </cell>
        </row>
        <row r="857">
          <cell r="A857" t="str">
            <v>DMSPD03</v>
          </cell>
          <cell r="B857" t="str">
            <v>POLYDIOXANONE 5/ 0 (2) RB 1</v>
          </cell>
          <cell r="D857" t="str">
            <v>POLYDIOXANONE 5/ 0 (2) RB 1</v>
          </cell>
          <cell r="E857" t="str">
            <v>UN</v>
          </cell>
          <cell r="F857" t="str">
            <v>UN</v>
          </cell>
          <cell r="G857">
            <v>1</v>
          </cell>
          <cell r="I857" t="str">
            <v>SI</v>
          </cell>
          <cell r="J857" t="str">
            <v>DESPACHO</v>
          </cell>
          <cell r="K857">
            <v>34087</v>
          </cell>
        </row>
        <row r="858">
          <cell r="A858" t="str">
            <v>DMSPD04</v>
          </cell>
          <cell r="B858" t="str">
            <v>POLYDIOXANONE 6/ 0 BV1</v>
          </cell>
          <cell r="D858" t="str">
            <v>POLYDIOXANONE 6/ 0 BV1</v>
          </cell>
          <cell r="E858" t="str">
            <v>UN</v>
          </cell>
          <cell r="F858" t="str">
            <v>UN</v>
          </cell>
          <cell r="G858">
            <v>1</v>
          </cell>
          <cell r="I858" t="str">
            <v>SI</v>
          </cell>
          <cell r="J858" t="str">
            <v>DESPACHO</v>
          </cell>
          <cell r="K858">
            <v>14250</v>
          </cell>
        </row>
        <row r="859">
          <cell r="A859" t="str">
            <v>DMSPD05</v>
          </cell>
          <cell r="B859" t="str">
            <v>POLYDIOXANONE 4/ 0 RB1 SOBRE</v>
          </cell>
          <cell r="D859" t="str">
            <v>POLYDIOXANONE 4/ 0 RB1 SOBRE</v>
          </cell>
          <cell r="E859" t="str">
            <v>UN</v>
          </cell>
          <cell r="F859" t="str">
            <v>UN</v>
          </cell>
          <cell r="G859">
            <v>1</v>
          </cell>
          <cell r="I859" t="str">
            <v>SI</v>
          </cell>
          <cell r="J859" t="str">
            <v>DESPACHO</v>
          </cell>
          <cell r="K859">
            <v>14000</v>
          </cell>
        </row>
        <row r="860">
          <cell r="A860" t="str">
            <v>DMSST08</v>
          </cell>
          <cell r="B860" t="str">
            <v>SEDA NEGRA TRENZADA USP 2/0 KS-TS60-GS60 RECTA</v>
          </cell>
          <cell r="D860" t="str">
            <v>SEDA NEGRA TRENZADA USP 2/0 KS-TS60-GS60 RECTA</v>
          </cell>
          <cell r="E860" t="str">
            <v>UN</v>
          </cell>
          <cell r="F860" t="str">
            <v>UN</v>
          </cell>
          <cell r="G860">
            <v>1</v>
          </cell>
          <cell r="I860" t="str">
            <v>SI</v>
          </cell>
          <cell r="J860" t="str">
            <v>DESPACHO</v>
          </cell>
          <cell r="K860">
            <v>3056</v>
          </cell>
        </row>
        <row r="863">
          <cell r="A863" t="str">
            <v>A006011</v>
          </cell>
          <cell r="B863" t="str">
            <v>ACICLOVIR 200 MG TABLETAS</v>
          </cell>
          <cell r="C863" t="str">
            <v>A006011</v>
          </cell>
          <cell r="D863" t="str">
            <v>ACICLOVIR  200 MG TABLETAS</v>
          </cell>
          <cell r="E863" t="str">
            <v>TB</v>
          </cell>
          <cell r="F863" t="str">
            <v>TB</v>
          </cell>
          <cell r="G863">
            <v>1</v>
          </cell>
          <cell r="I863" t="str">
            <v>SI</v>
          </cell>
          <cell r="J863" t="str">
            <v>DESPACHO</v>
          </cell>
          <cell r="K863">
            <v>64</v>
          </cell>
        </row>
        <row r="864">
          <cell r="A864" t="str">
            <v>A006611</v>
          </cell>
          <cell r="B864" t="str">
            <v>ACICLOVIR 3 % UNGUENTO OFTALMICO 10G TUBO</v>
          </cell>
          <cell r="C864" t="str">
            <v>A006611</v>
          </cell>
          <cell r="D864" t="str">
            <v>ACICLOVIR 3 % UNGUENTO OFTALMICO 10G TUBO</v>
          </cell>
          <cell r="E864" t="str">
            <v>TU</v>
          </cell>
          <cell r="F864" t="str">
            <v>TU</v>
          </cell>
          <cell r="G864">
            <v>1</v>
          </cell>
          <cell r="I864" t="str">
            <v>SI</v>
          </cell>
          <cell r="J864" t="str">
            <v>DESPACHO</v>
          </cell>
          <cell r="K864">
            <v>13195</v>
          </cell>
        </row>
        <row r="865">
          <cell r="A865" t="str">
            <v>A006721</v>
          </cell>
          <cell r="B865" t="str">
            <v>ACICLOVIR 250 MG POLVO PARA INYECCION</v>
          </cell>
          <cell r="C865" t="str">
            <v>A006721</v>
          </cell>
          <cell r="D865" t="str">
            <v>ACICLOVIR  250 MG POLVO PARA INYECCION</v>
          </cell>
          <cell r="E865" t="str">
            <v>FV</v>
          </cell>
          <cell r="F865" t="str">
            <v>FV</v>
          </cell>
          <cell r="G865">
            <v>1</v>
          </cell>
          <cell r="I865" t="str">
            <v>SI</v>
          </cell>
          <cell r="J865" t="str">
            <v>DESPACHO</v>
          </cell>
          <cell r="K865">
            <v>6667</v>
          </cell>
        </row>
        <row r="866">
          <cell r="A866" t="str">
            <v>A037012</v>
          </cell>
          <cell r="B866" t="str">
            <v>ABACAVIR 300 MG TABLETA</v>
          </cell>
          <cell r="C866" t="str">
            <v>A037012</v>
          </cell>
          <cell r="D866" t="str">
            <v>ABACAVIR 300 MG TABLETA</v>
          </cell>
          <cell r="E866" t="str">
            <v>TB</v>
          </cell>
          <cell r="F866" t="str">
            <v>TB</v>
          </cell>
          <cell r="G866">
            <v>1</v>
          </cell>
          <cell r="I866" t="str">
            <v>SI</v>
          </cell>
          <cell r="J866" t="str">
            <v>DESPACHO</v>
          </cell>
          <cell r="K866">
            <v>1129</v>
          </cell>
        </row>
        <row r="867">
          <cell r="A867" t="str">
            <v>A038103</v>
          </cell>
          <cell r="B867" t="str">
            <v>ATAZANAVIR 300 MG CAPSULA</v>
          </cell>
          <cell r="C867" t="str">
            <v>A038103</v>
          </cell>
          <cell r="D867" t="str">
            <v>ATAZANAVIR 300 MG CAPSULA</v>
          </cell>
          <cell r="E867" t="str">
            <v>CP</v>
          </cell>
          <cell r="F867" t="str">
            <v>CP</v>
          </cell>
          <cell r="G867">
            <v>1</v>
          </cell>
          <cell r="I867" t="str">
            <v>SI</v>
          </cell>
          <cell r="J867" t="str">
            <v>DESPACHO</v>
          </cell>
          <cell r="K867">
            <v>10674</v>
          </cell>
        </row>
        <row r="868">
          <cell r="A868" t="str">
            <v>A038133</v>
          </cell>
          <cell r="B868" t="str">
            <v>DIDANOSINA CAPSULA DE LIBERACION PROGRAMADA 400 MG</v>
          </cell>
          <cell r="C868" t="str">
            <v>A038133</v>
          </cell>
          <cell r="D868" t="str">
            <v>DIDANOSINA CAPSULA DE LIBERACION PROGRAMADA  400 MG</v>
          </cell>
          <cell r="E868" t="str">
            <v>CP</v>
          </cell>
          <cell r="F868" t="str">
            <v>CP</v>
          </cell>
          <cell r="G868">
            <v>1</v>
          </cell>
          <cell r="I868" t="str">
            <v>SI</v>
          </cell>
          <cell r="J868" t="str">
            <v>DESPACHO</v>
          </cell>
          <cell r="K868">
            <v>5309.57</v>
          </cell>
        </row>
        <row r="869">
          <cell r="A869" t="str">
            <v>A038162</v>
          </cell>
          <cell r="B869" t="str">
            <v>EFAVIRENZ X 600 MG TABLETA RECUBIERTA</v>
          </cell>
          <cell r="C869" t="str">
            <v>A038162</v>
          </cell>
          <cell r="D869" t="str">
            <v>EFAVIRENZ  X 600 MG TABLETA RECUBIERTA</v>
          </cell>
          <cell r="E869" t="str">
            <v>TB</v>
          </cell>
          <cell r="F869" t="str">
            <v>TB</v>
          </cell>
          <cell r="G869">
            <v>1</v>
          </cell>
          <cell r="I869" t="str">
            <v>SI</v>
          </cell>
          <cell r="J869" t="str">
            <v>DESPACHO</v>
          </cell>
          <cell r="K869">
            <v>524</v>
          </cell>
        </row>
        <row r="870">
          <cell r="A870" t="str">
            <v>F018011</v>
          </cell>
          <cell r="B870" t="str">
            <v>FOSAMPRENAVIR TABLETA 700 MG</v>
          </cell>
          <cell r="C870" t="str">
            <v>F018011</v>
          </cell>
          <cell r="D870" t="str">
            <v>FOSAMPRENAVIR TABLETA 700 MG</v>
          </cell>
          <cell r="E870" t="str">
            <v>TB</v>
          </cell>
          <cell r="F870" t="str">
            <v>TB</v>
          </cell>
          <cell r="G870">
            <v>1</v>
          </cell>
          <cell r="I870" t="str">
            <v>SI</v>
          </cell>
          <cell r="J870" t="str">
            <v>DESPACHO</v>
          </cell>
          <cell r="K870">
            <v>15000</v>
          </cell>
        </row>
        <row r="871">
          <cell r="A871" t="str">
            <v>I006142</v>
          </cell>
          <cell r="B871" t="str">
            <v>INDINAVIR 400 MG TABLETA</v>
          </cell>
          <cell r="C871" t="str">
            <v>I006142</v>
          </cell>
          <cell r="D871" t="str">
            <v>INDINAVIR 400 MG TABLETA</v>
          </cell>
          <cell r="E871" t="str">
            <v>TB</v>
          </cell>
          <cell r="F871" t="str">
            <v>TB</v>
          </cell>
          <cell r="G871">
            <v>1</v>
          </cell>
          <cell r="I871" t="str">
            <v>SI</v>
          </cell>
          <cell r="J871" t="str">
            <v>DESPACHO</v>
          </cell>
          <cell r="K871">
            <v>750</v>
          </cell>
        </row>
        <row r="872">
          <cell r="A872" t="str">
            <v>J05AE08</v>
          </cell>
          <cell r="B872" t="str">
            <v>ZZ ATAZANAVIR 200 MG CAPSULA</v>
          </cell>
          <cell r="C872" t="str">
            <v>J05AE08</v>
          </cell>
          <cell r="D872" t="str">
            <v>ATAZANAVIR  200 MG CAPSULA</v>
          </cell>
          <cell r="E872" t="str">
            <v>CP</v>
          </cell>
          <cell r="F872" t="str">
            <v>CP</v>
          </cell>
          <cell r="G872">
            <v>1</v>
          </cell>
          <cell r="I872" t="str">
            <v>SI</v>
          </cell>
          <cell r="J872" t="str">
            <v>DESPACHO</v>
          </cell>
          <cell r="K872">
            <v>10730</v>
          </cell>
        </row>
        <row r="873">
          <cell r="A873" t="str">
            <v>J05AE11</v>
          </cell>
          <cell r="B873" t="str">
            <v>LOPINAVIR + RITONAVIR (200 + 50) MG SOLUCION ORAL FCO X 160 ML</v>
          </cell>
          <cell r="C873" t="str">
            <v>J05AE11</v>
          </cell>
          <cell r="D873" t="str">
            <v>LOPINAVIR + RITONAVIR SOLUCION ORAL 160 ML FCO</v>
          </cell>
          <cell r="E873" t="str">
            <v>FC</v>
          </cell>
          <cell r="F873" t="str">
            <v>FC</v>
          </cell>
          <cell r="G873">
            <v>1</v>
          </cell>
          <cell r="I873" t="str">
            <v>SI</v>
          </cell>
          <cell r="J873" t="str">
            <v>DESPACHO</v>
          </cell>
          <cell r="K873">
            <v>56916</v>
          </cell>
        </row>
        <row r="874">
          <cell r="A874" t="str">
            <v>J05AF05</v>
          </cell>
          <cell r="B874" t="str">
            <v>LAMIVUDINA 10 MG/ML SOLUCION ORAL FRASCO X 240 ML</v>
          </cell>
          <cell r="C874" t="str">
            <v>J05AF05</v>
          </cell>
          <cell r="D874" t="str">
            <v>LAMIVUDINA 10 MG/ML SOLUCIO ORAL FRASCO X 240 ML</v>
          </cell>
          <cell r="E874" t="str">
            <v>FC</v>
          </cell>
          <cell r="F874" t="str">
            <v>FC</v>
          </cell>
          <cell r="G874">
            <v>1</v>
          </cell>
          <cell r="I874" t="str">
            <v>SI</v>
          </cell>
          <cell r="J874" t="str">
            <v>DESPACHO</v>
          </cell>
          <cell r="K874">
            <v>16900</v>
          </cell>
        </row>
        <row r="875">
          <cell r="A875" t="str">
            <v>L001141</v>
          </cell>
          <cell r="B875" t="str">
            <v>LAMIVUDINA 150 MG TABLETA O CAPSULA</v>
          </cell>
          <cell r="C875" t="str">
            <v>L001141</v>
          </cell>
          <cell r="D875" t="str">
            <v>LAMIVUDINA 150 MG TABLETA O CAPSULA</v>
          </cell>
          <cell r="E875" t="str">
            <v>TB</v>
          </cell>
          <cell r="F875" t="str">
            <v>TB</v>
          </cell>
          <cell r="G875">
            <v>1</v>
          </cell>
          <cell r="I875" t="str">
            <v>SI</v>
          </cell>
          <cell r="J875" t="str">
            <v>DESPACHO</v>
          </cell>
          <cell r="K875">
            <v>208</v>
          </cell>
        </row>
        <row r="876">
          <cell r="A876" t="str">
            <v>L019011</v>
          </cell>
          <cell r="B876" t="str">
            <v>LAMIVUDINA + ZIDOVUDINA 150MG+300MG TABLETA</v>
          </cell>
          <cell r="C876" t="str">
            <v>L019011</v>
          </cell>
          <cell r="D876" t="str">
            <v>LAMIVUDINA + ZIDOVUDINA 150MG+300MG TABL</v>
          </cell>
          <cell r="E876" t="str">
            <v>TB</v>
          </cell>
          <cell r="F876" t="str">
            <v>TB</v>
          </cell>
          <cell r="G876">
            <v>1</v>
          </cell>
          <cell r="I876" t="str">
            <v>SI</v>
          </cell>
          <cell r="J876" t="str">
            <v>DESPACHO</v>
          </cell>
          <cell r="K876">
            <v>365</v>
          </cell>
        </row>
        <row r="877">
          <cell r="A877" t="str">
            <v>L020101</v>
          </cell>
          <cell r="B877" t="str">
            <v>LOPINAVIR + RITONAVIR (200MG + 50MG) TABLETA RECUBIERTA</v>
          </cell>
          <cell r="C877" t="str">
            <v>L020101</v>
          </cell>
          <cell r="D877" t="str">
            <v>LOPINAVIR + RITONAVIR 200MG/50MG CAPSULA</v>
          </cell>
          <cell r="E877" t="str">
            <v>TB</v>
          </cell>
          <cell r="F877" t="str">
            <v>TB</v>
          </cell>
          <cell r="G877">
            <v>1</v>
          </cell>
          <cell r="I877" t="str">
            <v>SI</v>
          </cell>
          <cell r="J877" t="str">
            <v>DESPACHO</v>
          </cell>
          <cell r="K877">
            <v>900</v>
          </cell>
        </row>
        <row r="878">
          <cell r="A878" t="str">
            <v>N014011</v>
          </cell>
          <cell r="B878" t="str">
            <v>NEVIRAPINA 200 MG TABLETA</v>
          </cell>
          <cell r="C878" t="str">
            <v>N014011</v>
          </cell>
          <cell r="D878" t="str">
            <v>NEVIRAPINA 200 MG TABLETA</v>
          </cell>
          <cell r="E878" t="str">
            <v>TB</v>
          </cell>
          <cell r="F878" t="str">
            <v>TB</v>
          </cell>
          <cell r="G878">
            <v>1</v>
          </cell>
          <cell r="I878" t="str">
            <v>SI</v>
          </cell>
          <cell r="J878" t="str">
            <v>DESPACHO</v>
          </cell>
          <cell r="K878">
            <v>487</v>
          </cell>
        </row>
        <row r="879">
          <cell r="A879" t="str">
            <v>N014251</v>
          </cell>
          <cell r="B879" t="str">
            <v>NEVIRAPINA 50 MG / 5 ML X 240 ML SUSPENSION ORAL</v>
          </cell>
          <cell r="C879" t="str">
            <v>N014251</v>
          </cell>
          <cell r="D879" t="str">
            <v>NEVIRAPINA 50 MG75 MLSUSPENSION ORAL</v>
          </cell>
          <cell r="E879" t="str">
            <v>FC</v>
          </cell>
          <cell r="F879" t="str">
            <v>FC</v>
          </cell>
          <cell r="G879">
            <v>1</v>
          </cell>
          <cell r="I879" t="str">
            <v>SI</v>
          </cell>
          <cell r="J879" t="str">
            <v>DESPACHO</v>
          </cell>
          <cell r="K879">
            <v>19000</v>
          </cell>
        </row>
        <row r="880">
          <cell r="A880" t="str">
            <v>NP106J5</v>
          </cell>
          <cell r="B880" t="str">
            <v>GANCICLOVIR 500 MG/10 ML AMPOLLA</v>
          </cell>
          <cell r="C880" t="str">
            <v>NP106J5</v>
          </cell>
          <cell r="D880" t="str">
            <v>GANCICLOVIR 500 MG/10 ML AMPOLLA</v>
          </cell>
          <cell r="E880" t="str">
            <v>AM</v>
          </cell>
          <cell r="F880" t="str">
            <v>AM</v>
          </cell>
          <cell r="G880">
            <v>1</v>
          </cell>
          <cell r="I880" t="str">
            <v>SI</v>
          </cell>
          <cell r="J880" t="str">
            <v>DESPACHO</v>
          </cell>
          <cell r="K880">
            <v>101928</v>
          </cell>
        </row>
        <row r="881">
          <cell r="A881" t="str">
            <v>NP10B14</v>
          </cell>
          <cell r="B881" t="str">
            <v>VALGANCICLOVIR 450 MG TABLETA</v>
          </cell>
          <cell r="C881" t="str">
            <v>NP10B14</v>
          </cell>
          <cell r="D881" t="str">
            <v>VALGANCICLOVIR 450 MG TABLETA</v>
          </cell>
          <cell r="E881" t="str">
            <v>TB</v>
          </cell>
          <cell r="F881" t="str">
            <v>TB</v>
          </cell>
          <cell r="G881">
            <v>1</v>
          </cell>
          <cell r="I881" t="str">
            <v>SI</v>
          </cell>
          <cell r="J881" t="str">
            <v>DESPACHO</v>
          </cell>
          <cell r="K881">
            <v>78317</v>
          </cell>
        </row>
        <row r="882">
          <cell r="A882" t="str">
            <v>NP99H02</v>
          </cell>
          <cell r="B882" t="str">
            <v>OSELTAMIVIR 75 MG TABLETA</v>
          </cell>
          <cell r="C882" t="str">
            <v>NP99H02</v>
          </cell>
          <cell r="D882" t="str">
            <v>OSELTAMIVIR 75 MG TABLETA</v>
          </cell>
          <cell r="E882" t="str">
            <v>TB</v>
          </cell>
          <cell r="F882" t="str">
            <v>TB</v>
          </cell>
          <cell r="G882">
            <v>1</v>
          </cell>
          <cell r="I882" t="str">
            <v>SI</v>
          </cell>
          <cell r="J882" t="str">
            <v>DESPACHO</v>
          </cell>
          <cell r="K882">
            <v>0.01</v>
          </cell>
        </row>
        <row r="883">
          <cell r="A883" t="str">
            <v>NPJ05AX</v>
          </cell>
          <cell r="B883" t="str">
            <v>RALTEGRAVIR 400 MG TABLETA</v>
          </cell>
          <cell r="C883" t="str">
            <v>NPJ05AX</v>
          </cell>
          <cell r="D883" t="str">
            <v>RALTEGRAVIR 400 MG TABLETA</v>
          </cell>
          <cell r="E883" t="str">
            <v>TB</v>
          </cell>
          <cell r="F883" t="str">
            <v>TB</v>
          </cell>
          <cell r="G883">
            <v>1</v>
          </cell>
          <cell r="I883" t="str">
            <v>SI</v>
          </cell>
          <cell r="J883" t="str">
            <v>DESPACHO</v>
          </cell>
          <cell r="K883">
            <v>18820</v>
          </cell>
        </row>
        <row r="884">
          <cell r="A884" t="str">
            <v>R009141</v>
          </cell>
          <cell r="B884" t="str">
            <v>RITONAVIR 100 MG TABLETA O CAPSULA</v>
          </cell>
          <cell r="C884" t="str">
            <v>R009141</v>
          </cell>
          <cell r="D884" t="str">
            <v>RITONAVIR 100 MG TABLETA O CAPSULA</v>
          </cell>
          <cell r="E884" t="str">
            <v>TB</v>
          </cell>
          <cell r="F884" t="str">
            <v>TB</v>
          </cell>
          <cell r="G884">
            <v>1</v>
          </cell>
          <cell r="I884" t="str">
            <v>SI</v>
          </cell>
          <cell r="J884" t="str">
            <v>DESPACHO</v>
          </cell>
          <cell r="K884">
            <v>975</v>
          </cell>
        </row>
        <row r="885">
          <cell r="A885" t="str">
            <v>S025162</v>
          </cell>
          <cell r="B885" t="str">
            <v>SAQUINAVIR 500 MG TABLETA</v>
          </cell>
          <cell r="C885" t="str">
            <v>S025162</v>
          </cell>
          <cell r="D885" t="str">
            <v>SAQUINAVIR 500 MG TABLETA</v>
          </cell>
          <cell r="E885" t="str">
            <v>TB</v>
          </cell>
          <cell r="F885" t="str">
            <v>TB</v>
          </cell>
          <cell r="G885">
            <v>1</v>
          </cell>
          <cell r="I885" t="str">
            <v>SI</v>
          </cell>
          <cell r="J885" t="str">
            <v>DESPACHO</v>
          </cell>
          <cell r="K885">
            <v>7955</v>
          </cell>
        </row>
        <row r="886">
          <cell r="A886" t="str">
            <v>Z001201</v>
          </cell>
          <cell r="B886" t="str">
            <v xml:space="preserve">ZIDOVUDINA 10 MG/ML SOLUCION INYECTABLE X 20 ML         </v>
          </cell>
          <cell r="C886" t="str">
            <v>Z001201</v>
          </cell>
          <cell r="D886" t="str">
            <v>ZIDOVUDINA 10 MG/ML SOLUCION ORAL</v>
          </cell>
          <cell r="E886" t="str">
            <v>FC</v>
          </cell>
          <cell r="F886" t="str">
            <v>FC</v>
          </cell>
          <cell r="G886">
            <v>1</v>
          </cell>
          <cell r="I886" t="str">
            <v>SI</v>
          </cell>
          <cell r="J886" t="str">
            <v>DESPACHO</v>
          </cell>
          <cell r="K886">
            <v>15655</v>
          </cell>
        </row>
        <row r="887">
          <cell r="A887" t="str">
            <v>Z001701</v>
          </cell>
          <cell r="B887" t="str">
            <v>ZIDOVUDINA 10 MG/ML SOLUCION ORAL</v>
          </cell>
          <cell r="C887" t="str">
            <v>Z001701</v>
          </cell>
          <cell r="D887" t="str">
            <v>ZIDOVUDINA 10 MG/ML SOLUCION INYECTABLE</v>
          </cell>
          <cell r="E887" t="str">
            <v>AM</v>
          </cell>
          <cell r="F887" t="str">
            <v>AM</v>
          </cell>
          <cell r="G887">
            <v>1</v>
          </cell>
          <cell r="I887" t="str">
            <v>SI</v>
          </cell>
          <cell r="J887" t="str">
            <v>DESPACHO</v>
          </cell>
          <cell r="K887">
            <v>62471</v>
          </cell>
        </row>
        <row r="890">
          <cell r="A890" t="str">
            <v>25C0001</v>
          </cell>
          <cell r="B890" t="str">
            <v>BECLOMETASONA DIPROPIONATO NASAL 50 MCG  INHALADOR  X 200 DOSIS</v>
          </cell>
          <cell r="C890" t="str">
            <v>25C0001</v>
          </cell>
          <cell r="D890" t="str">
            <v>BECLOMETASONA DIPROPIONATO NASAL 50 MCG  INHALADOR  X 200 DOSIS</v>
          </cell>
          <cell r="E890" t="str">
            <v>IN</v>
          </cell>
          <cell r="F890" t="str">
            <v>IN</v>
          </cell>
          <cell r="G890">
            <v>1</v>
          </cell>
          <cell r="I890" t="str">
            <v>SI</v>
          </cell>
          <cell r="J890" t="str">
            <v>DESPACHO</v>
          </cell>
          <cell r="K890">
            <v>7500</v>
          </cell>
        </row>
        <row r="891">
          <cell r="A891" t="str">
            <v>B002451</v>
          </cell>
          <cell r="B891" t="str">
            <v>BECLOMETASONA DIPROPIONATO 50 MCG/DOSIS SOLUCION INHALACION</v>
          </cell>
          <cell r="C891" t="str">
            <v>B002451</v>
          </cell>
          <cell r="D891" t="str">
            <v>BECLOMETASONA DIPROPIONATO  50 MCG/DOSIS SOLUCION PARA INHALACION (AEROSOL)</v>
          </cell>
          <cell r="E891" t="str">
            <v>IN</v>
          </cell>
          <cell r="F891" t="str">
            <v>IN</v>
          </cell>
          <cell r="G891">
            <v>1</v>
          </cell>
          <cell r="I891" t="str">
            <v>SI</v>
          </cell>
          <cell r="J891" t="str">
            <v>DESPACHO</v>
          </cell>
          <cell r="K891">
            <v>3665</v>
          </cell>
        </row>
        <row r="892">
          <cell r="A892" t="str">
            <v>B002452</v>
          </cell>
          <cell r="B892" t="str">
            <v>BECLOMETASONA DIPROPIONATO 250 MCG/DOSIS SOLUCION INHALACION</v>
          </cell>
          <cell r="C892" t="str">
            <v>B002452</v>
          </cell>
          <cell r="D892" t="str">
            <v>BECLOMETASONA DIPROPIONATO  250 MCG/DOSIS SOLUCION PARA INHALACION (AEROSOL)</v>
          </cell>
          <cell r="E892" t="str">
            <v>IN</v>
          </cell>
          <cell r="F892" t="str">
            <v>IN</v>
          </cell>
          <cell r="G892">
            <v>1</v>
          </cell>
          <cell r="I892" t="str">
            <v>SI</v>
          </cell>
          <cell r="J892" t="str">
            <v>DESPACHO</v>
          </cell>
          <cell r="K892">
            <v>4697</v>
          </cell>
        </row>
        <row r="893">
          <cell r="A893" t="str">
            <v>B005701</v>
          </cell>
          <cell r="B893" t="str">
            <v>BETAMETASONA (FOSFATO DISODICO) 4 MG/ML DE BASE SOL INY</v>
          </cell>
          <cell r="C893" t="str">
            <v>B005701</v>
          </cell>
          <cell r="D893" t="str">
            <v>BETAMETASONA (FOSFATO DISODICO)  4 MG/ML DE BASE SOLUCION INYECTABLE</v>
          </cell>
          <cell r="E893" t="str">
            <v>AM</v>
          </cell>
          <cell r="F893" t="str">
            <v>AM</v>
          </cell>
          <cell r="G893">
            <v>1</v>
          </cell>
          <cell r="I893" t="str">
            <v>SI</v>
          </cell>
          <cell r="J893" t="str">
            <v>DESPACHO</v>
          </cell>
          <cell r="K893">
            <v>247</v>
          </cell>
        </row>
        <row r="894">
          <cell r="A894" t="str">
            <v>D005711</v>
          </cell>
          <cell r="B894" t="str">
            <v>DEXAMETASONA (FOSFATO) 8 MG/2ML SOLUCION INY</v>
          </cell>
          <cell r="C894" t="str">
            <v>D005711</v>
          </cell>
          <cell r="D894" t="str">
            <v>DEXAMETASONA (ACETATO)  8 MG/ML DE BASE SUSPENSION INYECTABLE</v>
          </cell>
          <cell r="E894" t="str">
            <v>AM</v>
          </cell>
          <cell r="F894" t="str">
            <v>AM</v>
          </cell>
          <cell r="G894">
            <v>1</v>
          </cell>
          <cell r="I894" t="str">
            <v>SI</v>
          </cell>
          <cell r="J894" t="str">
            <v>DESPACHO</v>
          </cell>
          <cell r="K894">
            <v>216</v>
          </cell>
        </row>
        <row r="895">
          <cell r="A895" t="str">
            <v>D006701</v>
          </cell>
          <cell r="B895" t="str">
            <v>DEXAMETASONA (FOSFATO) 4 MG/ML DE BASE SOLUCION INYECTABLE</v>
          </cell>
          <cell r="C895" t="str">
            <v>D006701</v>
          </cell>
          <cell r="D895" t="str">
            <v>DEXAMETASONA (FOSFATO)  4 MG/ML DE BASE SOLUCION INYECTABLE</v>
          </cell>
          <cell r="E895" t="str">
            <v>AM</v>
          </cell>
          <cell r="F895" t="str">
            <v>AM</v>
          </cell>
          <cell r="G895">
            <v>1</v>
          </cell>
          <cell r="I895" t="str">
            <v>SI</v>
          </cell>
          <cell r="J895" t="str">
            <v>DESPACHO</v>
          </cell>
          <cell r="K895">
            <v>260</v>
          </cell>
        </row>
        <row r="896">
          <cell r="A896" t="str">
            <v>H007321</v>
          </cell>
          <cell r="B896" t="str">
            <v>HIDROCORTISONA 1% CREMA TUBO X 15 GR</v>
          </cell>
          <cell r="C896" t="str">
            <v>H007321</v>
          </cell>
          <cell r="D896" t="str">
            <v>HIDROCORTISONA 1% CREMA</v>
          </cell>
          <cell r="E896" t="str">
            <v>TU</v>
          </cell>
          <cell r="F896" t="str">
            <v>TU</v>
          </cell>
          <cell r="G896">
            <v>1</v>
          </cell>
          <cell r="I896" t="str">
            <v>SI</v>
          </cell>
          <cell r="J896" t="str">
            <v>DESPACHO</v>
          </cell>
          <cell r="K896">
            <v>1152</v>
          </cell>
        </row>
        <row r="897">
          <cell r="A897" t="str">
            <v>H008721</v>
          </cell>
          <cell r="B897" t="str">
            <v>HIDROCORTISONA (SUCCINATO SODICO) 100 MG POLVO INYECCION</v>
          </cell>
          <cell r="C897" t="str">
            <v>H008721</v>
          </cell>
          <cell r="D897" t="str">
            <v>HIDROCORTISONA (SUCCINATO SODICO)  100 MG POLVO PARA INYECCION</v>
          </cell>
          <cell r="E897" t="str">
            <v>FV</v>
          </cell>
          <cell r="F897" t="str">
            <v>FV</v>
          </cell>
          <cell r="G897">
            <v>1</v>
          </cell>
          <cell r="I897" t="str">
            <v>SI</v>
          </cell>
          <cell r="J897" t="str">
            <v>DESPACHO</v>
          </cell>
          <cell r="K897">
            <v>999</v>
          </cell>
        </row>
        <row r="898">
          <cell r="A898" t="str">
            <v>M013721</v>
          </cell>
          <cell r="B898" t="str">
            <v>METILPREDNISOLONA (SUCCINATO SODICO) 500 MG DE BASEINY</v>
          </cell>
          <cell r="C898" t="str">
            <v>M013721</v>
          </cell>
          <cell r="D898" t="str">
            <v>METILPREDNISOLONA (SUCCINATO SODICO)  500 MG DE BASE POLVO PARA INYECCION</v>
          </cell>
          <cell r="E898" t="str">
            <v>FV</v>
          </cell>
          <cell r="F898" t="str">
            <v>FV</v>
          </cell>
          <cell r="G898">
            <v>1</v>
          </cell>
          <cell r="I898" t="str">
            <v>SI</v>
          </cell>
          <cell r="J898" t="str">
            <v>DESPACHO</v>
          </cell>
          <cell r="K898">
            <v>8235</v>
          </cell>
        </row>
        <row r="899">
          <cell r="A899" t="str">
            <v>MAG0004</v>
          </cell>
          <cell r="B899" t="str">
            <v>FLUDROCORTISONA 0.05 MG SUSPENSION FCO X 30 ML</v>
          </cell>
          <cell r="C899" t="str">
            <v>MAG0004</v>
          </cell>
          <cell r="D899" t="str">
            <v>FLUDROCORTISONA 0.05 MG FCO X 30 ML</v>
          </cell>
          <cell r="E899" t="str">
            <v>FC</v>
          </cell>
          <cell r="F899" t="str">
            <v>FC</v>
          </cell>
          <cell r="G899">
            <v>1</v>
          </cell>
          <cell r="I899" t="str">
            <v>SI</v>
          </cell>
          <cell r="J899" t="str">
            <v>DESPACHO</v>
          </cell>
          <cell r="K899">
            <v>58000</v>
          </cell>
        </row>
        <row r="900">
          <cell r="A900" t="str">
            <v>NP09R03</v>
          </cell>
          <cell r="B900" t="str">
            <v>BUDESONIDA SOLUCION P/NEBULIZAR 0.5MG/2ML</v>
          </cell>
          <cell r="C900" t="str">
            <v>NP09R03</v>
          </cell>
          <cell r="D900" t="str">
            <v>BUDESONIDA SOLUCION P/NEBULIZAR 0.5MG/ML</v>
          </cell>
          <cell r="E900" t="str">
            <v>AP</v>
          </cell>
          <cell r="F900" t="str">
            <v>AP</v>
          </cell>
          <cell r="G900">
            <v>1</v>
          </cell>
          <cell r="I900" t="str">
            <v>SI</v>
          </cell>
          <cell r="J900" t="str">
            <v>DESPACHO</v>
          </cell>
          <cell r="K900">
            <v>4699</v>
          </cell>
        </row>
        <row r="901">
          <cell r="A901" t="str">
            <v>NP133D7</v>
          </cell>
          <cell r="B901" t="str">
            <v>DESONIDA 0.05% EMULSION FRASCO X 120 ML</v>
          </cell>
          <cell r="C901" t="str">
            <v>NP133D7</v>
          </cell>
          <cell r="D901" t="str">
            <v>DESONIDA 0.05% EMULSION FRASCO X 120 ML</v>
          </cell>
          <cell r="E901" t="str">
            <v>FC</v>
          </cell>
          <cell r="F901" t="str">
            <v>FC</v>
          </cell>
          <cell r="G901">
            <v>1</v>
          </cell>
          <cell r="I901" t="str">
            <v>SI</v>
          </cell>
          <cell r="J901" t="str">
            <v>DESPACHO</v>
          </cell>
          <cell r="K901">
            <v>27616</v>
          </cell>
        </row>
        <row r="902">
          <cell r="A902" t="str">
            <v>NP143B8</v>
          </cell>
          <cell r="B902" t="str">
            <v>ACETONIDA DE TRIAMCINOLONA 10 MG/ML AMPOLLA</v>
          </cell>
          <cell r="C902" t="str">
            <v>NP143B8</v>
          </cell>
          <cell r="D902" t="str">
            <v>ACETONIDA DE TRIAMCINOLONA 10 MG/ML (KENACORT) AMPOLLA</v>
          </cell>
          <cell r="E902" t="str">
            <v>AM</v>
          </cell>
          <cell r="F902" t="str">
            <v>AM</v>
          </cell>
          <cell r="G902">
            <v>1</v>
          </cell>
          <cell r="I902" t="str">
            <v>SI</v>
          </cell>
          <cell r="J902" t="str">
            <v>DESPACHO</v>
          </cell>
          <cell r="K902">
            <v>17636</v>
          </cell>
        </row>
        <row r="903">
          <cell r="A903" t="str">
            <v>NP70C01</v>
          </cell>
          <cell r="B903" t="str">
            <v>PROSTANGLANDINA E1 SOL INYECTABLE 0.5 MG (ALPROSTADIL)</v>
          </cell>
          <cell r="C903" t="str">
            <v>NP70C01</v>
          </cell>
          <cell r="D903" t="str">
            <v>PROSTANGLANDINA E1 SOL INYECTABLE 0.5 MG (ALPROSTADIL) AMPOLLA</v>
          </cell>
          <cell r="E903" t="str">
            <v>AM</v>
          </cell>
          <cell r="F903" t="str">
            <v>AM</v>
          </cell>
          <cell r="G903">
            <v>1</v>
          </cell>
          <cell r="I903" t="str">
            <v>SI</v>
          </cell>
          <cell r="J903" t="str">
            <v>DESPACHO</v>
          </cell>
          <cell r="K903">
            <v>214814.29</v>
          </cell>
        </row>
        <row r="904">
          <cell r="A904" t="str">
            <v>NP99N02</v>
          </cell>
          <cell r="B904" t="str">
            <v>FLUDROCORTISONA 0.1 MG TABLETA</v>
          </cell>
          <cell r="C904" t="str">
            <v>NP99N02</v>
          </cell>
          <cell r="D904" t="str">
            <v>FLUDROCORTISONA 0.1 MG TABLETA</v>
          </cell>
          <cell r="E904" t="str">
            <v>TB</v>
          </cell>
          <cell r="F904" t="str">
            <v>TB</v>
          </cell>
          <cell r="G904">
            <v>1</v>
          </cell>
          <cell r="I904" t="str">
            <v>SI</v>
          </cell>
          <cell r="J904" t="str">
            <v>DESPACHO</v>
          </cell>
          <cell r="K904">
            <v>1688</v>
          </cell>
        </row>
        <row r="905">
          <cell r="A905" t="str">
            <v>NPR01AD</v>
          </cell>
          <cell r="B905" t="str">
            <v xml:space="preserve">FUROATO DE MOMETASONA  0.05% SPRAY NASAL X 18 G            </v>
          </cell>
          <cell r="C905" t="str">
            <v>NPR01AD</v>
          </cell>
          <cell r="D905" t="str">
            <v>FUROATO DE MOMETASONA  0.05% SPRAY NASAL</v>
          </cell>
          <cell r="E905" t="str">
            <v>FC</v>
          </cell>
          <cell r="F905" t="str">
            <v>FC</v>
          </cell>
          <cell r="G905">
            <v>1</v>
          </cell>
          <cell r="I905" t="str">
            <v>SI</v>
          </cell>
          <cell r="J905" t="str">
            <v>DESPACHO</v>
          </cell>
          <cell r="K905">
            <v>19792</v>
          </cell>
        </row>
        <row r="906">
          <cell r="A906" t="str">
            <v>P027011</v>
          </cell>
          <cell r="B906" t="str">
            <v>PREDNISOLONA 5 MG TABLETA</v>
          </cell>
          <cell r="C906" t="str">
            <v>P027011</v>
          </cell>
          <cell r="D906" t="str">
            <v>PREDNISOLONA  5 MG TABLETA</v>
          </cell>
          <cell r="E906" t="str">
            <v>TB</v>
          </cell>
          <cell r="F906" t="str">
            <v>TB</v>
          </cell>
          <cell r="G906">
            <v>1</v>
          </cell>
          <cell r="I906" t="str">
            <v>SI</v>
          </cell>
          <cell r="J906" t="str">
            <v>DESPACHO</v>
          </cell>
          <cell r="K906">
            <v>36</v>
          </cell>
        </row>
        <row r="907">
          <cell r="A907" t="str">
            <v>P027012</v>
          </cell>
          <cell r="B907" t="str">
            <v>PREDNISONA 50 MG TABLETA</v>
          </cell>
          <cell r="C907" t="str">
            <v>P027012</v>
          </cell>
          <cell r="D907" t="str">
            <v>PREDNISONA  50 MG TABLETA</v>
          </cell>
          <cell r="E907" t="str">
            <v>TB</v>
          </cell>
          <cell r="F907" t="str">
            <v>TB</v>
          </cell>
          <cell r="G907">
            <v>1</v>
          </cell>
          <cell r="I907" t="str">
            <v>SI</v>
          </cell>
          <cell r="J907" t="str">
            <v>DESPACHO</v>
          </cell>
          <cell r="K907">
            <v>553</v>
          </cell>
        </row>
        <row r="910">
          <cell r="A910" t="str">
            <v>DMCP001</v>
          </cell>
          <cell r="B910" t="str">
            <v>ADAPTADOR HEPARINIZADO</v>
          </cell>
          <cell r="D910" t="str">
            <v>ADAPTADOR HEPARINIZADO</v>
          </cell>
          <cell r="E910" t="str">
            <v>UN</v>
          </cell>
          <cell r="F910" t="str">
            <v>UN</v>
          </cell>
          <cell r="G910">
            <v>1</v>
          </cell>
          <cell r="I910" t="str">
            <v>SI</v>
          </cell>
          <cell r="J910" t="str">
            <v>DESPACHO</v>
          </cell>
          <cell r="K910">
            <v>257.99559999999997</v>
          </cell>
        </row>
        <row r="911">
          <cell r="A911" t="str">
            <v>DMCP029</v>
          </cell>
          <cell r="B911" t="str">
            <v>CATETER ARTERIAL RADIAL N° 20 GA</v>
          </cell>
          <cell r="D911" t="str">
            <v>CATETER ARTERIAL RADIAL N° 20 GA</v>
          </cell>
          <cell r="E911" t="str">
            <v>UN</v>
          </cell>
          <cell r="F911" t="str">
            <v>UN</v>
          </cell>
          <cell r="G911">
            <v>1</v>
          </cell>
          <cell r="I911" t="str">
            <v>SI</v>
          </cell>
          <cell r="J911" t="str">
            <v>DESPACHO</v>
          </cell>
          <cell r="K911">
            <v>41613</v>
          </cell>
        </row>
        <row r="912">
          <cell r="A912" t="str">
            <v>DMCP030</v>
          </cell>
          <cell r="B912" t="str">
            <v>CATETER CENTRAL 1 LUMEN 22 GA X 10 CM PEDIATRICO</v>
          </cell>
          <cell r="D912" t="str">
            <v>CATETER CENTRAL 1 LUMEN 22 GA X 10 CM PEDIATRICO</v>
          </cell>
          <cell r="E912" t="str">
            <v>UN</v>
          </cell>
          <cell r="F912" t="str">
            <v>UN</v>
          </cell>
          <cell r="G912">
            <v>1</v>
          </cell>
          <cell r="I912" t="str">
            <v>SI</v>
          </cell>
          <cell r="J912" t="str">
            <v>DESPACHO</v>
          </cell>
          <cell r="K912">
            <v>76200</v>
          </cell>
        </row>
        <row r="913">
          <cell r="A913" t="str">
            <v>DMCP031</v>
          </cell>
          <cell r="B913" t="str">
            <v>CATETER CENTRAL 1 LUMEN 24 GA X 9 CM NEONATOS</v>
          </cell>
          <cell r="D913" t="str">
            <v>CATETER CENTRAL 1 LUMEN 24 GA X 9 CM NEONATOS</v>
          </cell>
          <cell r="E913" t="str">
            <v>UN</v>
          </cell>
          <cell r="F913" t="str">
            <v>UN</v>
          </cell>
          <cell r="G913">
            <v>1</v>
          </cell>
          <cell r="I913" t="str">
            <v>SI</v>
          </cell>
          <cell r="J913" t="str">
            <v>DESPACHO</v>
          </cell>
          <cell r="K913">
            <v>125734</v>
          </cell>
        </row>
        <row r="914">
          <cell r="A914" t="str">
            <v>DMCP032</v>
          </cell>
          <cell r="B914" t="str">
            <v>CATETER CENTRAL 1 LUMEN 20 GA X 12 CM PEDIATRICO</v>
          </cell>
          <cell r="D914" t="str">
            <v>CATETER CENTRAL 1 LUMEN 20 GA X 12 CM PEDIATRICO</v>
          </cell>
          <cell r="E914" t="str">
            <v>UN</v>
          </cell>
          <cell r="F914" t="str">
            <v>UN</v>
          </cell>
          <cell r="G914">
            <v>1</v>
          </cell>
          <cell r="I914" t="str">
            <v>SI</v>
          </cell>
          <cell r="J914" t="str">
            <v>DESPACHO</v>
          </cell>
          <cell r="K914">
            <v>59800</v>
          </cell>
        </row>
        <row r="915">
          <cell r="A915" t="str">
            <v>DMCP033</v>
          </cell>
          <cell r="B915" t="str">
            <v>CATETER CENTRAL 1 LUMEN 16 GA X 20 CM ADULTO</v>
          </cell>
          <cell r="D915" t="str">
            <v>CATETER CENTRAL 1 LUMEN 16 GA X 20 CM ADULTO</v>
          </cell>
          <cell r="E915" t="str">
            <v>UN</v>
          </cell>
          <cell r="F915" t="str">
            <v>UN</v>
          </cell>
          <cell r="G915">
            <v>1</v>
          </cell>
          <cell r="I915" t="str">
            <v>SI</v>
          </cell>
          <cell r="J915" t="str">
            <v>DESPACHO</v>
          </cell>
          <cell r="K915">
            <v>43000</v>
          </cell>
        </row>
        <row r="916">
          <cell r="A916" t="str">
            <v>DMCP034</v>
          </cell>
          <cell r="B916" t="str">
            <v>CATETER CENTRAL 2 LUMEN 4 FR X 13 CM PEDIATRICO</v>
          </cell>
          <cell r="D916" t="str">
            <v>CATETER CENTRAL 2 LUMEN 4 FR X 13 CM PEDIATRICO</v>
          </cell>
          <cell r="E916" t="str">
            <v>UN</v>
          </cell>
          <cell r="F916" t="str">
            <v>UN</v>
          </cell>
          <cell r="G916">
            <v>1</v>
          </cell>
          <cell r="I916" t="str">
            <v>SI</v>
          </cell>
          <cell r="J916" t="str">
            <v>DESPACHO</v>
          </cell>
          <cell r="K916">
            <v>137000</v>
          </cell>
        </row>
        <row r="917">
          <cell r="A917" t="str">
            <v>DMCP035</v>
          </cell>
          <cell r="B917" t="str">
            <v>CATETER CENTRAL 3 LUMEN 5.5 FR X 13 CM PEDIATRICO</v>
          </cell>
          <cell r="D917" t="str">
            <v>CATETER CENTRAL 3 LUMEN 5.5 FR X 13 CM PEDIATRICO</v>
          </cell>
          <cell r="E917" t="str">
            <v>UN</v>
          </cell>
          <cell r="F917" t="str">
            <v>UN</v>
          </cell>
          <cell r="G917">
            <v>1</v>
          </cell>
          <cell r="I917" t="str">
            <v>SI</v>
          </cell>
          <cell r="J917" t="str">
            <v>DESPACHO</v>
          </cell>
          <cell r="K917">
            <v>151000</v>
          </cell>
        </row>
        <row r="918">
          <cell r="A918" t="str">
            <v>DMCP036</v>
          </cell>
          <cell r="B918" t="str">
            <v>CATETER CENTRAL 2 LUMEN 7 FR X 20 CM ADULTO</v>
          </cell>
          <cell r="D918" t="str">
            <v>CATETER CENTRAL 2 LUMEN 7 FR X 20 CM ADULTO</v>
          </cell>
          <cell r="E918" t="str">
            <v>UN</v>
          </cell>
          <cell r="F918" t="str">
            <v>UN</v>
          </cell>
          <cell r="G918">
            <v>1</v>
          </cell>
          <cell r="I918" t="str">
            <v>SI</v>
          </cell>
          <cell r="J918" t="str">
            <v>DESPACHO</v>
          </cell>
          <cell r="K918">
            <v>50550</v>
          </cell>
        </row>
        <row r="919">
          <cell r="A919" t="str">
            <v>DMCP037</v>
          </cell>
          <cell r="B919" t="str">
            <v>CATETER CENTRAL 3 LUMEN 7 FR X 20 CM ADULTO</v>
          </cell>
          <cell r="D919" t="str">
            <v>CATETER CENTRAL 3 LUMEN 7 FR X 20 CM ADULTO</v>
          </cell>
          <cell r="E919" t="str">
            <v>UN</v>
          </cell>
          <cell r="F919" t="str">
            <v>UN</v>
          </cell>
          <cell r="G919">
            <v>1</v>
          </cell>
          <cell r="I919" t="str">
            <v>SI</v>
          </cell>
          <cell r="J919" t="str">
            <v>DESPACHO</v>
          </cell>
          <cell r="K919">
            <v>53145</v>
          </cell>
        </row>
        <row r="920">
          <cell r="A920" t="str">
            <v>DMCP038</v>
          </cell>
          <cell r="B920" t="str">
            <v xml:space="preserve">CATETER CENTRAL INSERCION PERIFERICA ADULTO (PICC) 14 G X 71 CM </v>
          </cell>
          <cell r="D920" t="str">
            <v>CATETER CENTRAL INSERCION PERIFERICA ADULTO (PICC) 14 G X 71 CM</v>
          </cell>
          <cell r="E920" t="str">
            <v>UN</v>
          </cell>
          <cell r="F920" t="str">
            <v>UN</v>
          </cell>
          <cell r="G920">
            <v>1</v>
          </cell>
          <cell r="I920" t="str">
            <v>SI</v>
          </cell>
          <cell r="J920" t="str">
            <v>DESPACHO</v>
          </cell>
          <cell r="K920">
            <v>42466</v>
          </cell>
        </row>
        <row r="921">
          <cell r="A921" t="str">
            <v>DMCP039</v>
          </cell>
          <cell r="B921" t="str">
            <v>CATETER EPICUTANEO 24 G (2 FR) X 30 CM NEONATAL</v>
          </cell>
          <cell r="D921" t="str">
            <v>CATETER EPICUTANEO 24 G (2 FR) X 30 CM NEONATAL</v>
          </cell>
          <cell r="E921" t="str">
            <v>UN</v>
          </cell>
          <cell r="F921" t="str">
            <v>UN</v>
          </cell>
          <cell r="G921">
            <v>1</v>
          </cell>
          <cell r="I921" t="str">
            <v>SI</v>
          </cell>
          <cell r="J921" t="str">
            <v>DESPACHO</v>
          </cell>
          <cell r="K921">
            <v>176200</v>
          </cell>
        </row>
        <row r="922">
          <cell r="A922" t="str">
            <v>DMCP040</v>
          </cell>
          <cell r="B922" t="str">
            <v>CATETER PARA EMBOLECTOMIA ARTERIAL 3 FR</v>
          </cell>
          <cell r="D922" t="str">
            <v>CATETER PARA EMBOLECTOMIA ARTERIAL 3 FR</v>
          </cell>
          <cell r="E922" t="str">
            <v>UN</v>
          </cell>
          <cell r="F922" t="str">
            <v>UN</v>
          </cell>
          <cell r="G922">
            <v>1</v>
          </cell>
          <cell r="I922" t="str">
            <v>SI</v>
          </cell>
          <cell r="J922" t="str">
            <v>DESPACHO</v>
          </cell>
          <cell r="K922">
            <v>148196</v>
          </cell>
        </row>
        <row r="923">
          <cell r="A923" t="str">
            <v>DMCP041</v>
          </cell>
          <cell r="B923" t="str">
            <v>CATETER PARA EMBOLECTOMIA ARTERIAL 4 FR</v>
          </cell>
          <cell r="D923" t="str">
            <v>CATETER PARA EMBOLECTOMIA ARTERIAL 4 FR</v>
          </cell>
          <cell r="E923" t="str">
            <v>UN</v>
          </cell>
          <cell r="F923" t="str">
            <v>UN</v>
          </cell>
          <cell r="G923">
            <v>1</v>
          </cell>
          <cell r="I923" t="str">
            <v>SI</v>
          </cell>
          <cell r="J923" t="str">
            <v>DESPACHO</v>
          </cell>
          <cell r="K923">
            <v>148196</v>
          </cell>
        </row>
        <row r="924">
          <cell r="A924" t="str">
            <v>DMCP042</v>
          </cell>
          <cell r="B924" t="str">
            <v>CATETER PARA EMBOLECTOMIA ARTERIAL 5 FR</v>
          </cell>
          <cell r="D924" t="str">
            <v>CATETER PARA EMBOLECTOMIA ARTERIAL 5 FR</v>
          </cell>
          <cell r="E924" t="str">
            <v>UN</v>
          </cell>
          <cell r="F924" t="str">
            <v>UN</v>
          </cell>
          <cell r="G924">
            <v>1</v>
          </cell>
          <cell r="I924" t="str">
            <v>SI</v>
          </cell>
          <cell r="J924" t="str">
            <v>DESPACHO</v>
          </cell>
          <cell r="K924">
            <v>156350</v>
          </cell>
        </row>
        <row r="925">
          <cell r="A925" t="str">
            <v>DMCP043</v>
          </cell>
          <cell r="B925" t="str">
            <v>CATETER I V PERIFERICO DE SEGURIDAD 14 X 1 1/4 AGUJA RETRACTIL PLASTICA</v>
          </cell>
          <cell r="D925" t="str">
            <v>CATETER I V PERIFERICO DE SEGURIDAD 14 X 1 1/4 AGUJA RETRACTIL PLASTICA</v>
          </cell>
          <cell r="E925" t="str">
            <v>UN</v>
          </cell>
          <cell r="F925" t="str">
            <v>UN</v>
          </cell>
          <cell r="G925">
            <v>1</v>
          </cell>
          <cell r="I925" t="str">
            <v>SI</v>
          </cell>
          <cell r="J925" t="str">
            <v>DESPACHO</v>
          </cell>
          <cell r="K925">
            <v>2649</v>
          </cell>
        </row>
        <row r="926">
          <cell r="A926" t="str">
            <v>DMCP044</v>
          </cell>
          <cell r="B926" t="str">
            <v>CATETER I V PERIFERICO DE SEGURIDAD 16 X 1 1/4 AGUJA RETRACTIL PLASTICA</v>
          </cell>
          <cell r="D926" t="str">
            <v>CATETER I V PERIFERICO DE SEGURIDAD 16 X 1 1/4 AGUJA RETRACTIL PLASTICA</v>
          </cell>
          <cell r="E926" t="str">
            <v>UN</v>
          </cell>
          <cell r="F926" t="str">
            <v>UN</v>
          </cell>
          <cell r="G926">
            <v>1</v>
          </cell>
          <cell r="I926" t="str">
            <v>SI</v>
          </cell>
          <cell r="J926" t="str">
            <v>DESPACHO</v>
          </cell>
          <cell r="K926">
            <v>2649</v>
          </cell>
        </row>
        <row r="927">
          <cell r="A927" t="str">
            <v>DMCP045</v>
          </cell>
          <cell r="B927" t="str">
            <v>CATETER I V PERIFERICO 16 X 2 1/4 AGUJA PLASTICA</v>
          </cell>
          <cell r="D927" t="str">
            <v>CATETER I V PERIFERICO 16 X 2 1/4 AGUJA PLASTICA</v>
          </cell>
          <cell r="E927" t="str">
            <v>UN</v>
          </cell>
          <cell r="F927" t="str">
            <v>UN</v>
          </cell>
          <cell r="G927">
            <v>1</v>
          </cell>
          <cell r="I927" t="str">
            <v>SI</v>
          </cell>
          <cell r="J927" t="str">
            <v>DESPACHO</v>
          </cell>
          <cell r="K927">
            <v>2075</v>
          </cell>
        </row>
        <row r="928">
          <cell r="A928" t="str">
            <v>DMCP046</v>
          </cell>
          <cell r="B928" t="str">
            <v>CATETER I V PERIFERICO DE SEGURIDAD 18 X 1 1/4 AGUJA RETRACTIL PLASTICA</v>
          </cell>
          <cell r="D928" t="str">
            <v>CATETER I V PERIFERICO DE SEGURIDAD 18 X 1 1/4 AGUJA RETRACTIL PLASTICA</v>
          </cell>
          <cell r="E928" t="str">
            <v>UN</v>
          </cell>
          <cell r="F928" t="str">
            <v>UN</v>
          </cell>
          <cell r="G928">
            <v>1</v>
          </cell>
          <cell r="I928" t="str">
            <v>SI</v>
          </cell>
          <cell r="J928" t="str">
            <v>DESPACHO</v>
          </cell>
          <cell r="K928">
            <v>2649</v>
          </cell>
        </row>
        <row r="929">
          <cell r="A929" t="str">
            <v>DMCP047</v>
          </cell>
          <cell r="B929" t="str">
            <v>Z CATETER I V PERIFERICO 18 X 2 1/4 AGUJA PLASTICA</v>
          </cell>
          <cell r="D929" t="str">
            <v>Z CATETER I V PERIFERICO 18 X 2 1/4 AGUJA PLASTICA</v>
          </cell>
          <cell r="E929" t="str">
            <v>UN</v>
          </cell>
          <cell r="F929" t="str">
            <v>UN</v>
          </cell>
          <cell r="G929">
            <v>1</v>
          </cell>
          <cell r="I929" t="str">
            <v>SI</v>
          </cell>
          <cell r="J929" t="str">
            <v>DESPACHO</v>
          </cell>
          <cell r="K929">
            <v>2109</v>
          </cell>
        </row>
        <row r="930">
          <cell r="A930" t="str">
            <v>DMCP048</v>
          </cell>
          <cell r="B930" t="str">
            <v>CATETER I V PERIFERICO DE SEGURIDAD 20 X 1 1/4 AGUJA RETRACTIL PLASTICA</v>
          </cell>
          <cell r="D930" t="str">
            <v>CATETER I V PERIFERICO DE SEGURIDAD 20 X 1 1/4 AGUJA RETRACTIL PLASTICA</v>
          </cell>
          <cell r="E930" t="str">
            <v>UN</v>
          </cell>
          <cell r="F930" t="str">
            <v>UN</v>
          </cell>
          <cell r="G930">
            <v>1</v>
          </cell>
          <cell r="I930" t="str">
            <v>SI</v>
          </cell>
          <cell r="J930" t="str">
            <v>DESPACHO</v>
          </cell>
          <cell r="K930">
            <v>2649</v>
          </cell>
        </row>
        <row r="931">
          <cell r="A931" t="str">
            <v>DMCP049</v>
          </cell>
          <cell r="B931" t="str">
            <v>CATETER I V PERIFERICO DE SEGURIDAD 22 X 1 AGUJA RETRACTIL PLASTICA</v>
          </cell>
          <cell r="D931" t="str">
            <v>CATETER I V PERIFERICO DE SEGURIDAD 22 X 1 AGUJA RETRACTIL PLASTICA</v>
          </cell>
          <cell r="E931" t="str">
            <v>UN</v>
          </cell>
          <cell r="F931" t="str">
            <v>UN</v>
          </cell>
          <cell r="G931">
            <v>1</v>
          </cell>
          <cell r="I931" t="str">
            <v>SI</v>
          </cell>
          <cell r="J931" t="str">
            <v>DESPACHO</v>
          </cell>
          <cell r="K931">
            <v>2649</v>
          </cell>
        </row>
        <row r="932">
          <cell r="A932" t="str">
            <v>DMCP050</v>
          </cell>
          <cell r="B932" t="str">
            <v>CATETER I V PERIFERICO DE SEGURIDAD 24 X 3/4 AGUJA RETRACTIL PLASTICA</v>
          </cell>
          <cell r="D932" t="str">
            <v>CATETER I V PERIFERICO DE SEGURIDAD 24 X 3/4 AGUJA RETRACTIL PLASTICA</v>
          </cell>
          <cell r="E932" t="str">
            <v>UN</v>
          </cell>
          <cell r="F932" t="str">
            <v>UN</v>
          </cell>
          <cell r="G932">
            <v>1</v>
          </cell>
          <cell r="I932" t="str">
            <v>SI</v>
          </cell>
          <cell r="J932" t="str">
            <v>DESPACHO</v>
          </cell>
          <cell r="K932">
            <v>2908.07</v>
          </cell>
        </row>
        <row r="933">
          <cell r="A933" t="str">
            <v>DMCP051</v>
          </cell>
          <cell r="B933" t="str">
            <v>CATETER I V PERIFERICO 24 X 3/5 NEONATAL AGUJA PLASTICA</v>
          </cell>
          <cell r="D933" t="str">
            <v>CATETER I V PERIFERICO 24 X 3/5 NEONATAL AGUJA PLASTICA</v>
          </cell>
          <cell r="E933" t="str">
            <v>UN</v>
          </cell>
          <cell r="F933" t="str">
            <v>UN</v>
          </cell>
          <cell r="G933">
            <v>1</v>
          </cell>
          <cell r="I933" t="str">
            <v>SI</v>
          </cell>
          <cell r="J933" t="str">
            <v>DESPACHO</v>
          </cell>
          <cell r="K933">
            <v>1994</v>
          </cell>
        </row>
        <row r="934">
          <cell r="A934" t="str">
            <v>DMCP052</v>
          </cell>
          <cell r="B934" t="str">
            <v>INTRODUCTOR VASCULAR 5 FR PARA GUIA DE ARTERIOGRAFIA</v>
          </cell>
          <cell r="D934" t="str">
            <v>INTRODUCTOR VASCULAR 5 FR PARA GUIA DE ARTERIOGRAFIA</v>
          </cell>
          <cell r="E934" t="str">
            <v>UN</v>
          </cell>
          <cell r="F934" t="str">
            <v>UN</v>
          </cell>
          <cell r="G934">
            <v>1</v>
          </cell>
          <cell r="I934" t="str">
            <v>SI</v>
          </cell>
          <cell r="J934" t="str">
            <v>DESPACHO</v>
          </cell>
          <cell r="K934">
            <v>70400</v>
          </cell>
        </row>
        <row r="935">
          <cell r="A935" t="str">
            <v>DMCP053</v>
          </cell>
          <cell r="B935" t="str">
            <v xml:space="preserve">CATETER INTRODUCTOR PERCUTANEO 8.5 FR X 45 CM </v>
          </cell>
          <cell r="D935" t="str">
            <v>CATETER INTRODUCTOR PERCUTANEO 8.5 FR X 45 CM</v>
          </cell>
          <cell r="E935" t="str">
            <v>UN</v>
          </cell>
          <cell r="F935" t="str">
            <v>UN</v>
          </cell>
          <cell r="G935">
            <v>1</v>
          </cell>
          <cell r="I935" t="str">
            <v>SI</v>
          </cell>
          <cell r="J935" t="str">
            <v>DESPACHO</v>
          </cell>
          <cell r="K935">
            <v>122557.48</v>
          </cell>
        </row>
        <row r="936">
          <cell r="A936" t="str">
            <v>DMCP054</v>
          </cell>
          <cell r="B936" t="str">
            <v>CATETER DRENAJE MULTIPROPOSITO COBRA C2 5 FR</v>
          </cell>
          <cell r="D936" t="str">
            <v>CATETER DRENAJE MULTIPROPOSITO COBRA C2 5 FR</v>
          </cell>
          <cell r="E936" t="str">
            <v>UN</v>
          </cell>
          <cell r="F936" t="str">
            <v>UN</v>
          </cell>
          <cell r="G936">
            <v>1</v>
          </cell>
          <cell r="I936" t="str">
            <v>SI</v>
          </cell>
          <cell r="J936" t="str">
            <v>DESPACHO</v>
          </cell>
          <cell r="K936">
            <v>68000</v>
          </cell>
        </row>
        <row r="937">
          <cell r="A937" t="str">
            <v>DMCP055</v>
          </cell>
          <cell r="B937" t="str">
            <v>SONDA PARA GASTROSTOMIA N° 12 FR CON PUERTO LUER LOCK</v>
          </cell>
          <cell r="D937" t="str">
            <v>SONDA PARA GASTROSTOMIA N° 12 FR CON PUERTO LUER LOCK</v>
          </cell>
          <cell r="E937" t="str">
            <v>UN</v>
          </cell>
          <cell r="F937" t="str">
            <v>UN</v>
          </cell>
          <cell r="G937">
            <v>1</v>
          </cell>
          <cell r="I937" t="str">
            <v>SI</v>
          </cell>
          <cell r="J937" t="str">
            <v>DESPACHO</v>
          </cell>
          <cell r="K937">
            <v>279000</v>
          </cell>
        </row>
        <row r="938">
          <cell r="A938" t="str">
            <v>DMCP056</v>
          </cell>
          <cell r="B938" t="str">
            <v>SONDA PARA GASTROSTOMIA N° 14 FR CON PUERTO LUER LOCK</v>
          </cell>
          <cell r="D938" t="str">
            <v>SONDA PARA GASTROSTOMIA N° 14 FR CON PUERTO LUER LOCK</v>
          </cell>
          <cell r="E938" t="str">
            <v>UN</v>
          </cell>
          <cell r="F938" t="str">
            <v>UN</v>
          </cell>
          <cell r="G938">
            <v>1</v>
          </cell>
          <cell r="I938" t="str">
            <v>SI</v>
          </cell>
          <cell r="J938" t="str">
            <v>DESPACHO</v>
          </cell>
          <cell r="K938">
            <v>279000</v>
          </cell>
        </row>
        <row r="939">
          <cell r="A939" t="str">
            <v>DMCP057</v>
          </cell>
          <cell r="B939" t="str">
            <v>SONDA PARA GASTROSTOMIA N° 16 FR CON PUERTO LUER LOCK</v>
          </cell>
          <cell r="D939" t="str">
            <v>SONDA PARA GASTROSTOMIA N° 16 FR CON PUERTO LUER LOCK</v>
          </cell>
          <cell r="E939" t="str">
            <v>UN</v>
          </cell>
          <cell r="F939" t="str">
            <v>UN</v>
          </cell>
          <cell r="G939">
            <v>1</v>
          </cell>
          <cell r="I939" t="str">
            <v>SI</v>
          </cell>
          <cell r="J939" t="str">
            <v>DESPACHO</v>
          </cell>
          <cell r="K939">
            <v>109756</v>
          </cell>
        </row>
        <row r="940">
          <cell r="A940" t="str">
            <v>DMCP058</v>
          </cell>
          <cell r="B940" t="str">
            <v>SONDA PARA GASTROSTOMIA N° 18 FR CON PUERTO LUER LOCK</v>
          </cell>
          <cell r="D940" t="str">
            <v>SONDA PARA GASTROSTOMIA N° 18 FR CON PUERTO LUER LOCK</v>
          </cell>
          <cell r="E940" t="str">
            <v>UN</v>
          </cell>
          <cell r="F940" t="str">
            <v>UN</v>
          </cell>
          <cell r="G940">
            <v>1</v>
          </cell>
          <cell r="I940" t="str">
            <v>SI</v>
          </cell>
          <cell r="J940" t="str">
            <v>DESPACHO</v>
          </cell>
          <cell r="K940">
            <v>109756</v>
          </cell>
        </row>
        <row r="941">
          <cell r="A941" t="str">
            <v>DMCP059</v>
          </cell>
          <cell r="B941" t="str">
            <v>SONDA PARA GASTROSTOMIA N° 20 FR CON PUERTO LUER LOCK</v>
          </cell>
          <cell r="D941" t="str">
            <v>SONDA PARA GASTROSTOMIA N° 20 FR CON PUERTO LUER LOCK</v>
          </cell>
          <cell r="E941" t="str">
            <v>UN</v>
          </cell>
          <cell r="F941" t="str">
            <v>UN</v>
          </cell>
          <cell r="G941">
            <v>1</v>
          </cell>
          <cell r="I941" t="str">
            <v>SI</v>
          </cell>
          <cell r="J941" t="str">
            <v>DESPACHO</v>
          </cell>
          <cell r="K941">
            <v>279000</v>
          </cell>
        </row>
        <row r="942">
          <cell r="A942" t="str">
            <v>DMCP060</v>
          </cell>
          <cell r="B942" t="str">
            <v>SONDA PARA GASTROSTOMIA N° 22 FR CON PUERTO LUER LOCK</v>
          </cell>
          <cell r="D942" t="str">
            <v>SONDA PARA GASTROSTOMIA N° 22 FR CON PUERTO LUER LOCK</v>
          </cell>
          <cell r="E942" t="str">
            <v>UN</v>
          </cell>
          <cell r="F942" t="str">
            <v>UN</v>
          </cell>
          <cell r="G942">
            <v>1</v>
          </cell>
          <cell r="I942" t="str">
            <v>SI</v>
          </cell>
          <cell r="J942" t="str">
            <v>DESPACHO</v>
          </cell>
          <cell r="K942">
            <v>109756</v>
          </cell>
        </row>
        <row r="943">
          <cell r="A943" t="str">
            <v>DMCP061</v>
          </cell>
          <cell r="B943" t="str">
            <v>CATETER DE TERMODILUCION HEPARINIZADO CON VIP 7.5 FR X 110 CM</v>
          </cell>
          <cell r="D943" t="str">
            <v>CATETER DE TERMODILUCION HEPARINIZADO CON VIP 7.5 FR X 110 CM</v>
          </cell>
          <cell r="E943" t="str">
            <v>UN</v>
          </cell>
          <cell r="F943" t="str">
            <v>UN</v>
          </cell>
          <cell r="G943">
            <v>1</v>
          </cell>
          <cell r="I943" t="str">
            <v>SI</v>
          </cell>
          <cell r="J943" t="str">
            <v>DESPACHO</v>
          </cell>
          <cell r="K943">
            <v>180000</v>
          </cell>
        </row>
        <row r="944">
          <cell r="A944" t="str">
            <v>DMCP062</v>
          </cell>
          <cell r="B944" t="str">
            <v>CATETER UMBILICAL N° 3.5 NEONATOS</v>
          </cell>
          <cell r="D944" t="str">
            <v>CATETER UMBILICAL N° 3.5 NEONATOS</v>
          </cell>
          <cell r="E944" t="str">
            <v>UN</v>
          </cell>
          <cell r="F944" t="str">
            <v>UN</v>
          </cell>
          <cell r="G944">
            <v>1</v>
          </cell>
          <cell r="I944" t="str">
            <v>SI</v>
          </cell>
          <cell r="J944" t="str">
            <v>DESPACHO</v>
          </cell>
          <cell r="K944">
            <v>4133</v>
          </cell>
        </row>
        <row r="945">
          <cell r="A945" t="str">
            <v>DMCP063</v>
          </cell>
          <cell r="B945" t="str">
            <v>CATETER UMBILICAL N° 4.0 NEONATOS</v>
          </cell>
          <cell r="D945" t="str">
            <v>CATETER UMBILICAL N° 4.0 NEONATOS</v>
          </cell>
          <cell r="E945" t="str">
            <v>UN</v>
          </cell>
          <cell r="F945" t="str">
            <v>UN</v>
          </cell>
          <cell r="G945">
            <v>1</v>
          </cell>
          <cell r="I945" t="str">
            <v>SI</v>
          </cell>
          <cell r="J945" t="str">
            <v>DESPACHO</v>
          </cell>
          <cell r="K945">
            <v>3827</v>
          </cell>
        </row>
        <row r="946">
          <cell r="A946" t="str">
            <v>DMCP064</v>
          </cell>
          <cell r="B946" t="str">
            <v>CATETER UMBILICAL N° 5.0 NEONATOS</v>
          </cell>
          <cell r="D946" t="str">
            <v>CATETER UMBILICAL N° 5.0 NEONATOS</v>
          </cell>
          <cell r="E946" t="str">
            <v>UN</v>
          </cell>
          <cell r="F946" t="str">
            <v>UN</v>
          </cell>
          <cell r="G946">
            <v>1</v>
          </cell>
          <cell r="I946" t="str">
            <v>SI</v>
          </cell>
          <cell r="J946" t="str">
            <v>DESPACHO</v>
          </cell>
          <cell r="K946">
            <v>4133</v>
          </cell>
        </row>
        <row r="947">
          <cell r="A947" t="str">
            <v>DMCP065</v>
          </cell>
          <cell r="B947" t="str">
            <v>CATETER URETERAL DOBLE J 4. FR X 12 CM CON GUIA</v>
          </cell>
          <cell r="D947" t="str">
            <v>CATETER URETERAL DOBLE J 4. FR X 12 CM CON GUIA</v>
          </cell>
          <cell r="E947" t="str">
            <v>UN</v>
          </cell>
          <cell r="F947" t="str">
            <v>UN</v>
          </cell>
          <cell r="G947">
            <v>1</v>
          </cell>
          <cell r="I947" t="str">
            <v>SI</v>
          </cell>
          <cell r="J947" t="str">
            <v>DESPACHO</v>
          </cell>
          <cell r="K947">
            <v>160000</v>
          </cell>
        </row>
        <row r="948">
          <cell r="A948" t="str">
            <v>DMCP066</v>
          </cell>
          <cell r="B948" t="str">
            <v xml:space="preserve">CATETER URETERAL DOBLE J 3.7 FR X 14 CM CON GUIA </v>
          </cell>
          <cell r="D948" t="str">
            <v>CATETER URETERAL DOBLE J 3.7 FR X 14 CM CON GUIA</v>
          </cell>
          <cell r="E948" t="str">
            <v>UN</v>
          </cell>
          <cell r="F948" t="str">
            <v>UN</v>
          </cell>
          <cell r="G948">
            <v>1</v>
          </cell>
          <cell r="I948" t="str">
            <v>SI</v>
          </cell>
          <cell r="J948" t="str">
            <v>DESPACHO</v>
          </cell>
          <cell r="K948">
            <v>350000</v>
          </cell>
        </row>
        <row r="949">
          <cell r="A949" t="str">
            <v>DMCP067</v>
          </cell>
          <cell r="B949" t="str">
            <v>CATETER URETERAL DOBLE J 6.0 FR X 24 CM CON GUIA</v>
          </cell>
          <cell r="D949" t="str">
            <v>CATETER URETERAL DOBLE J 6.0 FR X 24 CM CON GUIA</v>
          </cell>
          <cell r="E949" t="str">
            <v>UN</v>
          </cell>
          <cell r="F949" t="str">
            <v>UN</v>
          </cell>
          <cell r="G949">
            <v>1</v>
          </cell>
          <cell r="I949" t="str">
            <v>SI</v>
          </cell>
          <cell r="J949" t="str">
            <v>DESPACHO</v>
          </cell>
          <cell r="K949">
            <v>177800</v>
          </cell>
        </row>
        <row r="950">
          <cell r="A950" t="str">
            <v>DMCP068</v>
          </cell>
          <cell r="B950" t="str">
            <v>CATETER URETERAL DOBLE J 6.0 FR X 22 CM CON GUIA</v>
          </cell>
          <cell r="D950" t="str">
            <v>CATETER URETERAL DOBLE J 6.0 FR X 22 CM CON GUIA</v>
          </cell>
          <cell r="E950" t="str">
            <v>UN</v>
          </cell>
          <cell r="F950" t="str">
            <v>UN</v>
          </cell>
          <cell r="G950">
            <v>1</v>
          </cell>
          <cell r="I950" t="str">
            <v>SI</v>
          </cell>
          <cell r="J950" t="str">
            <v>DESPACHO</v>
          </cell>
          <cell r="K950">
            <v>177800</v>
          </cell>
        </row>
        <row r="951">
          <cell r="A951" t="str">
            <v>DMCP070</v>
          </cell>
          <cell r="B951" t="str">
            <v xml:space="preserve">CLIP ANEURISMA PERMANENTE CURVO A LA DERECHA DE TITANIO DE 9 MM </v>
          </cell>
          <cell r="D951" t="str">
            <v>CLIP ANEURISMA PERMANENTE CURVO A LA DERECHA DE TITANIO DE 9 MM</v>
          </cell>
          <cell r="E951" t="str">
            <v>UN</v>
          </cell>
          <cell r="F951" t="str">
            <v>UN</v>
          </cell>
          <cell r="G951">
            <v>1</v>
          </cell>
          <cell r="I951" t="str">
            <v>SI</v>
          </cell>
          <cell r="J951" t="str">
            <v>DESPACHO</v>
          </cell>
          <cell r="K951">
            <v>962071</v>
          </cell>
        </row>
        <row r="952">
          <cell r="A952" t="str">
            <v>DMCP071</v>
          </cell>
          <cell r="B952" t="str">
            <v>CLIP STANDAR ANGULO CURVO 10 MM PARA ANEURISMA EN TITANIO</v>
          </cell>
          <cell r="D952" t="str">
            <v>CLIP STANDAR ANGULO CURVO 10 MM PARA ANEURISMA EN TITANIO</v>
          </cell>
          <cell r="E952" t="str">
            <v>UN</v>
          </cell>
          <cell r="F952" t="str">
            <v>UN</v>
          </cell>
          <cell r="G952">
            <v>1</v>
          </cell>
          <cell r="I952" t="str">
            <v>SI</v>
          </cell>
          <cell r="J952" t="str">
            <v>DESPACHO</v>
          </cell>
          <cell r="K952">
            <v>601000</v>
          </cell>
        </row>
        <row r="953">
          <cell r="A953" t="str">
            <v>DMCP072</v>
          </cell>
          <cell r="B953" t="str">
            <v>CLIP ANEURISMA PERMANENTE CURVO DE TITANIO DE 15.0 MM</v>
          </cell>
          <cell r="D953" t="str">
            <v>CLIP ANEURISMA PERMANENTE CURVO DE TITANIO DE 15.0 MM</v>
          </cell>
          <cell r="E953" t="str">
            <v>UN</v>
          </cell>
          <cell r="F953" t="str">
            <v>UN</v>
          </cell>
          <cell r="G953">
            <v>1</v>
          </cell>
          <cell r="I953" t="str">
            <v>SI</v>
          </cell>
          <cell r="J953" t="str">
            <v>DESPACHO</v>
          </cell>
          <cell r="K953">
            <v>962071</v>
          </cell>
        </row>
        <row r="954">
          <cell r="A954" t="str">
            <v>DMCP073</v>
          </cell>
          <cell r="B954" t="str">
            <v xml:space="preserve">CLIP ANEURISMA PERMANENTE CURVO DE TITANIO DE 9.0 MM </v>
          </cell>
          <cell r="D954" t="str">
            <v>CLIP ANEURISMA PERMANENTE CURVO DE TITANIO DE 9.0 MM</v>
          </cell>
          <cell r="E954" t="str">
            <v>UN</v>
          </cell>
          <cell r="F954" t="str">
            <v>UN</v>
          </cell>
          <cell r="G954">
            <v>1</v>
          </cell>
          <cell r="I954" t="str">
            <v>SI</v>
          </cell>
          <cell r="J954" t="str">
            <v>DESPACHO</v>
          </cell>
          <cell r="K954">
            <v>962071</v>
          </cell>
        </row>
        <row r="955">
          <cell r="A955" t="str">
            <v>DMCP074</v>
          </cell>
          <cell r="B955" t="str">
            <v>CLIP STANDAR ANGULO RECTO PERMANENTE 9 MM ANEURISMA TITANIO</v>
          </cell>
          <cell r="D955" t="str">
            <v>CLIP STANDAR ANGULO RECTO PERMANENTE 9 MM ANEURISMA TITANIO</v>
          </cell>
          <cell r="E955" t="str">
            <v>UN</v>
          </cell>
          <cell r="F955" t="str">
            <v>UN</v>
          </cell>
          <cell r="G955">
            <v>1</v>
          </cell>
          <cell r="I955" t="str">
            <v>SI</v>
          </cell>
          <cell r="J955" t="str">
            <v>DESPACHO</v>
          </cell>
          <cell r="K955">
            <v>732000</v>
          </cell>
        </row>
        <row r="956">
          <cell r="A956" t="str">
            <v>DMCP075</v>
          </cell>
          <cell r="B956" t="str">
            <v>CLIP STANDAR ANGULO RECTO PERMANENTE 10 MM ANEURISMA TITANIO</v>
          </cell>
          <cell r="D956" t="str">
            <v>CLIP STANDAR ANGULO RECTO PERMANENTE 10 MM ANEURISMA TITANIO</v>
          </cell>
          <cell r="E956" t="str">
            <v>UN</v>
          </cell>
          <cell r="F956" t="str">
            <v>UN</v>
          </cell>
          <cell r="G956">
            <v>1</v>
          </cell>
          <cell r="I956" t="str">
            <v>SI</v>
          </cell>
          <cell r="J956" t="str">
            <v>DESPACHO</v>
          </cell>
          <cell r="K956">
            <v>1</v>
          </cell>
        </row>
        <row r="957">
          <cell r="A957" t="str">
            <v>DMCP076</v>
          </cell>
          <cell r="B957" t="str">
            <v xml:space="preserve">CLIP ANEURISMA TEMPORAL RECTO EN TITANIO DE 11 MM </v>
          </cell>
          <cell r="D957" t="str">
            <v>CLIP ANEURISMA TEMPORAL RECTO EN TITANIO DE 11 MM</v>
          </cell>
          <cell r="E957" t="str">
            <v>UN</v>
          </cell>
          <cell r="F957" t="str">
            <v>UN</v>
          </cell>
          <cell r="G957">
            <v>1</v>
          </cell>
          <cell r="I957" t="str">
            <v>SI</v>
          </cell>
          <cell r="J957" t="str">
            <v>DESPACHO</v>
          </cell>
          <cell r="K957">
            <v>896973</v>
          </cell>
        </row>
        <row r="958">
          <cell r="A958" t="str">
            <v>DMCP077</v>
          </cell>
          <cell r="B958" t="str">
            <v>CLIP STANDAR ANGULO RECTO PERMANENTE 15 MM ANEURISMA TITANIO</v>
          </cell>
          <cell r="D958" t="str">
            <v>CLIP STANDAR ANGULO RECTO PERMANENTE 15 MM ANEURISMA TITANIO</v>
          </cell>
          <cell r="E958" t="str">
            <v>UN</v>
          </cell>
          <cell r="F958" t="str">
            <v>UN</v>
          </cell>
          <cell r="G958">
            <v>1</v>
          </cell>
          <cell r="I958" t="str">
            <v>SI</v>
          </cell>
          <cell r="J958" t="str">
            <v>DESPACHO</v>
          </cell>
          <cell r="K958">
            <v>1</v>
          </cell>
        </row>
        <row r="959">
          <cell r="A959" t="str">
            <v>DMCP078</v>
          </cell>
          <cell r="B959" t="str">
            <v>CLIP STANDAR ANGULO SEMICURVO 9 MM PARA ANEURISMA EN TITANIO</v>
          </cell>
          <cell r="D959" t="str">
            <v>CLIP STANDAR ANGULO SEMICURVO 9 MM PARA ANEURISMA EN TITANIO</v>
          </cell>
          <cell r="E959" t="str">
            <v>UN</v>
          </cell>
          <cell r="F959" t="str">
            <v>UN</v>
          </cell>
          <cell r="G959">
            <v>1</v>
          </cell>
          <cell r="I959" t="str">
            <v>SI</v>
          </cell>
          <cell r="J959" t="str">
            <v>DESPACHO</v>
          </cell>
          <cell r="K959">
            <v>732000</v>
          </cell>
        </row>
        <row r="960">
          <cell r="A960" t="str">
            <v>DMCP079</v>
          </cell>
          <cell r="B960" t="str">
            <v>CLIP STANDAR ANGULO SEMICURVO 10.2 MM PARA ANEURISMA TITANIO</v>
          </cell>
          <cell r="D960" t="str">
            <v>CLIP STANDAR ANGULO SEMICURVO 10.2 MM PARA ANEURISMA TITANIO</v>
          </cell>
          <cell r="E960" t="str">
            <v>UN</v>
          </cell>
          <cell r="F960" t="str">
            <v>UN</v>
          </cell>
          <cell r="G960">
            <v>1</v>
          </cell>
          <cell r="I960" t="str">
            <v>SI</v>
          </cell>
          <cell r="J960" t="str">
            <v>DESPACHO</v>
          </cell>
          <cell r="K960">
            <v>505000</v>
          </cell>
        </row>
        <row r="961">
          <cell r="A961" t="str">
            <v>DMCP080</v>
          </cell>
          <cell r="B961" t="str">
            <v xml:space="preserve">CLIP ANEURISMA TEMPORAL SEMICURVO EN TITANIO DE 11 MM </v>
          </cell>
          <cell r="D961" t="str">
            <v>CLIP ANEURISMA TEMPORAL SEMICURVO EN TITANIO DE 11 MM</v>
          </cell>
          <cell r="E961" t="str">
            <v>UN</v>
          </cell>
          <cell r="F961" t="str">
            <v>UN</v>
          </cell>
          <cell r="G961">
            <v>1</v>
          </cell>
          <cell r="I961" t="str">
            <v>SI</v>
          </cell>
          <cell r="J961" t="str">
            <v>DESPACHO</v>
          </cell>
          <cell r="K961">
            <v>935088</v>
          </cell>
        </row>
        <row r="962">
          <cell r="A962" t="str">
            <v>DMCP081</v>
          </cell>
          <cell r="B962" t="str">
            <v>CLIP ANEURISMA PERMANENTE SEMICURVO DE TITANIO DE 15.0 MM</v>
          </cell>
          <cell r="D962" t="str">
            <v>CLIP ANEURISMA PERMANENTE SEMICURVO DE TITANIO DE 15.0 MM</v>
          </cell>
          <cell r="E962" t="str">
            <v>UN</v>
          </cell>
          <cell r="F962" t="str">
            <v>UN</v>
          </cell>
          <cell r="G962">
            <v>1</v>
          </cell>
          <cell r="I962" t="str">
            <v>SI</v>
          </cell>
          <cell r="J962" t="str">
            <v>DESPACHO</v>
          </cell>
          <cell r="K962">
            <v>902539</v>
          </cell>
        </row>
        <row r="963">
          <cell r="A963" t="str">
            <v>DMCP082</v>
          </cell>
          <cell r="B963" t="str">
            <v>CLIP STANDAR EN BAYONETA 11 MM PARA ANEURISMA EN TITANIO</v>
          </cell>
          <cell r="D963" t="str">
            <v>CLIP STANDAR EN BAYONETA 11 MM PARA ANEURISMA EN TITANIO</v>
          </cell>
          <cell r="E963" t="str">
            <v>UN</v>
          </cell>
          <cell r="F963" t="str">
            <v>UN</v>
          </cell>
          <cell r="G963">
            <v>1</v>
          </cell>
          <cell r="I963" t="str">
            <v>SI</v>
          </cell>
          <cell r="J963" t="str">
            <v>DESPACHO</v>
          </cell>
          <cell r="K963">
            <v>1</v>
          </cell>
        </row>
        <row r="964">
          <cell r="A964" t="str">
            <v>DMCP083</v>
          </cell>
          <cell r="B964" t="str">
            <v>CLIP STANDAR EN BAYONETA 15 MM PARA ANEURISMA EN TITANIO</v>
          </cell>
          <cell r="D964" t="str">
            <v>CLIP STANDAR EN BAYONETA 15 MM PARA ANEURISMA EN TITANIO</v>
          </cell>
          <cell r="E964" t="str">
            <v>UN</v>
          </cell>
          <cell r="F964" t="str">
            <v>UN</v>
          </cell>
          <cell r="G964">
            <v>1</v>
          </cell>
          <cell r="I964" t="str">
            <v>SI</v>
          </cell>
          <cell r="J964" t="str">
            <v>DESPACHO</v>
          </cell>
          <cell r="K964">
            <v>1</v>
          </cell>
        </row>
        <row r="965">
          <cell r="A965" t="str">
            <v>DMCP084</v>
          </cell>
          <cell r="B965" t="str">
            <v>CLIP STANDAR EN BAYONETA 7 MM PARA ANEURISMA EN TITANIO</v>
          </cell>
          <cell r="D965" t="str">
            <v>CLIP STANDAR EN BAYONETA 7 MM PARA ANEURISMA EN TITANIO</v>
          </cell>
          <cell r="E965" t="str">
            <v>UN</v>
          </cell>
          <cell r="F965" t="str">
            <v>UN</v>
          </cell>
          <cell r="G965">
            <v>1</v>
          </cell>
          <cell r="I965" t="str">
            <v>SI</v>
          </cell>
          <cell r="J965" t="str">
            <v>DESPACHO</v>
          </cell>
          <cell r="K965">
            <v>486000</v>
          </cell>
        </row>
        <row r="966">
          <cell r="A966" t="str">
            <v>DMCP085</v>
          </cell>
          <cell r="B966" t="str">
            <v>CLIP STANDAR EN BAYONETA 9 MM PARA ANEURISMA EN TITANIO</v>
          </cell>
          <cell r="D966" t="str">
            <v>CLIP STANDAR EN BAYONETA 9 MM PARA ANEURISMA EN TITANIO</v>
          </cell>
          <cell r="E966" t="str">
            <v>UN</v>
          </cell>
          <cell r="F966" t="str">
            <v>UN</v>
          </cell>
          <cell r="G966">
            <v>1</v>
          </cell>
          <cell r="I966" t="str">
            <v>SI</v>
          </cell>
          <cell r="J966" t="str">
            <v>DESPACHO</v>
          </cell>
          <cell r="K966">
            <v>486000</v>
          </cell>
        </row>
        <row r="967">
          <cell r="A967" t="str">
            <v>DMCP086</v>
          </cell>
          <cell r="B967" t="str">
            <v>CLIP STANDAR FENESTRADO ANGULO CURVO 10 MM ANEURISMA TITANIO</v>
          </cell>
          <cell r="D967" t="str">
            <v>CLIP STANDAR FENESTRADO ANGULO CURVO 10 MM ANEURISMA TITANIO</v>
          </cell>
          <cell r="E967" t="str">
            <v>UN</v>
          </cell>
          <cell r="F967" t="str">
            <v>UN</v>
          </cell>
          <cell r="G967">
            <v>1</v>
          </cell>
          <cell r="I967" t="str">
            <v>SI</v>
          </cell>
          <cell r="J967" t="str">
            <v>DESPACHO</v>
          </cell>
          <cell r="K967">
            <v>1</v>
          </cell>
        </row>
        <row r="968">
          <cell r="A968" t="str">
            <v>DMCP087</v>
          </cell>
          <cell r="B968" t="str">
            <v>CLIP ANEURISMA PERMANENTE  FENESTRADO ANGULADO 90° EN TITANIO DE 11MM</v>
          </cell>
          <cell r="D968" t="str">
            <v>CLIP ANEURISMA PERMANENTE  FENESTRADO ANGULADO 90° EN TITANIO DE 11MM</v>
          </cell>
          <cell r="E968" t="str">
            <v>UN</v>
          </cell>
          <cell r="F968" t="str">
            <v>UN</v>
          </cell>
          <cell r="G968">
            <v>1</v>
          </cell>
          <cell r="I968" t="str">
            <v>SI</v>
          </cell>
          <cell r="J968" t="str">
            <v>DESPACHO</v>
          </cell>
          <cell r="K968">
            <v>962071</v>
          </cell>
        </row>
        <row r="969">
          <cell r="A969" t="str">
            <v>DMCP088</v>
          </cell>
          <cell r="B969" t="str">
            <v>CLIP STANDAR FENESTRADO ANGULO CURVO 15 MM ANEURISMA TITANIO</v>
          </cell>
          <cell r="D969" t="str">
            <v>CLIP STANDAR FENESTRADO ANGULO CURVO 15 MM ANEURISMA TITANIO</v>
          </cell>
          <cell r="E969" t="str">
            <v>UN</v>
          </cell>
          <cell r="F969" t="str">
            <v>UN</v>
          </cell>
          <cell r="G969">
            <v>1</v>
          </cell>
          <cell r="I969" t="str">
            <v>SI</v>
          </cell>
          <cell r="J969" t="str">
            <v>DESPACHO</v>
          </cell>
          <cell r="K969">
            <v>1</v>
          </cell>
        </row>
        <row r="970">
          <cell r="A970" t="str">
            <v>DMCP089</v>
          </cell>
          <cell r="B970" t="str">
            <v>CLIP STANDAR FENESTRADO ANGULO CURVO 09 MM ANEURISMA TITANIO</v>
          </cell>
          <cell r="D970" t="str">
            <v>CLIP STANDAR FENESTRADO ANGULO CURVO 09 MM ANEURISMA TITANIO</v>
          </cell>
          <cell r="E970" t="str">
            <v>UN</v>
          </cell>
          <cell r="F970" t="str">
            <v>UN</v>
          </cell>
          <cell r="G970">
            <v>1</v>
          </cell>
          <cell r="I970" t="str">
            <v>SI</v>
          </cell>
          <cell r="J970" t="str">
            <v>DESPACHO</v>
          </cell>
          <cell r="K970">
            <v>1</v>
          </cell>
        </row>
        <row r="971">
          <cell r="A971" t="str">
            <v>DMCP090</v>
          </cell>
          <cell r="B971" t="str">
            <v xml:space="preserve">CATETER ELECTRODO BIPOLAR PARA MARCAPASO </v>
          </cell>
          <cell r="D971" t="str">
            <v>CATETER ELECTRODO BIPOLAR PARA MARCAPASO</v>
          </cell>
          <cell r="E971" t="str">
            <v>UN</v>
          </cell>
          <cell r="F971" t="str">
            <v>UN</v>
          </cell>
          <cell r="G971">
            <v>1</v>
          </cell>
          <cell r="I971" t="str">
            <v>SI</v>
          </cell>
          <cell r="J971" t="str">
            <v>DESPACHO</v>
          </cell>
          <cell r="K971">
            <v>280000</v>
          </cell>
        </row>
        <row r="972">
          <cell r="A972" t="str">
            <v>DMCP091</v>
          </cell>
          <cell r="B972" t="str">
            <v>ZZ EQUIPO ADMINISTRACION IV CON BOMBA ABBOTT IV SET ADULTO</v>
          </cell>
          <cell r="D972" t="str">
            <v>ZZ EQUIPO ADMINISTRACION IV CON BOMBA ABBOTT IV SET ADULTO</v>
          </cell>
          <cell r="E972" t="str">
            <v>UN</v>
          </cell>
          <cell r="F972" t="str">
            <v>UN</v>
          </cell>
          <cell r="G972">
            <v>1</v>
          </cell>
          <cell r="I972" t="str">
            <v>SI</v>
          </cell>
          <cell r="J972" t="str">
            <v>DESPACHO</v>
          </cell>
          <cell r="K972">
            <v>18500</v>
          </cell>
        </row>
        <row r="973">
          <cell r="A973" t="str">
            <v>DMCP092</v>
          </cell>
          <cell r="B973" t="str">
            <v>EQUIPO BURETRA 150 ML</v>
          </cell>
          <cell r="D973" t="str">
            <v>EQUIPO BURETRA 150 ML</v>
          </cell>
          <cell r="E973" t="str">
            <v>UN</v>
          </cell>
          <cell r="F973" t="str">
            <v>UN</v>
          </cell>
          <cell r="G973">
            <v>1</v>
          </cell>
          <cell r="I973" t="str">
            <v>SI</v>
          </cell>
          <cell r="J973" t="str">
            <v>DESPACHO</v>
          </cell>
          <cell r="K973">
            <v>4533</v>
          </cell>
        </row>
        <row r="974">
          <cell r="A974" t="str">
            <v>DMCP093</v>
          </cell>
          <cell r="B974" t="str">
            <v>EQUIPO EN Y TUR</v>
          </cell>
          <cell r="D974" t="str">
            <v>EQUIPO EN Y TUR</v>
          </cell>
          <cell r="E974" t="str">
            <v>UN</v>
          </cell>
          <cell r="F974" t="str">
            <v>UN</v>
          </cell>
          <cell r="G974">
            <v>1</v>
          </cell>
          <cell r="I974" t="str">
            <v>SI</v>
          </cell>
          <cell r="J974" t="str">
            <v>DESPACHO</v>
          </cell>
          <cell r="K974">
            <v>21697</v>
          </cell>
        </row>
        <row r="975">
          <cell r="A975" t="str">
            <v>DMCP094</v>
          </cell>
          <cell r="B975" t="str">
            <v>EQUIPO MULTIFLO ADAPTER</v>
          </cell>
          <cell r="D975" t="str">
            <v>EQUIPO MULTIFLO ADAPTER</v>
          </cell>
          <cell r="E975" t="str">
            <v>UN</v>
          </cell>
          <cell r="F975" t="str">
            <v>UN</v>
          </cell>
          <cell r="G975">
            <v>1</v>
          </cell>
          <cell r="I975" t="str">
            <v>SI</v>
          </cell>
          <cell r="J975" t="str">
            <v>DESPACHO</v>
          </cell>
          <cell r="K975">
            <v>4800</v>
          </cell>
        </row>
        <row r="976">
          <cell r="A976" t="str">
            <v>DMCP095</v>
          </cell>
          <cell r="B976" t="str">
            <v xml:space="preserve">EQUIPO ADMINISTRACION IV CON BOMBA DOLOR </v>
          </cell>
          <cell r="D976" t="str">
            <v>EQUIPO ADMINISTRACION IV CON BOMBA DOLOR</v>
          </cell>
          <cell r="E976" t="str">
            <v>UN</v>
          </cell>
          <cell r="F976" t="str">
            <v>UN</v>
          </cell>
          <cell r="G976">
            <v>1</v>
          </cell>
          <cell r="I976" t="str">
            <v>SI</v>
          </cell>
          <cell r="J976" t="str">
            <v>DESPACHO</v>
          </cell>
          <cell r="K976">
            <v>35000</v>
          </cell>
        </row>
        <row r="977">
          <cell r="A977" t="str">
            <v>DMCP096</v>
          </cell>
          <cell r="B977" t="str">
            <v>EQUIPO ADMINISTRACION IV CON BOMBA LC 5000 NEONATAL</v>
          </cell>
          <cell r="D977" t="str">
            <v>EQUIPO ADMINISTRACION IV CON BOMBA LC 5000 NEONATAL</v>
          </cell>
          <cell r="E977" t="str">
            <v>UN</v>
          </cell>
          <cell r="F977" t="str">
            <v>UN</v>
          </cell>
          <cell r="G977">
            <v>1</v>
          </cell>
          <cell r="I977" t="str">
            <v>SI</v>
          </cell>
          <cell r="J977" t="str">
            <v>DESPACHO</v>
          </cell>
          <cell r="K977">
            <v>16000</v>
          </cell>
        </row>
        <row r="978">
          <cell r="A978" t="str">
            <v>DMCP098</v>
          </cell>
          <cell r="B978" t="str">
            <v>EQUIPO VENOCLISIS MACROGOTEO</v>
          </cell>
          <cell r="D978" t="str">
            <v>EQUIPO VENOCLISIS MACROGOTEO</v>
          </cell>
          <cell r="E978" t="str">
            <v>UN</v>
          </cell>
          <cell r="F978" t="str">
            <v>UN</v>
          </cell>
          <cell r="G978">
            <v>1</v>
          </cell>
          <cell r="I978" t="str">
            <v>SI</v>
          </cell>
          <cell r="J978" t="str">
            <v>DESPACHO</v>
          </cell>
          <cell r="K978">
            <v>1300</v>
          </cell>
        </row>
        <row r="979">
          <cell r="A979" t="str">
            <v>DMCP099</v>
          </cell>
          <cell r="B979" t="str">
            <v>EQUIPO VENOCLISIS MICROGOTEO</v>
          </cell>
          <cell r="D979" t="str">
            <v>EQUIPO VENOCLISIS MICROGOTEO</v>
          </cell>
          <cell r="E979" t="str">
            <v>UN</v>
          </cell>
          <cell r="F979" t="str">
            <v>UN</v>
          </cell>
          <cell r="G979">
            <v>1</v>
          </cell>
          <cell r="I979" t="str">
            <v>SI</v>
          </cell>
          <cell r="J979" t="str">
            <v>DESPACHO</v>
          </cell>
          <cell r="K979">
            <v>1850</v>
          </cell>
        </row>
        <row r="980">
          <cell r="A980" t="str">
            <v>DMCP101</v>
          </cell>
          <cell r="B980" t="str">
            <v>EXTENSION ANESTESIA</v>
          </cell>
          <cell r="D980" t="str">
            <v>EXTENSION ANESTESIA</v>
          </cell>
          <cell r="E980" t="str">
            <v>UN</v>
          </cell>
          <cell r="F980" t="str">
            <v>UN</v>
          </cell>
          <cell r="G980">
            <v>1</v>
          </cell>
          <cell r="I980" t="str">
            <v>SI</v>
          </cell>
          <cell r="J980" t="str">
            <v>DESPACHO</v>
          </cell>
          <cell r="K980">
            <v>1100</v>
          </cell>
        </row>
        <row r="981">
          <cell r="A981" t="str">
            <v>DMCP102</v>
          </cell>
          <cell r="B981" t="str">
            <v>GUIA EN J PARA ARTERIOGRAFIA 5 FR X 0.035 X 150 CM</v>
          </cell>
          <cell r="D981" t="str">
            <v>GUIA EN J PARA ARTERIOGRAFIA 5 FR X 0.035 X 150 CM</v>
          </cell>
          <cell r="E981" t="str">
            <v>UN</v>
          </cell>
          <cell r="F981" t="str">
            <v>UN</v>
          </cell>
          <cell r="G981">
            <v>1</v>
          </cell>
          <cell r="I981" t="str">
            <v>SI</v>
          </cell>
          <cell r="J981" t="str">
            <v>DESPACHO</v>
          </cell>
          <cell r="K981">
            <v>40600</v>
          </cell>
        </row>
        <row r="982">
          <cell r="A982" t="str">
            <v>DMCP103</v>
          </cell>
          <cell r="B982" t="str">
            <v>GUIA HIDROFILICA PARA ARTERIOFRAFIA 5 FR X 0.035 X 145 CM</v>
          </cell>
          <cell r="D982" t="str">
            <v>GUIA HIDROFILICA PARA ARTERIOFRAFIA 5 FR X 0.035 X 145 CM</v>
          </cell>
          <cell r="E982" t="str">
            <v>UN</v>
          </cell>
          <cell r="F982" t="str">
            <v>UN</v>
          </cell>
          <cell r="G982">
            <v>1</v>
          </cell>
          <cell r="I982" t="str">
            <v>SI</v>
          </cell>
          <cell r="J982" t="str">
            <v>DESPACHO</v>
          </cell>
          <cell r="K982">
            <v>251999.56</v>
          </cell>
        </row>
        <row r="983">
          <cell r="A983" t="str">
            <v>DMCP111</v>
          </cell>
          <cell r="B983" t="str">
            <v>KIT AGUJA EPIDURAL+CATETER G 18 X 80MM PARA ANESTESIA PER + FILTRO 0.2 UM</v>
          </cell>
          <cell r="D983" t="str">
            <v>KIT AGUJA EPIDURAL+CATETER G 18 X 80MM PARA ANESTESIA PER + FILTRO 0.2 UM</v>
          </cell>
          <cell r="E983" t="str">
            <v>UN</v>
          </cell>
          <cell r="F983" t="str">
            <v>UN</v>
          </cell>
          <cell r="G983">
            <v>1</v>
          </cell>
          <cell r="I983" t="str">
            <v>SI</v>
          </cell>
          <cell r="J983" t="str">
            <v>DESPACHO</v>
          </cell>
          <cell r="K983">
            <v>29076</v>
          </cell>
        </row>
        <row r="984">
          <cell r="A984" t="str">
            <v>DMCP113</v>
          </cell>
          <cell r="B984" t="str">
            <v>KIT DRENAJE PERCUTANEO RENAL - BILIAR 8.5 FR X 40 CM</v>
          </cell>
          <cell r="D984" t="str">
            <v>KIT DRENAJE PERCUTANEO RENAL - BILIAR 8.5 FR X 40 CM</v>
          </cell>
          <cell r="E984" t="str">
            <v>UN</v>
          </cell>
          <cell r="F984" t="str">
            <v>UN</v>
          </cell>
          <cell r="G984">
            <v>1</v>
          </cell>
          <cell r="I984" t="str">
            <v>SI</v>
          </cell>
          <cell r="J984" t="str">
            <v>DESPACHO</v>
          </cell>
          <cell r="K984">
            <v>1083150</v>
          </cell>
        </row>
        <row r="985">
          <cell r="A985" t="str">
            <v>DMCP114</v>
          </cell>
          <cell r="B985" t="str">
            <v>KIT NEFROSTOMIA CH 10-14 X 30 CM CON 3 DILATADORES</v>
          </cell>
          <cell r="D985" t="str">
            <v>KIT NEFROSTOMIA CH 10-14 X 30 CM CON 3 DILATADORES</v>
          </cell>
          <cell r="E985" t="str">
            <v>UN</v>
          </cell>
          <cell r="F985" t="str">
            <v>UN</v>
          </cell>
          <cell r="G985">
            <v>1</v>
          </cell>
          <cell r="I985" t="str">
            <v>SI</v>
          </cell>
          <cell r="J985" t="str">
            <v>DESPACHO</v>
          </cell>
          <cell r="K985">
            <v>1125560</v>
          </cell>
        </row>
        <row r="986">
          <cell r="A986" t="str">
            <v>DMCP115</v>
          </cell>
          <cell r="B986" t="str">
            <v>KIT PERFUSOR CON JERINGA 50 ML + EXTENSION PARA PERFUSORES</v>
          </cell>
          <cell r="D986" t="str">
            <v>KIT PERFUSOR CON JERINGA 50 ML + EXTENSION PARA PERFUSORES</v>
          </cell>
          <cell r="E986" t="str">
            <v>UN</v>
          </cell>
          <cell r="F986" t="str">
            <v>UN</v>
          </cell>
          <cell r="G986">
            <v>1</v>
          </cell>
          <cell r="I986" t="str">
            <v>SI</v>
          </cell>
          <cell r="J986" t="str">
            <v>DESPACHO</v>
          </cell>
          <cell r="K986">
            <v>19600</v>
          </cell>
        </row>
        <row r="987">
          <cell r="A987" t="str">
            <v>DMCP118</v>
          </cell>
          <cell r="B987" t="str">
            <v xml:space="preserve">LIGACLIP LT 300 CARTUCHO </v>
          </cell>
          <cell r="D987" t="str">
            <v>LIGACLIP LT 300 CARTUCHO</v>
          </cell>
          <cell r="E987" t="str">
            <v>UN</v>
          </cell>
          <cell r="F987" t="str">
            <v>UN</v>
          </cell>
          <cell r="G987">
            <v>1</v>
          </cell>
          <cell r="I987" t="str">
            <v>SI</v>
          </cell>
          <cell r="J987" t="str">
            <v>DESPACHO</v>
          </cell>
          <cell r="K987">
            <v>22672.2</v>
          </cell>
        </row>
        <row r="988">
          <cell r="A988" t="str">
            <v>DMCP119</v>
          </cell>
          <cell r="B988" t="str">
            <v>PROTESIS VASCULAR BIFURCADA 16 MM X 8 MM X 40 CM</v>
          </cell>
          <cell r="D988" t="str">
            <v>PROTESIS VASCULAR BIFURCADA 16 MM X 8 MM X 40 CM</v>
          </cell>
          <cell r="E988" t="str">
            <v>UN</v>
          </cell>
          <cell r="F988" t="str">
            <v>UN</v>
          </cell>
          <cell r="G988">
            <v>1</v>
          </cell>
          <cell r="I988" t="str">
            <v>SI</v>
          </cell>
          <cell r="J988" t="str">
            <v>DESPACHO</v>
          </cell>
          <cell r="K988">
            <v>1668026</v>
          </cell>
        </row>
        <row r="989">
          <cell r="A989" t="str">
            <v>DMCP120</v>
          </cell>
          <cell r="B989" t="str">
            <v>PROTESIS VASCULAR RECTA 16 MM X 30 CM</v>
          </cell>
          <cell r="D989" t="str">
            <v>PROTESIS VASCULAR RECTA 16 MM X 30 CM</v>
          </cell>
          <cell r="E989" t="str">
            <v>UN</v>
          </cell>
          <cell r="F989" t="str">
            <v>UN</v>
          </cell>
          <cell r="G989">
            <v>1</v>
          </cell>
          <cell r="I989" t="str">
            <v>SI</v>
          </cell>
          <cell r="J989" t="str">
            <v>DESPACHO</v>
          </cell>
          <cell r="K989">
            <v>967741</v>
          </cell>
        </row>
        <row r="990">
          <cell r="A990" t="str">
            <v>DMCP123</v>
          </cell>
          <cell r="B990" t="str">
            <v>VALVULA DE PRESION BAJA PEDIATRICA PARA HIDROCEFALIA</v>
          </cell>
          <cell r="D990" t="str">
            <v>VALVULA DE PRESION BAJA PEDIATRICA PARA HIDROCEFALIA</v>
          </cell>
          <cell r="E990" t="str">
            <v>UN</v>
          </cell>
          <cell r="F990" t="str">
            <v>UN</v>
          </cell>
          <cell r="G990">
            <v>1</v>
          </cell>
          <cell r="I990" t="str">
            <v>SI</v>
          </cell>
          <cell r="J990" t="str">
            <v>DESPACHO</v>
          </cell>
          <cell r="K990">
            <v>2471966</v>
          </cell>
        </row>
        <row r="991">
          <cell r="A991" t="str">
            <v>DMCP124</v>
          </cell>
          <cell r="B991" t="str">
            <v>KIT VALVULA DELTA DERIVACION LC PRESION BAJA (PEDIATRICA)</v>
          </cell>
          <cell r="D991" t="str">
            <v>KIT VALVULA DELTA DERIVACION LC PRESION BAJA (PEDIATRICA)</v>
          </cell>
          <cell r="E991" t="str">
            <v>UN</v>
          </cell>
          <cell r="F991" t="str">
            <v>UN</v>
          </cell>
          <cell r="G991">
            <v>1</v>
          </cell>
          <cell r="I991" t="str">
            <v>SI</v>
          </cell>
          <cell r="J991" t="str">
            <v>DESPACHO</v>
          </cell>
          <cell r="K991">
            <v>2707628</v>
          </cell>
        </row>
        <row r="992">
          <cell r="A992" t="str">
            <v>DMCP125</v>
          </cell>
          <cell r="B992" t="str">
            <v>Z VALVULA DE PRESION MEDIA PEDIATRICA PARA HIDROCEFALIA</v>
          </cell>
          <cell r="D992" t="str">
            <v>Z VALVULA DE PRESION MEDIA PEDIATRICA PARA HIDROCEFALIA</v>
          </cell>
          <cell r="E992" t="str">
            <v>UN</v>
          </cell>
          <cell r="F992" t="str">
            <v>UN</v>
          </cell>
          <cell r="G992">
            <v>1</v>
          </cell>
          <cell r="I992" t="str">
            <v>SI</v>
          </cell>
          <cell r="J992" t="str">
            <v>DESPACHO</v>
          </cell>
          <cell r="K992">
            <v>2471966</v>
          </cell>
        </row>
        <row r="993">
          <cell r="A993" t="str">
            <v>DMCP126</v>
          </cell>
          <cell r="B993" t="str">
            <v>VALVULA DE PRESION MEDIA ADULTO PARA HIDROCEFALIA</v>
          </cell>
          <cell r="D993" t="str">
            <v>VALVULA DE PRESION MEDIA ADULTO PARA HIDROCEFALIA</v>
          </cell>
          <cell r="E993" t="str">
            <v>UN</v>
          </cell>
          <cell r="F993" t="str">
            <v>UN</v>
          </cell>
          <cell r="G993">
            <v>1</v>
          </cell>
          <cell r="I993" t="str">
            <v>SI</v>
          </cell>
          <cell r="J993" t="str">
            <v>DESPACHO</v>
          </cell>
          <cell r="K993">
            <v>2471966</v>
          </cell>
        </row>
        <row r="994">
          <cell r="A994" t="str">
            <v>DMCP127</v>
          </cell>
          <cell r="B994" t="str">
            <v>EQUIPO ADMINISTRACION IV CON BOMBA BAXTER</v>
          </cell>
          <cell r="D994" t="str">
            <v>EQUIPO ADMINISTRACION IV CON BOMBA BAXTER</v>
          </cell>
          <cell r="E994" t="str">
            <v>UN</v>
          </cell>
          <cell r="F994" t="str">
            <v>UN</v>
          </cell>
          <cell r="G994">
            <v>1</v>
          </cell>
          <cell r="I994" t="str">
            <v>SI</v>
          </cell>
          <cell r="J994" t="str">
            <v>DESPACHO</v>
          </cell>
          <cell r="K994">
            <v>14700</v>
          </cell>
        </row>
        <row r="995">
          <cell r="A995" t="str">
            <v>DMCP128</v>
          </cell>
          <cell r="B995" t="str">
            <v>EQUIPO ADMINISTRACION IV CON BOMBA TERUMO</v>
          </cell>
          <cell r="D995" t="str">
            <v>EQUIPO ADMINISTRACION IV CON BOMBA TERUMO</v>
          </cell>
          <cell r="E995" t="str">
            <v>UN</v>
          </cell>
          <cell r="F995" t="str">
            <v>UN</v>
          </cell>
          <cell r="G995">
            <v>1</v>
          </cell>
          <cell r="I995" t="str">
            <v>SI</v>
          </cell>
          <cell r="J995" t="str">
            <v>DESPACHO</v>
          </cell>
          <cell r="K995">
            <v>11110</v>
          </cell>
        </row>
        <row r="996">
          <cell r="A996" t="str">
            <v>DMCP129</v>
          </cell>
          <cell r="B996" t="str">
            <v>EQUIPO PARA ADMINISTRACION DE SANGRE C/BOMBA</v>
          </cell>
          <cell r="D996" t="str">
            <v>EQUIPO PARA ADMINISTRACION DE SANGRE C/BOMBA</v>
          </cell>
          <cell r="E996" t="str">
            <v>UN</v>
          </cell>
          <cell r="F996" t="str">
            <v>UN</v>
          </cell>
          <cell r="G996">
            <v>1</v>
          </cell>
          <cell r="I996" t="str">
            <v>SI</v>
          </cell>
          <cell r="J996" t="str">
            <v>DESPACHO</v>
          </cell>
          <cell r="K996">
            <v>25874</v>
          </cell>
        </row>
        <row r="997">
          <cell r="A997" t="str">
            <v>DMCP133</v>
          </cell>
          <cell r="B997" t="str">
            <v xml:space="preserve">ZZ EQUIPO ADMINISTRACION CON BOMBA CLINTEC CON PUNZON </v>
          </cell>
          <cell r="D997" t="str">
            <v>ZZ EQUIPO ADMINISTRACION CON BOMBA CLINTEC CON PUNZON</v>
          </cell>
          <cell r="E997" t="str">
            <v>UN</v>
          </cell>
          <cell r="F997" t="str">
            <v>UN</v>
          </cell>
          <cell r="G997">
            <v>1</v>
          </cell>
          <cell r="I997" t="str">
            <v>SI</v>
          </cell>
          <cell r="J997" t="str">
            <v>DESPACHO</v>
          </cell>
          <cell r="K997">
            <v>17960</v>
          </cell>
        </row>
        <row r="998">
          <cell r="A998" t="str">
            <v>DMCP138</v>
          </cell>
          <cell r="B998" t="str">
            <v>CATETER UMBILICAL N° 6.0 NEONATOS</v>
          </cell>
          <cell r="D998" t="str">
            <v>CATETER UMBILICAL N° 6.0 NEONATOS</v>
          </cell>
          <cell r="E998" t="str">
            <v>UN</v>
          </cell>
          <cell r="F998" t="str">
            <v>UN</v>
          </cell>
          <cell r="G998">
            <v>1</v>
          </cell>
          <cell r="I998" t="str">
            <v>SI</v>
          </cell>
          <cell r="J998" t="str">
            <v>DESPACHO</v>
          </cell>
          <cell r="K998">
            <v>3827</v>
          </cell>
        </row>
        <row r="999">
          <cell r="A999" t="str">
            <v>DMCP139</v>
          </cell>
          <cell r="B999" t="str">
            <v>CATETER UMBILICAL N° 8.0 NEONATOS</v>
          </cell>
          <cell r="D999" t="str">
            <v>CATETER UMBILICAL N° 8.0 NEONATOS</v>
          </cell>
          <cell r="E999" t="str">
            <v>UN</v>
          </cell>
          <cell r="F999" t="str">
            <v>UN</v>
          </cell>
          <cell r="G999">
            <v>1</v>
          </cell>
          <cell r="I999" t="str">
            <v>SI</v>
          </cell>
          <cell r="J999" t="str">
            <v>DESPACHO</v>
          </cell>
          <cell r="K999">
            <v>3827</v>
          </cell>
        </row>
        <row r="1000">
          <cell r="A1000" t="str">
            <v>DMCP140</v>
          </cell>
          <cell r="B1000" t="str">
            <v>EQUIPO ADMINISTRACION CON BOMBA PATROL TAPA ROSCA</v>
          </cell>
          <cell r="D1000" t="str">
            <v>EQUIPO ADMINISTRACION CON BOMBA PATROL TAPA ROSCA</v>
          </cell>
          <cell r="E1000" t="str">
            <v>UN</v>
          </cell>
          <cell r="F1000" t="str">
            <v>UN</v>
          </cell>
          <cell r="G1000">
            <v>1</v>
          </cell>
          <cell r="I1000" t="str">
            <v>SI</v>
          </cell>
          <cell r="J1000" t="str">
            <v>DESPACHO</v>
          </cell>
          <cell r="K1000">
            <v>40126</v>
          </cell>
        </row>
        <row r="1001">
          <cell r="A1001" t="str">
            <v>DMCP143</v>
          </cell>
          <cell r="B1001" t="str">
            <v>CIRCUITO DESECHABLE DE VENTILACION NEONATAL</v>
          </cell>
          <cell r="D1001" t="str">
            <v>CIRCUITO DESECHABLE DE VENTILACION NEONATAL</v>
          </cell>
          <cell r="E1001" t="str">
            <v>UN</v>
          </cell>
          <cell r="F1001" t="str">
            <v>UN</v>
          </cell>
          <cell r="G1001">
            <v>1</v>
          </cell>
          <cell r="I1001" t="str">
            <v>SI</v>
          </cell>
          <cell r="J1001" t="str">
            <v>DESPACHO</v>
          </cell>
          <cell r="K1001">
            <v>57284.28</v>
          </cell>
        </row>
        <row r="1002">
          <cell r="A1002" t="str">
            <v>DMCP144</v>
          </cell>
          <cell r="B1002" t="str">
            <v>CLIP ANEURISMA PERMANENTE SEMI CURVO EN TITANIO DE 7.0 MM</v>
          </cell>
          <cell r="D1002" t="str">
            <v>CLIP ANEURISMA PERMANENTE SEMI CURVO EN TITANIO DE 7.0 MM</v>
          </cell>
          <cell r="E1002" t="str">
            <v>UN</v>
          </cell>
          <cell r="F1002" t="str">
            <v>UN</v>
          </cell>
          <cell r="G1002">
            <v>1</v>
          </cell>
          <cell r="I1002" t="str">
            <v>SI</v>
          </cell>
          <cell r="J1002" t="str">
            <v>DESPACHO</v>
          </cell>
          <cell r="K1002">
            <v>902539</v>
          </cell>
        </row>
        <row r="1003">
          <cell r="A1003" t="str">
            <v>DMCP145</v>
          </cell>
          <cell r="B1003" t="str">
            <v>PROTESIS VASCULAR RECTA 18 MM x 25 CM</v>
          </cell>
          <cell r="D1003" t="str">
            <v>PROTESIS VASCULAR RECTA 18 MM x 25 CM</v>
          </cell>
          <cell r="E1003" t="str">
            <v>UN</v>
          </cell>
          <cell r="F1003" t="str">
            <v>UN</v>
          </cell>
          <cell r="G1003">
            <v>1</v>
          </cell>
          <cell r="I1003" t="str">
            <v>SI</v>
          </cell>
          <cell r="J1003" t="str">
            <v>DESPACHO</v>
          </cell>
          <cell r="K1003">
            <v>1020000</v>
          </cell>
        </row>
        <row r="1004">
          <cell r="A1004" t="str">
            <v>DMCP146</v>
          </cell>
          <cell r="B1004" t="str">
            <v>CLIP STANDAR ANGULO SEMICURVO 6.5 MM PARA ANEURISMA EN TITANIO</v>
          </cell>
          <cell r="D1004" t="str">
            <v>CLIP STANDAR ANGULO SEMICURVO 6.5 MM PARA ANEURISMA EN TITANIO</v>
          </cell>
          <cell r="E1004" t="str">
            <v>UN</v>
          </cell>
          <cell r="F1004" t="str">
            <v>UN</v>
          </cell>
          <cell r="G1004">
            <v>1</v>
          </cell>
          <cell r="I1004" t="str">
            <v>SI</v>
          </cell>
          <cell r="J1004" t="str">
            <v>DESPACHO</v>
          </cell>
          <cell r="K1004">
            <v>527340</v>
          </cell>
        </row>
        <row r="1005">
          <cell r="A1005" t="str">
            <v>DMCP147</v>
          </cell>
          <cell r="B1005" t="str">
            <v>CLIP STANDAR ANGULO CURVO 7.4 MM PARA ANEURISMA EN TITANIO</v>
          </cell>
          <cell r="D1005" t="str">
            <v>CLIP STANDAR ANGULO CURVO 7.4 MM PARA ANEURISMA EN TITANIO</v>
          </cell>
          <cell r="E1005" t="str">
            <v>UN</v>
          </cell>
          <cell r="F1005" t="str">
            <v>UN</v>
          </cell>
          <cell r="G1005">
            <v>1</v>
          </cell>
          <cell r="I1005" t="str">
            <v>SI</v>
          </cell>
          <cell r="J1005" t="str">
            <v>DESPACHO</v>
          </cell>
          <cell r="K1005">
            <v>601000</v>
          </cell>
        </row>
        <row r="1006">
          <cell r="A1006" t="str">
            <v>DMCP148</v>
          </cell>
          <cell r="B1006" t="str">
            <v>MARCAPASO UNICAMERAL</v>
          </cell>
          <cell r="D1006" t="str">
            <v>MARCAPASO UNICAMERAL</v>
          </cell>
          <cell r="E1006" t="str">
            <v>UN</v>
          </cell>
          <cell r="F1006" t="str">
            <v>UN</v>
          </cell>
          <cell r="G1006">
            <v>1</v>
          </cell>
          <cell r="I1006" t="str">
            <v>SI</v>
          </cell>
          <cell r="J1006" t="str">
            <v>DESPACHO</v>
          </cell>
          <cell r="K1006">
            <v>5020000</v>
          </cell>
        </row>
        <row r="1007">
          <cell r="A1007" t="str">
            <v>DMCP149</v>
          </cell>
          <cell r="B1007" t="str">
            <v>CLIP STANDAR ANGULO CURVO 8.4 MM PARA ANEURISMA EN TITANIO</v>
          </cell>
          <cell r="D1007" t="str">
            <v>CLIP STANDAR ANGULO CURVO 8.4 MM PARA ANEURISMA EN TITANIO</v>
          </cell>
          <cell r="E1007" t="str">
            <v>UN</v>
          </cell>
          <cell r="F1007" t="str">
            <v>UN</v>
          </cell>
          <cell r="G1007">
            <v>1</v>
          </cell>
          <cell r="I1007" t="str">
            <v>SI</v>
          </cell>
          <cell r="J1007" t="str">
            <v>DESPACHO</v>
          </cell>
          <cell r="K1007">
            <v>601000</v>
          </cell>
        </row>
        <row r="1008">
          <cell r="A1008" t="str">
            <v>DMCP151</v>
          </cell>
          <cell r="B1008" t="str">
            <v>CLIP STANDAR ANGULO RECTO YASARGIL 7.4 MM PARA ANEURISMA</v>
          </cell>
          <cell r="D1008" t="str">
            <v>CLIP STANDAR ANGULO RECTO YASARGIL 7.4 MM PARA ANEURISMA</v>
          </cell>
          <cell r="E1008" t="str">
            <v>UN</v>
          </cell>
          <cell r="F1008" t="str">
            <v>UN</v>
          </cell>
          <cell r="G1008">
            <v>1</v>
          </cell>
          <cell r="I1008" t="str">
            <v>SI</v>
          </cell>
          <cell r="J1008" t="str">
            <v>DESPACHO</v>
          </cell>
          <cell r="K1008">
            <v>647000</v>
          </cell>
        </row>
        <row r="1009">
          <cell r="A1009" t="str">
            <v>DMCP152</v>
          </cell>
          <cell r="B1009" t="str">
            <v>CLIP STANDAR ANGULO RECTO YASARGIL PARA ANEURISMA 7.0 MM</v>
          </cell>
          <cell r="D1009" t="str">
            <v>CLIP STANDAR ANGULO RECTO YASARGIL PARA ANEURISMA 7.0 MM</v>
          </cell>
          <cell r="E1009" t="str">
            <v>UN</v>
          </cell>
          <cell r="F1009" t="str">
            <v>UN</v>
          </cell>
          <cell r="G1009">
            <v>1</v>
          </cell>
          <cell r="I1009" t="str">
            <v>SI</v>
          </cell>
          <cell r="J1009" t="str">
            <v>DESPACHO</v>
          </cell>
          <cell r="K1009">
            <v>732000</v>
          </cell>
        </row>
        <row r="1010">
          <cell r="A1010" t="str">
            <v>DMCP153</v>
          </cell>
          <cell r="B1010" t="str">
            <v>CLIP STANDAR ANGULO RECTO YASARGIL 10.0 MM PARA ANEURISMA</v>
          </cell>
          <cell r="D1010" t="str">
            <v>CLIP STANDAR ANGULO RECTO YASARGIL 10.0 MM PARA ANEURISMA</v>
          </cell>
          <cell r="E1010" t="str">
            <v>UN</v>
          </cell>
          <cell r="F1010" t="str">
            <v>UN</v>
          </cell>
          <cell r="G1010">
            <v>1</v>
          </cell>
          <cell r="I1010" t="str">
            <v>SI</v>
          </cell>
          <cell r="J1010" t="str">
            <v>DESPACHO</v>
          </cell>
          <cell r="K1010">
            <v>647000</v>
          </cell>
        </row>
        <row r="1011">
          <cell r="A1011" t="str">
            <v>DMCP154</v>
          </cell>
          <cell r="B1011" t="str">
            <v>CLIP STANDAR FENESTRADO YASARGIL 5.0 MM (DIAMETRO DE LA FENESTRA 3.5 MM) PARA ANEURISMA</v>
          </cell>
          <cell r="D1011" t="str">
            <v>CLIP STANDAR FENESTRADO YASARGIL 5.0 MM (DIAMETRO DE LA FENESTRA 3.5 MM) PARA ANEURISMA</v>
          </cell>
          <cell r="E1011" t="str">
            <v>UN</v>
          </cell>
          <cell r="F1011" t="str">
            <v>UN</v>
          </cell>
          <cell r="G1011">
            <v>1</v>
          </cell>
          <cell r="I1011" t="str">
            <v>SI</v>
          </cell>
          <cell r="J1011" t="str">
            <v>DESPACHO</v>
          </cell>
          <cell r="K1011">
            <v>607000</v>
          </cell>
        </row>
        <row r="1012">
          <cell r="A1012" t="str">
            <v>DMCP155</v>
          </cell>
          <cell r="B1012" t="str">
            <v>CLIP DE STANDAR FENESTRADO YASARGIL 7.5 MM (DIAMETRO DE LA FENESTRA 3.5 MM) PARA ANEURISMA</v>
          </cell>
          <cell r="D1012" t="str">
            <v>CLIP DE STANDAR FENESTRADO YASARGIL 7.5 MM (DIAMETRO DE LA FENESTRA 3.5 MM) PARA ANEURISMA</v>
          </cell>
          <cell r="E1012" t="str">
            <v>UN</v>
          </cell>
          <cell r="F1012" t="str">
            <v>UN</v>
          </cell>
          <cell r="G1012">
            <v>1</v>
          </cell>
          <cell r="I1012" t="str">
            <v>SI</v>
          </cell>
          <cell r="J1012" t="str">
            <v>DESPACHO</v>
          </cell>
          <cell r="K1012">
            <v>607000</v>
          </cell>
        </row>
        <row r="1013">
          <cell r="A1013" t="str">
            <v>DMCP156</v>
          </cell>
          <cell r="B1013" t="str">
            <v>CLIP STANDAR FENESTRADO RECTO YASARGIL 5.0 MM (DIAMETRO DE LA FENESTRA 5.0 MM) PARA ANEURISMA</v>
          </cell>
          <cell r="D1013" t="str">
            <v>CLIP STANDAR FENESTRADO RECTO YASARGIL 5.0 MM (DIAMETRO DE LA FENESTRA 5.0 MM) PARA ANEURISMA</v>
          </cell>
          <cell r="E1013" t="str">
            <v>UN</v>
          </cell>
          <cell r="F1013" t="str">
            <v>UN</v>
          </cell>
          <cell r="G1013">
            <v>1</v>
          </cell>
          <cell r="I1013" t="str">
            <v>SI</v>
          </cell>
          <cell r="J1013" t="str">
            <v>DESPACHO</v>
          </cell>
          <cell r="K1013">
            <v>505000</v>
          </cell>
        </row>
        <row r="1014">
          <cell r="A1014" t="str">
            <v>DMCP157</v>
          </cell>
          <cell r="B1014" t="str">
            <v xml:space="preserve">CLIP ANEURISMA PERMANENTE FENESTRADO RECTO EN TITANIO DE 7.0 MM </v>
          </cell>
          <cell r="D1014" t="str">
            <v>CLIP ANEURISMA PERMANENTE FENESTRADO RECTO EN TITANIO DE 7.0 MM</v>
          </cell>
          <cell r="E1014" t="str">
            <v>UN</v>
          </cell>
          <cell r="F1014" t="str">
            <v>UN</v>
          </cell>
          <cell r="G1014">
            <v>1</v>
          </cell>
          <cell r="I1014" t="str">
            <v>SI</v>
          </cell>
          <cell r="J1014" t="str">
            <v>DESPACHO</v>
          </cell>
          <cell r="K1014">
            <v>962071</v>
          </cell>
        </row>
        <row r="1015">
          <cell r="A1015" t="str">
            <v>DMCP158</v>
          </cell>
          <cell r="B1015" t="str">
            <v>CLIP ANEURISMA PERMANENTE FENESTRADO RECTO EN TITANIO DE 9 MM</v>
          </cell>
          <cell r="D1015" t="str">
            <v>CLIP ANEURISMA PERMANENTE FENESTRADO RECTO EN TITANIO DE 9 MM</v>
          </cell>
          <cell r="E1015" t="str">
            <v>UN</v>
          </cell>
          <cell r="F1015" t="str">
            <v>UN</v>
          </cell>
          <cell r="G1015">
            <v>1</v>
          </cell>
          <cell r="I1015" t="str">
            <v>SI</v>
          </cell>
          <cell r="J1015" t="str">
            <v>DESPACHO</v>
          </cell>
          <cell r="K1015">
            <v>962071</v>
          </cell>
        </row>
        <row r="1016">
          <cell r="A1016" t="str">
            <v>DMCP159</v>
          </cell>
          <cell r="B1016" t="str">
            <v>MINICLIP STANDAR YASARGIL RECTO 3.0 MM PARA ANEURISMA</v>
          </cell>
          <cell r="D1016" t="str">
            <v>MINICLIP STANDAR YASARGIL RECTO 3.0 MM PARA ANEURISMA</v>
          </cell>
          <cell r="E1016" t="str">
            <v>UN</v>
          </cell>
          <cell r="F1016" t="str">
            <v>UN</v>
          </cell>
          <cell r="G1016">
            <v>1</v>
          </cell>
          <cell r="I1016" t="str">
            <v>SI</v>
          </cell>
          <cell r="J1016" t="str">
            <v>DESPACHO</v>
          </cell>
          <cell r="K1016">
            <v>486000</v>
          </cell>
        </row>
        <row r="1017">
          <cell r="A1017" t="str">
            <v>DMCP160</v>
          </cell>
          <cell r="B1017" t="str">
            <v>MINICLIP STANDAR YASARGIL RECTO 5.0 MM PARA ANEURISMA</v>
          </cell>
          <cell r="D1017" t="str">
            <v>MINICLIP STANDAR YASARGIL RECTO 5.0 MM PARA ANEURISMA</v>
          </cell>
          <cell r="E1017" t="str">
            <v>UN</v>
          </cell>
          <cell r="F1017" t="str">
            <v>UN</v>
          </cell>
          <cell r="G1017">
            <v>1</v>
          </cell>
          <cell r="I1017" t="str">
            <v>SI</v>
          </cell>
          <cell r="J1017" t="str">
            <v>DESPACHO</v>
          </cell>
          <cell r="K1017">
            <v>486000</v>
          </cell>
        </row>
        <row r="1018">
          <cell r="A1018" t="str">
            <v>DMCP161</v>
          </cell>
          <cell r="B1018" t="str">
            <v>MINICLIP STANDAR RECTO 7.0 MM PARA ANEURISMA</v>
          </cell>
          <cell r="D1018" t="str">
            <v>MINICLIP STANDAR RECTO 7.0 MM PARA ANEURISMA</v>
          </cell>
          <cell r="E1018" t="str">
            <v>UN</v>
          </cell>
          <cell r="F1018" t="str">
            <v>UN</v>
          </cell>
          <cell r="G1018">
            <v>1</v>
          </cell>
          <cell r="I1018" t="str">
            <v>SI</v>
          </cell>
          <cell r="J1018" t="str">
            <v>DESPACHO</v>
          </cell>
          <cell r="K1018">
            <v>486000</v>
          </cell>
        </row>
        <row r="1019">
          <cell r="A1019" t="str">
            <v>DMCP162</v>
          </cell>
          <cell r="B1019" t="str">
            <v>MINICLIP STANDAR YASARGIL CURVO 3.9 MM PARA ANEURISMA</v>
          </cell>
          <cell r="D1019" t="str">
            <v>MINICLIP STANDAR YASARGIL CURVO 3.9 MM PARA ANEURISMA</v>
          </cell>
          <cell r="E1019" t="str">
            <v>UN</v>
          </cell>
          <cell r="F1019" t="str">
            <v>UN</v>
          </cell>
          <cell r="G1019">
            <v>1</v>
          </cell>
          <cell r="I1019" t="str">
            <v>SI</v>
          </cell>
          <cell r="J1019" t="str">
            <v>DESPACHO</v>
          </cell>
          <cell r="K1019">
            <v>647000</v>
          </cell>
        </row>
        <row r="1020">
          <cell r="A1020" t="str">
            <v>DMCP163</v>
          </cell>
          <cell r="B1020" t="str">
            <v>MINICLIP STANDAR YASARGIL CURVO 5.0 MM PARA ANEURISMA</v>
          </cell>
          <cell r="D1020" t="str">
            <v>MINICLIP STANDAR YASARGIL CURVO 5.0 MM PARA ANEURISMA</v>
          </cell>
          <cell r="E1020" t="str">
            <v>UN</v>
          </cell>
          <cell r="F1020" t="str">
            <v>UN</v>
          </cell>
          <cell r="G1020">
            <v>1</v>
          </cell>
          <cell r="I1020" t="str">
            <v>SI</v>
          </cell>
          <cell r="J1020" t="str">
            <v>DESPACHO</v>
          </cell>
          <cell r="K1020">
            <v>647000</v>
          </cell>
        </row>
        <row r="1021">
          <cell r="A1021" t="str">
            <v>DMCP164</v>
          </cell>
          <cell r="B1021" t="str">
            <v>CATETER ARTERIAL RADIAL 22G X 3.49 CM PEDIATRICO</v>
          </cell>
          <cell r="D1021" t="str">
            <v>CATETER ARTERIAL RADIAL 22G X 3.49 CM PEDIATRICO</v>
          </cell>
          <cell r="E1021" t="str">
            <v>UN</v>
          </cell>
          <cell r="F1021" t="str">
            <v>UN</v>
          </cell>
          <cell r="G1021">
            <v>1</v>
          </cell>
          <cell r="I1021" t="str">
            <v>SI</v>
          </cell>
          <cell r="J1021" t="str">
            <v>DESPACHO</v>
          </cell>
          <cell r="K1021">
            <v>35200</v>
          </cell>
        </row>
        <row r="1022">
          <cell r="A1022" t="str">
            <v>DMCP165</v>
          </cell>
          <cell r="B1022" t="str">
            <v>PROTESIS VASCULAR BIFURCADA 18 MM X 9MM X 40 CM</v>
          </cell>
          <cell r="D1022" t="str">
            <v>PROTESIS VASCULAR BIFURCADA 18 MM X 9MM X 40 CM</v>
          </cell>
          <cell r="E1022" t="str">
            <v>UN</v>
          </cell>
          <cell r="F1022" t="str">
            <v>UN</v>
          </cell>
          <cell r="G1022">
            <v>1</v>
          </cell>
          <cell r="I1022" t="str">
            <v>SI</v>
          </cell>
          <cell r="J1022" t="str">
            <v>DESPACHO</v>
          </cell>
          <cell r="K1022">
            <v>1668026</v>
          </cell>
        </row>
        <row r="1023">
          <cell r="A1023" t="str">
            <v>DMCP167</v>
          </cell>
          <cell r="B1023" t="str">
            <v>Z CONECTOR EN Y SISTEMA DE VALVULA PARA HIDROCEFALIA</v>
          </cell>
          <cell r="D1023" t="str">
            <v>Z CONECTOR EN Y SISTEMA DE VALVULA PARA HIDROCEFALIA</v>
          </cell>
          <cell r="E1023" t="str">
            <v>UN</v>
          </cell>
          <cell r="F1023" t="str">
            <v>UN</v>
          </cell>
          <cell r="G1023">
            <v>1</v>
          </cell>
          <cell r="I1023" t="str">
            <v>SI</v>
          </cell>
          <cell r="J1023" t="str">
            <v>DESPACHO</v>
          </cell>
          <cell r="K1023">
            <v>1273374.99</v>
          </cell>
        </row>
        <row r="1024">
          <cell r="A1024" t="str">
            <v>DMCP168</v>
          </cell>
          <cell r="B1024" t="str">
            <v>CATETER VENTRICULAR ADULTO SISTEMA DE VALVULA PARA HIDROCEFALIA</v>
          </cell>
          <cell r="D1024" t="str">
            <v>CATETER VENTRICULAR ADULTO SISTEMA DE VALVULA PARA HIDROCEFALIA</v>
          </cell>
          <cell r="E1024" t="str">
            <v>UN</v>
          </cell>
          <cell r="F1024" t="str">
            <v>UN</v>
          </cell>
          <cell r="G1024">
            <v>1</v>
          </cell>
          <cell r="I1024" t="str">
            <v>SI</v>
          </cell>
          <cell r="J1024" t="str">
            <v>DESPACHO</v>
          </cell>
          <cell r="K1024">
            <v>636531</v>
          </cell>
        </row>
        <row r="1025">
          <cell r="A1025" t="str">
            <v>DMCP169</v>
          </cell>
          <cell r="B1025" t="str">
            <v>LIGACLIP LT 200 CARTUCHO</v>
          </cell>
          <cell r="D1025" t="str">
            <v>LIGACLIP LT 200 CARTUCHO</v>
          </cell>
          <cell r="E1025" t="str">
            <v>UN</v>
          </cell>
          <cell r="F1025" t="str">
            <v>UN</v>
          </cell>
          <cell r="G1025">
            <v>1</v>
          </cell>
          <cell r="I1025" t="str">
            <v>NO</v>
          </cell>
          <cell r="J1025" t="str">
            <v>DESPACHO</v>
          </cell>
          <cell r="K1025">
            <v>24160.48</v>
          </cell>
        </row>
        <row r="1026">
          <cell r="A1026" t="str">
            <v>DMCP170</v>
          </cell>
          <cell r="B1026" t="str">
            <v>CLIP ANEURISMA PERMANENTE ANGULADO 90° DE TITANIO DE 7.0 MM</v>
          </cell>
          <cell r="D1026" t="str">
            <v>CLIP ANEURISMA PERMANENTE ANGULADO 90° DE TITANIO DE 7.0 MM</v>
          </cell>
          <cell r="E1026" t="str">
            <v>UN</v>
          </cell>
          <cell r="F1026" t="str">
            <v>UN</v>
          </cell>
          <cell r="G1026">
            <v>1</v>
          </cell>
          <cell r="I1026" t="str">
            <v>SI</v>
          </cell>
          <cell r="J1026" t="str">
            <v>DESPACHO</v>
          </cell>
          <cell r="K1026">
            <v>962071</v>
          </cell>
        </row>
        <row r="1027">
          <cell r="A1027" t="str">
            <v>DMCP171</v>
          </cell>
          <cell r="B1027" t="str">
            <v>SISTEMA DE SUSPENSIÓN VIA VAGINAL SUPRAPUBICO (TVT DEVICE)</v>
          </cell>
          <cell r="D1027" t="str">
            <v>SISTEMA DE SUSPENSIÓN VIA VAGINAL SUPRAPUBICO (TVT DEVICE)</v>
          </cell>
          <cell r="E1027" t="str">
            <v>UN</v>
          </cell>
          <cell r="F1027" t="str">
            <v>UN</v>
          </cell>
          <cell r="G1027">
            <v>1</v>
          </cell>
          <cell r="I1027" t="str">
            <v>SI</v>
          </cell>
          <cell r="J1027" t="str">
            <v>DESPACHO</v>
          </cell>
          <cell r="K1027">
            <v>1560000</v>
          </cell>
        </row>
        <row r="1028">
          <cell r="A1028" t="str">
            <v>DMCP173</v>
          </cell>
          <cell r="B1028" t="str">
            <v>CLIP STANDAR ANGULO SEMI CURVO 6 MM PARA ANEURISMA EN TITANIO</v>
          </cell>
          <cell r="D1028" t="str">
            <v>CLIP STANDAR ANGULO SEMI CURVO 6 MM PARA ANEURISMA EN TITANIO</v>
          </cell>
          <cell r="E1028" t="str">
            <v>UN</v>
          </cell>
          <cell r="F1028" t="str">
            <v>UN</v>
          </cell>
          <cell r="G1028">
            <v>1</v>
          </cell>
          <cell r="I1028" t="str">
            <v>SI</v>
          </cell>
          <cell r="J1028" t="str">
            <v>DESPACHO</v>
          </cell>
          <cell r="K1028">
            <v>601000</v>
          </cell>
        </row>
        <row r="1029">
          <cell r="A1029" t="str">
            <v>DMCP176</v>
          </cell>
          <cell r="B1029" t="str">
            <v>CLIP STANDAR ANGULO SEMICURVO 6.5 MM PARA ANEURISMA TITANIO</v>
          </cell>
          <cell r="D1029" t="str">
            <v>CLIP STANDAR ANGULO SEMICURVO 6.5 MM PARA ANEURISMA TITANIO</v>
          </cell>
          <cell r="E1029" t="str">
            <v>UN</v>
          </cell>
          <cell r="F1029" t="str">
            <v>UN</v>
          </cell>
          <cell r="G1029">
            <v>1</v>
          </cell>
          <cell r="I1029" t="str">
            <v>SI</v>
          </cell>
          <cell r="J1029" t="str">
            <v>DESPACHO</v>
          </cell>
          <cell r="K1029">
            <v>538000</v>
          </cell>
        </row>
        <row r="1030">
          <cell r="A1030" t="str">
            <v>DMCP177</v>
          </cell>
          <cell r="B1030" t="str">
            <v>CLIP STANDAR ANGULO SEMICURVO 8.3 MM PARA ANEURISMA TITANIO</v>
          </cell>
          <cell r="D1030" t="str">
            <v>CLIP STANDAR ANGULO SEMICURVO 8.3 MM PARA ANEURISMA TITANIO</v>
          </cell>
          <cell r="E1030" t="str">
            <v>UN</v>
          </cell>
          <cell r="F1030" t="str">
            <v>UN</v>
          </cell>
          <cell r="G1030">
            <v>1</v>
          </cell>
          <cell r="I1030" t="str">
            <v>SI</v>
          </cell>
          <cell r="J1030" t="str">
            <v>DESPACHO</v>
          </cell>
          <cell r="K1030">
            <v>538000</v>
          </cell>
        </row>
        <row r="1031">
          <cell r="A1031" t="str">
            <v>DMCP178</v>
          </cell>
          <cell r="B1031" t="str">
            <v>CLIP ANEURISMA PERMANENTE RECTO DE TITANIO DE 11.0 MM</v>
          </cell>
          <cell r="D1031" t="str">
            <v>CLIP ANEURISMA PERMANENTE RECTO DE TITANIO DE 11.0 MM</v>
          </cell>
          <cell r="E1031" t="str">
            <v>UN</v>
          </cell>
          <cell r="F1031" t="str">
            <v>UN</v>
          </cell>
          <cell r="G1031">
            <v>1</v>
          </cell>
          <cell r="I1031" t="str">
            <v>SI</v>
          </cell>
          <cell r="J1031" t="str">
            <v>DESPACHO</v>
          </cell>
          <cell r="K1031">
            <v>962071</v>
          </cell>
        </row>
        <row r="1032">
          <cell r="A1032" t="str">
            <v>DMCP179</v>
          </cell>
          <cell r="B1032" t="str">
            <v>CLIP STANDAR ANGULO RECTO YASARGIL STANDARD 6 MM PARA ANEURISMA</v>
          </cell>
          <cell r="D1032" t="str">
            <v>CLIP STANDAR ANGULO RECTO YASARGIL STANDARD 6 MM PARA ANEURISMA</v>
          </cell>
          <cell r="E1032" t="str">
            <v>UN</v>
          </cell>
          <cell r="F1032" t="str">
            <v>UN</v>
          </cell>
          <cell r="G1032">
            <v>1</v>
          </cell>
          <cell r="I1032" t="str">
            <v>SI</v>
          </cell>
          <cell r="J1032" t="str">
            <v>DESPACHO</v>
          </cell>
          <cell r="K1032">
            <v>486000</v>
          </cell>
        </row>
        <row r="1033">
          <cell r="A1033" t="str">
            <v>DMCP180</v>
          </cell>
          <cell r="B1033" t="str">
            <v>CLIP STANDAR SEMICURVO YASARGIL 10.2 MM PARA ANEURISMA</v>
          </cell>
          <cell r="D1033" t="str">
            <v>CLIP STANDAR SEMICURVO YASARGIL 10.2 MM PARA ANEURISMA</v>
          </cell>
          <cell r="E1033" t="str">
            <v>UN</v>
          </cell>
          <cell r="F1033" t="str">
            <v>UN</v>
          </cell>
          <cell r="G1033">
            <v>1</v>
          </cell>
          <cell r="I1033" t="str">
            <v>SI</v>
          </cell>
          <cell r="J1033" t="str">
            <v>DESPACHO</v>
          </cell>
          <cell r="K1033">
            <v>505000</v>
          </cell>
        </row>
        <row r="1034">
          <cell r="A1034" t="str">
            <v>DMCP181</v>
          </cell>
          <cell r="B1034" t="str">
            <v>CLIP STANDAR SEMICURVO YASARGIL 6.5 MM PARA ANEURISMA</v>
          </cell>
          <cell r="D1034" t="str">
            <v>CLIP STANDAR SEMICURVO YASARGIL 6.5 MM PARA ANEURISMA</v>
          </cell>
          <cell r="E1034" t="str">
            <v>UN</v>
          </cell>
          <cell r="F1034" t="str">
            <v>UN</v>
          </cell>
          <cell r="G1034">
            <v>1</v>
          </cell>
          <cell r="I1034" t="str">
            <v>SI</v>
          </cell>
          <cell r="J1034" t="str">
            <v>DESPACHO</v>
          </cell>
          <cell r="K1034">
            <v>538000</v>
          </cell>
        </row>
        <row r="1035">
          <cell r="A1035" t="str">
            <v>DMCP182</v>
          </cell>
          <cell r="B1035" t="str">
            <v>CLIP STANDAR SEMICURVO YASARGIL 8.3 MM PARA ANEURISMA</v>
          </cell>
          <cell r="D1035" t="str">
            <v>CLIP STANDAR SEMICURVO YASARGIL 8.3 MM PARA ANEURISMA</v>
          </cell>
          <cell r="E1035" t="str">
            <v>UN</v>
          </cell>
          <cell r="F1035" t="str">
            <v>UN</v>
          </cell>
          <cell r="G1035">
            <v>1</v>
          </cell>
          <cell r="I1035" t="str">
            <v>SI</v>
          </cell>
          <cell r="J1035" t="str">
            <v>DESPACHO</v>
          </cell>
          <cell r="K1035">
            <v>538000</v>
          </cell>
        </row>
        <row r="1036">
          <cell r="A1036" t="str">
            <v>DMCP183</v>
          </cell>
          <cell r="B1036" t="str">
            <v>CLIP STANDAR ANGULO RECTO STANDARD 9.0 MM PARA ANEURISMA</v>
          </cell>
          <cell r="D1036" t="str">
            <v>CLIP STANDAR ANGULO RECTO STANDARD 9.0 MM PARA ANEURISMA</v>
          </cell>
          <cell r="E1036" t="str">
            <v>UN</v>
          </cell>
          <cell r="F1036" t="str">
            <v>UN</v>
          </cell>
          <cell r="G1036">
            <v>1</v>
          </cell>
          <cell r="I1036" t="str">
            <v>SI</v>
          </cell>
          <cell r="J1036" t="str">
            <v>DESPACHO</v>
          </cell>
          <cell r="K1036">
            <v>732000</v>
          </cell>
        </row>
        <row r="1037">
          <cell r="A1037" t="str">
            <v>DMCP184</v>
          </cell>
          <cell r="B1037" t="str">
            <v>CONECTOR RECTO TITANIO SISITEMA DE VALVULA HIDROCEFALIA</v>
          </cell>
          <cell r="D1037" t="str">
            <v>CONECTOR RECTO TITANIO SISITEMA DE VALVULA HIDROCEFALIA</v>
          </cell>
          <cell r="E1037" t="str">
            <v>UN</v>
          </cell>
          <cell r="F1037" t="str">
            <v>UN</v>
          </cell>
          <cell r="G1037">
            <v>1</v>
          </cell>
          <cell r="I1037" t="str">
            <v>SI</v>
          </cell>
          <cell r="J1037" t="str">
            <v>DESPACHO</v>
          </cell>
          <cell r="K1037">
            <v>230391</v>
          </cell>
        </row>
        <row r="1038">
          <cell r="A1038" t="str">
            <v>DMCP185</v>
          </cell>
          <cell r="B1038" t="str">
            <v>CATETER VENTRICULAR PEDIATRICO SISTEMA DE VALVULA PARA HIDROCEFALIA</v>
          </cell>
          <cell r="D1038" t="str">
            <v>CATETER VENTRICULAR PEDIATRICO SISTEMA DE VALVULA PARA HIDROCEFALIA</v>
          </cell>
          <cell r="E1038" t="str">
            <v>UN</v>
          </cell>
          <cell r="F1038" t="str">
            <v>UN</v>
          </cell>
          <cell r="G1038">
            <v>1</v>
          </cell>
          <cell r="I1038" t="str">
            <v>SI</v>
          </cell>
          <cell r="J1038" t="str">
            <v>DESPACHO</v>
          </cell>
          <cell r="K1038">
            <v>494023</v>
          </cell>
        </row>
        <row r="1039">
          <cell r="A1039" t="str">
            <v>DMCP186</v>
          </cell>
          <cell r="B1039" t="str">
            <v>MINICLIP ANEURISMA PERMANENTE SEMI CURVO  EN TITANIO DE 4.0 MM</v>
          </cell>
          <cell r="D1039" t="str">
            <v>MINICLIP ANEURISMA PERMANENTE SEMI CURVO  EN TITANIO DE 4.0 MM</v>
          </cell>
          <cell r="E1039" t="str">
            <v>UN</v>
          </cell>
          <cell r="F1039" t="str">
            <v>UN</v>
          </cell>
          <cell r="G1039">
            <v>1</v>
          </cell>
          <cell r="I1039" t="str">
            <v>SI</v>
          </cell>
          <cell r="J1039" t="str">
            <v>DESPACHO</v>
          </cell>
          <cell r="K1039">
            <v>902539</v>
          </cell>
        </row>
        <row r="1040">
          <cell r="A1040" t="str">
            <v>DMCP187</v>
          </cell>
          <cell r="B1040" t="str">
            <v>CLIP STANDAR ANGULO RECTO PERMANENTE 5.0 MM ANEURISMA TITANIO</v>
          </cell>
          <cell r="D1040" t="str">
            <v>CLIP STANDAR ANGULO RECTO PERMANENTE 5.0 MM ANEURISMA TITANIO</v>
          </cell>
          <cell r="E1040" t="str">
            <v>UN</v>
          </cell>
          <cell r="F1040" t="str">
            <v>UN</v>
          </cell>
          <cell r="G1040">
            <v>1</v>
          </cell>
          <cell r="I1040" t="str">
            <v>SI</v>
          </cell>
          <cell r="J1040" t="str">
            <v>DESPACHO</v>
          </cell>
          <cell r="K1040">
            <v>486000</v>
          </cell>
        </row>
        <row r="1041">
          <cell r="A1041" t="str">
            <v>DMCP188</v>
          </cell>
          <cell r="B1041" t="str">
            <v>CLIP STANDAR ANGULO RECTO PERMANENTE 5.4 MM ANEURISMA TITANIO</v>
          </cell>
          <cell r="D1041" t="str">
            <v>CLIP STANDAR ANGULO RECTO PERMANENTE 5.4 MM ANEURISMA TITANIO</v>
          </cell>
          <cell r="E1041" t="str">
            <v>UN</v>
          </cell>
          <cell r="F1041" t="str">
            <v>UN</v>
          </cell>
          <cell r="G1041">
            <v>1</v>
          </cell>
          <cell r="I1041" t="str">
            <v>SI</v>
          </cell>
          <cell r="J1041" t="str">
            <v>DESPACHO</v>
          </cell>
          <cell r="K1041">
            <v>486000</v>
          </cell>
        </row>
        <row r="1042">
          <cell r="A1042" t="str">
            <v>DMCP189</v>
          </cell>
          <cell r="B1042" t="str">
            <v xml:space="preserve">CLIP ANEURISMA TEMPORAL RECTO EN TITANIO DE 7.0 MM </v>
          </cell>
          <cell r="D1042" t="str">
            <v>CLIP ANEURISMA TEMPORAL RECTO EN TITANIO DE 7.0 MM</v>
          </cell>
          <cell r="E1042" t="str">
            <v>UN</v>
          </cell>
          <cell r="F1042" t="str">
            <v>UN</v>
          </cell>
          <cell r="G1042">
            <v>1</v>
          </cell>
          <cell r="I1042" t="str">
            <v>SI</v>
          </cell>
          <cell r="J1042" t="str">
            <v>DESPACHO</v>
          </cell>
          <cell r="K1042">
            <v>896976</v>
          </cell>
        </row>
        <row r="1043">
          <cell r="A1043" t="str">
            <v>DMCP190</v>
          </cell>
          <cell r="B1043" t="str">
            <v>CLIP STANDAR ANGULADO 45 ° 11 MM PARA ANEURISMA EN TITANIO</v>
          </cell>
          <cell r="D1043" t="str">
            <v>CLIP STANDAR ANGULADO 45 ° 11 MM PARA ANEURISMA EN TITANIO</v>
          </cell>
          <cell r="E1043" t="str">
            <v>UN</v>
          </cell>
          <cell r="F1043" t="str">
            <v>UN</v>
          </cell>
          <cell r="G1043">
            <v>1</v>
          </cell>
          <cell r="I1043" t="str">
            <v>SI</v>
          </cell>
          <cell r="J1043" t="str">
            <v>DESPACHO</v>
          </cell>
          <cell r="K1043">
            <v>601000</v>
          </cell>
        </row>
        <row r="1044">
          <cell r="A1044" t="str">
            <v>DMCP191</v>
          </cell>
          <cell r="B1044" t="str">
            <v>CLIP STANDAR ANGULADO 90° 11 MM PARA ANEURISMA EN TITANIO</v>
          </cell>
          <cell r="D1044" t="str">
            <v>CLIP STANDAR ANGULADO 90° 11 MM PARA ANEURISMA EN TITANIO</v>
          </cell>
          <cell r="E1044" t="str">
            <v>UN</v>
          </cell>
          <cell r="F1044" t="str">
            <v>UN</v>
          </cell>
          <cell r="G1044">
            <v>1</v>
          </cell>
          <cell r="I1044" t="str">
            <v>SI</v>
          </cell>
          <cell r="J1044" t="str">
            <v>DESPACHO</v>
          </cell>
          <cell r="K1044">
            <v>601000</v>
          </cell>
        </row>
        <row r="1045">
          <cell r="A1045" t="str">
            <v>DMCP192</v>
          </cell>
          <cell r="B1045" t="str">
            <v>CLIP STANDAR ANGULADO 10 MM PARA ANEURISMA</v>
          </cell>
          <cell r="D1045" t="str">
            <v>CLIP STANDAR ANGULADO 10 MM PARA ANEURISMA</v>
          </cell>
          <cell r="E1045" t="str">
            <v>UN</v>
          </cell>
          <cell r="F1045" t="str">
            <v>UN</v>
          </cell>
          <cell r="G1045">
            <v>1</v>
          </cell>
          <cell r="I1045" t="str">
            <v>SI</v>
          </cell>
          <cell r="J1045" t="str">
            <v>DESPACHO</v>
          </cell>
          <cell r="K1045">
            <v>601000</v>
          </cell>
        </row>
        <row r="1046">
          <cell r="A1046" t="str">
            <v>DMCP193</v>
          </cell>
          <cell r="B1046" t="str">
            <v>CLIP STANDAR ANGULADO 4.9 MM PARA ANEURISMA</v>
          </cell>
          <cell r="D1046" t="str">
            <v>CLIP STANDAR ANGULADO 4.9 MM PARA ANEURISMA</v>
          </cell>
          <cell r="E1046" t="str">
            <v>UN</v>
          </cell>
          <cell r="F1046" t="str">
            <v>UN</v>
          </cell>
          <cell r="G1046">
            <v>1</v>
          </cell>
          <cell r="I1046" t="str">
            <v>SI</v>
          </cell>
          <cell r="J1046" t="str">
            <v>DESPACHO</v>
          </cell>
          <cell r="K1046">
            <v>601000</v>
          </cell>
        </row>
        <row r="1047">
          <cell r="A1047" t="str">
            <v>DMCP194</v>
          </cell>
          <cell r="B1047" t="str">
            <v>CLIP STANDAR ANGULO CURVO 5.0 MM PARA ANEURISMA EN TITANIO</v>
          </cell>
          <cell r="D1047" t="str">
            <v>CLIP STANDAR ANGULO CURVO 5.0 MM PARA ANEURISMA EN TITANIO</v>
          </cell>
          <cell r="E1047" t="str">
            <v>UN</v>
          </cell>
          <cell r="F1047" t="str">
            <v>UN</v>
          </cell>
          <cell r="G1047">
            <v>1</v>
          </cell>
          <cell r="I1047" t="str">
            <v>SI</v>
          </cell>
          <cell r="J1047" t="str">
            <v>DESPACHO</v>
          </cell>
          <cell r="K1047">
            <v>601000</v>
          </cell>
        </row>
        <row r="1048">
          <cell r="A1048" t="str">
            <v>DMCP195</v>
          </cell>
          <cell r="B1048" t="str">
            <v>CATETER PERITONEAL PARA VALVULA DE HIDROCEFALIA</v>
          </cell>
          <cell r="D1048" t="str">
            <v>CATETER PERITONEAL PARA VALVULA DE HIDROCEFALIA</v>
          </cell>
          <cell r="E1048" t="str">
            <v>UN</v>
          </cell>
          <cell r="F1048" t="str">
            <v>UN</v>
          </cell>
          <cell r="G1048">
            <v>1</v>
          </cell>
          <cell r="I1048" t="str">
            <v>SI</v>
          </cell>
          <cell r="J1048" t="str">
            <v>DESPACHO</v>
          </cell>
          <cell r="K1048">
            <v>712534</v>
          </cell>
        </row>
        <row r="1049">
          <cell r="A1049" t="str">
            <v>DMCP196</v>
          </cell>
          <cell r="B1049" t="str">
            <v xml:space="preserve">CATETER CENTRAL INSERCION PERIFERICA PEDIATRICO(PICC) 20 G X 32 CM </v>
          </cell>
          <cell r="D1049" t="str">
            <v>CATETER CENTRAL INSERCION PERIFERICA PEDIATRICO(PICC) 20 G X 32 CM</v>
          </cell>
          <cell r="E1049" t="str">
            <v>UN</v>
          </cell>
          <cell r="F1049" t="str">
            <v>UN</v>
          </cell>
          <cell r="G1049">
            <v>1</v>
          </cell>
          <cell r="I1049" t="str">
            <v>SI</v>
          </cell>
          <cell r="J1049" t="str">
            <v>DESPACHO</v>
          </cell>
          <cell r="K1049">
            <v>42466</v>
          </cell>
        </row>
        <row r="1050">
          <cell r="A1050" t="str">
            <v>DMCP197</v>
          </cell>
          <cell r="B1050" t="str">
            <v>PROTESIS VASCULAR BIFURCADA 14 MM X 7 MM X 40 CM</v>
          </cell>
          <cell r="D1050" t="str">
            <v>PROTESIS VASCULAR BIFURCADA 14 MM X 7 MM X 40 CM</v>
          </cell>
          <cell r="E1050" t="str">
            <v>UN</v>
          </cell>
          <cell r="F1050" t="str">
            <v>UN</v>
          </cell>
          <cell r="G1050">
            <v>1</v>
          </cell>
          <cell r="I1050" t="str">
            <v>SI</v>
          </cell>
          <cell r="J1050" t="str">
            <v>DESPACHO</v>
          </cell>
          <cell r="K1050">
            <v>1668026</v>
          </cell>
        </row>
        <row r="1051">
          <cell r="A1051" t="str">
            <v>DMCP198</v>
          </cell>
          <cell r="B1051" t="str">
            <v>PROTESIS VASCULAR RECTA 14 MM X 8 MM X 30 CM</v>
          </cell>
          <cell r="D1051" t="str">
            <v>PROTESIS VASCULAR RECTA 14 MM X 8 MM X 30 CM</v>
          </cell>
          <cell r="E1051" t="str">
            <v>UN</v>
          </cell>
          <cell r="F1051" t="str">
            <v>UN</v>
          </cell>
          <cell r="G1051">
            <v>1</v>
          </cell>
          <cell r="I1051" t="str">
            <v>SI</v>
          </cell>
          <cell r="J1051" t="str">
            <v>DESPACHO</v>
          </cell>
          <cell r="K1051">
            <v>989400</v>
          </cell>
        </row>
        <row r="1052">
          <cell r="A1052" t="str">
            <v>DMCP199</v>
          </cell>
          <cell r="B1052" t="str">
            <v>EXTENSION DE POLIETILENO X 75 CM PARA MULTIPLES FUNCIONES</v>
          </cell>
          <cell r="D1052" t="str">
            <v>EXTENSION DE POLIETILENO X 75 CM PARA MULTIPLES FUNCIONES</v>
          </cell>
          <cell r="E1052" t="str">
            <v>UN</v>
          </cell>
          <cell r="F1052" t="str">
            <v>UN</v>
          </cell>
          <cell r="G1052">
            <v>1</v>
          </cell>
          <cell r="I1052" t="str">
            <v>SI</v>
          </cell>
          <cell r="J1052" t="str">
            <v>DESPACHO</v>
          </cell>
          <cell r="K1052">
            <v>2917</v>
          </cell>
        </row>
        <row r="1053">
          <cell r="A1053" t="str">
            <v>DMCP200</v>
          </cell>
          <cell r="B1053" t="str">
            <v>KIT DE TRACCION CUTANEA PARA NIÑO</v>
          </cell>
          <cell r="D1053" t="str">
            <v>KIT DE TRACCION CUTANEA PARA NIÑO</v>
          </cell>
          <cell r="E1053" t="str">
            <v>UN</v>
          </cell>
          <cell r="F1053" t="str">
            <v>UN</v>
          </cell>
          <cell r="G1053">
            <v>1</v>
          </cell>
          <cell r="I1053" t="str">
            <v>SI</v>
          </cell>
          <cell r="J1053" t="str">
            <v>DESPACHO</v>
          </cell>
          <cell r="K1053">
            <v>44200</v>
          </cell>
        </row>
        <row r="1054">
          <cell r="A1054" t="str">
            <v>DMCP201</v>
          </cell>
          <cell r="B1054" t="str">
            <v>CATETER PERITONEAL NEONATAL PARA DIALISIS RECTO DE 31 CM-10.5FR</v>
          </cell>
          <cell r="D1054" t="str">
            <v>CATETER PERITONEAL NEONATAL PARA DIALISIS RECTO DE 31 CM-10.5FR</v>
          </cell>
          <cell r="E1054" t="str">
            <v>UN</v>
          </cell>
          <cell r="F1054" t="str">
            <v>UN</v>
          </cell>
          <cell r="G1054">
            <v>1</v>
          </cell>
          <cell r="I1054" t="str">
            <v>SI</v>
          </cell>
          <cell r="J1054" t="str">
            <v>DESPACHO</v>
          </cell>
          <cell r="K1054">
            <v>510000</v>
          </cell>
        </row>
        <row r="1055">
          <cell r="A1055" t="str">
            <v>DMCP203</v>
          </cell>
          <cell r="B1055" t="str">
            <v>MINICAPS UNIDAD</v>
          </cell>
          <cell r="D1055" t="str">
            <v>MINICAPS UNIDAD</v>
          </cell>
          <cell r="E1055" t="str">
            <v>UN</v>
          </cell>
          <cell r="F1055" t="str">
            <v>UN</v>
          </cell>
          <cell r="G1055">
            <v>1</v>
          </cell>
          <cell r="I1055" t="str">
            <v>SI</v>
          </cell>
          <cell r="J1055" t="str">
            <v>DESPACHO</v>
          </cell>
          <cell r="K1055">
            <v>3847</v>
          </cell>
        </row>
        <row r="1056">
          <cell r="A1056" t="str">
            <v>DMCP204</v>
          </cell>
          <cell r="B1056" t="str">
            <v>CATETER PERITONEAL PEDIATRICO PARA DIALISIS CURLCATH CURVO DE 39 CM-14 FR</v>
          </cell>
          <cell r="D1056" t="str">
            <v>CATETER PERITONEAL PEDIATRICO PARA DIALISIS CURLCATH CURVO DE 39 CM-14 FR</v>
          </cell>
          <cell r="E1056" t="str">
            <v>UN</v>
          </cell>
          <cell r="F1056" t="str">
            <v>UN</v>
          </cell>
          <cell r="G1056">
            <v>1</v>
          </cell>
          <cell r="I1056" t="str">
            <v>SI</v>
          </cell>
          <cell r="J1056" t="str">
            <v>DESPACHO</v>
          </cell>
          <cell r="K1056">
            <v>249000</v>
          </cell>
        </row>
        <row r="1057">
          <cell r="A1057" t="str">
            <v>DMCP206</v>
          </cell>
          <cell r="B1057" t="str">
            <v xml:space="preserve">CATETER INTRODUCTOR PERCUTANEO 6.0 FR X 45 CM </v>
          </cell>
          <cell r="D1057" t="str">
            <v>CATETER INTRODUCTOR PERCUTANEO 6.0 FR X 45 CM</v>
          </cell>
          <cell r="E1057" t="str">
            <v>UN</v>
          </cell>
          <cell r="F1057" t="str">
            <v>UN</v>
          </cell>
          <cell r="G1057">
            <v>1</v>
          </cell>
          <cell r="I1057" t="str">
            <v>SI</v>
          </cell>
          <cell r="J1057" t="str">
            <v>DESPACHO</v>
          </cell>
          <cell r="K1057">
            <v>105653</v>
          </cell>
        </row>
        <row r="1058">
          <cell r="A1058" t="str">
            <v>DMCP207</v>
          </cell>
          <cell r="B1058" t="str">
            <v>EQUIPO ADMINISTRACION CON BOMBA PATROL + BOLSA X 1000 ML</v>
          </cell>
          <cell r="D1058" t="str">
            <v>EQUIPO ADMINISTRACION CON BOMBA PATROL + BOLSA X 1000 ML</v>
          </cell>
          <cell r="E1058" t="str">
            <v>UN</v>
          </cell>
          <cell r="F1058" t="str">
            <v>UN</v>
          </cell>
          <cell r="G1058">
            <v>1</v>
          </cell>
          <cell r="I1058" t="str">
            <v>SI</v>
          </cell>
          <cell r="J1058" t="str">
            <v>DESPACHO</v>
          </cell>
          <cell r="K1058">
            <v>49653</v>
          </cell>
        </row>
        <row r="1059">
          <cell r="A1059" t="str">
            <v>DMCP208</v>
          </cell>
          <cell r="B1059" t="str">
            <v>CATETER CENTRAL 2 LUMEN 4 FR X 8 CM PEDIATRICO</v>
          </cell>
          <cell r="D1059" t="str">
            <v>CATETER CENTRAL 2 LUMEN 4 FR X 8 CM PEDIATRICO</v>
          </cell>
          <cell r="E1059" t="str">
            <v>UN</v>
          </cell>
          <cell r="F1059" t="str">
            <v>UN</v>
          </cell>
          <cell r="G1059">
            <v>1</v>
          </cell>
          <cell r="I1059" t="str">
            <v>SI</v>
          </cell>
          <cell r="J1059" t="str">
            <v>DESPACHO</v>
          </cell>
          <cell r="K1059">
            <v>164500</v>
          </cell>
        </row>
        <row r="1060">
          <cell r="A1060" t="str">
            <v>DMCP210</v>
          </cell>
          <cell r="B1060" t="str">
            <v>VALVULA VENTRICULOPERITONEAL PROGRAMABLE</v>
          </cell>
          <cell r="D1060" t="str">
            <v>VALVULA VENTRICULOPERITONEAL PROGRAMABLE</v>
          </cell>
          <cell r="E1060" t="str">
            <v>UN</v>
          </cell>
          <cell r="F1060" t="str">
            <v>UN</v>
          </cell>
          <cell r="G1060">
            <v>1</v>
          </cell>
          <cell r="I1060" t="str">
            <v>SI</v>
          </cell>
          <cell r="J1060" t="str">
            <v>DESPACHO</v>
          </cell>
          <cell r="K1060">
            <v>4374549</v>
          </cell>
        </row>
        <row r="1061">
          <cell r="A1061" t="str">
            <v>DMCP211</v>
          </cell>
          <cell r="B1061" t="str">
            <v>KIT HEMOFILTRACION AV-VV CONTINUA PEDIATRICO 0.3 M2</v>
          </cell>
          <cell r="D1061" t="str">
            <v>KIT HEMOFILTRACION AV-VV CONTINUA PEDIATRICO 0.3 M2</v>
          </cell>
          <cell r="E1061" t="str">
            <v>UN</v>
          </cell>
          <cell r="F1061" t="str">
            <v>UN</v>
          </cell>
          <cell r="G1061">
            <v>1</v>
          </cell>
          <cell r="I1061" t="str">
            <v>SI</v>
          </cell>
          <cell r="J1061" t="str">
            <v>DESPACHO</v>
          </cell>
          <cell r="K1061">
            <v>600000</v>
          </cell>
        </row>
        <row r="1062">
          <cell r="A1062" t="str">
            <v>DMCP212</v>
          </cell>
          <cell r="B1062" t="str">
            <v>CATETER TEMPORAL 2 LUMEN PEDIATRICO RECTO 7FR X 10 CM</v>
          </cell>
          <cell r="D1062" t="str">
            <v>CATETER TEMPORAL 2 LUMEN PEDIATRICO RECTO 7FR X 10 CM</v>
          </cell>
          <cell r="E1062" t="str">
            <v>UN</v>
          </cell>
          <cell r="F1062" t="str">
            <v>UN</v>
          </cell>
          <cell r="G1062">
            <v>1</v>
          </cell>
          <cell r="I1062" t="str">
            <v>SI</v>
          </cell>
          <cell r="J1062" t="str">
            <v>DESPACHO</v>
          </cell>
          <cell r="K1062">
            <v>360000</v>
          </cell>
        </row>
        <row r="1063">
          <cell r="A1063" t="str">
            <v>DMCP213</v>
          </cell>
          <cell r="B1063" t="str">
            <v>KIT DE CATETER PERMANENTE PARA HEMODIALISI PEDIATRICO 7 FR 10 CM RECTO</v>
          </cell>
          <cell r="D1063" t="str">
            <v>KIT DE CATETER PERMANENTE PARA HEMODIALISI PEDIATRICO 7 FR 10 CM RECTO</v>
          </cell>
          <cell r="E1063" t="str">
            <v>UN</v>
          </cell>
          <cell r="F1063" t="str">
            <v>UN</v>
          </cell>
          <cell r="G1063">
            <v>1</v>
          </cell>
          <cell r="I1063" t="str">
            <v>SI</v>
          </cell>
          <cell r="J1063" t="str">
            <v>DESPACHO</v>
          </cell>
          <cell r="K1063">
            <v>390000</v>
          </cell>
        </row>
        <row r="1064">
          <cell r="A1064" t="str">
            <v>DMCP214</v>
          </cell>
          <cell r="B1064" t="str">
            <v>ZZ KIT PARA HEMODIAFILTRACION PEDIATRICO 8 FR X 9 CM</v>
          </cell>
          <cell r="D1064" t="str">
            <v>ZZ KIT PARA HEMODIAFILTRACION PEDIATRICO 8 FR X 9 CM</v>
          </cell>
          <cell r="E1064" t="str">
            <v>UN</v>
          </cell>
          <cell r="F1064" t="str">
            <v>UN</v>
          </cell>
          <cell r="G1064">
            <v>1</v>
          </cell>
          <cell r="I1064" t="str">
            <v>SI</v>
          </cell>
          <cell r="J1064" t="str">
            <v>DESPACHO</v>
          </cell>
          <cell r="K1064">
            <v>580000</v>
          </cell>
        </row>
        <row r="1065">
          <cell r="A1065" t="str">
            <v>DMCP215</v>
          </cell>
          <cell r="B1065" t="str">
            <v>CATETER CELSITE 6.5 FR ADULTO PARA QUIMIOTERAPIA</v>
          </cell>
          <cell r="D1065" t="str">
            <v>CATETER CELSITE 6.5 FR ADULTO PARA QUIMIOTERAPIA</v>
          </cell>
          <cell r="E1065" t="str">
            <v>UN</v>
          </cell>
          <cell r="F1065" t="str">
            <v>UN</v>
          </cell>
          <cell r="G1065">
            <v>1</v>
          </cell>
          <cell r="I1065" t="str">
            <v>SI</v>
          </cell>
          <cell r="J1065" t="str">
            <v>DESPACHO</v>
          </cell>
          <cell r="K1065">
            <v>1259250</v>
          </cell>
        </row>
        <row r="1066">
          <cell r="A1066" t="str">
            <v>DMCP216</v>
          </cell>
          <cell r="B1066" t="str">
            <v>KIT DE CRICOTIROIDECTOMIA PERCUTANEA ADULTO</v>
          </cell>
          <cell r="D1066" t="str">
            <v>KIT DE CRICOTIROIDECTOMIA PERCUTANEA ADULTO</v>
          </cell>
          <cell r="E1066" t="str">
            <v>UN</v>
          </cell>
          <cell r="F1066" t="str">
            <v>UN</v>
          </cell>
          <cell r="G1066">
            <v>1</v>
          </cell>
          <cell r="I1066" t="str">
            <v>SI</v>
          </cell>
          <cell r="J1066" t="str">
            <v>DESPACHO</v>
          </cell>
          <cell r="K1066">
            <v>415663</v>
          </cell>
        </row>
        <row r="1067">
          <cell r="A1067" t="str">
            <v>DMCP217</v>
          </cell>
          <cell r="B1067" t="str">
            <v>JERINGA DE TOMMY X 60 ML UNIDAD</v>
          </cell>
          <cell r="D1067" t="str">
            <v>JERINGA DE TOMMY X 60 ML UNIDAD</v>
          </cell>
          <cell r="E1067" t="str">
            <v>UN</v>
          </cell>
          <cell r="F1067" t="str">
            <v>UN</v>
          </cell>
          <cell r="G1067">
            <v>1</v>
          </cell>
          <cell r="I1067" t="str">
            <v>NO</v>
          </cell>
          <cell r="J1067" t="str">
            <v>CONSUMO</v>
          </cell>
          <cell r="K1067">
            <v>210000</v>
          </cell>
        </row>
        <row r="1068">
          <cell r="A1068" t="str">
            <v>DMCP218</v>
          </cell>
          <cell r="B1068" t="str">
            <v>EQUIPO BOMBA PARA ADMINISTRACION DE MEDICAMENTOS FOTOSENSIBLES</v>
          </cell>
          <cell r="D1068" t="str">
            <v>EQUIPO BOMBA PARA ADMINISTRACION DE MEDICAMENTOS FOTOSENSIBLES</v>
          </cell>
          <cell r="E1068" t="str">
            <v>UN</v>
          </cell>
          <cell r="F1068" t="str">
            <v>UN</v>
          </cell>
          <cell r="G1068">
            <v>1</v>
          </cell>
          <cell r="I1068" t="str">
            <v>SI</v>
          </cell>
          <cell r="J1068" t="str">
            <v>DESPACHO</v>
          </cell>
          <cell r="K1068">
            <v>26780</v>
          </cell>
        </row>
        <row r="1069">
          <cell r="A1069" t="str">
            <v>DMCP219</v>
          </cell>
          <cell r="B1069" t="str">
            <v>CLIP STANDAR ANGULO RECTO PERMANENTE 4 MM ANEURISMA TITANIO</v>
          </cell>
          <cell r="D1069" t="str">
            <v>CLIP STANDAR ANGULO RECTO PERMANENTE 4 MM ANEURISMA TITANIO</v>
          </cell>
          <cell r="E1069" t="str">
            <v>UN</v>
          </cell>
          <cell r="F1069" t="str">
            <v>UN</v>
          </cell>
          <cell r="G1069">
            <v>1</v>
          </cell>
          <cell r="I1069" t="str">
            <v>SI</v>
          </cell>
          <cell r="J1069" t="str">
            <v>DESPACHO</v>
          </cell>
          <cell r="K1069">
            <v>486000</v>
          </cell>
        </row>
        <row r="1070">
          <cell r="A1070" t="str">
            <v>DMCP220</v>
          </cell>
          <cell r="B1070" t="str">
            <v>CLIP STANDAR ANGULO CURVO 6.0MM PARA ANEURISMA EN TITANIO</v>
          </cell>
          <cell r="D1070" t="str">
            <v>CLIP STANDAR ANGULO CURVO 6.0MM PARA ANEURISMA EN TITANIO</v>
          </cell>
          <cell r="E1070" t="str">
            <v>UN</v>
          </cell>
          <cell r="F1070" t="str">
            <v>UN</v>
          </cell>
          <cell r="G1070">
            <v>1</v>
          </cell>
          <cell r="I1070" t="str">
            <v>SI</v>
          </cell>
          <cell r="J1070" t="str">
            <v>DESPACHO</v>
          </cell>
          <cell r="K1070">
            <v>601000</v>
          </cell>
        </row>
        <row r="1071">
          <cell r="A1071" t="str">
            <v>DMCP221</v>
          </cell>
          <cell r="B1071" t="str">
            <v>BALON PARA DILATACION DE ACHALASIA 35 MM</v>
          </cell>
          <cell r="D1071" t="str">
            <v>BALON PARA DILATACION DE ACHALASIA 35 MM</v>
          </cell>
          <cell r="E1071" t="str">
            <v>UN</v>
          </cell>
          <cell r="F1071" t="str">
            <v>UN</v>
          </cell>
          <cell r="G1071">
            <v>1</v>
          </cell>
          <cell r="I1071" t="str">
            <v>SI</v>
          </cell>
          <cell r="J1071" t="str">
            <v>DESPACHO</v>
          </cell>
          <cell r="K1071">
            <v>3055292.68</v>
          </cell>
        </row>
        <row r="1072">
          <cell r="A1072" t="str">
            <v>DMCP223</v>
          </cell>
          <cell r="B1072" t="str">
            <v>ZKIT HEMOFILTRACION AV-VV CONTINUA ADULTO 1.2 M2</v>
          </cell>
          <cell r="D1072" t="str">
            <v>ZKIT HEMOFILTRACION AV-VV CONTINUA ADULTO 1.2 M2</v>
          </cell>
          <cell r="E1072" t="str">
            <v>UN</v>
          </cell>
          <cell r="F1072" t="str">
            <v>UN</v>
          </cell>
          <cell r="G1072">
            <v>1</v>
          </cell>
          <cell r="I1072" t="str">
            <v>SI</v>
          </cell>
          <cell r="J1072" t="str">
            <v>DESPACHO</v>
          </cell>
          <cell r="K1072">
            <v>600000</v>
          </cell>
        </row>
        <row r="1073">
          <cell r="A1073" t="str">
            <v>DMCP224</v>
          </cell>
          <cell r="B1073" t="str">
            <v>KIT CARTUCHO DE CARBON ACTIVADO PARA HEMOPERFUSION ADULTO</v>
          </cell>
          <cell r="D1073" t="str">
            <v>KIT CARTUCHO DE CARBON ACTIVADO PARA HEMOPERFUSION ADULTO</v>
          </cell>
          <cell r="E1073" t="str">
            <v>UN</v>
          </cell>
          <cell r="F1073" t="str">
            <v>UN</v>
          </cell>
          <cell r="G1073">
            <v>1</v>
          </cell>
          <cell r="I1073" t="str">
            <v>NO</v>
          </cell>
          <cell r="J1073" t="str">
            <v>DESPACHO</v>
          </cell>
          <cell r="K1073">
            <v>1312000</v>
          </cell>
        </row>
        <row r="1074">
          <cell r="A1074" t="str">
            <v>DMCP225</v>
          </cell>
          <cell r="B1074" t="str">
            <v>CATETER TEMPORAL 2 LUMEN PEDIATRICO RECTO 9FR X 12 CM</v>
          </cell>
          <cell r="D1074" t="str">
            <v>CATETER TEMPORAL 2 LUMEN PEDIATRICO RECTO 9FR X 12 CM</v>
          </cell>
          <cell r="E1074" t="str">
            <v>UN</v>
          </cell>
          <cell r="F1074" t="str">
            <v>UN</v>
          </cell>
          <cell r="G1074">
            <v>1</v>
          </cell>
          <cell r="I1074" t="str">
            <v>NO</v>
          </cell>
          <cell r="J1074" t="str">
            <v>DESPACHO</v>
          </cell>
          <cell r="K1074">
            <v>285000</v>
          </cell>
        </row>
        <row r="1075">
          <cell r="A1075" t="str">
            <v>DMCP226</v>
          </cell>
          <cell r="B1075" t="str">
            <v>EXPANSOR DE TEJIDO RECTANGULAR</v>
          </cell>
          <cell r="D1075" t="str">
            <v>EXPANSOR DE TEJIDO RECTANGULAR</v>
          </cell>
          <cell r="E1075" t="str">
            <v>UN</v>
          </cell>
          <cell r="F1075" t="str">
            <v>UN</v>
          </cell>
          <cell r="G1075">
            <v>1</v>
          </cell>
          <cell r="I1075" t="str">
            <v>SI</v>
          </cell>
          <cell r="J1075" t="str">
            <v>DESPACHO</v>
          </cell>
          <cell r="K1075">
            <v>850000</v>
          </cell>
        </row>
        <row r="1076">
          <cell r="A1076" t="str">
            <v>DMCP227</v>
          </cell>
          <cell r="B1076" t="str">
            <v>EXPANSOR DE TEJIDO SEMILUNAR</v>
          </cell>
          <cell r="D1076" t="str">
            <v>EXPANSOR DE TEJIDO SEMILUNAR</v>
          </cell>
          <cell r="E1076" t="str">
            <v>UN</v>
          </cell>
          <cell r="F1076" t="str">
            <v>UN</v>
          </cell>
          <cell r="G1076">
            <v>1</v>
          </cell>
          <cell r="I1076" t="str">
            <v>SI</v>
          </cell>
          <cell r="J1076" t="str">
            <v>DESPACHO</v>
          </cell>
          <cell r="K1076">
            <v>850000</v>
          </cell>
        </row>
        <row r="1077">
          <cell r="A1077" t="str">
            <v>DMCP229</v>
          </cell>
          <cell r="B1077" t="str">
            <v>BALON DE DILATACION ESOFAGICO DE 15MM  A 18 MM</v>
          </cell>
          <cell r="D1077" t="str">
            <v>BALON DE DILATACION ESOFAGICO DE 15MM  A 18 MM</v>
          </cell>
          <cell r="E1077" t="str">
            <v>UN</v>
          </cell>
          <cell r="F1077" t="str">
            <v>UN</v>
          </cell>
          <cell r="G1077">
            <v>1</v>
          </cell>
          <cell r="I1077" t="str">
            <v>SI</v>
          </cell>
          <cell r="J1077" t="str">
            <v>DESPACHO</v>
          </cell>
          <cell r="K1077">
            <v>1053936.56</v>
          </cell>
        </row>
        <row r="1078">
          <cell r="A1078" t="str">
            <v>DMCP232</v>
          </cell>
          <cell r="B1078" t="str">
            <v>Z CATETER CENTRAL INSERCION PERIFERICA DUO ADULTO (PICC) 18 G X 70 CM</v>
          </cell>
          <cell r="D1078" t="str">
            <v>CATETER CENTRAL INSERCION PERIFERICA DUO ADULTO (PICC) 18 G X 70 CM</v>
          </cell>
          <cell r="E1078" t="str">
            <v>UN</v>
          </cell>
          <cell r="F1078" t="str">
            <v>UN</v>
          </cell>
          <cell r="G1078">
            <v>1</v>
          </cell>
          <cell r="I1078" t="str">
            <v>SI</v>
          </cell>
          <cell r="J1078" t="str">
            <v>DESPACHO</v>
          </cell>
          <cell r="K1078">
            <v>29000</v>
          </cell>
        </row>
        <row r="1079">
          <cell r="A1079" t="str">
            <v>DMCP233</v>
          </cell>
          <cell r="B1079" t="str">
            <v>KIT DE GASTROSTOMIA PARA ENDOSCOPIA PERCUTANEA N°20</v>
          </cell>
          <cell r="D1079" t="str">
            <v>KIT DE GASTROSTOMIA PARA ENDOSCOPIA PERCUTANEA N°20</v>
          </cell>
          <cell r="E1079" t="str">
            <v>UN</v>
          </cell>
          <cell r="F1079" t="str">
            <v>UN</v>
          </cell>
          <cell r="G1079">
            <v>1</v>
          </cell>
          <cell r="I1079" t="str">
            <v>SI</v>
          </cell>
          <cell r="J1079" t="str">
            <v>DESPACHO</v>
          </cell>
          <cell r="K1079">
            <v>506600</v>
          </cell>
        </row>
        <row r="1080">
          <cell r="A1080" t="str">
            <v>DMCP235</v>
          </cell>
          <cell r="B1080" t="str">
            <v>KIT DE CRICOTIROIDECTOMIA PERCUTANEA PEDIATRICO</v>
          </cell>
          <cell r="D1080" t="str">
            <v>KIT DE CRICOTIROIDECTOMIA PERCUTANEA PEDIATRICO</v>
          </cell>
          <cell r="E1080" t="str">
            <v>UN</v>
          </cell>
          <cell r="F1080" t="str">
            <v>UN</v>
          </cell>
          <cell r="G1080">
            <v>1</v>
          </cell>
          <cell r="I1080" t="str">
            <v>SI</v>
          </cell>
          <cell r="J1080" t="str">
            <v>DESPACHO</v>
          </cell>
          <cell r="K1080">
            <v>302060.67080000002</v>
          </cell>
        </row>
        <row r="1081">
          <cell r="A1081" t="str">
            <v>DMCP237</v>
          </cell>
          <cell r="B1081" t="str">
            <v>EQUIPO BOMBA PARA ADMINISTRACION DE NITROGLICERINA</v>
          </cell>
          <cell r="D1081" t="str">
            <v>EQUIPO BOMBA PARA ADMINISTRACION DE NITROGLICERINA</v>
          </cell>
          <cell r="E1081" t="str">
            <v>UN</v>
          </cell>
          <cell r="F1081" t="str">
            <v>UN</v>
          </cell>
          <cell r="G1081">
            <v>1</v>
          </cell>
          <cell r="I1081" t="str">
            <v>SI</v>
          </cell>
          <cell r="J1081" t="str">
            <v>DESPACHO</v>
          </cell>
          <cell r="K1081">
            <v>26780</v>
          </cell>
        </row>
        <row r="1082">
          <cell r="A1082" t="str">
            <v>DMCP238</v>
          </cell>
          <cell r="B1082" t="str">
            <v>EQUIPO BOMBA JERINGA</v>
          </cell>
          <cell r="D1082" t="str">
            <v>EQUIPO BOMBA JERINGA</v>
          </cell>
          <cell r="E1082" t="str">
            <v>UN</v>
          </cell>
          <cell r="F1082" t="str">
            <v>UN</v>
          </cell>
          <cell r="G1082">
            <v>1</v>
          </cell>
          <cell r="I1082" t="str">
            <v>SI</v>
          </cell>
          <cell r="J1082" t="str">
            <v>DESPACHO</v>
          </cell>
          <cell r="K1082">
            <v>24883</v>
          </cell>
        </row>
        <row r="1083">
          <cell r="A1083" t="str">
            <v>DMCP241</v>
          </cell>
          <cell r="B1083" t="str">
            <v>BARRERA PROTECTORA STOMAHESIVE 38 MM</v>
          </cell>
          <cell r="D1083" t="str">
            <v>BARRERA PROTECTORA STOMAHESIVE 38 MM</v>
          </cell>
          <cell r="E1083" t="str">
            <v>UN</v>
          </cell>
          <cell r="F1083" t="str">
            <v>UN</v>
          </cell>
          <cell r="G1083">
            <v>1</v>
          </cell>
          <cell r="I1083" t="str">
            <v>SI</v>
          </cell>
          <cell r="J1083" t="str">
            <v>DESPACHO</v>
          </cell>
          <cell r="K1083">
            <v>20938</v>
          </cell>
        </row>
        <row r="1084">
          <cell r="A1084" t="str">
            <v>DMCP242</v>
          </cell>
          <cell r="B1084" t="str">
            <v>CATETER TRILUMEN MULTIFUNCIONAL 8.5 FR CON AGUJA EN J-0.035</v>
          </cell>
          <cell r="D1084" t="str">
            <v>CATETER TRILUMEN MULTIFUNCIONAL 8.5 FR CON AGUJA EN J-0.035</v>
          </cell>
          <cell r="E1084" t="str">
            <v>UN</v>
          </cell>
          <cell r="F1084" t="str">
            <v>UN</v>
          </cell>
          <cell r="G1084">
            <v>1</v>
          </cell>
          <cell r="I1084" t="str">
            <v>SI</v>
          </cell>
          <cell r="J1084" t="str">
            <v>DESPACHO</v>
          </cell>
          <cell r="K1084">
            <v>250000</v>
          </cell>
        </row>
        <row r="1085">
          <cell r="A1085" t="str">
            <v>DMCP244</v>
          </cell>
          <cell r="B1085" t="str">
            <v>CATETER ANGIOGRAFICO COLA DE CERDO 5 FR</v>
          </cell>
          <cell r="D1085" t="str">
            <v>CATETER ANGIOGRAFICO COLA DE CERDO 5 FR</v>
          </cell>
          <cell r="E1085" t="str">
            <v>UN</v>
          </cell>
          <cell r="F1085" t="str">
            <v>UN</v>
          </cell>
          <cell r="G1085">
            <v>1</v>
          </cell>
          <cell r="I1085" t="str">
            <v>SI</v>
          </cell>
          <cell r="J1085" t="str">
            <v>DESPACHO</v>
          </cell>
          <cell r="K1085">
            <v>68000</v>
          </cell>
        </row>
        <row r="1086">
          <cell r="A1086" t="str">
            <v>DMCP245</v>
          </cell>
          <cell r="B1086" t="str">
            <v>CATETER CELSITE BABYPORT 4.5 FR-50CA-15AL</v>
          </cell>
          <cell r="D1086" t="str">
            <v>CATETER CELSITE BABYPORT 4.5 FR-50CA-15AL</v>
          </cell>
          <cell r="E1086" t="str">
            <v>UN</v>
          </cell>
          <cell r="F1086" t="str">
            <v>UN</v>
          </cell>
          <cell r="G1086">
            <v>1</v>
          </cell>
          <cell r="I1086" t="str">
            <v>SI</v>
          </cell>
          <cell r="J1086" t="str">
            <v>DESPACHO</v>
          </cell>
          <cell r="K1086">
            <v>950000</v>
          </cell>
        </row>
        <row r="1087">
          <cell r="A1087" t="str">
            <v>DMCP246</v>
          </cell>
          <cell r="B1087" t="str">
            <v>CATETER EPICUTANEO BILUMEN NEONATAL</v>
          </cell>
          <cell r="D1087" t="str">
            <v>CATETER EPICUTANEO BILUMEN NEONATAL</v>
          </cell>
          <cell r="E1087" t="str">
            <v>UN</v>
          </cell>
          <cell r="F1087" t="str">
            <v>UN</v>
          </cell>
          <cell r="G1087">
            <v>1</v>
          </cell>
          <cell r="I1087" t="str">
            <v>SI</v>
          </cell>
          <cell r="J1087" t="str">
            <v>DESPACHO</v>
          </cell>
          <cell r="K1087">
            <v>165900</v>
          </cell>
        </row>
        <row r="1088">
          <cell r="A1088" t="str">
            <v>DMCP250</v>
          </cell>
          <cell r="B1088" t="str">
            <v>CATETER URETERAL PARA PIELOGRAFIA RETROGRADA 6 FR</v>
          </cell>
          <cell r="D1088" t="str">
            <v>CATETER URETERAL PARA PIELOGRAFIA RETROGRADA 6 FR</v>
          </cell>
          <cell r="E1088" t="str">
            <v>UN</v>
          </cell>
          <cell r="F1088" t="str">
            <v>UN</v>
          </cell>
          <cell r="G1088">
            <v>1</v>
          </cell>
          <cell r="I1088" t="str">
            <v>SI</v>
          </cell>
          <cell r="J1088" t="str">
            <v>DESPACHO</v>
          </cell>
          <cell r="K1088">
            <v>29000</v>
          </cell>
        </row>
        <row r="1089">
          <cell r="A1089" t="str">
            <v>DMCP254</v>
          </cell>
          <cell r="B1089" t="str">
            <v>CATETER DE TERMOD. ESPECIALIZADO GASTO CARDIACO 7.5 FR X 110 CM</v>
          </cell>
          <cell r="D1089" t="str">
            <v>CATETER DE TERMOD. ESPECIALIZADO GASTO CARDIACO 7.5 FR X 110 CM</v>
          </cell>
          <cell r="E1089" t="str">
            <v>UN</v>
          </cell>
          <cell r="F1089" t="str">
            <v>UN</v>
          </cell>
          <cell r="G1089">
            <v>1</v>
          </cell>
          <cell r="I1089" t="str">
            <v>SI</v>
          </cell>
          <cell r="J1089" t="str">
            <v>DESPACHO</v>
          </cell>
          <cell r="K1089">
            <v>390000</v>
          </cell>
        </row>
        <row r="1090">
          <cell r="A1090" t="str">
            <v>DMCP255</v>
          </cell>
          <cell r="B1090" t="str">
            <v>CATETER DE TERMOD. ESPECIALIZADO GASTO CARDIACO Y SATURACION 7.5 FR X 110 CM</v>
          </cell>
          <cell r="D1090" t="str">
            <v>CATETER DE TERMOD. ESPECIALIZADO GASTO CARDIACO Y SATURACION 7.5 FR X 110 CM</v>
          </cell>
          <cell r="E1090" t="str">
            <v>UN</v>
          </cell>
          <cell r="F1090" t="str">
            <v>UN</v>
          </cell>
          <cell r="G1090">
            <v>1</v>
          </cell>
          <cell r="I1090" t="str">
            <v>SI</v>
          </cell>
          <cell r="J1090" t="str">
            <v>DESPACHO</v>
          </cell>
          <cell r="K1090">
            <v>780000</v>
          </cell>
        </row>
        <row r="1091">
          <cell r="A1091" t="str">
            <v>DMCP256</v>
          </cell>
          <cell r="B1091" t="str">
            <v>CLIP STANDAR ANGULADO 4.9 MM PARA ANEURISMA</v>
          </cell>
          <cell r="D1091" t="str">
            <v>CLIP STANDAR ANGULADO 4.9 MM PARA ANEURISMA</v>
          </cell>
          <cell r="E1091" t="str">
            <v>UN</v>
          </cell>
          <cell r="F1091" t="str">
            <v>UN</v>
          </cell>
          <cell r="G1091">
            <v>1</v>
          </cell>
          <cell r="I1091" t="str">
            <v>SI</v>
          </cell>
          <cell r="J1091" t="str">
            <v>DESPACHO</v>
          </cell>
          <cell r="K1091">
            <v>601000</v>
          </cell>
        </row>
        <row r="1092">
          <cell r="A1092" t="str">
            <v>DMCP257</v>
          </cell>
          <cell r="B1092" t="str">
            <v>CLIP STANDAR ANGULO CURVO 6.8MM PARA ANEURISMA EN TITANIO</v>
          </cell>
          <cell r="D1092" t="str">
            <v>CLIP STANDAR ANGULO CURVO 6.8MM PARA ANEURISMA EN TITANIO</v>
          </cell>
          <cell r="E1092" t="str">
            <v>UN</v>
          </cell>
          <cell r="F1092" t="str">
            <v>UN</v>
          </cell>
          <cell r="G1092">
            <v>1</v>
          </cell>
          <cell r="I1092" t="str">
            <v>SI</v>
          </cell>
          <cell r="J1092" t="str">
            <v>DESPACHO</v>
          </cell>
          <cell r="K1092">
            <v>601000</v>
          </cell>
        </row>
        <row r="1093">
          <cell r="A1093" t="str">
            <v>DMCP258</v>
          </cell>
          <cell r="B1093" t="str">
            <v>CLIP STANDAR ANGULO CURVO 7.5MM PARA ANEURISMA EN TITANIO</v>
          </cell>
          <cell r="D1093" t="str">
            <v>CLIP STANDAR ANGULO CURVO 7.5MM PARA ANEURISMA EN TITANIO</v>
          </cell>
          <cell r="E1093" t="str">
            <v>UN</v>
          </cell>
          <cell r="F1093" t="str">
            <v>UN</v>
          </cell>
          <cell r="G1093">
            <v>1</v>
          </cell>
          <cell r="I1093" t="str">
            <v>SI</v>
          </cell>
          <cell r="J1093" t="str">
            <v>DESPACHO</v>
          </cell>
          <cell r="K1093">
            <v>601000</v>
          </cell>
        </row>
        <row r="1094">
          <cell r="A1094" t="str">
            <v>DMCP259</v>
          </cell>
          <cell r="B1094" t="str">
            <v>MINICLIP STANDAR YASARGIL CURVO 3.5MM PARA ANEURISMA</v>
          </cell>
          <cell r="D1094" t="str">
            <v>MINICLIP STANDAR YASARGIL CURVO 3.5MM PARA ANEURISMA</v>
          </cell>
          <cell r="E1094" t="str">
            <v>UN</v>
          </cell>
          <cell r="F1094" t="str">
            <v>UN</v>
          </cell>
          <cell r="G1094">
            <v>1</v>
          </cell>
          <cell r="I1094" t="str">
            <v>SI</v>
          </cell>
          <cell r="J1094" t="str">
            <v>DESPACHO</v>
          </cell>
          <cell r="K1094">
            <v>647000</v>
          </cell>
        </row>
        <row r="1095">
          <cell r="A1095" t="str">
            <v>DMCP260</v>
          </cell>
          <cell r="B1095" t="str">
            <v>MINICLIP STANDAR YASARGIL CURVO 3.3 MM PARA ANEURISMA</v>
          </cell>
          <cell r="D1095" t="str">
            <v>MINICLIP STANDAR YASARGIL CURVO 3.3 MM PARA ANEURISMA</v>
          </cell>
          <cell r="E1095" t="str">
            <v>UN</v>
          </cell>
          <cell r="F1095" t="str">
            <v>UN</v>
          </cell>
          <cell r="G1095">
            <v>1</v>
          </cell>
          <cell r="I1095" t="str">
            <v>SI</v>
          </cell>
          <cell r="J1095" t="str">
            <v>DESPACHO</v>
          </cell>
          <cell r="K1095">
            <v>647000</v>
          </cell>
        </row>
        <row r="1096">
          <cell r="A1096" t="str">
            <v>DMCP261</v>
          </cell>
          <cell r="B1096" t="str">
            <v>MINICLIP STANDAR YASARGIL RECTO 4.6 MM PARA ANEURISMA</v>
          </cell>
          <cell r="D1096" t="str">
            <v>MINICLIP STANDAR YASARGIL RECTO 4.6 MM PARA ANEURISMA</v>
          </cell>
          <cell r="E1096" t="str">
            <v>UN</v>
          </cell>
          <cell r="F1096" t="str">
            <v>UN</v>
          </cell>
          <cell r="G1096">
            <v>1</v>
          </cell>
          <cell r="I1096" t="str">
            <v>SI</v>
          </cell>
          <cell r="J1096" t="str">
            <v>DESPACHO</v>
          </cell>
          <cell r="K1096">
            <v>647000</v>
          </cell>
        </row>
        <row r="1097">
          <cell r="A1097" t="str">
            <v>DMCP262</v>
          </cell>
          <cell r="B1097" t="str">
            <v>MARCAPASO BICAMERAL DDDR</v>
          </cell>
          <cell r="D1097" t="str">
            <v>MARCAPASO BICAMERAL DDDR</v>
          </cell>
          <cell r="E1097" t="str">
            <v>UN</v>
          </cell>
          <cell r="F1097" t="str">
            <v>UN</v>
          </cell>
          <cell r="G1097">
            <v>1</v>
          </cell>
          <cell r="I1097" t="str">
            <v>SI</v>
          </cell>
          <cell r="J1097" t="str">
            <v>DESPACHO</v>
          </cell>
          <cell r="K1097">
            <v>8300000</v>
          </cell>
        </row>
        <row r="1098">
          <cell r="A1098" t="str">
            <v>DMCP263</v>
          </cell>
          <cell r="B1098" t="str">
            <v>KIT NEFROSTOMIA 8-10 FR 21 CM DE UN SOLO PASO (URESIL)</v>
          </cell>
          <cell r="D1098" t="str">
            <v>KIT NEFROSTOMIA 8-10 FR 21 CM DE UN SOLO PASO (URESIL)</v>
          </cell>
          <cell r="E1098" t="str">
            <v>UN</v>
          </cell>
          <cell r="F1098" t="str">
            <v>UN</v>
          </cell>
          <cell r="G1098">
            <v>1</v>
          </cell>
          <cell r="I1098" t="str">
            <v>SI</v>
          </cell>
          <cell r="J1098" t="str">
            <v>DESPACHO</v>
          </cell>
          <cell r="K1098">
            <v>475500</v>
          </cell>
        </row>
        <row r="1099">
          <cell r="A1099" t="str">
            <v>DMCP264</v>
          </cell>
          <cell r="B1099" t="str">
            <v>Z LINEA HEMOFILTRACION ADULTO (AQUALINE)</v>
          </cell>
          <cell r="D1099" t="str">
            <v>Z LINEA HEMOFILTRACION ADULTO (AQUALINE)</v>
          </cell>
          <cell r="E1099" t="str">
            <v>UN</v>
          </cell>
          <cell r="F1099" t="str">
            <v>UN</v>
          </cell>
          <cell r="G1099">
            <v>1</v>
          </cell>
          <cell r="I1099" t="str">
            <v>SI</v>
          </cell>
          <cell r="J1099" t="str">
            <v>DESPACHO</v>
          </cell>
          <cell r="K1099">
            <v>139231</v>
          </cell>
        </row>
        <row r="1100">
          <cell r="A1100" t="str">
            <v>DMCP266</v>
          </cell>
          <cell r="B1100" t="str">
            <v>Z HEMOFILTRO AQUAMAX HF 19 ADULTO</v>
          </cell>
          <cell r="D1100" t="str">
            <v>Z HEMOFILTRO AQUAMAX HF 19 ADULTO</v>
          </cell>
          <cell r="E1100" t="str">
            <v>UN</v>
          </cell>
          <cell r="F1100" t="str">
            <v>UN</v>
          </cell>
          <cell r="G1100">
            <v>1</v>
          </cell>
          <cell r="I1100" t="str">
            <v>SI</v>
          </cell>
          <cell r="J1100" t="str">
            <v>DESPACHO</v>
          </cell>
          <cell r="K1100">
            <v>832320</v>
          </cell>
        </row>
        <row r="1101">
          <cell r="A1101" t="str">
            <v>DMCP267</v>
          </cell>
          <cell r="B1101" t="str">
            <v>Z HEMOFILTRO AQUAMAX HF 12 ADULTO</v>
          </cell>
          <cell r="D1101" t="str">
            <v>Z HEMOFILTRO AQUAMAX HF 12 ADULTO</v>
          </cell>
          <cell r="E1101" t="str">
            <v>UN</v>
          </cell>
          <cell r="F1101" t="str">
            <v>UN</v>
          </cell>
          <cell r="G1101">
            <v>1</v>
          </cell>
          <cell r="I1101" t="str">
            <v>SI</v>
          </cell>
          <cell r="J1101" t="str">
            <v>DESPACHO</v>
          </cell>
          <cell r="K1101">
            <v>780000</v>
          </cell>
        </row>
        <row r="1102">
          <cell r="A1102" t="str">
            <v>DMCP268</v>
          </cell>
          <cell r="B1102" t="str">
            <v>Z HEMOFILTRO AQUAMAX HF 07 PLUS</v>
          </cell>
          <cell r="D1102" t="str">
            <v>Z HEMOFILTRO AQUAMAX HF 07 PLUS</v>
          </cell>
          <cell r="E1102" t="str">
            <v>UN</v>
          </cell>
          <cell r="F1102" t="str">
            <v>UN</v>
          </cell>
          <cell r="G1102">
            <v>1</v>
          </cell>
          <cell r="I1102" t="str">
            <v>SI</v>
          </cell>
          <cell r="J1102" t="str">
            <v>DESPACHO</v>
          </cell>
          <cell r="K1102">
            <v>763501</v>
          </cell>
        </row>
        <row r="1103">
          <cell r="A1103" t="str">
            <v>DMCP269</v>
          </cell>
          <cell r="B1103" t="str">
            <v>Z HEMOFILTRO AQUAMAX HF 03 PEDIATRICO</v>
          </cell>
          <cell r="D1103" t="str">
            <v>Z HEMOFILTRO AQUAMAX HF 03 PEDIATRICO</v>
          </cell>
          <cell r="E1103" t="str">
            <v>UN</v>
          </cell>
          <cell r="F1103" t="str">
            <v>UN</v>
          </cell>
          <cell r="G1103">
            <v>1</v>
          </cell>
          <cell r="I1103" t="str">
            <v>SI</v>
          </cell>
          <cell r="J1103" t="str">
            <v>DESPACHO</v>
          </cell>
          <cell r="K1103">
            <v>676260</v>
          </cell>
        </row>
        <row r="1104">
          <cell r="A1104" t="str">
            <v>DMCP270</v>
          </cell>
          <cell r="B1104" t="str">
            <v xml:space="preserve">Z FILTRO PARA PLASMAFERISIS PEDIATRICO (PLASMAFLOW 02 ) </v>
          </cell>
          <cell r="D1104" t="str">
            <v>Z FILTRO PARA PLASMAFERISIS PEDIATRICO (PLASMAFLOW 02 )</v>
          </cell>
          <cell r="E1104" t="str">
            <v>UN</v>
          </cell>
          <cell r="F1104" t="str">
            <v>UN</v>
          </cell>
          <cell r="G1104">
            <v>1</v>
          </cell>
          <cell r="I1104" t="str">
            <v>SI</v>
          </cell>
          <cell r="J1104" t="str">
            <v>DESPACHO</v>
          </cell>
          <cell r="K1104">
            <v>1100000</v>
          </cell>
        </row>
        <row r="1105">
          <cell r="A1105" t="str">
            <v>DMCP271</v>
          </cell>
          <cell r="B1105" t="str">
            <v>KIT PRE-ENSAMBLADO PARA PLASMAFERESIS 0.45 M2 ABL 200</v>
          </cell>
          <cell r="D1105" t="str">
            <v>KIT PRE-ENSAMBLADO PARA PLASMAFERESIS 0.45 M2 ABL 200</v>
          </cell>
          <cell r="E1105" t="str">
            <v>UN</v>
          </cell>
          <cell r="F1105" t="str">
            <v>UN</v>
          </cell>
          <cell r="G1105">
            <v>1</v>
          </cell>
          <cell r="I1105" t="str">
            <v>SI</v>
          </cell>
          <cell r="J1105" t="str">
            <v>DESPACHO</v>
          </cell>
          <cell r="K1105">
            <v>1400000</v>
          </cell>
        </row>
        <row r="1106">
          <cell r="A1106" t="str">
            <v>DMCP272</v>
          </cell>
          <cell r="B1106" t="str">
            <v xml:space="preserve">Z FILTRO PARA PLASMAFERISIS ADULTO (PLASMAFLOW 08 ) </v>
          </cell>
          <cell r="D1106" t="str">
            <v>Z FILTRO PARA PLASMAFERISIS ADULTO (PLASMAFLOW 08 )</v>
          </cell>
          <cell r="E1106" t="str">
            <v>UN</v>
          </cell>
          <cell r="F1106" t="str">
            <v>UN</v>
          </cell>
          <cell r="G1106">
            <v>1</v>
          </cell>
          <cell r="I1106" t="str">
            <v>SI</v>
          </cell>
          <cell r="J1106" t="str">
            <v>DESPACHO</v>
          </cell>
          <cell r="K1106">
            <v>1275000</v>
          </cell>
        </row>
        <row r="1107">
          <cell r="A1107" t="str">
            <v>DMCP285</v>
          </cell>
          <cell r="B1107" t="str">
            <v>ZZ KIT HEMOFILTRACION PRE ENSAMBLADO PEDIATRICO  0.3M2 ABL403</v>
          </cell>
          <cell r="D1107" t="str">
            <v>ZZ KIT HEMOFILTRACION PRE ENSAMBLADO PEDIATRICO  0.3M2 ABL403</v>
          </cell>
          <cell r="E1107" t="str">
            <v>UN</v>
          </cell>
          <cell r="F1107" t="str">
            <v>UN</v>
          </cell>
          <cell r="G1107">
            <v>1</v>
          </cell>
          <cell r="I1107" t="str">
            <v>SI</v>
          </cell>
          <cell r="J1107" t="str">
            <v>DESPACHO</v>
          </cell>
          <cell r="K1107">
            <v>960000</v>
          </cell>
        </row>
        <row r="1108">
          <cell r="A1108" t="str">
            <v>DMCP288</v>
          </cell>
          <cell r="B1108" t="str">
            <v>CATETER ANGIOGRAFICO VERTEBRAL 5 FR X 100 CM</v>
          </cell>
          <cell r="D1108" t="str">
            <v>CATETER ANGIOGRAFICO VERTEBRAL 5 FR X 100 CM</v>
          </cell>
          <cell r="E1108" t="str">
            <v>UN</v>
          </cell>
          <cell r="F1108" t="str">
            <v>UN</v>
          </cell>
          <cell r="G1108">
            <v>1</v>
          </cell>
          <cell r="I1108" t="str">
            <v>SI</v>
          </cell>
          <cell r="J1108" t="str">
            <v>DESPACHO</v>
          </cell>
          <cell r="K1108">
            <v>68000</v>
          </cell>
        </row>
        <row r="1109">
          <cell r="A1109" t="str">
            <v>DMCP292</v>
          </cell>
          <cell r="B1109" t="str">
            <v>ZZ CATETER PARA OXIMETRIA DE DOBLE LUZ SIN BALON</v>
          </cell>
          <cell r="D1109" t="str">
            <v>ZZ CATETER PARA OXIMETRIA DE DOBLE LUZ SIN BALON</v>
          </cell>
          <cell r="E1109" t="str">
            <v>UN</v>
          </cell>
          <cell r="F1109" t="str">
            <v>UN</v>
          </cell>
          <cell r="G1109">
            <v>1</v>
          </cell>
          <cell r="I1109" t="str">
            <v>SI</v>
          </cell>
          <cell r="J1109" t="str">
            <v>DESPACHO</v>
          </cell>
          <cell r="K1109">
            <v>950000</v>
          </cell>
        </row>
        <row r="1110">
          <cell r="A1110" t="str">
            <v>DMCP293</v>
          </cell>
          <cell r="B1110" t="str">
            <v>SENSOR DE TEMPERATURA PARA CATETER TERMODILUCION</v>
          </cell>
          <cell r="D1110" t="str">
            <v>SENSOR DE TEMPERATURA PARA CATETER TERMODILUCION</v>
          </cell>
          <cell r="E1110" t="str">
            <v>UN</v>
          </cell>
          <cell r="F1110" t="str">
            <v>UN</v>
          </cell>
          <cell r="G1110">
            <v>1</v>
          </cell>
          <cell r="I1110" t="str">
            <v>SI</v>
          </cell>
          <cell r="J1110" t="str">
            <v>DESPACHO</v>
          </cell>
          <cell r="K1110">
            <v>34800</v>
          </cell>
        </row>
        <row r="1111">
          <cell r="A1111" t="str">
            <v>DMCP294</v>
          </cell>
          <cell r="B1111" t="str">
            <v>CATETER PERITONEAL ADULTO PARA DIALISIS CURLCATH CURVO DE 57 CM-16 FR</v>
          </cell>
          <cell r="D1111" t="str">
            <v>CATETER PERITONEAL ADULTO PARA DIALISIS CURLCATH CURVO DE 57 CM-16 FR</v>
          </cell>
          <cell r="E1111" t="str">
            <v>UN</v>
          </cell>
          <cell r="F1111" t="str">
            <v>UN</v>
          </cell>
          <cell r="G1111">
            <v>1</v>
          </cell>
          <cell r="I1111" t="str">
            <v>SI</v>
          </cell>
          <cell r="J1111" t="str">
            <v>DESPACHO</v>
          </cell>
          <cell r="K1111">
            <v>317000</v>
          </cell>
        </row>
        <row r="1112">
          <cell r="A1112" t="str">
            <v>DMCP295</v>
          </cell>
          <cell r="B1112" t="str">
            <v>INTRODUCTOR PARA MARCAPASO PEEL AWAY 8 F</v>
          </cell>
          <cell r="D1112" t="str">
            <v>INTRODUCTOR PARA MARCAPASO PEEL AWAY 8 F</v>
          </cell>
          <cell r="E1112" t="str">
            <v>UN</v>
          </cell>
          <cell r="F1112" t="str">
            <v>UN</v>
          </cell>
          <cell r="G1112">
            <v>1</v>
          </cell>
          <cell r="I1112" t="str">
            <v>SI</v>
          </cell>
          <cell r="J1112" t="str">
            <v>DESPACHO</v>
          </cell>
          <cell r="K1112">
            <v>60000</v>
          </cell>
        </row>
        <row r="1113">
          <cell r="A1113" t="str">
            <v>DMCP298</v>
          </cell>
          <cell r="B1113" t="str">
            <v>KIT TALLA L CON ESPUMA (SISTEMA DE PRESION NEGATIVA PARA MANEJO DE FISTULA)</v>
          </cell>
          <cell r="D1113" t="str">
            <v>KIT TALLA L CON ESPUMA (SISTEMA DE PRESION NEGATIVA PARA MANEJO DE FISTULA)</v>
          </cell>
          <cell r="E1113" t="str">
            <v>UN</v>
          </cell>
          <cell r="F1113" t="str">
            <v>UN</v>
          </cell>
          <cell r="G1113">
            <v>1</v>
          </cell>
          <cell r="I1113" t="str">
            <v>SI</v>
          </cell>
          <cell r="J1113" t="str">
            <v>DESPACHO</v>
          </cell>
          <cell r="K1113">
            <v>788439</v>
          </cell>
        </row>
        <row r="1114">
          <cell r="A1114" t="str">
            <v>DMCP299</v>
          </cell>
          <cell r="B1114" t="str">
            <v>KIT TALLA L CON GASA (SISTEMA DE PRESION NEGATIVA PARA MANEJO DE FISTULA)</v>
          </cell>
          <cell r="D1114" t="str">
            <v>KIT TALLA L CON GASA (SISTEMA DE PRESION NEGATIVA PARA MANEJO DE FISTULA)</v>
          </cell>
          <cell r="E1114" t="str">
            <v>UN</v>
          </cell>
          <cell r="F1114" t="str">
            <v>UN</v>
          </cell>
          <cell r="G1114">
            <v>1</v>
          </cell>
          <cell r="I1114" t="str">
            <v>SI</v>
          </cell>
          <cell r="J1114" t="str">
            <v>CONSUMO</v>
          </cell>
          <cell r="K1114">
            <v>788439</v>
          </cell>
        </row>
        <row r="1115">
          <cell r="A1115" t="str">
            <v>DMCP306</v>
          </cell>
          <cell r="B1115" t="str">
            <v>EQUIPO BOMBA PLUMSET PARA NUTRICION ENTERAL</v>
          </cell>
          <cell r="D1115" t="str">
            <v>EQUIPO BOMBA PLUMSET PARA NUTRICION ENTERAL</v>
          </cell>
          <cell r="E1115" t="str">
            <v>UN</v>
          </cell>
          <cell r="F1115" t="str">
            <v>UN</v>
          </cell>
          <cell r="G1115">
            <v>1</v>
          </cell>
          <cell r="I1115" t="str">
            <v>SI</v>
          </cell>
          <cell r="J1115" t="str">
            <v>DESPACHO</v>
          </cell>
          <cell r="K1115">
            <v>17000</v>
          </cell>
        </row>
        <row r="1116">
          <cell r="A1116" t="str">
            <v>DMCP307</v>
          </cell>
          <cell r="B1116" t="str">
            <v>KIT TALLA S CON GASA (SISTEMA DE PRESION NEGATIVA PARA MANEJO DE FISTULA)</v>
          </cell>
          <cell r="D1116" t="str">
            <v>KIT TALLA S CON GASA (SISTEMA DE PRESION NEGATIVA PARA MANEJO DE FISTULA)</v>
          </cell>
          <cell r="E1116" t="str">
            <v>UN</v>
          </cell>
          <cell r="F1116" t="str">
            <v>UN</v>
          </cell>
          <cell r="G1116">
            <v>1</v>
          </cell>
          <cell r="I1116" t="str">
            <v>SI</v>
          </cell>
          <cell r="J1116" t="str">
            <v>DESPACHO</v>
          </cell>
          <cell r="K1116">
            <v>346327</v>
          </cell>
        </row>
        <row r="1117">
          <cell r="A1117" t="str">
            <v>DMCP308</v>
          </cell>
          <cell r="B1117" t="str">
            <v>CATETER TEMPORAL 2 LUMEN PEDIATRICO RECTO 11FR X 12 CM</v>
          </cell>
          <cell r="D1117" t="str">
            <v>CATETER TEMPORAL 2 LUMEN PEDIATRICO RECTO 11FR X 12 CM</v>
          </cell>
          <cell r="E1117" t="str">
            <v>UN</v>
          </cell>
          <cell r="F1117" t="str">
            <v>UN</v>
          </cell>
          <cell r="G1117">
            <v>1</v>
          </cell>
          <cell r="I1117" t="str">
            <v>SI</v>
          </cell>
          <cell r="J1117" t="str">
            <v>DESPACHO</v>
          </cell>
          <cell r="K1117">
            <v>160000</v>
          </cell>
        </row>
        <row r="1118">
          <cell r="A1118" t="str">
            <v>DMCP309</v>
          </cell>
          <cell r="B1118" t="str">
            <v>EQUIPO BOMBA INFUSION STANDAR B-BRAUN</v>
          </cell>
          <cell r="D1118" t="str">
            <v>EQUIPO BOMBA INFUSION STANDAR B-BRAUN</v>
          </cell>
          <cell r="E1118" t="str">
            <v>UN</v>
          </cell>
          <cell r="F1118" t="str">
            <v>UN</v>
          </cell>
          <cell r="G1118">
            <v>1</v>
          </cell>
          <cell r="I1118" t="str">
            <v>SI</v>
          </cell>
          <cell r="J1118" t="str">
            <v>DESPACHO</v>
          </cell>
          <cell r="K1118">
            <v>15450</v>
          </cell>
        </row>
        <row r="1119">
          <cell r="A1119" t="str">
            <v>DMCP310</v>
          </cell>
          <cell r="B1119" t="str">
            <v>EQUIPO BOMBA INFUSION FOTOSENSIBLE B-BRAUN</v>
          </cell>
          <cell r="D1119" t="str">
            <v>EQUIPO BOMBA INFUSION FOTOSENSIBLE B-BRAUN</v>
          </cell>
          <cell r="E1119" t="str">
            <v>UN</v>
          </cell>
          <cell r="F1119" t="str">
            <v>UN</v>
          </cell>
          <cell r="G1119">
            <v>1</v>
          </cell>
          <cell r="I1119" t="str">
            <v>SI</v>
          </cell>
          <cell r="J1119" t="str">
            <v>DESPACHO</v>
          </cell>
          <cell r="K1119">
            <v>17000</v>
          </cell>
        </row>
        <row r="1120">
          <cell r="A1120" t="str">
            <v>DMCP311</v>
          </cell>
          <cell r="B1120" t="str">
            <v>EQUIPO BOMBA INFUSION HEMODERIVADOS B-BRAUN</v>
          </cell>
          <cell r="D1120" t="str">
            <v>EQUIPO BOMBA INFUSION HEMODERIVADOS B-BRAUN</v>
          </cell>
          <cell r="E1120" t="str">
            <v>UN</v>
          </cell>
          <cell r="F1120" t="str">
            <v>UN</v>
          </cell>
          <cell r="G1120">
            <v>1</v>
          </cell>
          <cell r="I1120" t="str">
            <v>SI</v>
          </cell>
          <cell r="J1120" t="str">
            <v>DESPACHO</v>
          </cell>
          <cell r="K1120">
            <v>17900</v>
          </cell>
        </row>
        <row r="1121">
          <cell r="A1121" t="str">
            <v>DMCP312</v>
          </cell>
          <cell r="B1121" t="str">
            <v>CLIP STANDAR ANGULO RECTO PARA ANEURISMA 7.0 MM</v>
          </cell>
          <cell r="D1121" t="str">
            <v>CLIP STANDAR ANGULO RECTO PARA ANEURISMA 7.0 MM</v>
          </cell>
          <cell r="E1121" t="str">
            <v>UN</v>
          </cell>
          <cell r="F1121" t="str">
            <v>UN</v>
          </cell>
          <cell r="G1121">
            <v>1</v>
          </cell>
          <cell r="I1121" t="str">
            <v>SI</v>
          </cell>
          <cell r="J1121" t="str">
            <v>DESPACHO</v>
          </cell>
          <cell r="K1121">
            <v>802300</v>
          </cell>
        </row>
        <row r="1122">
          <cell r="A1122" t="str">
            <v>DMCP313</v>
          </cell>
          <cell r="B1122" t="str">
            <v>MINICLIP STANDAR RECTO 5.0 MM PARA ANEURISMA</v>
          </cell>
          <cell r="D1122" t="str">
            <v>MINICLIP STANDAR RECTO 5.0 MM PARA ANEURISMA</v>
          </cell>
          <cell r="E1122" t="str">
            <v>UN</v>
          </cell>
          <cell r="F1122" t="str">
            <v>UN</v>
          </cell>
          <cell r="G1122">
            <v>1</v>
          </cell>
          <cell r="I1122" t="str">
            <v>SI</v>
          </cell>
          <cell r="J1122" t="str">
            <v>DESPACHO</v>
          </cell>
          <cell r="K1122">
            <v>802300</v>
          </cell>
        </row>
        <row r="1123">
          <cell r="A1123" t="str">
            <v>DMCP315</v>
          </cell>
          <cell r="B1123" t="str">
            <v>KIT HEMOFILTRACION PRE ENSAMBLADO ADULTO 1.4 M2 ABL214</v>
          </cell>
          <cell r="D1123" t="str">
            <v>KIT HEMOFILTRACION PRE ENSAMBLADO ADULTO 1.4 M2 ABL214</v>
          </cell>
          <cell r="E1123" t="str">
            <v>UN</v>
          </cell>
          <cell r="F1123" t="str">
            <v>UN</v>
          </cell>
          <cell r="G1123">
            <v>1</v>
          </cell>
          <cell r="I1123" t="str">
            <v>SI</v>
          </cell>
          <cell r="J1123" t="str">
            <v>DESPACHO</v>
          </cell>
          <cell r="K1123">
            <v>985000</v>
          </cell>
        </row>
        <row r="1124">
          <cell r="A1124" t="str">
            <v>DMCP316</v>
          </cell>
          <cell r="B1124" t="str">
            <v>KIT HEMODIAFILTRACION PRE ENSAMBLADO ADULTO 1.4 M2 ABL414</v>
          </cell>
          <cell r="D1124" t="str">
            <v>KIT HEMODIAFILTRACION PRE ENSAMBLADO ADULTO 1.4 M2 ABL414</v>
          </cell>
          <cell r="E1124" t="str">
            <v>UN</v>
          </cell>
          <cell r="F1124" t="str">
            <v>UN</v>
          </cell>
          <cell r="G1124">
            <v>1</v>
          </cell>
          <cell r="I1124" t="str">
            <v>SI</v>
          </cell>
          <cell r="J1124" t="str">
            <v>CONSUMO</v>
          </cell>
          <cell r="K1124">
            <v>960000</v>
          </cell>
        </row>
        <row r="1125">
          <cell r="A1125" t="str">
            <v>DMCP317</v>
          </cell>
          <cell r="B1125" t="str">
            <v>CATETER DRENAJE MULTIPROPOSITO 10.2FR X 25 CM (SET)</v>
          </cell>
          <cell r="D1125" t="str">
            <v>CATETER DRENAJE MULTIPROPOSITO 10.2FR X 25 CM (SET)</v>
          </cell>
          <cell r="E1125" t="str">
            <v>UN</v>
          </cell>
          <cell r="F1125" t="str">
            <v>UN</v>
          </cell>
          <cell r="G1125">
            <v>1</v>
          </cell>
          <cell r="I1125" t="str">
            <v>SI</v>
          </cell>
          <cell r="J1125" t="str">
            <v>DESPACHO</v>
          </cell>
          <cell r="K1125">
            <v>620000</v>
          </cell>
        </row>
        <row r="1126">
          <cell r="A1126" t="str">
            <v>DMCP318</v>
          </cell>
          <cell r="B1126" t="str">
            <v>KIT PERFUSOR CON JERINGA 50 ML OPACO+ EXTENSION PARA PERFUSORES</v>
          </cell>
          <cell r="D1126" t="str">
            <v>KIT PERFUSOR CON JERINGA 50 ML OPACO+ EXTENSION PARA PERFUSORES</v>
          </cell>
          <cell r="E1126" t="str">
            <v>UN</v>
          </cell>
          <cell r="F1126" t="str">
            <v>UN</v>
          </cell>
          <cell r="G1126">
            <v>1</v>
          </cell>
          <cell r="I1126" t="str">
            <v>SI</v>
          </cell>
          <cell r="J1126" t="str">
            <v>DESPACHO</v>
          </cell>
          <cell r="K1126">
            <v>19600</v>
          </cell>
        </row>
        <row r="1127">
          <cell r="A1127" t="str">
            <v>DMCP319</v>
          </cell>
          <cell r="B1127" t="str">
            <v>KIT PERFUSOR CON JERINGA 20 ML + EXTENSION PARA PERFUSORES</v>
          </cell>
          <cell r="D1127" t="str">
            <v>KIT PERFUSOR CON JERINGA 20 ML + EXTENSION PARA PERFUSORES</v>
          </cell>
          <cell r="E1127" t="str">
            <v>UN</v>
          </cell>
          <cell r="F1127" t="str">
            <v>UN</v>
          </cell>
          <cell r="G1127">
            <v>1</v>
          </cell>
          <cell r="I1127" t="str">
            <v>SI</v>
          </cell>
          <cell r="J1127" t="str">
            <v>DESPACHO</v>
          </cell>
          <cell r="K1127">
            <v>16900</v>
          </cell>
        </row>
        <row r="1128">
          <cell r="A1128" t="str">
            <v>DMCP320</v>
          </cell>
          <cell r="B1128" t="str">
            <v>KIT PERFUSOR CON JERINGA 10 ML + EXTENSION PARA PERFUSORES</v>
          </cell>
          <cell r="D1128" t="str">
            <v>KIT PERFUSOR CON JERINGA 10 ML + EXTENSION PARA PERFUSORES</v>
          </cell>
          <cell r="E1128" t="str">
            <v>UN</v>
          </cell>
          <cell r="F1128" t="str">
            <v>UN</v>
          </cell>
          <cell r="G1128">
            <v>1</v>
          </cell>
          <cell r="I1128" t="str">
            <v>SI</v>
          </cell>
          <cell r="J1128" t="str">
            <v>DESPACHO</v>
          </cell>
          <cell r="K1128">
            <v>14300</v>
          </cell>
        </row>
        <row r="1129">
          <cell r="A1129" t="str">
            <v>DMCP321</v>
          </cell>
          <cell r="B1129" t="str">
            <v>KIT PERFUSOR CON JERINGA 5 ML + EXTENSION PARA PERFUSORES</v>
          </cell>
          <cell r="D1129" t="str">
            <v>KIT PERFUSOR CON JERINGA 5 ML + EXTENSION PARA PERFUSORES</v>
          </cell>
          <cell r="E1129" t="str">
            <v>UN</v>
          </cell>
          <cell r="F1129" t="str">
            <v>UN</v>
          </cell>
          <cell r="G1129">
            <v>1</v>
          </cell>
          <cell r="I1129" t="str">
            <v>SI</v>
          </cell>
          <cell r="J1129" t="str">
            <v>DESPACHO</v>
          </cell>
          <cell r="K1129">
            <v>14300</v>
          </cell>
        </row>
        <row r="1130">
          <cell r="A1130" t="str">
            <v>DMCP322</v>
          </cell>
          <cell r="B1130" t="str">
            <v>CATETER SIMMONS 1 5 FR UNIDAD</v>
          </cell>
          <cell r="D1130" t="str">
            <v>CATETER SIMMONS 1 5 FR UNIDAD</v>
          </cell>
          <cell r="E1130" t="str">
            <v>UN</v>
          </cell>
          <cell r="F1130" t="str">
            <v>UN</v>
          </cell>
          <cell r="G1130">
            <v>1</v>
          </cell>
          <cell r="I1130" t="str">
            <v>SI</v>
          </cell>
          <cell r="J1130" t="str">
            <v>DESPACHO</v>
          </cell>
          <cell r="K1130">
            <v>68600</v>
          </cell>
        </row>
        <row r="1131">
          <cell r="A1131" t="str">
            <v>DMCP323</v>
          </cell>
          <cell r="B1131" t="str">
            <v>CATETER SIMMONS 2 5 FR UNIDAD</v>
          </cell>
          <cell r="D1131" t="str">
            <v>CATETER SIMMONS 2 5 FR UNIDAD</v>
          </cell>
          <cell r="E1131" t="str">
            <v>UN</v>
          </cell>
          <cell r="F1131" t="str">
            <v>UN</v>
          </cell>
          <cell r="G1131">
            <v>1</v>
          </cell>
          <cell r="I1131" t="str">
            <v>SI</v>
          </cell>
          <cell r="J1131" t="str">
            <v>DESPACHO</v>
          </cell>
          <cell r="K1131">
            <v>68000</v>
          </cell>
        </row>
        <row r="1132">
          <cell r="A1132" t="str">
            <v>DMCP324</v>
          </cell>
          <cell r="B1132" t="str">
            <v>CATETER ANGIOGRAFICO VERTEBRAL 4 FR  X 100 CM</v>
          </cell>
          <cell r="D1132" t="str">
            <v>CATETER ANGIOGRAFICO VERTEBRAL 4 FR  X 100 CM</v>
          </cell>
          <cell r="E1132" t="str">
            <v>UN</v>
          </cell>
          <cell r="F1132" t="str">
            <v>UN</v>
          </cell>
          <cell r="G1132">
            <v>1</v>
          </cell>
          <cell r="I1132" t="str">
            <v>SI</v>
          </cell>
          <cell r="J1132" t="str">
            <v>DESPACHO</v>
          </cell>
          <cell r="K1132">
            <v>68000</v>
          </cell>
        </row>
        <row r="1133">
          <cell r="A1133" t="str">
            <v>DMCP325</v>
          </cell>
          <cell r="B1133" t="str">
            <v>CATETER DRENAJE MULTIPROPOSITO COBRA C1 5 FR</v>
          </cell>
          <cell r="D1133" t="str">
            <v>CATETER DRENAJE MULTIPROPOSITO COBRA C1 5 FR</v>
          </cell>
          <cell r="E1133" t="str">
            <v>UN</v>
          </cell>
          <cell r="F1133" t="str">
            <v>UN</v>
          </cell>
          <cell r="G1133">
            <v>1</v>
          </cell>
          <cell r="I1133" t="str">
            <v>SI</v>
          </cell>
          <cell r="J1133" t="str">
            <v>DESPACHO</v>
          </cell>
          <cell r="K1133">
            <v>68000</v>
          </cell>
        </row>
        <row r="1134">
          <cell r="A1134" t="str">
            <v>DMCP326</v>
          </cell>
          <cell r="B1134" t="str">
            <v>CATETER DRENAJE MULTIPROPOSITO COBRA 4 FR</v>
          </cell>
          <cell r="D1134" t="str">
            <v>CATETER DRENAJE MULTIPROPOSITO COBRA 4 FR</v>
          </cell>
          <cell r="E1134" t="str">
            <v>UN</v>
          </cell>
          <cell r="F1134" t="str">
            <v>UN</v>
          </cell>
          <cell r="G1134">
            <v>1</v>
          </cell>
          <cell r="I1134" t="str">
            <v>SI</v>
          </cell>
          <cell r="J1134" t="str">
            <v>DESPACHO</v>
          </cell>
          <cell r="K1134">
            <v>300000</v>
          </cell>
        </row>
        <row r="1135">
          <cell r="A1135" t="str">
            <v>DMCP327</v>
          </cell>
          <cell r="B1135" t="str">
            <v>INTRODUCTOR VASCULAR 4 FR PARA GUIA DE ARTERIOGRAFIA</v>
          </cell>
          <cell r="D1135" t="str">
            <v>INTRODUCTOR VASCULAR 4 FR PARA GUIA DE ARTERIOGRAFIA</v>
          </cell>
          <cell r="E1135" t="str">
            <v>UN</v>
          </cell>
          <cell r="F1135" t="str">
            <v>UN</v>
          </cell>
          <cell r="G1135">
            <v>1</v>
          </cell>
          <cell r="I1135" t="str">
            <v>SI</v>
          </cell>
          <cell r="J1135" t="str">
            <v>DESPACHO</v>
          </cell>
          <cell r="K1135">
            <v>65250</v>
          </cell>
        </row>
        <row r="1136">
          <cell r="A1136" t="str">
            <v>DMCP330</v>
          </cell>
          <cell r="B1136" t="str">
            <v>AGUJA BIOPINCE 18 GA X 15 CM</v>
          </cell>
          <cell r="D1136" t="str">
            <v>AGUJA BIOPINCE 18 GA X 15 CM</v>
          </cell>
          <cell r="E1136" t="str">
            <v>UN</v>
          </cell>
          <cell r="F1136" t="str">
            <v>UN</v>
          </cell>
          <cell r="G1136">
            <v>1</v>
          </cell>
          <cell r="I1136" t="str">
            <v>SI</v>
          </cell>
          <cell r="J1136" t="str">
            <v>DESPACHO</v>
          </cell>
          <cell r="K1136">
            <v>147320</v>
          </cell>
        </row>
        <row r="1137">
          <cell r="A1137" t="str">
            <v>DMCP332</v>
          </cell>
          <cell r="B1137" t="str">
            <v>EXTENSION DE POLIETILENO X 150 CM PARA MULTIPLES FUNCIONES</v>
          </cell>
          <cell r="D1137" t="str">
            <v>EXTENSION DE POLIETILENO X 150 CM PARA MULTIPLES FUNCIONES</v>
          </cell>
          <cell r="E1137" t="str">
            <v>UN</v>
          </cell>
          <cell r="F1137" t="str">
            <v>UN</v>
          </cell>
          <cell r="G1137">
            <v>1</v>
          </cell>
          <cell r="I1137" t="str">
            <v>SI</v>
          </cell>
          <cell r="J1137" t="str">
            <v>DESPACHO</v>
          </cell>
          <cell r="K1137">
            <v>3056</v>
          </cell>
        </row>
        <row r="1138">
          <cell r="A1138" t="str">
            <v>DMCP337</v>
          </cell>
          <cell r="B1138" t="str">
            <v>ESPIRALES DE EMBOLIZACION 5 U  8 MM</v>
          </cell>
          <cell r="D1138" t="str">
            <v>ESPIRALES DE EMBOLIZACION 5 U  8 MM</v>
          </cell>
          <cell r="E1138" t="str">
            <v>UN</v>
          </cell>
          <cell r="F1138" t="str">
            <v>UN</v>
          </cell>
          <cell r="G1138">
            <v>1</v>
          </cell>
          <cell r="I1138" t="str">
            <v>SI</v>
          </cell>
          <cell r="J1138" t="str">
            <v>DESPACHO</v>
          </cell>
          <cell r="K1138">
            <v>522000</v>
          </cell>
        </row>
        <row r="1139">
          <cell r="A1139" t="str">
            <v>DMCP338</v>
          </cell>
          <cell r="B1139" t="str">
            <v>BALON DE DILATACION PARA ANGIOPLASTIA PERIFERICA</v>
          </cell>
          <cell r="D1139" t="str">
            <v>BALON DE DILATACION PARA ANGIOPLASTIA PERIFERICA</v>
          </cell>
          <cell r="E1139" t="str">
            <v>UN</v>
          </cell>
          <cell r="F1139" t="str">
            <v>UN</v>
          </cell>
          <cell r="G1139">
            <v>1</v>
          </cell>
          <cell r="I1139" t="str">
            <v>SI</v>
          </cell>
          <cell r="J1139" t="str">
            <v>DESPACHO</v>
          </cell>
          <cell r="K1139">
            <v>684800</v>
          </cell>
        </row>
        <row r="1140">
          <cell r="A1140" t="str">
            <v>DMCP339</v>
          </cell>
          <cell r="B1140" t="str">
            <v>BALON DILATACION PARA ANGIOPLASTIA CAROTIDEA</v>
          </cell>
          <cell r="D1140" t="str">
            <v>BALON DILATACION PARA ANGIOPLASTIA CAROTIDEA</v>
          </cell>
          <cell r="E1140" t="str">
            <v>UN</v>
          </cell>
          <cell r="F1140" t="str">
            <v>UN</v>
          </cell>
          <cell r="G1140">
            <v>1</v>
          </cell>
          <cell r="I1140" t="str">
            <v>SI</v>
          </cell>
          <cell r="J1140" t="str">
            <v>DESPACHO</v>
          </cell>
          <cell r="K1140">
            <v>913500</v>
          </cell>
        </row>
        <row r="1141">
          <cell r="A1141" t="str">
            <v>DMCP340</v>
          </cell>
          <cell r="B1141" t="str">
            <v>INTRODUCTOR VASCULAR 6 FR PARA GUIA DE ARTERIOGRAFIA</v>
          </cell>
          <cell r="D1141" t="str">
            <v>INTRODUCTOR VASCULAR 6 FR PARA GUIA DE ARTERIOGRAFIA</v>
          </cell>
          <cell r="E1141" t="str">
            <v>UN</v>
          </cell>
          <cell r="F1141" t="str">
            <v>UN</v>
          </cell>
          <cell r="G1141">
            <v>1</v>
          </cell>
          <cell r="I1141" t="str">
            <v>SI</v>
          </cell>
          <cell r="J1141" t="str">
            <v>DESPACHO</v>
          </cell>
          <cell r="K1141">
            <v>70400</v>
          </cell>
        </row>
        <row r="1142">
          <cell r="A1142" t="str">
            <v>DMCP341</v>
          </cell>
          <cell r="B1142" t="str">
            <v>INTRODUCTOR VASCULAR 7 FR PARA GUIA DE ARTERIOGRAFIA</v>
          </cell>
          <cell r="D1142" t="str">
            <v>INTRODUCTOR VASCULAR 7 FR PARA GUIA DE ARTERIOGRAFIA</v>
          </cell>
          <cell r="E1142" t="str">
            <v>UN</v>
          </cell>
          <cell r="F1142" t="str">
            <v>UN</v>
          </cell>
          <cell r="G1142">
            <v>1</v>
          </cell>
          <cell r="I1142" t="str">
            <v>SI</v>
          </cell>
          <cell r="J1142" t="str">
            <v>DESPACHO</v>
          </cell>
          <cell r="K1142">
            <v>40000</v>
          </cell>
        </row>
        <row r="1143">
          <cell r="A1143" t="str">
            <v>DMCP342</v>
          </cell>
          <cell r="B1143" t="str">
            <v>STENT PERIFERICO EN NITINOL LONG VARIADA</v>
          </cell>
          <cell r="D1143" t="str">
            <v>STENT PERIFERICO EN NITINOL LONG VARIADA</v>
          </cell>
          <cell r="E1143" t="str">
            <v>UN</v>
          </cell>
          <cell r="F1143" t="str">
            <v>UN</v>
          </cell>
          <cell r="G1143">
            <v>1</v>
          </cell>
          <cell r="I1143" t="str">
            <v>SI</v>
          </cell>
          <cell r="J1143" t="str">
            <v>DESPACHO</v>
          </cell>
          <cell r="K1143">
            <v>3000000</v>
          </cell>
        </row>
        <row r="1144">
          <cell r="A1144" t="str">
            <v>DMCP344</v>
          </cell>
          <cell r="B1144" t="str">
            <v>MICROPARTICULAS EMBOLIZANTES</v>
          </cell>
          <cell r="D1144" t="str">
            <v>MICROPARTICULAS EMBOLIZANTES</v>
          </cell>
          <cell r="E1144" t="str">
            <v>UN</v>
          </cell>
          <cell r="F1144" t="str">
            <v>UN</v>
          </cell>
          <cell r="G1144">
            <v>1</v>
          </cell>
          <cell r="I1144" t="str">
            <v>SI</v>
          </cell>
          <cell r="J1144" t="str">
            <v>DESPACHO</v>
          </cell>
          <cell r="K1144">
            <v>1102000</v>
          </cell>
        </row>
        <row r="1145">
          <cell r="A1145" t="str">
            <v>DMCP346</v>
          </cell>
          <cell r="B1145" t="str">
            <v>COIL LIBERACION CONTROLADA PARA EMBOLIZACION PERIFERICA</v>
          </cell>
          <cell r="D1145" t="str">
            <v>COIL LIBERACION CONTROLADA PARA EMBOLIZACION PERIFERICA</v>
          </cell>
          <cell r="E1145" t="str">
            <v>UN</v>
          </cell>
          <cell r="F1145" t="str">
            <v>UN</v>
          </cell>
          <cell r="G1145">
            <v>1</v>
          </cell>
          <cell r="I1145" t="str">
            <v>SI</v>
          </cell>
          <cell r="J1145" t="str">
            <v>DESPACHO</v>
          </cell>
          <cell r="K1145">
            <v>230000</v>
          </cell>
        </row>
        <row r="1146">
          <cell r="A1146" t="str">
            <v>DMCP348</v>
          </cell>
          <cell r="B1146" t="str">
            <v>GUIA DE INFUSION PARA TROMBOLISIS 0.035 X 145 CM</v>
          </cell>
          <cell r="D1146" t="str">
            <v>GUIA DE INFUSION PARA TROMBOLISIS 0.035 X 145 CM</v>
          </cell>
          <cell r="E1146" t="str">
            <v>UN</v>
          </cell>
          <cell r="F1146" t="str">
            <v>UN</v>
          </cell>
          <cell r="G1146">
            <v>1</v>
          </cell>
          <cell r="I1146" t="str">
            <v>SI</v>
          </cell>
          <cell r="J1146" t="str">
            <v>DESPACHO</v>
          </cell>
          <cell r="K1146">
            <v>500000</v>
          </cell>
        </row>
        <row r="1147">
          <cell r="A1147" t="str">
            <v>DMCP352</v>
          </cell>
          <cell r="B1147" t="str">
            <v>AGUJA BIOPINCE 18 GA X 10 CM</v>
          </cell>
          <cell r="D1147" t="str">
            <v>AGUJA BIOPINCE 18 GA X 10 CM</v>
          </cell>
          <cell r="E1147" t="str">
            <v>UN</v>
          </cell>
          <cell r="F1147" t="str">
            <v>UN</v>
          </cell>
          <cell r="G1147">
            <v>1</v>
          </cell>
          <cell r="I1147" t="str">
            <v>SI</v>
          </cell>
          <cell r="J1147" t="str">
            <v>DESPACHO</v>
          </cell>
          <cell r="K1147">
            <v>104400</v>
          </cell>
        </row>
        <row r="1148">
          <cell r="A1148" t="str">
            <v>DMCP353</v>
          </cell>
          <cell r="B1148" t="str">
            <v>AGUJA BIOPINCE 16 GA X 10 CM</v>
          </cell>
          <cell r="D1148" t="str">
            <v>AGUJA BIOPINCE 16 GA X 10 CM</v>
          </cell>
          <cell r="E1148" t="str">
            <v>UN</v>
          </cell>
          <cell r="F1148" t="str">
            <v>UN</v>
          </cell>
          <cell r="G1148">
            <v>1</v>
          </cell>
          <cell r="I1148" t="str">
            <v>SI</v>
          </cell>
          <cell r="J1148" t="str">
            <v>DESPACHO</v>
          </cell>
          <cell r="K1148">
            <v>104400</v>
          </cell>
        </row>
        <row r="1149">
          <cell r="A1149" t="str">
            <v>DMCP354</v>
          </cell>
          <cell r="B1149" t="str">
            <v>AGUJA BIOPINCE 16 GA X 15 CM</v>
          </cell>
          <cell r="D1149" t="str">
            <v>AGUJA BIOPINCE 16 GA X 15 CM</v>
          </cell>
          <cell r="E1149" t="str">
            <v>UN</v>
          </cell>
          <cell r="F1149" t="str">
            <v>UN</v>
          </cell>
          <cell r="G1149">
            <v>1</v>
          </cell>
          <cell r="I1149" t="str">
            <v>SI</v>
          </cell>
          <cell r="J1149" t="str">
            <v>DESPACHO</v>
          </cell>
          <cell r="K1149">
            <v>1.1599999999999999</v>
          </cell>
        </row>
        <row r="1150">
          <cell r="A1150" t="str">
            <v>DMCP355</v>
          </cell>
          <cell r="B1150" t="str">
            <v>Z AGUJA BIOPSIA HUESO 11G X 4</v>
          </cell>
          <cell r="D1150" t="str">
            <v>Z AGUJA BIOPSIA HUESO 11G X 4</v>
          </cell>
          <cell r="E1150" t="str">
            <v>UN</v>
          </cell>
          <cell r="F1150" t="str">
            <v>UN</v>
          </cell>
          <cell r="G1150">
            <v>1</v>
          </cell>
          <cell r="I1150" t="str">
            <v>SI</v>
          </cell>
          <cell r="J1150" t="str">
            <v>DESPACHO</v>
          </cell>
          <cell r="K1150">
            <v>88526.56</v>
          </cell>
        </row>
        <row r="1151">
          <cell r="A1151" t="str">
            <v>DMCP356</v>
          </cell>
          <cell r="B1151" t="str">
            <v>Z AGUJA BIOPSIA HUESO 0804</v>
          </cell>
          <cell r="D1151" t="str">
            <v>Z AGUJA BIOPSIA HUESO 0804</v>
          </cell>
          <cell r="E1151" t="str">
            <v>UN</v>
          </cell>
          <cell r="F1151" t="str">
            <v>UN</v>
          </cell>
          <cell r="G1151">
            <v>1</v>
          </cell>
          <cell r="I1151" t="str">
            <v>SI</v>
          </cell>
          <cell r="J1151" t="str">
            <v>DESPACHO</v>
          </cell>
          <cell r="K1151">
            <v>1.1599999999999999</v>
          </cell>
        </row>
        <row r="1152">
          <cell r="A1152" t="str">
            <v>DMCP357</v>
          </cell>
          <cell r="B1152" t="str">
            <v>CATETER MULTIPROPOSITO ANGIOGRAFICO 5FR X 100CM</v>
          </cell>
          <cell r="D1152" t="str">
            <v>CATETER MULTIPROPOSITO ANGIOGRAFICO 5FR X 100CM</v>
          </cell>
          <cell r="E1152" t="str">
            <v>UN</v>
          </cell>
          <cell r="F1152" t="str">
            <v>UN</v>
          </cell>
          <cell r="G1152">
            <v>1</v>
          </cell>
          <cell r="I1152" t="str">
            <v>SI</v>
          </cell>
          <cell r="J1152" t="str">
            <v>DESPACHO</v>
          </cell>
          <cell r="K1152">
            <v>58400</v>
          </cell>
        </row>
        <row r="1153">
          <cell r="A1153" t="str">
            <v>DMCP358</v>
          </cell>
          <cell r="B1153" t="str">
            <v>INTRODUCTOR VASCULAR 8 FR PARA GUIA DE ARTERIOGRAFIA</v>
          </cell>
          <cell r="D1153" t="str">
            <v>INTRODUCTOR VASCULAR 8 FR PARA GUIA DE ARTERIOGRAFIA</v>
          </cell>
          <cell r="E1153" t="str">
            <v>UN</v>
          </cell>
          <cell r="F1153" t="str">
            <v>UN</v>
          </cell>
          <cell r="G1153">
            <v>1</v>
          </cell>
          <cell r="I1153" t="str">
            <v>SI</v>
          </cell>
          <cell r="J1153" t="str">
            <v>DESPACHO</v>
          </cell>
          <cell r="K1153">
            <v>65000</v>
          </cell>
        </row>
        <row r="1154">
          <cell r="A1154" t="str">
            <v>DMCP359</v>
          </cell>
          <cell r="B1154" t="str">
            <v>LAZO RECUPERADOR INTRAVASCCULAR 6.3 FR</v>
          </cell>
          <cell r="D1154" t="str">
            <v>LAZO RECUPERADOR INTRAVASCCULAR 6.3 FR</v>
          </cell>
          <cell r="E1154" t="str">
            <v>UN</v>
          </cell>
          <cell r="F1154" t="str">
            <v>UN</v>
          </cell>
          <cell r="G1154">
            <v>1</v>
          </cell>
          <cell r="I1154" t="str">
            <v>SI</v>
          </cell>
          <cell r="J1154" t="str">
            <v>DESPACHO</v>
          </cell>
          <cell r="K1154">
            <v>1295000</v>
          </cell>
        </row>
        <row r="1155">
          <cell r="A1155" t="str">
            <v>DMCP360</v>
          </cell>
          <cell r="B1155" t="str">
            <v>KIT TALLA S CON ESPUMA (SISTEMA DE PRESION NEGATIVA PARA MANEJO DE FISTULA)</v>
          </cell>
          <cell r="D1155" t="str">
            <v>KIT TALLA S CON ESPUMA (SISTEMA DE PRESION NEGATIVA PARA MANEJO DE FISTULA)</v>
          </cell>
          <cell r="E1155" t="str">
            <v>UN</v>
          </cell>
          <cell r="F1155" t="str">
            <v>UN</v>
          </cell>
          <cell r="G1155">
            <v>1</v>
          </cell>
          <cell r="I1155" t="str">
            <v>SI</v>
          </cell>
          <cell r="J1155" t="str">
            <v>DESPACHO</v>
          </cell>
          <cell r="K1155">
            <v>346327</v>
          </cell>
        </row>
        <row r="1156">
          <cell r="A1156" t="str">
            <v>DMCP361</v>
          </cell>
          <cell r="B1156" t="str">
            <v>KIT TALLA X-L CON GASA (SISTEMA DE PRESION NEGATIVA PARA MANEJO DE FISTULA)</v>
          </cell>
          <cell r="D1156" t="str">
            <v>KIT TALLA X-L CON GASA (SISTEMA DE PRESION NEGATIVA PARA MANEJO DE FISTULA)</v>
          </cell>
          <cell r="E1156" t="str">
            <v>UN</v>
          </cell>
          <cell r="F1156" t="str">
            <v>UN</v>
          </cell>
          <cell r="G1156">
            <v>1</v>
          </cell>
          <cell r="I1156" t="str">
            <v>SI</v>
          </cell>
          <cell r="J1156" t="str">
            <v>DESPACHO</v>
          </cell>
          <cell r="K1156">
            <v>927698</v>
          </cell>
        </row>
        <row r="1157">
          <cell r="A1157" t="str">
            <v>DMCP362</v>
          </cell>
          <cell r="B1157" t="str">
            <v>CATETER URETERAL HIDROFILICO DOBLE J 6.0 FR X 26 CM CON GUIA</v>
          </cell>
          <cell r="D1157" t="str">
            <v>CATETER URETERAL HIDROFILICO DOBLE J 6.0 FR X 26 CM CON GUIA</v>
          </cell>
          <cell r="E1157" t="str">
            <v>UN</v>
          </cell>
          <cell r="F1157" t="str">
            <v>UN</v>
          </cell>
          <cell r="G1157">
            <v>1</v>
          </cell>
          <cell r="I1157" t="str">
            <v>SI</v>
          </cell>
          <cell r="J1157" t="str">
            <v>DESPACHO</v>
          </cell>
          <cell r="K1157">
            <v>177800</v>
          </cell>
        </row>
        <row r="1158">
          <cell r="A1158" t="str">
            <v>DMCP363</v>
          </cell>
          <cell r="B1158" t="str">
            <v>CATETER CENTRAL 2 VIAS 9 FR X 10 CM VALVULA HEMOSTATICA</v>
          </cell>
          <cell r="D1158" t="str">
            <v>CATETER CENTRAL 2 VIAS 9 FR X 10 CM VALVULA HEMOSTATICA</v>
          </cell>
          <cell r="E1158" t="str">
            <v>UN</v>
          </cell>
          <cell r="F1158" t="str">
            <v>UN</v>
          </cell>
          <cell r="G1158">
            <v>1</v>
          </cell>
          <cell r="I1158" t="str">
            <v>SI</v>
          </cell>
          <cell r="J1158" t="str">
            <v>DESPACHO</v>
          </cell>
          <cell r="K1158">
            <v>190000</v>
          </cell>
        </row>
        <row r="1159">
          <cell r="A1159" t="str">
            <v>DMCP364</v>
          </cell>
          <cell r="B1159" t="str">
            <v>SET  DE MICROPUNCION</v>
          </cell>
          <cell r="D1159" t="str">
            <v>SET  DE MICROPUNCION</v>
          </cell>
          <cell r="E1159" t="str">
            <v>UN</v>
          </cell>
          <cell r="F1159" t="str">
            <v>UN</v>
          </cell>
          <cell r="G1159">
            <v>1</v>
          </cell>
          <cell r="I1159" t="str">
            <v>SI</v>
          </cell>
          <cell r="J1159" t="str">
            <v>DESPACHO</v>
          </cell>
          <cell r="K1159">
            <v>127600</v>
          </cell>
        </row>
        <row r="1160">
          <cell r="A1160" t="str">
            <v>DMCP365</v>
          </cell>
          <cell r="B1160" t="str">
            <v>CATETER VERTEBRAL OPTITORQUE</v>
          </cell>
          <cell r="D1160" t="str">
            <v>CATETER VERTEBRAL OPTITORQUE</v>
          </cell>
          <cell r="E1160" t="str">
            <v>UN</v>
          </cell>
          <cell r="F1160" t="str">
            <v>UN</v>
          </cell>
          <cell r="G1160">
            <v>1</v>
          </cell>
          <cell r="I1160" t="str">
            <v>SI</v>
          </cell>
          <cell r="J1160" t="str">
            <v>CONSUMO</v>
          </cell>
          <cell r="K1160">
            <v>42000</v>
          </cell>
        </row>
        <row r="1161">
          <cell r="A1161" t="str">
            <v>DMCP366</v>
          </cell>
          <cell r="B1161" t="str">
            <v>CATETER PARA CIALOGRAFIA</v>
          </cell>
          <cell r="D1161" t="str">
            <v>CATETER PARA CIALOGRAFIA</v>
          </cell>
          <cell r="E1161" t="str">
            <v>UN</v>
          </cell>
          <cell r="F1161" t="str">
            <v>UN</v>
          </cell>
          <cell r="G1161">
            <v>1</v>
          </cell>
          <cell r="I1161" t="str">
            <v>SI</v>
          </cell>
          <cell r="J1161" t="str">
            <v>DESPACHO</v>
          </cell>
          <cell r="K1161">
            <v>196000</v>
          </cell>
        </row>
        <row r="1162">
          <cell r="A1162" t="str">
            <v>DMCP367</v>
          </cell>
          <cell r="B1162" t="str">
            <v xml:space="preserve">ZZ SET DEWER PAK </v>
          </cell>
          <cell r="D1162" t="str">
            <v>ZZ SET DEWER PAK</v>
          </cell>
          <cell r="E1162" t="str">
            <v>UN</v>
          </cell>
          <cell r="F1162" t="str">
            <v>UN</v>
          </cell>
          <cell r="G1162">
            <v>1</v>
          </cell>
          <cell r="I1162" t="str">
            <v>SI</v>
          </cell>
          <cell r="J1162" t="str">
            <v>DESPACHO</v>
          </cell>
          <cell r="K1162">
            <v>7877500</v>
          </cell>
        </row>
        <row r="1163">
          <cell r="A1163" t="str">
            <v>DMCP371</v>
          </cell>
          <cell r="B1163" t="str">
            <v>MICROCATETER INTRACEREBRAL VASCO + 10 MP</v>
          </cell>
          <cell r="D1163" t="str">
            <v>MICROCATETER INTRACEREBRAL VASCO + 10 MP</v>
          </cell>
          <cell r="E1163" t="str">
            <v>UN</v>
          </cell>
          <cell r="F1163" t="str">
            <v>UN</v>
          </cell>
          <cell r="G1163">
            <v>1</v>
          </cell>
          <cell r="I1163" t="str">
            <v>SI</v>
          </cell>
          <cell r="J1163" t="str">
            <v>DESPACHO</v>
          </cell>
          <cell r="K1163">
            <v>3324200</v>
          </cell>
        </row>
        <row r="1164">
          <cell r="A1164" t="str">
            <v>DMCP372</v>
          </cell>
          <cell r="B1164" t="str">
            <v>CATETER GUIA DE ACCESO INTRACRANEAL 6FR X 115 CM</v>
          </cell>
          <cell r="D1164" t="str">
            <v>CATETER GUIA DE ACCESO INTRACRANEAL 6FR X 115 CM</v>
          </cell>
          <cell r="E1164" t="str">
            <v>UN</v>
          </cell>
          <cell r="F1164" t="str">
            <v>UN</v>
          </cell>
          <cell r="G1164">
            <v>1</v>
          </cell>
          <cell r="I1164" t="str">
            <v>SI</v>
          </cell>
          <cell r="J1164" t="str">
            <v>DESPACHO</v>
          </cell>
          <cell r="K1164">
            <v>2142000</v>
          </cell>
        </row>
        <row r="1165">
          <cell r="A1165" t="str">
            <v>DMCP373</v>
          </cell>
          <cell r="B1165" t="str">
            <v>MICROGUIA HYBRID 1214D</v>
          </cell>
          <cell r="D1165" t="str">
            <v>MICROGUIA HYBRID 1214D</v>
          </cell>
          <cell r="E1165" t="str">
            <v>UN</v>
          </cell>
          <cell r="F1165" t="str">
            <v>UN</v>
          </cell>
          <cell r="G1165">
            <v>1</v>
          </cell>
          <cell r="I1165" t="str">
            <v>SI</v>
          </cell>
          <cell r="J1165" t="str">
            <v>DESPACHO</v>
          </cell>
          <cell r="K1165">
            <v>1957512.9</v>
          </cell>
        </row>
        <row r="1166">
          <cell r="A1166" t="str">
            <v>DMCP374</v>
          </cell>
          <cell r="B1166" t="str">
            <v>CABLE CONECTOR PARA LIBERACION DE COIL</v>
          </cell>
          <cell r="D1166" t="str">
            <v>CABLE CONECTOR PARA LIBERACION DE COIL</v>
          </cell>
          <cell r="E1166" t="str">
            <v>UN</v>
          </cell>
          <cell r="F1166" t="str">
            <v>UN</v>
          </cell>
          <cell r="G1166">
            <v>1</v>
          </cell>
          <cell r="I1166" t="str">
            <v>SI</v>
          </cell>
          <cell r="J1166" t="str">
            <v>DESPACHO</v>
          </cell>
          <cell r="K1166">
            <v>572568</v>
          </cell>
        </row>
        <row r="1167">
          <cell r="A1167" t="str">
            <v>DMCP376</v>
          </cell>
          <cell r="B1167" t="str">
            <v>MICROCOLI MDS ESTANDAR 8 X 20 H8 H10 H12 H15 MM</v>
          </cell>
          <cell r="D1167" t="str">
            <v>MICROCOLI MDS ESTANDAR 8 X 20 H8 H10 H12 H15 MM</v>
          </cell>
          <cell r="E1167" t="str">
            <v>UN</v>
          </cell>
          <cell r="F1167" t="str">
            <v>UN</v>
          </cell>
          <cell r="G1167">
            <v>1</v>
          </cell>
          <cell r="I1167" t="str">
            <v>SI</v>
          </cell>
          <cell r="J1167" t="str">
            <v>DESPACHO</v>
          </cell>
          <cell r="K1167">
            <v>2233000</v>
          </cell>
        </row>
        <row r="1168">
          <cell r="A1168" t="str">
            <v>DMCP378</v>
          </cell>
          <cell r="B1168" t="str">
            <v>INTRODUCTOR VASCULAR 10 FR PARA GUIA DE ARTERIOGRAFIA</v>
          </cell>
          <cell r="D1168" t="str">
            <v>INTRODUCTOR VASCULAR 10 FR PARA GUIA DE ARTERIOGRAFIA</v>
          </cell>
          <cell r="E1168" t="str">
            <v>UN</v>
          </cell>
          <cell r="F1168" t="str">
            <v>UN</v>
          </cell>
          <cell r="G1168">
            <v>1</v>
          </cell>
          <cell r="I1168" t="str">
            <v>SI</v>
          </cell>
          <cell r="J1168" t="str">
            <v>DESPACHO</v>
          </cell>
          <cell r="K1168">
            <v>65250</v>
          </cell>
        </row>
        <row r="1169">
          <cell r="A1169" t="str">
            <v>DMCP379</v>
          </cell>
          <cell r="B1169" t="str">
            <v>GUIA CON MARCADOR DE PUNTA RADIOPACA X 180 CM</v>
          </cell>
          <cell r="D1169" t="str">
            <v>GUIA CON MARCADOR DE PUNTA RADIOPACA X 180 CM</v>
          </cell>
          <cell r="E1169" t="str">
            <v>UN</v>
          </cell>
          <cell r="F1169" t="str">
            <v>UN</v>
          </cell>
          <cell r="G1169">
            <v>1</v>
          </cell>
          <cell r="I1169" t="str">
            <v>SI</v>
          </cell>
          <cell r="J1169" t="str">
            <v>DESPACHO</v>
          </cell>
          <cell r="K1169">
            <v>1143760</v>
          </cell>
        </row>
        <row r="1170">
          <cell r="A1170" t="str">
            <v>DMCP382</v>
          </cell>
          <cell r="B1170" t="str">
            <v>ZZ STENT AUTO EXPANSIBLE INTRACRANEAL 4.5MM X 30 MM</v>
          </cell>
          <cell r="D1170" t="str">
            <v>ZZ STENT AUTO EXPANSIBLE INTRACRANEAL 4.5MM X 30 MM</v>
          </cell>
          <cell r="E1170" t="str">
            <v>UN</v>
          </cell>
          <cell r="F1170" t="str">
            <v>UN</v>
          </cell>
          <cell r="G1170">
            <v>1</v>
          </cell>
          <cell r="I1170" t="str">
            <v>SI</v>
          </cell>
          <cell r="J1170" t="str">
            <v>CONSUMO</v>
          </cell>
          <cell r="K1170">
            <v>11275000</v>
          </cell>
        </row>
        <row r="1171">
          <cell r="A1171" t="str">
            <v>DMCP383</v>
          </cell>
          <cell r="B1171" t="str">
            <v>MICROCATETER CON FLEXIBILIDAD PROGRESIVA (MARCO 18)</v>
          </cell>
          <cell r="D1171" t="str">
            <v>MICROCATETER CON FLEXIBILIDAD PROGRESIVA (MARCO 18)</v>
          </cell>
          <cell r="E1171" t="str">
            <v>UN</v>
          </cell>
          <cell r="F1171" t="str">
            <v>UN</v>
          </cell>
          <cell r="G1171">
            <v>1</v>
          </cell>
          <cell r="I1171" t="str">
            <v>SI</v>
          </cell>
          <cell r="J1171" t="str">
            <v>DESPACHO</v>
          </cell>
          <cell r="K1171">
            <v>3339350</v>
          </cell>
        </row>
        <row r="1172">
          <cell r="A1172" t="str">
            <v>DMCP384</v>
          </cell>
          <cell r="B1172" t="str">
            <v>COIL DE EMBOLIZACION ENDOVASCULAR</v>
          </cell>
          <cell r="D1172" t="str">
            <v>COIL DE EMBOLIZACION ENDOVASCULAR</v>
          </cell>
          <cell r="E1172" t="str">
            <v>UN</v>
          </cell>
          <cell r="F1172" t="str">
            <v>UN</v>
          </cell>
          <cell r="G1172">
            <v>1</v>
          </cell>
          <cell r="I1172" t="str">
            <v>SI</v>
          </cell>
          <cell r="J1172" t="str">
            <v>CONSUMO</v>
          </cell>
          <cell r="K1172">
            <v>2312750</v>
          </cell>
        </row>
        <row r="1173">
          <cell r="A1173" t="str">
            <v>DMCP385</v>
          </cell>
          <cell r="B1173" t="str">
            <v>CATETER ARTERIAL  22G X 5 CM PEDIATRICO</v>
          </cell>
          <cell r="D1173" t="str">
            <v>CATETER ARTERIAL  22G X 5 CM PEDIATRICO</v>
          </cell>
          <cell r="E1173" t="str">
            <v>UN</v>
          </cell>
          <cell r="F1173" t="str">
            <v>UN</v>
          </cell>
          <cell r="G1173">
            <v>1</v>
          </cell>
          <cell r="I1173" t="str">
            <v>SI</v>
          </cell>
          <cell r="J1173" t="str">
            <v>DESPACHO</v>
          </cell>
          <cell r="K1173">
            <v>42900</v>
          </cell>
        </row>
        <row r="1174">
          <cell r="A1174" t="str">
            <v>DMCP387</v>
          </cell>
          <cell r="B1174" t="str">
            <v>BALON DE DILATACION COLONICO CRE WG 18-20 MM/240CM/5.5F/G</v>
          </cell>
          <cell r="D1174" t="str">
            <v>BALON DE DILATACION COLONICO CRE WG 18-20 MM/240CM/5.5F/G</v>
          </cell>
          <cell r="E1174" t="str">
            <v>UN</v>
          </cell>
          <cell r="F1174" t="str">
            <v>UN</v>
          </cell>
          <cell r="G1174">
            <v>1</v>
          </cell>
          <cell r="I1174" t="str">
            <v>SI</v>
          </cell>
          <cell r="J1174" t="str">
            <v>DESPACHO</v>
          </cell>
          <cell r="K1174">
            <v>1484000</v>
          </cell>
        </row>
        <row r="1175">
          <cell r="A1175" t="str">
            <v>DMCP388</v>
          </cell>
          <cell r="B1175" t="str">
            <v>CLIPS DE LIGADURA DE POLIMERO NO ABSORBIBLE (L) UNIDAD</v>
          </cell>
          <cell r="D1175" t="str">
            <v>CLIPS DE LIGADURA DE POLIMERO NO ABSORBIBLE (L) UNIDAD</v>
          </cell>
          <cell r="E1175" t="str">
            <v>UN</v>
          </cell>
          <cell r="F1175" t="str">
            <v>UN</v>
          </cell>
          <cell r="G1175">
            <v>1</v>
          </cell>
          <cell r="I1175" t="str">
            <v>SI</v>
          </cell>
          <cell r="J1175" t="str">
            <v>DESPACHO</v>
          </cell>
          <cell r="K1175">
            <v>137264.28</v>
          </cell>
        </row>
        <row r="1176">
          <cell r="A1176" t="str">
            <v>DMCP390</v>
          </cell>
          <cell r="B1176" t="str">
            <v>CATETER I V PERIFERICO  14 X 1 2/4 AGUJA PLASTICA</v>
          </cell>
          <cell r="D1176" t="str">
            <v>CATETER I V PERIFERICO  14 X 1 2/4 AGUJA PLASTICA</v>
          </cell>
          <cell r="E1176" t="str">
            <v>UN</v>
          </cell>
          <cell r="F1176" t="str">
            <v>UN</v>
          </cell>
          <cell r="G1176">
            <v>1</v>
          </cell>
          <cell r="I1176" t="str">
            <v>SI</v>
          </cell>
          <cell r="J1176" t="str">
            <v>DESPACHO</v>
          </cell>
          <cell r="K1176">
            <v>2649</v>
          </cell>
        </row>
        <row r="1177">
          <cell r="A1177" t="str">
            <v>DMCP391</v>
          </cell>
          <cell r="B1177" t="str">
            <v>CATETER I V PERIFERICO 16 X 1 1/4 AGUJA PLASTICA</v>
          </cell>
          <cell r="D1177" t="str">
            <v>CATETER I V PERIFERICO 16 X 1 1/4 AGUJA PLASTICA</v>
          </cell>
          <cell r="E1177" t="str">
            <v>UN</v>
          </cell>
          <cell r="F1177" t="str">
            <v>UN</v>
          </cell>
          <cell r="G1177">
            <v>1</v>
          </cell>
          <cell r="I1177" t="str">
            <v>SI</v>
          </cell>
          <cell r="J1177" t="str">
            <v>DESPACHO</v>
          </cell>
          <cell r="K1177">
            <v>2647</v>
          </cell>
        </row>
        <row r="1178">
          <cell r="A1178" t="str">
            <v>DMCP392</v>
          </cell>
          <cell r="B1178" t="str">
            <v>PERICRANEAL N° 22G X 30 UNIDAD</v>
          </cell>
          <cell r="D1178" t="str">
            <v>PERICRANEAL N° 22G X 30 UNIDAD</v>
          </cell>
          <cell r="E1178" t="str">
            <v>UN</v>
          </cell>
          <cell r="F1178" t="str">
            <v>UN</v>
          </cell>
          <cell r="G1178">
            <v>1</v>
          </cell>
          <cell r="I1178" t="str">
            <v>SI</v>
          </cell>
          <cell r="J1178" t="str">
            <v>DESPACHO</v>
          </cell>
          <cell r="K1178">
            <v>565</v>
          </cell>
        </row>
        <row r="1179">
          <cell r="A1179" t="str">
            <v>DMCP394</v>
          </cell>
          <cell r="B1179" t="str">
            <v>CATETER CON BALON PERIFERICO  ANGIOPLASTIA TRANSLUMINAL 5.0 X 300 MM -80 CM</v>
          </cell>
          <cell r="D1179" t="str">
            <v>CATETER CON BALON PERIFERICO  ANGIOPLASTIA TRANSLUMINAL 5.0 X 300 MM -80 CM</v>
          </cell>
          <cell r="E1179" t="str">
            <v>UN</v>
          </cell>
          <cell r="F1179" t="str">
            <v>UN</v>
          </cell>
          <cell r="G1179">
            <v>1</v>
          </cell>
          <cell r="I1179" t="str">
            <v>SI</v>
          </cell>
          <cell r="J1179" t="str">
            <v>DESPACHO</v>
          </cell>
          <cell r="K1179">
            <v>1160000</v>
          </cell>
        </row>
        <row r="1180">
          <cell r="A1180" t="str">
            <v>DMCP395</v>
          </cell>
          <cell r="B1180" t="str">
            <v>CATETER CON BALON PERIFERICO  ANGIOPLASTIA TRANSLUMINAL 6.0 X 120 MM -130 CM</v>
          </cell>
          <cell r="D1180" t="str">
            <v>CATETER CON BALON PERIFERICO  ANGIOPLASTIA TRANSLUMINAL 6.0 X 120 MM -130 CM</v>
          </cell>
          <cell r="E1180" t="str">
            <v>UN</v>
          </cell>
          <cell r="F1180" t="str">
            <v>UN</v>
          </cell>
          <cell r="G1180">
            <v>1</v>
          </cell>
          <cell r="I1180" t="str">
            <v>SI</v>
          </cell>
          <cell r="J1180" t="str">
            <v>DESPACHO</v>
          </cell>
          <cell r="K1180">
            <v>3625000</v>
          </cell>
        </row>
        <row r="1181">
          <cell r="A1181" t="str">
            <v>DMCP396</v>
          </cell>
          <cell r="B1181" t="str">
            <v>CATETER CON BALON PERIFERICO  ANGIOPLASTIA TRANSLUMINAL 8.0 X 40 MM -130 CM</v>
          </cell>
          <cell r="D1181" t="str">
            <v>CATETER CON BALON PERIFERICO  ANGIOPLASTIA TRANSLUMINAL 8.0 X 40 MM -130 CM</v>
          </cell>
          <cell r="E1181" t="str">
            <v>UN</v>
          </cell>
          <cell r="F1181" t="str">
            <v>UN</v>
          </cell>
          <cell r="G1181">
            <v>1</v>
          </cell>
          <cell r="I1181" t="str">
            <v>SI</v>
          </cell>
          <cell r="J1181" t="str">
            <v>CONSUMO</v>
          </cell>
          <cell r="K1181">
            <v>1160000</v>
          </cell>
        </row>
        <row r="1182">
          <cell r="A1182" t="str">
            <v>DMCP397</v>
          </cell>
          <cell r="B1182" t="str">
            <v>CATETER CON BALON PERIFERICO  ANGIOPLASTIA TRANSLUMINAL 3.0 X 40 MM -150 CM</v>
          </cell>
          <cell r="D1182" t="str">
            <v>CATETER CON BALON PERIFERICO  ANGIOPLASTIA TRANSLUMINAL 3.0 X 40 MM -150 CM</v>
          </cell>
          <cell r="E1182" t="str">
            <v>UN</v>
          </cell>
          <cell r="F1182" t="str">
            <v>UN</v>
          </cell>
          <cell r="G1182">
            <v>1</v>
          </cell>
          <cell r="I1182" t="str">
            <v>SI</v>
          </cell>
          <cell r="J1182" t="str">
            <v>DESPACHO</v>
          </cell>
          <cell r="K1182">
            <v>1740000</v>
          </cell>
        </row>
        <row r="1183">
          <cell r="A1183" t="str">
            <v>DMCP398</v>
          </cell>
          <cell r="B1183" t="str">
            <v>CATETER CON BALON PERIFERICO  ANGIOPLASTIA TRANSLUMINAL 2.5/3.0 X 210MM -150 CM</v>
          </cell>
          <cell r="D1183" t="str">
            <v>CATETER CON BALON PERIFERICO  ANGIOPLASTIA TRANSLUMINAL 2.5/3.0 X 210MM -150 CM</v>
          </cell>
          <cell r="E1183" t="str">
            <v>UN</v>
          </cell>
          <cell r="F1183" t="str">
            <v>UN</v>
          </cell>
          <cell r="G1183">
            <v>1</v>
          </cell>
          <cell r="I1183" t="str">
            <v>SI</v>
          </cell>
          <cell r="J1183" t="str">
            <v>DESPACHO</v>
          </cell>
          <cell r="K1183">
            <v>1740000</v>
          </cell>
        </row>
        <row r="1184">
          <cell r="A1184" t="str">
            <v>DMCP399</v>
          </cell>
          <cell r="B1184" t="str">
            <v>CATETER CON BALON PERIFERICO  ANGIOPLASTIA TRANSLUMINAL 2.0/2.5 X 210MM -150 CM</v>
          </cell>
          <cell r="D1184" t="str">
            <v>CATETER CON BALON PERIFERICO  ANGIOPLASTIA TRANSLUMINAL 2.0/2.5 X 210MM -150 CM</v>
          </cell>
          <cell r="E1184" t="str">
            <v>UN</v>
          </cell>
          <cell r="F1184" t="str">
            <v>UN</v>
          </cell>
          <cell r="G1184">
            <v>1</v>
          </cell>
          <cell r="I1184" t="str">
            <v>SI</v>
          </cell>
          <cell r="J1184" t="str">
            <v>DESPACHO</v>
          </cell>
          <cell r="K1184">
            <v>1740000</v>
          </cell>
        </row>
        <row r="1185">
          <cell r="A1185" t="str">
            <v>DMCP401</v>
          </cell>
          <cell r="B1185" t="str">
            <v>TERAPIA VAC: SENSATRAC GRANUFOAM MEDIUM DRESSING M8275052</v>
          </cell>
          <cell r="D1185" t="str">
            <v>TERAPIA VAC: SENSATRAC GRANUFOAM MEDIUM DRESSING M8275052</v>
          </cell>
          <cell r="E1185" t="str">
            <v>UN</v>
          </cell>
          <cell r="F1185" t="str">
            <v>UN</v>
          </cell>
          <cell r="G1185">
            <v>1</v>
          </cell>
          <cell r="I1185" t="str">
            <v>SI</v>
          </cell>
          <cell r="J1185" t="str">
            <v>DESPACHO</v>
          </cell>
          <cell r="K1185">
            <v>501908</v>
          </cell>
        </row>
        <row r="1186">
          <cell r="A1186" t="str">
            <v>DMCP402</v>
          </cell>
          <cell r="B1186" t="str">
            <v>TERAPIA VAC: SENSATRAC GRANUFOAM LARGE DRESSING M8275053</v>
          </cell>
          <cell r="D1186" t="str">
            <v>TERAPIA VAC: SENSATRAC GRANUFOAM LARGE DRESSING M8275053</v>
          </cell>
          <cell r="E1186" t="str">
            <v>UN</v>
          </cell>
          <cell r="F1186" t="str">
            <v>UN</v>
          </cell>
          <cell r="G1186">
            <v>1</v>
          </cell>
          <cell r="I1186" t="str">
            <v>SI</v>
          </cell>
          <cell r="J1186" t="str">
            <v>DESPACHO</v>
          </cell>
          <cell r="K1186">
            <v>598429</v>
          </cell>
        </row>
        <row r="1187">
          <cell r="A1187" t="str">
            <v>DMCP403</v>
          </cell>
          <cell r="B1187" t="str">
            <v>TERAPIA VAC: SISTEMA ABDOMINAL ABTHERA M8275026</v>
          </cell>
          <cell r="D1187" t="str">
            <v>TERAPIA VAC: SISTEMA ABDOMINAL ABTHERA M8275026</v>
          </cell>
          <cell r="E1187" t="str">
            <v>UN</v>
          </cell>
          <cell r="F1187" t="str">
            <v>UN</v>
          </cell>
          <cell r="G1187">
            <v>1</v>
          </cell>
          <cell r="I1187" t="str">
            <v>SI</v>
          </cell>
          <cell r="J1187" t="str">
            <v>DESPACHO</v>
          </cell>
          <cell r="K1187">
            <v>2435868</v>
          </cell>
        </row>
        <row r="1188">
          <cell r="A1188" t="str">
            <v>DMCP404</v>
          </cell>
          <cell r="B1188" t="str">
            <v>TERAPIA VAC: WHITEFOAM LARGE DRESSING TRAC VERSAFOAM 10 X 15 M8275034</v>
          </cell>
          <cell r="D1188" t="str">
            <v>TERAPIA VAC: WHITEFOAM LARGE DRESSING TRAC VERSAFOAM 10 X 15 M8275034</v>
          </cell>
          <cell r="E1188" t="str">
            <v>UN</v>
          </cell>
          <cell r="F1188" t="str">
            <v>UN</v>
          </cell>
          <cell r="G1188">
            <v>1</v>
          </cell>
          <cell r="I1188" t="str">
            <v>SI</v>
          </cell>
          <cell r="J1188" t="str">
            <v>DESPACHO</v>
          </cell>
          <cell r="K1188">
            <v>640009.03</v>
          </cell>
        </row>
        <row r="1189">
          <cell r="A1189" t="str">
            <v>DMCP406</v>
          </cell>
          <cell r="B1189" t="str">
            <v>TERAPIA VAC: SENSATRAC GRANUFOAM LARGE SILVER DRESSING M8275099</v>
          </cell>
          <cell r="D1189" t="str">
            <v>TERAPIA VAC: SENSATRAC GRANUFOAM LARGE SILVER DRESSING M8275099</v>
          </cell>
          <cell r="E1189" t="str">
            <v>UN</v>
          </cell>
          <cell r="F1189" t="str">
            <v>UN</v>
          </cell>
          <cell r="G1189">
            <v>1</v>
          </cell>
          <cell r="I1189" t="str">
            <v>SI</v>
          </cell>
          <cell r="J1189" t="str">
            <v>DESPACHO</v>
          </cell>
          <cell r="K1189">
            <v>877962</v>
          </cell>
        </row>
        <row r="1190">
          <cell r="A1190" t="str">
            <v>DMCP411</v>
          </cell>
          <cell r="B1190" t="str">
            <v>BALON DE DILATACION ESOFAGICO DE 12MM  A 15MM</v>
          </cell>
          <cell r="D1190" t="str">
            <v>BALON DE DILATACION ESOFAGICO DE 12MM  A 15MM</v>
          </cell>
          <cell r="E1190" t="str">
            <v>UN</v>
          </cell>
          <cell r="F1190" t="str">
            <v>UN</v>
          </cell>
          <cell r="G1190">
            <v>1</v>
          </cell>
          <cell r="I1190" t="str">
            <v>SI</v>
          </cell>
          <cell r="J1190" t="str">
            <v>DESPACHO</v>
          </cell>
          <cell r="K1190">
            <v>1363014</v>
          </cell>
        </row>
        <row r="1191">
          <cell r="A1191" t="str">
            <v>DMCP412</v>
          </cell>
          <cell r="B1191" t="str">
            <v>ZZ EQUIPO DE VENOCLISIS SIN SISTEMA LUER LOCK</v>
          </cell>
          <cell r="D1191" t="str">
            <v>ZZ EQUIPO DE VENOCLISIS SIN SISTEMA LUER LOCK</v>
          </cell>
          <cell r="E1191" t="str">
            <v>UN</v>
          </cell>
          <cell r="F1191" t="str">
            <v>UN</v>
          </cell>
          <cell r="G1191">
            <v>1</v>
          </cell>
          <cell r="I1191" t="str">
            <v>SI</v>
          </cell>
          <cell r="J1191" t="str">
            <v>DESPACHO</v>
          </cell>
          <cell r="K1191">
            <v>603</v>
          </cell>
        </row>
        <row r="1192">
          <cell r="A1192" t="str">
            <v>DMCP413</v>
          </cell>
          <cell r="B1192" t="str">
            <v>VALVULA DE DERIVACION LC PROGRAMABLE + UNIDAD 43103 Y UNIDAD 41101</v>
          </cell>
          <cell r="D1192" t="str">
            <v>VALVULA DE DERIVACION LC PROGRAMABLE + UNIDAD 43103 Y UNIDAD 41101</v>
          </cell>
          <cell r="E1192" t="str">
            <v>UN</v>
          </cell>
          <cell r="F1192" t="str">
            <v>UN</v>
          </cell>
          <cell r="G1192">
            <v>1</v>
          </cell>
          <cell r="I1192" t="str">
            <v>SI</v>
          </cell>
          <cell r="J1192" t="str">
            <v>DESPACHO</v>
          </cell>
          <cell r="K1192">
            <v>4374549</v>
          </cell>
        </row>
        <row r="1193">
          <cell r="A1193" t="str">
            <v>DMCP414</v>
          </cell>
          <cell r="B1193" t="str">
            <v>KIT VALVULA DERIVACION LC CONTORN PRESION MEDIA ULTRA SMALL</v>
          </cell>
          <cell r="D1193" t="str">
            <v>KIT VALVULA DERIVACION LC CONTORN PRESION MEDIA ULTRA SMALL</v>
          </cell>
          <cell r="E1193" t="str">
            <v>UN</v>
          </cell>
          <cell r="F1193" t="str">
            <v>UN</v>
          </cell>
          <cell r="G1193">
            <v>1</v>
          </cell>
          <cell r="I1193" t="str">
            <v>SI</v>
          </cell>
          <cell r="J1193" t="str">
            <v>DESPACHO</v>
          </cell>
          <cell r="K1193">
            <v>1615077</v>
          </cell>
        </row>
        <row r="1194">
          <cell r="A1194" t="str">
            <v>DMCP415</v>
          </cell>
          <cell r="B1194" t="str">
            <v>KIT VALVULA DERIVACION LC CONTORN PRESION BAJA ULTRA SMALL</v>
          </cell>
          <cell r="D1194" t="str">
            <v>KIT VALVULA DERIVACION LC CONTORN PRESION BAJA ULTRA SMALL</v>
          </cell>
          <cell r="E1194" t="str">
            <v>UN</v>
          </cell>
          <cell r="F1194" t="str">
            <v>UN</v>
          </cell>
          <cell r="G1194">
            <v>1</v>
          </cell>
          <cell r="I1194" t="str">
            <v>SI</v>
          </cell>
          <cell r="J1194" t="str">
            <v>DESPACHO</v>
          </cell>
          <cell r="K1194">
            <v>1615077</v>
          </cell>
        </row>
        <row r="1195">
          <cell r="A1195" t="str">
            <v>DMCP416</v>
          </cell>
          <cell r="B1195" t="str">
            <v>KIT VALVULA DERIVACION LC PRESION BAJA (ADULTO)</v>
          </cell>
          <cell r="D1195" t="str">
            <v>KIT VALVULA DERIVACION LC PRESION BAJA (ADULTO)</v>
          </cell>
          <cell r="E1195" t="str">
            <v>UN</v>
          </cell>
          <cell r="F1195" t="str">
            <v>UN</v>
          </cell>
          <cell r="G1195">
            <v>1</v>
          </cell>
          <cell r="I1195" t="str">
            <v>SI</v>
          </cell>
          <cell r="J1195" t="str">
            <v>DESPACHO</v>
          </cell>
          <cell r="K1195">
            <v>1596076</v>
          </cell>
        </row>
        <row r="1196">
          <cell r="A1196" t="str">
            <v>DMCP417</v>
          </cell>
          <cell r="B1196" t="str">
            <v xml:space="preserve">KIT DE DRENAJE VENTRICULAR EXTERNO SIN MONITOREO </v>
          </cell>
          <cell r="D1196" t="str">
            <v>KIT DE DRENAJE VENTRICULAR EXTERNO SIN MONITOREO</v>
          </cell>
          <cell r="E1196" t="str">
            <v>UN</v>
          </cell>
          <cell r="F1196" t="str">
            <v>UN</v>
          </cell>
          <cell r="G1196">
            <v>1</v>
          </cell>
          <cell r="I1196" t="str">
            <v>SI</v>
          </cell>
          <cell r="J1196" t="str">
            <v>DESPACHO</v>
          </cell>
          <cell r="K1196">
            <v>665032</v>
          </cell>
        </row>
        <row r="1197">
          <cell r="A1197" t="str">
            <v>DMCP418</v>
          </cell>
          <cell r="B1197" t="str">
            <v>CONECTOR RECTO PARA VALVULAS HIDROCEFALIA</v>
          </cell>
          <cell r="D1197" t="str">
            <v>CONECTOR RECTO PARA VALVULAS HIDROCEFALIA</v>
          </cell>
          <cell r="E1197" t="str">
            <v>UN</v>
          </cell>
          <cell r="F1197" t="str">
            <v>UN</v>
          </cell>
          <cell r="G1197">
            <v>1</v>
          </cell>
          <cell r="I1197" t="str">
            <v>SI</v>
          </cell>
          <cell r="J1197" t="str">
            <v>DESPACHO</v>
          </cell>
          <cell r="K1197">
            <v>230391</v>
          </cell>
        </row>
        <row r="1198">
          <cell r="A1198" t="str">
            <v>DMCP419</v>
          </cell>
          <cell r="B1198" t="str">
            <v>CONECTOR EN Y 3 VIAS PARA VALVULAS HIDROCEFALIA</v>
          </cell>
          <cell r="D1198" t="str">
            <v>CONECTOR EN Y 3 VIAS PARA VALVULAS HIDROCEFALIA</v>
          </cell>
          <cell r="E1198" t="str">
            <v>UN</v>
          </cell>
          <cell r="F1198" t="str">
            <v>UN</v>
          </cell>
          <cell r="G1198">
            <v>1</v>
          </cell>
          <cell r="I1198" t="str">
            <v>SI</v>
          </cell>
          <cell r="J1198" t="str">
            <v>DESPACHO</v>
          </cell>
          <cell r="K1198">
            <v>747500</v>
          </cell>
        </row>
        <row r="1199">
          <cell r="A1199" t="str">
            <v>DMCP420</v>
          </cell>
          <cell r="B1199" t="str">
            <v xml:space="preserve">SISTEMA CATETER LUMBOPERITONEAL 84 CM </v>
          </cell>
          <cell r="D1199" t="str">
            <v>SISTEMA CATETER LUMBOPERITONEAL 84 CM</v>
          </cell>
          <cell r="E1199" t="str">
            <v>UN</v>
          </cell>
          <cell r="F1199" t="str">
            <v>UN</v>
          </cell>
          <cell r="G1199">
            <v>1</v>
          </cell>
          <cell r="I1199" t="str">
            <v>SI</v>
          </cell>
          <cell r="J1199" t="str">
            <v>DESPACHO</v>
          </cell>
          <cell r="K1199">
            <v>2736128</v>
          </cell>
        </row>
        <row r="1200">
          <cell r="A1200" t="str">
            <v>DMCP421</v>
          </cell>
          <cell r="B1200" t="str">
            <v xml:space="preserve">BOLSA DE DRENAJE VENTRICULAR 700 ML  </v>
          </cell>
          <cell r="D1200" t="str">
            <v>BOLSA DE DRENAJE VENTRICULAR 700 ML</v>
          </cell>
          <cell r="E1200" t="str">
            <v>UN</v>
          </cell>
          <cell r="F1200" t="str">
            <v>UN</v>
          </cell>
          <cell r="G1200">
            <v>1</v>
          </cell>
          <cell r="I1200" t="str">
            <v>SI</v>
          </cell>
          <cell r="J1200" t="str">
            <v>DESPACHO</v>
          </cell>
          <cell r="K1200">
            <v>199509</v>
          </cell>
        </row>
        <row r="1201">
          <cell r="A1201" t="str">
            <v>DMCP422</v>
          </cell>
          <cell r="B1201" t="str">
            <v xml:space="preserve">CATETER PERITONEAL / CARDIACO 90 CM ESTANDAR </v>
          </cell>
          <cell r="D1201" t="str">
            <v>CATETER PERITONEAL / CARDIACO 90 CM ESTANDAR</v>
          </cell>
          <cell r="E1201" t="str">
            <v>UN</v>
          </cell>
          <cell r="F1201" t="str">
            <v>UN</v>
          </cell>
          <cell r="G1201">
            <v>1</v>
          </cell>
          <cell r="I1201" t="str">
            <v>SI</v>
          </cell>
          <cell r="J1201" t="str">
            <v>DESPACHO</v>
          </cell>
          <cell r="K1201">
            <v>712534</v>
          </cell>
        </row>
        <row r="1202">
          <cell r="A1202" t="str">
            <v>DMCP423</v>
          </cell>
          <cell r="B1202" t="str">
            <v>KIT VALVULA DERIVACION LC PRESION MEDIA (ADULTO)</v>
          </cell>
          <cell r="D1202" t="str">
            <v>KIT VALVULA DERIVACION LC PRESION MEDIA (ADULTO)</v>
          </cell>
          <cell r="E1202" t="str">
            <v>UN</v>
          </cell>
          <cell r="F1202" t="str">
            <v>UN</v>
          </cell>
          <cell r="G1202">
            <v>1</v>
          </cell>
          <cell r="I1202" t="str">
            <v>SI</v>
          </cell>
          <cell r="J1202" t="str">
            <v>DESPACHO</v>
          </cell>
          <cell r="K1202">
            <v>1596076</v>
          </cell>
        </row>
        <row r="1203">
          <cell r="A1203" t="str">
            <v>DMCP424</v>
          </cell>
          <cell r="B1203" t="str">
            <v>CATETER VENTRICULAR BECKER 20 CM IMPREGNADO BARIO PEDIATRICO</v>
          </cell>
          <cell r="D1203" t="str">
            <v>CATETER VENTRICULAR BECKER 20 CM IMPREGNADO BARIO PEDIATRICO</v>
          </cell>
          <cell r="E1203" t="str">
            <v>UN</v>
          </cell>
          <cell r="F1203" t="str">
            <v>UN</v>
          </cell>
          <cell r="G1203">
            <v>1</v>
          </cell>
          <cell r="I1203" t="str">
            <v>SI</v>
          </cell>
          <cell r="J1203" t="str">
            <v>DESPACHO</v>
          </cell>
          <cell r="K1203">
            <v>494023</v>
          </cell>
        </row>
        <row r="1204">
          <cell r="A1204" t="str">
            <v>DMCP425</v>
          </cell>
          <cell r="B1204" t="str">
            <v>CATETER VENTRICULAR ESTANDAR 23 CM IMPREGNADO BARIO ADULTO</v>
          </cell>
          <cell r="D1204" t="str">
            <v>CATETER VENTRICULAR ESTANDAR 23 CM IMPREGNADO BARIO ADULTO</v>
          </cell>
          <cell r="E1204" t="str">
            <v>UN</v>
          </cell>
          <cell r="F1204" t="str">
            <v>UN</v>
          </cell>
          <cell r="G1204">
            <v>1</v>
          </cell>
          <cell r="I1204" t="str">
            <v>SI</v>
          </cell>
          <cell r="J1204" t="str">
            <v>DESPACHO</v>
          </cell>
          <cell r="K1204">
            <v>636531</v>
          </cell>
        </row>
        <row r="1205">
          <cell r="A1205" t="str">
            <v>DMCP426</v>
          </cell>
          <cell r="B1205" t="str">
            <v>CATETER CON BALON PERIFERICO  ANGIOPLASTIA TRANSLUMINAL 3.0 X 120 MM -150 CM</v>
          </cell>
          <cell r="D1205" t="str">
            <v>CATETER CON BALON PERIFERICO  ANGIOPLASTIA TRANSLUMINAL 3.0 X 40 MM -150 CM</v>
          </cell>
          <cell r="E1205" t="str">
            <v>UN</v>
          </cell>
          <cell r="F1205" t="str">
            <v>UN</v>
          </cell>
          <cell r="G1205">
            <v>1</v>
          </cell>
          <cell r="I1205" t="str">
            <v>SI</v>
          </cell>
          <cell r="J1205" t="str">
            <v>DESPACHO</v>
          </cell>
          <cell r="K1205">
            <v>1680000</v>
          </cell>
        </row>
        <row r="1206">
          <cell r="A1206" t="str">
            <v>DMCP428</v>
          </cell>
          <cell r="B1206" t="str">
            <v>TUBO TRANSGASTRICO CON AVANCE A YEYUNO 18 FR X 45 CM ENDOSCOPICO / RADIOLOGICO</v>
          </cell>
          <cell r="D1206" t="str">
            <v>TUBO TRANSGASTRICO CON AVANCE A YEYUNO 18 FR X 45 CM ENDOSCOPICO / RADIOLOGICO</v>
          </cell>
          <cell r="E1206" t="str">
            <v>UN</v>
          </cell>
          <cell r="F1206" t="str">
            <v>UN</v>
          </cell>
          <cell r="G1206">
            <v>1</v>
          </cell>
          <cell r="I1206" t="str">
            <v>SI</v>
          </cell>
          <cell r="J1206" t="str">
            <v>DESPACHO</v>
          </cell>
          <cell r="K1206">
            <v>1166000</v>
          </cell>
        </row>
        <row r="1207">
          <cell r="A1207" t="str">
            <v>DMCP429</v>
          </cell>
          <cell r="B1207" t="str">
            <v>BOTON MICKEY GASTROSTOMIA QUIRURGICA NIVEL PIEL 14 FR. X 1.0 CM</v>
          </cell>
          <cell r="D1207" t="str">
            <v>BOTON MICKEY GASTROSTOMIA QUIRURGICA NIVEL PIEL 14 FR. X 1.0 CM</v>
          </cell>
          <cell r="E1207" t="str">
            <v>UN</v>
          </cell>
          <cell r="F1207" t="str">
            <v>UN</v>
          </cell>
          <cell r="G1207">
            <v>1</v>
          </cell>
          <cell r="I1207" t="str">
            <v>SI</v>
          </cell>
          <cell r="J1207" t="str">
            <v>DESPACHO</v>
          </cell>
          <cell r="K1207">
            <v>720000</v>
          </cell>
        </row>
        <row r="1208">
          <cell r="A1208" t="str">
            <v>DMCP431</v>
          </cell>
          <cell r="B1208" t="str">
            <v>TERAPIA VAC: ACTIVAC CANISTER (WITH GEL) 300 CC M8275058</v>
          </cell>
          <cell r="D1208" t="str">
            <v>TERAPIA VAC: ACTIVAC CANISTER (WITH GEL) 300 CC M8275058</v>
          </cell>
          <cell r="E1208" t="str">
            <v>UN</v>
          </cell>
          <cell r="F1208" t="str">
            <v>UN</v>
          </cell>
          <cell r="G1208">
            <v>1</v>
          </cell>
          <cell r="I1208" t="str">
            <v>SI</v>
          </cell>
          <cell r="J1208" t="str">
            <v>DESPACHO</v>
          </cell>
          <cell r="K1208">
            <v>630340.52</v>
          </cell>
        </row>
        <row r="1209">
          <cell r="A1209" t="str">
            <v>DMCP432</v>
          </cell>
          <cell r="B1209" t="str">
            <v>TERAPIA VAC: SENSATRAC GRANUFOAM SMALL DRESSING M8275051</v>
          </cell>
          <cell r="D1209" t="str">
            <v>TERAPIA VAC: SENSATRAC GRANUFOAM SMALL DRESSING M8275051</v>
          </cell>
          <cell r="E1209" t="str">
            <v>UN</v>
          </cell>
          <cell r="F1209" t="str">
            <v>UN</v>
          </cell>
          <cell r="G1209">
            <v>1</v>
          </cell>
          <cell r="I1209" t="str">
            <v>SI</v>
          </cell>
          <cell r="J1209" t="str">
            <v>DESPACHO</v>
          </cell>
          <cell r="K1209">
            <v>395737</v>
          </cell>
        </row>
        <row r="1210">
          <cell r="A1210" t="str">
            <v>DMCP434</v>
          </cell>
          <cell r="B1210" t="str">
            <v>TERAPIA VAC: SENSATRAC  GRANUFOAM SMALL  SILVER M8275098</v>
          </cell>
          <cell r="D1210" t="str">
            <v>TERAPIA VAC: SENSATRAC  GRANUFOAM SMALL  SILVER M8275098</v>
          </cell>
          <cell r="E1210" t="str">
            <v>UN</v>
          </cell>
          <cell r="F1210" t="str">
            <v>UN</v>
          </cell>
          <cell r="G1210">
            <v>1</v>
          </cell>
          <cell r="I1210" t="str">
            <v>SI</v>
          </cell>
          <cell r="J1210" t="str">
            <v>DESPACHO</v>
          </cell>
          <cell r="K1210">
            <v>581623</v>
          </cell>
        </row>
        <row r="1211">
          <cell r="A1211" t="str">
            <v>DMCP435</v>
          </cell>
          <cell r="B1211" t="str">
            <v>TERAPIA VAC: SENSATRAC GRANUFOAM MEDIUM SILVER  M8275096</v>
          </cell>
          <cell r="D1211" t="str">
            <v>TERAPIA VAC: SENSATRAC GRANUFOAM MEDIUM SILVER  M8275096</v>
          </cell>
          <cell r="E1211" t="str">
            <v>UN</v>
          </cell>
          <cell r="F1211" t="str">
            <v>UN</v>
          </cell>
          <cell r="G1211">
            <v>1</v>
          </cell>
          <cell r="I1211" t="str">
            <v>SI</v>
          </cell>
          <cell r="J1211" t="str">
            <v>DESPACHO</v>
          </cell>
          <cell r="K1211">
            <v>721286</v>
          </cell>
        </row>
        <row r="1212">
          <cell r="A1212" t="str">
            <v>DMCP442</v>
          </cell>
          <cell r="B1212" t="str">
            <v>SISTEMA DE SUSPENSIÓN VIA OBTURADOR (TVT OBTURATOR)</v>
          </cell>
          <cell r="D1212" t="str">
            <v>SISTEMA DE SUSPENSIÓN VIA OBTURADOR (TVT OBTURATOR)</v>
          </cell>
          <cell r="E1212" t="str">
            <v>UN</v>
          </cell>
          <cell r="F1212" t="str">
            <v>UN</v>
          </cell>
          <cell r="G1212">
            <v>1</v>
          </cell>
          <cell r="I1212" t="str">
            <v>SI</v>
          </cell>
          <cell r="J1212" t="str">
            <v>DESPACHO</v>
          </cell>
          <cell r="K1212">
            <v>976140</v>
          </cell>
        </row>
        <row r="1213">
          <cell r="A1213" t="str">
            <v>DMCP443</v>
          </cell>
          <cell r="B1213" t="str">
            <v xml:space="preserve">EQUIPO PARA IRRIGACION CON CAMARA DE GOTEO </v>
          </cell>
          <cell r="D1213" t="str">
            <v>EQUIPO PARA IRRIGACION CON CAMARA DE GOTEO</v>
          </cell>
          <cell r="E1213" t="str">
            <v>UN</v>
          </cell>
          <cell r="F1213" t="str">
            <v>UN</v>
          </cell>
          <cell r="G1213">
            <v>1</v>
          </cell>
          <cell r="I1213" t="str">
            <v>SI</v>
          </cell>
          <cell r="J1213" t="str">
            <v>DESPACHO</v>
          </cell>
          <cell r="K1213">
            <v>11730</v>
          </cell>
        </row>
        <row r="1214">
          <cell r="A1214" t="str">
            <v>DMCP445</v>
          </cell>
          <cell r="B1214" t="str">
            <v>BOTON MICKEY GASTROSTOMIA QUIRURGICA NIVEL PIEL 14 FR. X 1.5 CM</v>
          </cell>
          <cell r="D1214" t="str">
            <v>BOTON MICKEY GASTROSTOMIA QUIRURGICA NIVEL PIEL 14 FR. X 1.5 CM</v>
          </cell>
          <cell r="E1214" t="str">
            <v>UN</v>
          </cell>
          <cell r="F1214" t="str">
            <v>UN</v>
          </cell>
          <cell r="G1214">
            <v>1</v>
          </cell>
          <cell r="I1214" t="str">
            <v>SI</v>
          </cell>
          <cell r="J1214" t="str">
            <v>DESPACHO</v>
          </cell>
          <cell r="K1214">
            <v>720000</v>
          </cell>
        </row>
        <row r="1215">
          <cell r="A1215" t="str">
            <v>DMCP446</v>
          </cell>
          <cell r="B1215" t="str">
            <v>EQUIPO DE EXTENSION PARA CATETER CON MICROCALIBRE EN Y SIN DEHP</v>
          </cell>
          <cell r="D1215" t="str">
            <v>EQUIPO DE EXTENSION PARA CATETER CON MICROCALIBRE EN Y SIN DEHP</v>
          </cell>
          <cell r="E1215" t="str">
            <v>UN</v>
          </cell>
          <cell r="F1215" t="str">
            <v>UN</v>
          </cell>
          <cell r="G1215">
            <v>1</v>
          </cell>
          <cell r="I1215" t="str">
            <v>SI</v>
          </cell>
          <cell r="J1215" t="str">
            <v>DESPACHO</v>
          </cell>
          <cell r="K1215">
            <v>5425</v>
          </cell>
        </row>
        <row r="1216">
          <cell r="A1216" t="str">
            <v>DMCP451</v>
          </cell>
          <cell r="B1216" t="str">
            <v>BALON DE DILATACION ESOFAGICO DE 18MM  A 20 MM</v>
          </cell>
          <cell r="D1216" t="str">
            <v>BALON DE DILATACION ESOFAGICO DE 18MM  A 20 MM</v>
          </cell>
          <cell r="E1216" t="str">
            <v>UN</v>
          </cell>
          <cell r="F1216" t="str">
            <v>UN</v>
          </cell>
          <cell r="G1216">
            <v>1</v>
          </cell>
          <cell r="I1216" t="str">
            <v>SI</v>
          </cell>
          <cell r="J1216" t="str">
            <v>DESPACHO</v>
          </cell>
          <cell r="K1216">
            <v>908566</v>
          </cell>
        </row>
        <row r="1217">
          <cell r="A1217" t="str">
            <v>DMCP452</v>
          </cell>
          <cell r="B1217" t="str">
            <v xml:space="preserve">CATETER URETERAL DOBLE J 4 FR X 16 CM PEDIATRICO </v>
          </cell>
          <cell r="D1217" t="str">
            <v>CATETER URETERAL DOBLE J 4 FR X 16 CM PEDIATRICO</v>
          </cell>
          <cell r="E1217" t="str">
            <v>UN</v>
          </cell>
          <cell r="F1217" t="str">
            <v>UN</v>
          </cell>
          <cell r="G1217">
            <v>1</v>
          </cell>
          <cell r="I1217" t="str">
            <v>SI</v>
          </cell>
          <cell r="J1217" t="str">
            <v>DESPACHO</v>
          </cell>
          <cell r="K1217">
            <v>180000</v>
          </cell>
        </row>
        <row r="1218">
          <cell r="A1218" t="str">
            <v>DMGR001</v>
          </cell>
          <cell r="B1218" t="str">
            <v>ACEITE MINERAL 3750 CC</v>
          </cell>
          <cell r="D1218" t="str">
            <v>ACEITE MINERAL 3750 CC</v>
          </cell>
          <cell r="E1218" t="str">
            <v>UN</v>
          </cell>
          <cell r="F1218" t="str">
            <v>UN</v>
          </cell>
          <cell r="G1218">
            <v>1</v>
          </cell>
          <cell r="I1218" t="str">
            <v>NO</v>
          </cell>
          <cell r="J1218" t="str">
            <v>CONSUMO</v>
          </cell>
          <cell r="K1218">
            <v>46585.599999999999</v>
          </cell>
        </row>
        <row r="1219">
          <cell r="A1219" t="str">
            <v>DMGR002</v>
          </cell>
          <cell r="B1219" t="str">
            <v>ALCOHOL ANTISEPTICO 760 CC</v>
          </cell>
          <cell r="D1219" t="str">
            <v>ALCOHOL ANTISEPTICO 760 CC</v>
          </cell>
          <cell r="E1219" t="str">
            <v>FC</v>
          </cell>
          <cell r="F1219" t="str">
            <v>UN</v>
          </cell>
          <cell r="G1219">
            <v>1</v>
          </cell>
          <cell r="I1219" t="str">
            <v>SI</v>
          </cell>
          <cell r="J1219" t="str">
            <v>CONSUMO</v>
          </cell>
          <cell r="K1219">
            <v>2610</v>
          </cell>
        </row>
        <row r="1220">
          <cell r="A1220" t="str">
            <v>DMGR003</v>
          </cell>
          <cell r="B1220" t="str">
            <v>ALCOHOL GLICERINADO 3750 CC</v>
          </cell>
          <cell r="D1220" t="str">
            <v>ALCOHOL GLICERINADO 3750 CC</v>
          </cell>
          <cell r="E1220" t="str">
            <v>UN</v>
          </cell>
          <cell r="F1220" t="str">
            <v>UN</v>
          </cell>
          <cell r="G1220">
            <v>1</v>
          </cell>
          <cell r="I1220" t="str">
            <v>NO</v>
          </cell>
          <cell r="J1220" t="str">
            <v>DESPACHO</v>
          </cell>
          <cell r="K1220">
            <v>59400</v>
          </cell>
        </row>
        <row r="1221">
          <cell r="A1221" t="str">
            <v>DMGR004</v>
          </cell>
          <cell r="B1221" t="str">
            <v>ALGODON TIPO HOSPITALARIO 450 GR</v>
          </cell>
          <cell r="D1221" t="str">
            <v>ALGODON TIPO HOSPITALARIO 450 GR</v>
          </cell>
          <cell r="E1221" t="str">
            <v>UN</v>
          </cell>
          <cell r="F1221" t="str">
            <v>UN</v>
          </cell>
          <cell r="G1221">
            <v>1</v>
          </cell>
          <cell r="I1221" t="str">
            <v>NO</v>
          </cell>
          <cell r="J1221" t="str">
            <v>CONSUMO</v>
          </cell>
          <cell r="K1221">
            <v>7439.7</v>
          </cell>
        </row>
        <row r="1222">
          <cell r="A1222" t="str">
            <v>DMGR005</v>
          </cell>
          <cell r="B1222" t="str">
            <v>APLICADORES CON NITRATO DE PLATA</v>
          </cell>
          <cell r="D1222" t="str">
            <v>APLICADORES CON NITRATO DE PLATA</v>
          </cell>
          <cell r="E1222" t="str">
            <v>FC</v>
          </cell>
          <cell r="F1222" t="str">
            <v>UN</v>
          </cell>
          <cell r="G1222">
            <v>100</v>
          </cell>
          <cell r="I1222" t="str">
            <v>NO</v>
          </cell>
          <cell r="J1222" t="str">
            <v>CONSUMO</v>
          </cell>
          <cell r="K1222">
            <v>1276</v>
          </cell>
        </row>
        <row r="1223">
          <cell r="A1223" t="str">
            <v>DMGR006</v>
          </cell>
          <cell r="B1223" t="str">
            <v xml:space="preserve">APLICADORES DE MADERA CON PUNTA DE ALGODON </v>
          </cell>
          <cell r="D1223" t="str">
            <v>APLICADORES DE MADERA CON PUNTA DE ALGODON</v>
          </cell>
          <cell r="E1223" t="str">
            <v>BO</v>
          </cell>
          <cell r="F1223" t="str">
            <v>UN</v>
          </cell>
          <cell r="G1223">
            <v>100</v>
          </cell>
          <cell r="I1223" t="str">
            <v>NO</v>
          </cell>
          <cell r="J1223" t="str">
            <v>CONSUMO</v>
          </cell>
          <cell r="K1223">
            <v>17.399999999999999</v>
          </cell>
        </row>
        <row r="1224">
          <cell r="A1224" t="str">
            <v>DMGR007</v>
          </cell>
          <cell r="B1224" t="str">
            <v>APOSITO HIDROCOLOIDE OCLUSIVO 20CM X 30CM</v>
          </cell>
          <cell r="D1224" t="str">
            <v>APOSITO HIDROCOLOIDE OCLUSIVO 20CM X 30CM</v>
          </cell>
          <cell r="E1224" t="str">
            <v>UN</v>
          </cell>
          <cell r="F1224" t="str">
            <v>UN</v>
          </cell>
          <cell r="G1224">
            <v>1</v>
          </cell>
          <cell r="I1224" t="str">
            <v>SI</v>
          </cell>
          <cell r="J1224" t="str">
            <v>CONSUMO</v>
          </cell>
          <cell r="K1224">
            <v>87593</v>
          </cell>
        </row>
        <row r="1225">
          <cell r="A1225" t="str">
            <v>DMGR009</v>
          </cell>
          <cell r="B1225" t="str">
            <v>BOLSA PARA NUTRICIONAL ENTERAL 1500 ML</v>
          </cell>
          <cell r="D1225" t="str">
            <v>BOLSA PARA NUTRICIONAL ENTERAL 1500 ML</v>
          </cell>
          <cell r="E1225" t="str">
            <v>UN</v>
          </cell>
          <cell r="F1225" t="str">
            <v>UN</v>
          </cell>
          <cell r="G1225">
            <v>1</v>
          </cell>
          <cell r="I1225" t="str">
            <v>SI</v>
          </cell>
          <cell r="J1225" t="str">
            <v>DESPACHO</v>
          </cell>
          <cell r="K1225">
            <v>14689.08</v>
          </cell>
        </row>
        <row r="1226">
          <cell r="A1226" t="str">
            <v>DMGR016</v>
          </cell>
          <cell r="B1226" t="str">
            <v xml:space="preserve">BOLSA N°57-60 PARA COLOSTOMIA PARA USO CON CARALLA </v>
          </cell>
          <cell r="D1226" t="str">
            <v>BOLSA N°57-60 PARA COLOSTOMIA PARA USO CON CARALLA</v>
          </cell>
          <cell r="E1226" t="str">
            <v>UN</v>
          </cell>
          <cell r="F1226" t="str">
            <v>UN</v>
          </cell>
          <cell r="G1226">
            <v>1</v>
          </cell>
          <cell r="I1226" t="str">
            <v>SI</v>
          </cell>
          <cell r="J1226" t="str">
            <v>DESPACHO</v>
          </cell>
          <cell r="K1226">
            <v>8086</v>
          </cell>
        </row>
        <row r="1227">
          <cell r="A1227" t="str">
            <v>DMGR017</v>
          </cell>
          <cell r="B1227" t="str">
            <v>BOLSA N°70 PARA COLOSTOMIA PARA USO CON CARALLA</v>
          </cell>
          <cell r="D1227" t="str">
            <v>BOLSA N°70 PARA COLOSTOMIA PARA USO CON CARALLA</v>
          </cell>
          <cell r="E1227" t="str">
            <v>UN</v>
          </cell>
          <cell r="F1227" t="str">
            <v>UN</v>
          </cell>
          <cell r="G1227">
            <v>1</v>
          </cell>
          <cell r="I1227" t="str">
            <v>SI</v>
          </cell>
          <cell r="J1227" t="str">
            <v>DESPACHO</v>
          </cell>
          <cell r="K1227">
            <v>8086</v>
          </cell>
        </row>
        <row r="1228">
          <cell r="A1228" t="str">
            <v>DMGR019</v>
          </cell>
          <cell r="B1228" t="str">
            <v>BOLSA TRAVAD 1500 UNIDAD</v>
          </cell>
          <cell r="D1228" t="str">
            <v>BOLSA TRAVAD 1500 UNIDAD</v>
          </cell>
          <cell r="E1228" t="str">
            <v>UN</v>
          </cell>
          <cell r="F1228" t="str">
            <v>UN</v>
          </cell>
          <cell r="G1228">
            <v>1</v>
          </cell>
          <cell r="I1228" t="str">
            <v>SI</v>
          </cell>
          <cell r="J1228" t="str">
            <v>DESPACHO</v>
          </cell>
          <cell r="K1228">
            <v>18884.8</v>
          </cell>
        </row>
        <row r="1229">
          <cell r="A1229" t="str">
            <v>DMGR020</v>
          </cell>
          <cell r="B1229" t="str">
            <v>BRAZALETE PARA TENSIOMETRO PEDIATRICO 1 VIA</v>
          </cell>
          <cell r="D1229" t="str">
            <v>BRAZALETE PARA TENSIOMETRO PEDIATRICO 1 VIA</v>
          </cell>
          <cell r="E1229" t="str">
            <v>UN</v>
          </cell>
          <cell r="F1229" t="str">
            <v>UN</v>
          </cell>
          <cell r="G1229">
            <v>1</v>
          </cell>
          <cell r="I1229" t="str">
            <v>NO</v>
          </cell>
          <cell r="J1229" t="str">
            <v>CONSUMO</v>
          </cell>
          <cell r="K1229">
            <v>53900</v>
          </cell>
        </row>
        <row r="1230">
          <cell r="A1230" t="str">
            <v>DMGR023</v>
          </cell>
          <cell r="B1230" t="str">
            <v xml:space="preserve">CARALLA (ANILLO) N°32 PARA BOLSA DE COLOSTOMIA </v>
          </cell>
          <cell r="D1230" t="str">
            <v>CARALLA (ANILLO) N°32 PARA BOLSA DE COLOSTOMIA</v>
          </cell>
          <cell r="E1230" t="str">
            <v>UN</v>
          </cell>
          <cell r="F1230" t="str">
            <v>UN</v>
          </cell>
          <cell r="G1230">
            <v>1</v>
          </cell>
          <cell r="I1230" t="str">
            <v>SI</v>
          </cell>
          <cell r="J1230" t="str">
            <v>DESPACHO</v>
          </cell>
          <cell r="K1230">
            <v>13444</v>
          </cell>
        </row>
        <row r="1231">
          <cell r="A1231" t="str">
            <v>DMGR024</v>
          </cell>
          <cell r="B1231" t="str">
            <v xml:space="preserve">CARALLA (ANILLO) N°40-45-50 PARA BOLSA DE COLOSTOMIA </v>
          </cell>
          <cell r="D1231" t="str">
            <v>CARALLA (ANILLO) N°40-45-50 PARA BOLSA DE COLOSTOMIA</v>
          </cell>
          <cell r="E1231" t="str">
            <v>UN</v>
          </cell>
          <cell r="F1231" t="str">
            <v>UN</v>
          </cell>
          <cell r="G1231">
            <v>1</v>
          </cell>
          <cell r="I1231" t="str">
            <v>SI</v>
          </cell>
          <cell r="J1231" t="str">
            <v>DESPACHO</v>
          </cell>
          <cell r="K1231">
            <v>13775</v>
          </cell>
        </row>
        <row r="1232">
          <cell r="A1232" t="str">
            <v>DMGR025</v>
          </cell>
          <cell r="B1232" t="str">
            <v>CARALLA (ANILLO) N°57-60 PARA BOLSA DE COLOSTOMIA</v>
          </cell>
          <cell r="D1232" t="str">
            <v>CARALLA (ANILLO) N°57-60 PARA BOLSA DE COLOSTOMIA</v>
          </cell>
          <cell r="E1232" t="str">
            <v>UN</v>
          </cell>
          <cell r="F1232" t="str">
            <v>UN</v>
          </cell>
          <cell r="G1232">
            <v>1</v>
          </cell>
          <cell r="I1232" t="str">
            <v>SI</v>
          </cell>
          <cell r="J1232" t="str">
            <v>DESPACHO</v>
          </cell>
          <cell r="K1232">
            <v>13775</v>
          </cell>
        </row>
        <row r="1233">
          <cell r="A1233" t="str">
            <v>DMGR026</v>
          </cell>
          <cell r="B1233" t="str">
            <v>CARALLA (ANILLO) N°70 PARA BOLSA DE COLOSTOMIA</v>
          </cell>
          <cell r="D1233" t="str">
            <v>CARALLA (ANILLO) N°70 PARA BOLSA DE COLOSTOMIA</v>
          </cell>
          <cell r="E1233" t="str">
            <v>UN</v>
          </cell>
          <cell r="F1233" t="str">
            <v>UN</v>
          </cell>
          <cell r="G1233">
            <v>1</v>
          </cell>
          <cell r="I1233" t="str">
            <v>SI</v>
          </cell>
          <cell r="J1233" t="str">
            <v>DESPACHO</v>
          </cell>
          <cell r="K1233">
            <v>13775</v>
          </cell>
        </row>
        <row r="1234">
          <cell r="A1234" t="str">
            <v>DMGR027</v>
          </cell>
          <cell r="B1234" t="str">
            <v>JABON ANTISEPTICO USO EXTERNO PARA ANTISEPSIA 3750 CC(CETRIDAL)</v>
          </cell>
          <cell r="D1234" t="str">
            <v>JABON ANTISEPTICO USO EXTERNO PARA ANTISEPSIA 3750 CC(CETRIDAL)</v>
          </cell>
          <cell r="E1234" t="str">
            <v>UN</v>
          </cell>
          <cell r="F1234" t="str">
            <v>UN</v>
          </cell>
          <cell r="G1234">
            <v>1</v>
          </cell>
          <cell r="I1234" t="str">
            <v>NO</v>
          </cell>
          <cell r="J1234" t="str">
            <v>CONSUMO</v>
          </cell>
          <cell r="K1234">
            <v>32364</v>
          </cell>
        </row>
        <row r="1235">
          <cell r="A1235" t="str">
            <v>DMGR028</v>
          </cell>
          <cell r="B1235" t="str">
            <v>ZZ DESINFECTANTE DE ALTO NIVEL AMPLIO ESPECTRO - CIDEX</v>
          </cell>
          <cell r="D1235" t="str">
            <v>ZZ DESINFECTANTE DE ALTO NIVEL AMPLIO ESPECTRO - CIDEX</v>
          </cell>
          <cell r="E1235" t="str">
            <v>UN</v>
          </cell>
          <cell r="F1235" t="str">
            <v>UN</v>
          </cell>
          <cell r="G1235">
            <v>1</v>
          </cell>
          <cell r="I1235" t="str">
            <v>NO</v>
          </cell>
          <cell r="J1235" t="str">
            <v>CONSUMO</v>
          </cell>
          <cell r="K1235">
            <v>132000</v>
          </cell>
        </row>
        <row r="1236">
          <cell r="A1236" t="str">
            <v>DMGR035</v>
          </cell>
          <cell r="B1236" t="str">
            <v>CUELLO FILADELFIA LARGE UNIDAD</v>
          </cell>
          <cell r="D1236" t="str">
            <v>CUELLO FILADELFIA LARGE UNIDAD</v>
          </cell>
          <cell r="E1236" t="str">
            <v>UN</v>
          </cell>
          <cell r="F1236" t="str">
            <v>UN</v>
          </cell>
          <cell r="G1236">
            <v>1</v>
          </cell>
          <cell r="I1236" t="str">
            <v>SI</v>
          </cell>
          <cell r="J1236" t="str">
            <v>DESPACHO</v>
          </cell>
          <cell r="K1236">
            <v>15309</v>
          </cell>
        </row>
        <row r="1237">
          <cell r="A1237" t="str">
            <v>DMGR036</v>
          </cell>
          <cell r="B1237" t="str">
            <v>CUELLO FILADELFIA MEDIUM UNIDAD</v>
          </cell>
          <cell r="D1237" t="str">
            <v>CUELLO FILADELFIA MEDIUM UNIDAD</v>
          </cell>
          <cell r="E1237" t="str">
            <v>UN</v>
          </cell>
          <cell r="F1237" t="str">
            <v>UN</v>
          </cell>
          <cell r="G1237">
            <v>1</v>
          </cell>
          <cell r="I1237" t="str">
            <v>SI</v>
          </cell>
          <cell r="J1237" t="str">
            <v>DESPACHO</v>
          </cell>
          <cell r="K1237">
            <v>15309</v>
          </cell>
        </row>
        <row r="1238">
          <cell r="A1238" t="str">
            <v>DMGR037</v>
          </cell>
          <cell r="B1238" t="str">
            <v>CUELLO FILADELFIA SMALL UNIDAD</v>
          </cell>
          <cell r="D1238" t="str">
            <v>CUELLO FILADELFIA SMALL UNIDAD</v>
          </cell>
          <cell r="E1238" t="str">
            <v>UN</v>
          </cell>
          <cell r="F1238" t="str">
            <v>UN</v>
          </cell>
          <cell r="G1238">
            <v>1</v>
          </cell>
          <cell r="I1238" t="str">
            <v>SI</v>
          </cell>
          <cell r="J1238" t="str">
            <v>DESPACHO</v>
          </cell>
          <cell r="K1238">
            <v>17300</v>
          </cell>
        </row>
        <row r="1239">
          <cell r="A1239" t="str">
            <v>DMGR038</v>
          </cell>
          <cell r="B1239" t="str">
            <v>CUELLO FILADELFIA PEDIATRICO UNIDAD</v>
          </cell>
          <cell r="D1239" t="str">
            <v>CUELLO FILADELFIA PEDIATRICO UNIDAD</v>
          </cell>
          <cell r="E1239" t="str">
            <v>UN</v>
          </cell>
          <cell r="F1239" t="str">
            <v>UN</v>
          </cell>
          <cell r="G1239">
            <v>1</v>
          </cell>
          <cell r="I1239" t="str">
            <v>SI</v>
          </cell>
          <cell r="J1239" t="str">
            <v>DESPACHO</v>
          </cell>
          <cell r="K1239">
            <v>17758.439999999999</v>
          </cell>
        </row>
        <row r="1240">
          <cell r="A1240" t="str">
            <v>DMGR039</v>
          </cell>
          <cell r="B1240" t="str">
            <v>SOLUCION ANTISEPTICA TRIPLE ACCION (BACTERICIDA ANTIMICOTICA Y VIRUCIDA) PARA USO TOPICO GARR(DERMOC</v>
          </cell>
          <cell r="D1240" t="str">
            <v>SOLUCION ANTISEPTICA TRIPLE ACCION (BACTERICIDA ANTIMICOTICA Y VIRUCIDA) PARA USO TOPICO GARR(DERMOC</v>
          </cell>
          <cell r="E1240" t="str">
            <v>UN</v>
          </cell>
          <cell r="F1240" t="str">
            <v>UN</v>
          </cell>
          <cell r="G1240">
            <v>1</v>
          </cell>
          <cell r="I1240" t="str">
            <v>NO</v>
          </cell>
          <cell r="J1240" t="str">
            <v>CONSUMO</v>
          </cell>
          <cell r="K1240">
            <v>76648</v>
          </cell>
        </row>
        <row r="1241">
          <cell r="A1241" t="str">
            <v>DMGR040</v>
          </cell>
          <cell r="B1241" t="str">
            <v>Z JABON DETERGENTE CONCENTRADO PARA INSTRUMENTAL GARRAFA</v>
          </cell>
          <cell r="D1241" t="str">
            <v>Z JABON DETERGENTE CONCENTRADO PARA INSTRUMENTAL GARRAFA</v>
          </cell>
          <cell r="E1241" t="str">
            <v>UN</v>
          </cell>
          <cell r="F1241" t="str">
            <v>UN</v>
          </cell>
          <cell r="G1241">
            <v>1</v>
          </cell>
          <cell r="I1241" t="str">
            <v>NO</v>
          </cell>
          <cell r="J1241" t="str">
            <v>CONSUMO</v>
          </cell>
          <cell r="K1241">
            <v>72000</v>
          </cell>
        </row>
        <row r="1242">
          <cell r="A1242" t="str">
            <v>DMGR043</v>
          </cell>
          <cell r="B1242" t="str">
            <v>ESPARADRAPO FIXOMUL ROLLO TRANASPARENTE</v>
          </cell>
          <cell r="D1242" t="str">
            <v>ESPARADRAPO FIXOMUL ROLLO TRANASPARENTE</v>
          </cell>
          <cell r="E1242" t="str">
            <v>UN</v>
          </cell>
          <cell r="F1242" t="str">
            <v>UN</v>
          </cell>
          <cell r="G1242">
            <v>1</v>
          </cell>
          <cell r="I1242" t="str">
            <v>NO</v>
          </cell>
          <cell r="J1242" t="str">
            <v>CONSUMO</v>
          </cell>
          <cell r="K1242">
            <v>72850</v>
          </cell>
        </row>
        <row r="1243">
          <cell r="A1243" t="str">
            <v>DMGR044</v>
          </cell>
          <cell r="B1243" t="str">
            <v>ESPARADRAPO FIXOMUL ROLLO X 15X10 CMMETROS</v>
          </cell>
          <cell r="D1243" t="str">
            <v>ESPARADRAPO FIXOMUL ROLLO X 15X10 CMMETROS</v>
          </cell>
          <cell r="E1243" t="str">
            <v>UN</v>
          </cell>
          <cell r="F1243" t="str">
            <v>UN</v>
          </cell>
          <cell r="G1243">
            <v>1</v>
          </cell>
          <cell r="I1243" t="str">
            <v>NO</v>
          </cell>
          <cell r="J1243" t="str">
            <v>CONSUMO</v>
          </cell>
          <cell r="K1243">
            <v>90391</v>
          </cell>
        </row>
        <row r="1244">
          <cell r="A1244" t="str">
            <v>DMGR045</v>
          </cell>
          <cell r="B1244" t="str">
            <v>ESPARADRAPO SURTIDO CAJA X 5 ROLLOS LEUKOPLAST</v>
          </cell>
          <cell r="D1244" t="str">
            <v>ESPARADRAPO SURTIDO CAJA X 5 ROLLOS LEUKOPLAST</v>
          </cell>
          <cell r="E1244" t="str">
            <v>UN</v>
          </cell>
          <cell r="F1244" t="str">
            <v>UN</v>
          </cell>
          <cell r="G1244">
            <v>1</v>
          </cell>
          <cell r="I1244" t="str">
            <v>NO</v>
          </cell>
          <cell r="J1244" t="str">
            <v>CONSUMO</v>
          </cell>
          <cell r="K1244">
            <v>33704</v>
          </cell>
        </row>
        <row r="1245">
          <cell r="A1245" t="str">
            <v>DMGR050</v>
          </cell>
          <cell r="B1245" t="str">
            <v>GASA TIPO HOSPITALARIO NO TEJIDA ROLLO 1 X 90 YDS</v>
          </cell>
          <cell r="D1245" t="str">
            <v>GASA TIPO HOSPITALARIO NO TEJIDA ROLLO 1 X 90 YDS</v>
          </cell>
          <cell r="E1245" t="str">
            <v>UN</v>
          </cell>
          <cell r="F1245" t="str">
            <v>UN</v>
          </cell>
          <cell r="G1245">
            <v>1</v>
          </cell>
          <cell r="I1245" t="str">
            <v>NO</v>
          </cell>
          <cell r="J1245" t="str">
            <v>CONSUMO</v>
          </cell>
          <cell r="K1245">
            <v>33333</v>
          </cell>
        </row>
        <row r="1246">
          <cell r="A1246" t="str">
            <v>DMGR051</v>
          </cell>
          <cell r="B1246" t="str">
            <v>ZGEL CONDUCTIVO PARA ELECTROCARDIOGRAMA GARRAFA</v>
          </cell>
          <cell r="D1246" t="str">
            <v>ZGEL CONDUCTIVO PARA ELECTROCARDIOGRAMA GARRAFA</v>
          </cell>
          <cell r="E1246" t="str">
            <v>UN</v>
          </cell>
          <cell r="F1246" t="str">
            <v>UN</v>
          </cell>
          <cell r="G1246">
            <v>1</v>
          </cell>
          <cell r="I1246" t="str">
            <v>NO</v>
          </cell>
          <cell r="J1246" t="str">
            <v>CONSUMO</v>
          </cell>
          <cell r="K1246">
            <v>3157</v>
          </cell>
        </row>
        <row r="1247">
          <cell r="A1247" t="str">
            <v>DMGR061</v>
          </cell>
          <cell r="B1247" t="str">
            <v>HOJA PARA LARINGO CURVA N° 2</v>
          </cell>
          <cell r="D1247" t="str">
            <v>HOJA PARA LARINGO CURVA N° 2</v>
          </cell>
          <cell r="E1247" t="str">
            <v>UN</v>
          </cell>
          <cell r="F1247" t="str">
            <v>UN</v>
          </cell>
          <cell r="G1247">
            <v>1</v>
          </cell>
          <cell r="I1247" t="str">
            <v>NO</v>
          </cell>
          <cell r="J1247" t="str">
            <v>CONSUMO</v>
          </cell>
          <cell r="K1247">
            <v>127600</v>
          </cell>
        </row>
        <row r="1248">
          <cell r="A1248" t="str">
            <v>DMGR062</v>
          </cell>
          <cell r="B1248" t="str">
            <v>HOJA PARA LARINGO CURVA N° 3</v>
          </cell>
          <cell r="D1248" t="str">
            <v>HOJA PARA LARINGO CURVA N° 3</v>
          </cell>
          <cell r="E1248" t="str">
            <v>UN</v>
          </cell>
          <cell r="F1248" t="str">
            <v>UN</v>
          </cell>
          <cell r="G1248">
            <v>1</v>
          </cell>
          <cell r="I1248" t="str">
            <v>NO</v>
          </cell>
          <cell r="J1248" t="str">
            <v>CONSUMO</v>
          </cell>
          <cell r="K1248">
            <v>127600</v>
          </cell>
        </row>
        <row r="1249">
          <cell r="A1249" t="str">
            <v>DMGR063</v>
          </cell>
          <cell r="B1249" t="str">
            <v>HOJA PARA LARINGO CURVA N° 4</v>
          </cell>
          <cell r="D1249" t="str">
            <v>HOJA PARA LARINGO CURVA N° 4</v>
          </cell>
          <cell r="E1249" t="str">
            <v>UN</v>
          </cell>
          <cell r="F1249" t="str">
            <v>UN</v>
          </cell>
          <cell r="G1249">
            <v>1</v>
          </cell>
          <cell r="I1249" t="str">
            <v>NO</v>
          </cell>
          <cell r="J1249" t="str">
            <v>CONSUMO</v>
          </cell>
          <cell r="K1249">
            <v>127600</v>
          </cell>
        </row>
        <row r="1250">
          <cell r="A1250" t="str">
            <v>DMGR064</v>
          </cell>
          <cell r="B1250" t="str">
            <v>HOJA PARA LARINGO RECTA N° 0</v>
          </cell>
          <cell r="D1250" t="str">
            <v>HOJA PARA LARINGO RECTA N° 0</v>
          </cell>
          <cell r="E1250" t="str">
            <v>UN</v>
          </cell>
          <cell r="F1250" t="str">
            <v>UN</v>
          </cell>
          <cell r="G1250">
            <v>1</v>
          </cell>
          <cell r="I1250" t="str">
            <v>NO</v>
          </cell>
          <cell r="J1250" t="str">
            <v>CONSUMO</v>
          </cell>
          <cell r="K1250">
            <v>127600</v>
          </cell>
        </row>
        <row r="1251">
          <cell r="A1251" t="str">
            <v>DMGR065</v>
          </cell>
          <cell r="B1251" t="str">
            <v>HOJA PARA LARINGO RECTA N° 1</v>
          </cell>
          <cell r="D1251" t="str">
            <v>HOJA PARA LARINGO RECTA N° 1</v>
          </cell>
          <cell r="E1251" t="str">
            <v>UN</v>
          </cell>
          <cell r="F1251" t="str">
            <v>UN</v>
          </cell>
          <cell r="G1251">
            <v>1</v>
          </cell>
          <cell r="I1251" t="str">
            <v>NO</v>
          </cell>
          <cell r="J1251" t="str">
            <v>CONSUMO</v>
          </cell>
          <cell r="K1251">
            <v>127600</v>
          </cell>
        </row>
        <row r="1252">
          <cell r="A1252" t="str">
            <v>DMGR076</v>
          </cell>
          <cell r="B1252" t="str">
            <v>JABON QX  GARRAFA BASE DE CLORHEXIDINA GLUCONATO ALCOHOL ISOPROPILICO Y CETRIMIDA (QUIRUCIDAL)</v>
          </cell>
          <cell r="D1252" t="str">
            <v>JABON QX  GARRAFA BASE DE CLORHEXIDINA GLUCONATO ALCOHOL ISOPROPILICO Y CETRIMIDA (QUIRUCIDAL)</v>
          </cell>
          <cell r="E1252" t="str">
            <v>UN</v>
          </cell>
          <cell r="F1252" t="str">
            <v>UN</v>
          </cell>
          <cell r="G1252">
            <v>1</v>
          </cell>
          <cell r="I1252" t="str">
            <v>NO</v>
          </cell>
          <cell r="J1252" t="str">
            <v>CONSUMO</v>
          </cell>
          <cell r="K1252">
            <v>58960</v>
          </cell>
        </row>
        <row r="1253">
          <cell r="A1253" t="str">
            <v>DMGR077</v>
          </cell>
          <cell r="B1253" t="str">
            <v>ESTERILIZANTE A BASE DE GLUTARALDEHIDO 2% FORMALDEHIDO Y CETRIMIDA GARRAFA</v>
          </cell>
          <cell r="D1253" t="str">
            <v>ESTERILIZANTE A BASE DE GLUTARALDEHIDO 2% FORMALDEHIDO Y CETRIMIDA GARRAFA</v>
          </cell>
          <cell r="E1253" t="str">
            <v>UN</v>
          </cell>
          <cell r="F1253" t="str">
            <v>UN</v>
          </cell>
          <cell r="G1253">
            <v>1</v>
          </cell>
          <cell r="I1253" t="str">
            <v>NO</v>
          </cell>
          <cell r="J1253" t="str">
            <v>CONSUMO</v>
          </cell>
          <cell r="K1253">
            <v>47700</v>
          </cell>
        </row>
        <row r="1254">
          <cell r="A1254" t="str">
            <v>DMGR078</v>
          </cell>
          <cell r="B1254" t="str">
            <v>RIÑONERA METALICA UNIDAD</v>
          </cell>
          <cell r="D1254" t="str">
            <v>RIÑONERA METALICA UNIDAD</v>
          </cell>
          <cell r="E1254" t="str">
            <v>UN</v>
          </cell>
          <cell r="F1254" t="str">
            <v>UN</v>
          </cell>
          <cell r="G1254">
            <v>1</v>
          </cell>
          <cell r="I1254" t="str">
            <v>NO</v>
          </cell>
          <cell r="J1254" t="str">
            <v>CONSUMO</v>
          </cell>
          <cell r="K1254">
            <v>1</v>
          </cell>
        </row>
        <row r="1255">
          <cell r="A1255" t="str">
            <v>DMGR083</v>
          </cell>
          <cell r="B1255" t="str">
            <v>VENDA DE YESO 3 X 5 UNIDAD</v>
          </cell>
          <cell r="D1255" t="str">
            <v>VENDA DE YESO 3 X 5 UNIDAD</v>
          </cell>
          <cell r="E1255" t="str">
            <v>UN</v>
          </cell>
          <cell r="F1255" t="str">
            <v>UN</v>
          </cell>
          <cell r="G1255">
            <v>1</v>
          </cell>
          <cell r="I1255" t="str">
            <v>SI</v>
          </cell>
          <cell r="J1255" t="str">
            <v>DESPACHO</v>
          </cell>
          <cell r="K1255">
            <v>2955</v>
          </cell>
        </row>
        <row r="1256">
          <cell r="A1256" t="str">
            <v>DMGR084</v>
          </cell>
          <cell r="B1256" t="str">
            <v>VENDA DE YESO 4 X 5 UNIDAD</v>
          </cell>
          <cell r="D1256" t="str">
            <v>VENDA DE YESO 4 X 5 UNIDAD</v>
          </cell>
          <cell r="E1256" t="str">
            <v>UN</v>
          </cell>
          <cell r="F1256" t="str">
            <v>UN</v>
          </cell>
          <cell r="G1256">
            <v>1</v>
          </cell>
          <cell r="I1256" t="str">
            <v>SI</v>
          </cell>
          <cell r="J1256" t="str">
            <v>DESPACHO</v>
          </cell>
          <cell r="K1256">
            <v>3498.98</v>
          </cell>
        </row>
        <row r="1257">
          <cell r="A1257" t="str">
            <v>DMGR085</v>
          </cell>
          <cell r="B1257" t="str">
            <v>VENDA DE YESO 5 X 5 UNIDAD</v>
          </cell>
          <cell r="D1257" t="str">
            <v>VENDA DE YESO 5 X 5 UNIDAD</v>
          </cell>
          <cell r="E1257" t="str">
            <v>UN</v>
          </cell>
          <cell r="F1257" t="str">
            <v>UN</v>
          </cell>
          <cell r="G1257">
            <v>1</v>
          </cell>
          <cell r="I1257" t="str">
            <v>SI</v>
          </cell>
          <cell r="J1257" t="str">
            <v>DESPACHO</v>
          </cell>
          <cell r="K1257">
            <v>4173</v>
          </cell>
        </row>
        <row r="1258">
          <cell r="A1258" t="str">
            <v>DMGR086</v>
          </cell>
          <cell r="B1258" t="str">
            <v>VENDA DE YESO 6 X 5 UNIDAD</v>
          </cell>
          <cell r="D1258" t="str">
            <v>VENDA DE YESO 6 X 5 UNIDAD</v>
          </cell>
          <cell r="E1258" t="str">
            <v>UN</v>
          </cell>
          <cell r="F1258" t="str">
            <v>UN</v>
          </cell>
          <cell r="G1258">
            <v>1</v>
          </cell>
          <cell r="I1258" t="str">
            <v>SI</v>
          </cell>
          <cell r="J1258" t="str">
            <v>DESPACHO</v>
          </cell>
          <cell r="K1258">
            <v>4698.03</v>
          </cell>
        </row>
        <row r="1259">
          <cell r="A1259" t="str">
            <v>DMGR087</v>
          </cell>
          <cell r="B1259" t="str">
            <v>VENDA ELASTICA 3 X 5 UNIDAD</v>
          </cell>
          <cell r="D1259" t="str">
            <v>VENDA ELASTICA 3 X 5 UNIDAD</v>
          </cell>
          <cell r="E1259" t="str">
            <v>UN</v>
          </cell>
          <cell r="F1259" t="str">
            <v>UN</v>
          </cell>
          <cell r="G1259">
            <v>1</v>
          </cell>
          <cell r="I1259" t="str">
            <v>SI</v>
          </cell>
          <cell r="J1259" t="str">
            <v>DESPACHO</v>
          </cell>
          <cell r="K1259">
            <v>900</v>
          </cell>
        </row>
        <row r="1260">
          <cell r="A1260" t="str">
            <v>DMGR088</v>
          </cell>
          <cell r="B1260" t="str">
            <v>VENDA ELASTICA 4 X 5 UNIDAD</v>
          </cell>
          <cell r="D1260" t="str">
            <v>VENDA ELASTICA 4 X 5 UNIDAD</v>
          </cell>
          <cell r="E1260" t="str">
            <v>UN</v>
          </cell>
          <cell r="F1260" t="str">
            <v>UN</v>
          </cell>
          <cell r="G1260">
            <v>1</v>
          </cell>
          <cell r="I1260" t="str">
            <v>SI</v>
          </cell>
          <cell r="J1260" t="str">
            <v>DESPACHO</v>
          </cell>
          <cell r="K1260">
            <v>1104</v>
          </cell>
        </row>
        <row r="1261">
          <cell r="A1261" t="str">
            <v>DMGR089</v>
          </cell>
          <cell r="B1261" t="str">
            <v>VENDA ELASTICA 5 X 5 UNIDAD</v>
          </cell>
          <cell r="D1261" t="str">
            <v>VENDA ELASTICA 5 X 5 UNIDAD</v>
          </cell>
          <cell r="E1261" t="str">
            <v>UN</v>
          </cell>
          <cell r="F1261" t="str">
            <v>UN</v>
          </cell>
          <cell r="G1261">
            <v>1</v>
          </cell>
          <cell r="I1261" t="str">
            <v>SI</v>
          </cell>
          <cell r="J1261" t="str">
            <v>DESPACHO</v>
          </cell>
          <cell r="K1261">
            <v>1420</v>
          </cell>
        </row>
        <row r="1262">
          <cell r="A1262" t="str">
            <v>DMGR090</v>
          </cell>
          <cell r="B1262" t="str">
            <v>VENDA ELASTICA 6 X 5 UNIDAD</v>
          </cell>
          <cell r="D1262" t="str">
            <v>VENDA ELASTICA 6 X 5 UNIDAD</v>
          </cell>
          <cell r="E1262" t="str">
            <v>UN</v>
          </cell>
          <cell r="F1262" t="str">
            <v>UN</v>
          </cell>
          <cell r="G1262">
            <v>1</v>
          </cell>
          <cell r="I1262" t="str">
            <v>SI</v>
          </cell>
          <cell r="J1262" t="str">
            <v>DESPACHO</v>
          </cell>
          <cell r="K1262">
            <v>1680</v>
          </cell>
        </row>
        <row r="1263">
          <cell r="A1263" t="str">
            <v>DMGR091</v>
          </cell>
          <cell r="B1263" t="str">
            <v>VENDA ALGODON 3 X 5 UNIDAD</v>
          </cell>
          <cell r="D1263" t="str">
            <v>VENDA ALGODON 3 X 5 UNIDAD</v>
          </cell>
          <cell r="E1263" t="str">
            <v>UN</v>
          </cell>
          <cell r="F1263" t="str">
            <v>UN</v>
          </cell>
          <cell r="G1263">
            <v>1</v>
          </cell>
          <cell r="I1263" t="str">
            <v>SI</v>
          </cell>
          <cell r="J1263" t="str">
            <v>DESPACHO</v>
          </cell>
          <cell r="K1263">
            <v>687</v>
          </cell>
        </row>
        <row r="1264">
          <cell r="A1264" t="str">
            <v>DMGR092</v>
          </cell>
          <cell r="B1264" t="str">
            <v>VENDA ALGODON 4 X 5 UNIDAD</v>
          </cell>
          <cell r="D1264" t="str">
            <v>VENDA ALGODON 4 X 5 UNIDAD</v>
          </cell>
          <cell r="E1264" t="str">
            <v>UN</v>
          </cell>
          <cell r="F1264" t="str">
            <v>UN</v>
          </cell>
          <cell r="G1264">
            <v>1</v>
          </cell>
          <cell r="I1264" t="str">
            <v>SI</v>
          </cell>
          <cell r="J1264" t="str">
            <v>DESPACHO</v>
          </cell>
          <cell r="K1264">
            <v>915.92</v>
          </cell>
        </row>
        <row r="1265">
          <cell r="A1265" t="str">
            <v>DMGR093</v>
          </cell>
          <cell r="B1265" t="str">
            <v>VENDA ALGODON 5 X 5 UNIDAD</v>
          </cell>
          <cell r="D1265" t="str">
            <v>VENDA ALGODON 5 X 5 UNIDAD</v>
          </cell>
          <cell r="E1265" t="str">
            <v>UN</v>
          </cell>
          <cell r="F1265" t="str">
            <v>UN</v>
          </cell>
          <cell r="G1265">
            <v>1</v>
          </cell>
          <cell r="I1265" t="str">
            <v>SI</v>
          </cell>
          <cell r="J1265" t="str">
            <v>DESPACHO</v>
          </cell>
          <cell r="K1265">
            <v>1060</v>
          </cell>
        </row>
        <row r="1266">
          <cell r="A1266" t="str">
            <v>DMGR094</v>
          </cell>
          <cell r="B1266" t="str">
            <v>VENDA ALGODON 6 X 5 UNIDAD</v>
          </cell>
          <cell r="D1266" t="str">
            <v>VENDA ALGODON 6 X 5 UNIDAD</v>
          </cell>
          <cell r="E1266" t="str">
            <v>UN</v>
          </cell>
          <cell r="F1266" t="str">
            <v>UN</v>
          </cell>
          <cell r="G1266">
            <v>1</v>
          </cell>
          <cell r="I1266" t="str">
            <v>SI</v>
          </cell>
          <cell r="J1266" t="str">
            <v>DESPACHO</v>
          </cell>
          <cell r="K1266">
            <v>1220</v>
          </cell>
        </row>
        <row r="1267">
          <cell r="A1267" t="str">
            <v>DMGR095</v>
          </cell>
          <cell r="B1267" t="str">
            <v>YODOPOVIDONA ESPUMA GARRAFA</v>
          </cell>
          <cell r="D1267" t="str">
            <v>YODOPOVIDONA ESPUMA GARRAFA</v>
          </cell>
          <cell r="E1267" t="str">
            <v>UN</v>
          </cell>
          <cell r="F1267" t="str">
            <v>UN</v>
          </cell>
          <cell r="G1267">
            <v>1</v>
          </cell>
          <cell r="I1267" t="str">
            <v>NO</v>
          </cell>
          <cell r="J1267" t="str">
            <v>CONSUMO</v>
          </cell>
          <cell r="K1267">
            <v>38160</v>
          </cell>
        </row>
        <row r="1268">
          <cell r="A1268" t="str">
            <v>DMGR096</v>
          </cell>
          <cell r="B1268" t="str">
            <v>YODOPOVIDONA SOLUCION GARRAFA</v>
          </cell>
          <cell r="D1268" t="str">
            <v>YODOPOVIDONA SOLUCION GARRAFA</v>
          </cell>
          <cell r="E1268" t="str">
            <v>UN</v>
          </cell>
          <cell r="F1268" t="str">
            <v>UN</v>
          </cell>
          <cell r="G1268">
            <v>1</v>
          </cell>
          <cell r="I1268" t="str">
            <v>NO</v>
          </cell>
          <cell r="J1268" t="str">
            <v>CONSUMO</v>
          </cell>
          <cell r="K1268">
            <v>35360</v>
          </cell>
        </row>
        <row r="1269">
          <cell r="A1269" t="str">
            <v>DMGR097</v>
          </cell>
          <cell r="B1269" t="str">
            <v>CONECTOR 150 CMS PARA INYECTOR MEDIOS DE CONTRASTE YODADO</v>
          </cell>
          <cell r="D1269" t="str">
            <v>CONECTOR 150 CMS PARA INYECTOR MEDIOS DE CONTRASTE YODADO</v>
          </cell>
          <cell r="E1269" t="str">
            <v>UN</v>
          </cell>
          <cell r="F1269" t="str">
            <v>UN</v>
          </cell>
          <cell r="G1269">
            <v>1</v>
          </cell>
          <cell r="I1269" t="str">
            <v>SI</v>
          </cell>
          <cell r="J1269" t="str">
            <v>DESPACHO</v>
          </cell>
          <cell r="K1269">
            <v>1</v>
          </cell>
        </row>
        <row r="1270">
          <cell r="A1270" t="str">
            <v>DMGR100</v>
          </cell>
          <cell r="B1270" t="str">
            <v>Z VENDA ELASTICA TENSOPLAST 7.5CM X 4.5M</v>
          </cell>
          <cell r="D1270" t="str">
            <v>Z VENDA ELASTICA TENSOPLAST 7.5CM X 4.5M</v>
          </cell>
          <cell r="E1270" t="str">
            <v>UN</v>
          </cell>
          <cell r="F1270" t="str">
            <v>UN</v>
          </cell>
          <cell r="G1270">
            <v>1</v>
          </cell>
          <cell r="I1270" t="str">
            <v>SI</v>
          </cell>
          <cell r="J1270" t="str">
            <v>DESPACHO</v>
          </cell>
          <cell r="K1270">
            <v>9174</v>
          </cell>
        </row>
        <row r="1271">
          <cell r="A1271" t="str">
            <v>DMGR101</v>
          </cell>
          <cell r="B1271" t="str">
            <v>VENDA DE GASA FALKA 3 X 5 UNIDAD</v>
          </cell>
          <cell r="D1271" t="str">
            <v>VENDA DE GASA FALKA 3 X 5 UNIDAD</v>
          </cell>
          <cell r="E1271" t="str">
            <v>UN</v>
          </cell>
          <cell r="F1271" t="str">
            <v>UN</v>
          </cell>
          <cell r="G1271">
            <v>1</v>
          </cell>
          <cell r="I1271" t="str">
            <v>SI</v>
          </cell>
          <cell r="J1271" t="str">
            <v>DESPACHO</v>
          </cell>
          <cell r="K1271">
            <v>454</v>
          </cell>
        </row>
        <row r="1272">
          <cell r="A1272" t="str">
            <v>DMGR102</v>
          </cell>
          <cell r="B1272" t="str">
            <v>VENDA DE GASA FALKA 4 X 5 UNIDAD</v>
          </cell>
          <cell r="D1272" t="str">
            <v>VENDA DE GASA FALKA 4 X 5 UNIDAD</v>
          </cell>
          <cell r="E1272" t="str">
            <v>UN</v>
          </cell>
          <cell r="F1272" t="str">
            <v>UN</v>
          </cell>
          <cell r="G1272">
            <v>1</v>
          </cell>
          <cell r="I1272" t="str">
            <v>SI</v>
          </cell>
          <cell r="J1272" t="str">
            <v>DESPACHO</v>
          </cell>
          <cell r="K1272">
            <v>1300</v>
          </cell>
        </row>
        <row r="1273">
          <cell r="A1273" t="str">
            <v>DMGR103</v>
          </cell>
          <cell r="B1273" t="str">
            <v>VENDA DE GASA FALKA 5 X 5 UNIDAD</v>
          </cell>
          <cell r="D1273" t="str">
            <v>VENDA DE GASA FALKA 5 X 5 UNIDAD</v>
          </cell>
          <cell r="E1273" t="str">
            <v>UN</v>
          </cell>
          <cell r="F1273" t="str">
            <v>UN</v>
          </cell>
          <cell r="G1273">
            <v>1</v>
          </cell>
          <cell r="I1273" t="str">
            <v>SI</v>
          </cell>
          <cell r="J1273" t="str">
            <v>DESPACHO</v>
          </cell>
          <cell r="K1273">
            <v>1650</v>
          </cell>
        </row>
        <row r="1274">
          <cell r="A1274" t="str">
            <v>DMGR104</v>
          </cell>
          <cell r="B1274" t="str">
            <v>VENDA DE GASA FALKA 6 X 5 UNIDAD</v>
          </cell>
          <cell r="D1274" t="str">
            <v>VENDA DE GASA FALKA 6 X 5 UNIDAD</v>
          </cell>
          <cell r="E1274" t="str">
            <v>UN</v>
          </cell>
          <cell r="F1274" t="str">
            <v>UN</v>
          </cell>
          <cell r="G1274">
            <v>1</v>
          </cell>
          <cell r="I1274" t="str">
            <v>SI</v>
          </cell>
          <cell r="J1274" t="str">
            <v>DESPACHO</v>
          </cell>
          <cell r="K1274">
            <v>2094</v>
          </cell>
        </row>
        <row r="1275">
          <cell r="A1275" t="str">
            <v>DMGR109</v>
          </cell>
          <cell r="B1275" t="str">
            <v>ESPARADRAPO COLO PIEL 1 MICROPORE ROLLO</v>
          </cell>
          <cell r="D1275" t="str">
            <v>ESPARADRAPO COLO PIEL 1 MICROPORE ROLLO</v>
          </cell>
          <cell r="E1275" t="str">
            <v>UN</v>
          </cell>
          <cell r="F1275" t="str">
            <v>UN</v>
          </cell>
          <cell r="G1275">
            <v>1</v>
          </cell>
          <cell r="I1275" t="str">
            <v>NO</v>
          </cell>
          <cell r="J1275" t="str">
            <v>CONSUMO</v>
          </cell>
          <cell r="K1275">
            <v>1430</v>
          </cell>
        </row>
        <row r="1276">
          <cell r="A1276" t="str">
            <v>DMGR110</v>
          </cell>
          <cell r="B1276" t="str">
            <v>ESPARADRAPO COLO PIEL 1/2 MICROPORE ROLLO</v>
          </cell>
          <cell r="D1276" t="str">
            <v>ESPARADRAPO COLO PIEL 1/2 MICROPORE ROLLO</v>
          </cell>
          <cell r="E1276" t="str">
            <v>UN</v>
          </cell>
          <cell r="F1276" t="str">
            <v>UN</v>
          </cell>
          <cell r="G1276">
            <v>1</v>
          </cell>
          <cell r="I1276" t="str">
            <v>NO</v>
          </cell>
          <cell r="J1276" t="str">
            <v>CONSUMO</v>
          </cell>
          <cell r="K1276">
            <v>730</v>
          </cell>
        </row>
        <row r="1277">
          <cell r="A1277" t="str">
            <v>DMGR111</v>
          </cell>
          <cell r="B1277" t="str">
            <v>MEDIA ORTOPEDICA 6 PULG. X 25 YARDAS ROLLO (ESTOQUINETA)</v>
          </cell>
          <cell r="D1277" t="str">
            <v>MEDIA ORTOPEDICA 6 PULG. X 25 YARDAS ROLLO (ESTOQUINETA)</v>
          </cell>
          <cell r="E1277" t="str">
            <v>UN</v>
          </cell>
          <cell r="F1277" t="str">
            <v>UN</v>
          </cell>
          <cell r="G1277">
            <v>1</v>
          </cell>
          <cell r="I1277" t="str">
            <v>NO</v>
          </cell>
          <cell r="J1277" t="str">
            <v>CONSUMO</v>
          </cell>
          <cell r="K1277">
            <v>104940</v>
          </cell>
        </row>
        <row r="1278">
          <cell r="A1278" t="str">
            <v>DMGR129</v>
          </cell>
          <cell r="B1278" t="str">
            <v>DETERGENTE TRIENZIMATICO PARA INSTRUMENTAL SOBRE</v>
          </cell>
          <cell r="D1278" t="str">
            <v>DETERGENTE TRIENZIMATICO PARA INSTRUMENTAL SOBRE</v>
          </cell>
          <cell r="E1278" t="str">
            <v>SB</v>
          </cell>
          <cell r="F1278" t="str">
            <v>SB</v>
          </cell>
          <cell r="G1278">
            <v>1</v>
          </cell>
          <cell r="I1278" t="str">
            <v>NO</v>
          </cell>
          <cell r="J1278" t="str">
            <v>CONSUMO</v>
          </cell>
          <cell r="K1278">
            <v>2900</v>
          </cell>
        </row>
        <row r="1279">
          <cell r="A1279" t="str">
            <v>DMGR132</v>
          </cell>
          <cell r="B1279" t="str">
            <v xml:space="preserve">APOSITO HIDROFIBRA 15CM X 15CM </v>
          </cell>
          <cell r="D1279" t="str">
            <v>APOSITO HIDROFIBRA 15CM X 15CM</v>
          </cell>
          <cell r="E1279" t="str">
            <v>UN</v>
          </cell>
          <cell r="F1279" t="str">
            <v>UN</v>
          </cell>
          <cell r="G1279">
            <v>1</v>
          </cell>
          <cell r="I1279" t="str">
            <v>SI</v>
          </cell>
          <cell r="J1279" t="str">
            <v>DESPACHO</v>
          </cell>
          <cell r="K1279">
            <v>18919</v>
          </cell>
        </row>
        <row r="1280">
          <cell r="A1280" t="str">
            <v>DMGR133</v>
          </cell>
          <cell r="B1280" t="str">
            <v>APOSITO HIDROFIBRA CON PLATA IONICA 15 x 15 CM</v>
          </cell>
          <cell r="D1280" t="str">
            <v>APOSITO HIDROFIBRA CON PLATA IONICA 15 x 15 CM</v>
          </cell>
          <cell r="E1280" t="str">
            <v>UN</v>
          </cell>
          <cell r="F1280" t="str">
            <v>UN</v>
          </cell>
          <cell r="G1280">
            <v>1</v>
          </cell>
          <cell r="I1280" t="str">
            <v>SI</v>
          </cell>
          <cell r="J1280" t="str">
            <v>DESPACHO</v>
          </cell>
          <cell r="K1280">
            <v>60198</v>
          </cell>
        </row>
        <row r="1281">
          <cell r="A1281" t="str">
            <v>DMGR134</v>
          </cell>
          <cell r="B1281" t="str">
            <v>APOSITO HIDROCOLOIDE OCLUSIVO 20CM X 20CM</v>
          </cell>
          <cell r="D1281" t="str">
            <v>APOSITO HIDROCOLOIDE OCLUSIVO 20CM X 20CM</v>
          </cell>
          <cell r="E1281" t="str">
            <v>UN</v>
          </cell>
          <cell r="F1281" t="str">
            <v>UN</v>
          </cell>
          <cell r="G1281">
            <v>1</v>
          </cell>
          <cell r="I1281" t="str">
            <v>SI</v>
          </cell>
          <cell r="J1281" t="str">
            <v>DESPACHO</v>
          </cell>
          <cell r="K1281">
            <v>44385.99</v>
          </cell>
        </row>
        <row r="1282">
          <cell r="A1282" t="str">
            <v>DMGR135</v>
          </cell>
          <cell r="B1282" t="str">
            <v xml:space="preserve">APOSITO HIDROCOLOIDE OCLUSIVO 15CM X 15CM </v>
          </cell>
          <cell r="D1282" t="str">
            <v>APOSITO HIDROCOLOIDE OCLUSIVO 15CM X 15CM</v>
          </cell>
          <cell r="E1282" t="str">
            <v>UN</v>
          </cell>
          <cell r="F1282" t="str">
            <v>UN</v>
          </cell>
          <cell r="G1282">
            <v>1</v>
          </cell>
          <cell r="I1282" t="str">
            <v>SI</v>
          </cell>
          <cell r="J1282" t="str">
            <v>DESPACHO</v>
          </cell>
          <cell r="K1282">
            <v>35204</v>
          </cell>
        </row>
        <row r="1283">
          <cell r="A1283" t="str">
            <v>DMGR136</v>
          </cell>
          <cell r="B1283" t="str">
            <v>APOSITO HIDROCOLOIDE OCLUSIVO 10CM X 20CM</v>
          </cell>
          <cell r="D1283" t="str">
            <v>APOSITO HIDROCOLOIDE OCLUSIVO 10CM X 20CM</v>
          </cell>
          <cell r="E1283" t="str">
            <v>UN</v>
          </cell>
          <cell r="F1283" t="str">
            <v>UN</v>
          </cell>
          <cell r="G1283">
            <v>1</v>
          </cell>
          <cell r="I1283" t="str">
            <v>SI</v>
          </cell>
          <cell r="J1283" t="str">
            <v>DESPACHO</v>
          </cell>
          <cell r="K1283">
            <v>37888</v>
          </cell>
        </row>
        <row r="1284">
          <cell r="A1284" t="str">
            <v>DMGR137</v>
          </cell>
          <cell r="B1284" t="str">
            <v>APOSITO ALGINATO DE CALCIO + HIDROFIBRA 10CM X 20CM</v>
          </cell>
          <cell r="D1284" t="str">
            <v>APOSITO ALGINATO DE CALCIO + HIDROFIBRA 10CM X 20CM</v>
          </cell>
          <cell r="E1284" t="str">
            <v>UN</v>
          </cell>
          <cell r="F1284" t="str">
            <v>UN</v>
          </cell>
          <cell r="G1284">
            <v>1</v>
          </cell>
          <cell r="I1284" t="str">
            <v>SI</v>
          </cell>
          <cell r="J1284" t="str">
            <v>DESPACHO</v>
          </cell>
          <cell r="K1284">
            <v>6280</v>
          </cell>
        </row>
        <row r="1285">
          <cell r="A1285" t="str">
            <v>DMGR138</v>
          </cell>
          <cell r="B1285" t="str">
            <v xml:space="preserve">POLVO HIDROCOLOIDE PROTECTOR DE PIEL </v>
          </cell>
          <cell r="D1285" t="str">
            <v>POLVO HIDROCOLOIDE PROTECTOR DE PIEL</v>
          </cell>
          <cell r="E1285" t="str">
            <v>FC</v>
          </cell>
          <cell r="F1285" t="str">
            <v>FC</v>
          </cell>
          <cell r="G1285">
            <v>1</v>
          </cell>
          <cell r="I1285" t="str">
            <v>NO</v>
          </cell>
          <cell r="J1285" t="str">
            <v>CONSUMO</v>
          </cell>
          <cell r="K1285">
            <v>30864</v>
          </cell>
        </row>
        <row r="1286">
          <cell r="A1286" t="str">
            <v>DMGR139</v>
          </cell>
          <cell r="B1286" t="str">
            <v>PASTA NIVELADORA HIDROCOLOIDE PARA OSTOMIAS TUBO X 60 GR</v>
          </cell>
          <cell r="D1286" t="str">
            <v>PASTA NIVELADORA HIDROCOLOIDE PARA OSTOMIAS TUBO X 60 GR</v>
          </cell>
          <cell r="E1286" t="str">
            <v>TU</v>
          </cell>
          <cell r="F1286" t="str">
            <v>TU</v>
          </cell>
          <cell r="G1286">
            <v>1</v>
          </cell>
          <cell r="I1286" t="str">
            <v>NO</v>
          </cell>
          <cell r="J1286" t="str">
            <v>CONSUMO</v>
          </cell>
          <cell r="K1286">
            <v>48500</v>
          </cell>
        </row>
        <row r="1287">
          <cell r="A1287" t="str">
            <v>DMGR142</v>
          </cell>
          <cell r="B1287" t="str">
            <v>LENTE INTRAOCULAR DE CAMARA POSTERIOR DE TRES PIEZAS 20.00/20.5 DIOPTRIAS</v>
          </cell>
          <cell r="D1287" t="str">
            <v>LENTE INTRAOCULAR DE CAMARA POSTERIOR DE TRES PIEZAS 20.00/20.5 DIOPTRIAS</v>
          </cell>
          <cell r="E1287" t="str">
            <v>UN</v>
          </cell>
          <cell r="F1287" t="str">
            <v>UN</v>
          </cell>
          <cell r="G1287">
            <v>1</v>
          </cell>
          <cell r="I1287" t="str">
            <v>SI</v>
          </cell>
          <cell r="J1287" t="str">
            <v>DESPACHO</v>
          </cell>
          <cell r="K1287">
            <v>25000</v>
          </cell>
        </row>
        <row r="1288">
          <cell r="A1288" t="str">
            <v>DMGR145</v>
          </cell>
          <cell r="B1288" t="str">
            <v>MEDIA ORTOPEDICA 5 PULG. X 25 YARDAS (ESTOQUINETA)</v>
          </cell>
          <cell r="D1288" t="str">
            <v>MEDIA ORTOPEDICA 5 PULG. X 25 YARDAS (ESTOQUINETA)</v>
          </cell>
          <cell r="E1288" t="str">
            <v>RO</v>
          </cell>
          <cell r="F1288" t="str">
            <v>MT</v>
          </cell>
          <cell r="G1288">
            <v>25</v>
          </cell>
          <cell r="I1288" t="str">
            <v>NO</v>
          </cell>
          <cell r="J1288" t="str">
            <v>CONSUMO</v>
          </cell>
          <cell r="K1288">
            <v>3456.8</v>
          </cell>
        </row>
        <row r="1289">
          <cell r="A1289" t="str">
            <v>DMGR165</v>
          </cell>
          <cell r="B1289" t="str">
            <v>CONTROL BIOLOGICO PARA ESTERILIZACION A VAPOR</v>
          </cell>
          <cell r="D1289" t="str">
            <v>CONTROL BIOLOGICO PARA ESTERILIZACION A VAPOR</v>
          </cell>
          <cell r="E1289" t="str">
            <v>CJ</v>
          </cell>
          <cell r="F1289" t="str">
            <v>CJ</v>
          </cell>
          <cell r="G1289">
            <v>1</v>
          </cell>
          <cell r="I1289" t="str">
            <v>NO</v>
          </cell>
          <cell r="J1289" t="str">
            <v>CONSUMO</v>
          </cell>
          <cell r="K1289">
            <v>51325</v>
          </cell>
        </row>
        <row r="1290">
          <cell r="A1290" t="str">
            <v>DMGR167</v>
          </cell>
          <cell r="B1290" t="str">
            <v>TUBO DE VENTILACION PAPARELLA 1.14 MM</v>
          </cell>
          <cell r="D1290" t="str">
            <v>TUBO DE VENTILACION PAPARELLA 1.14 MM</v>
          </cell>
          <cell r="E1290" t="str">
            <v>UN</v>
          </cell>
          <cell r="F1290" t="str">
            <v>UN</v>
          </cell>
          <cell r="G1290">
            <v>1</v>
          </cell>
          <cell r="I1290" t="str">
            <v>SI</v>
          </cell>
          <cell r="J1290" t="str">
            <v>DESPACHO</v>
          </cell>
          <cell r="K1290">
            <v>62118</v>
          </cell>
        </row>
        <row r="1291">
          <cell r="A1291" t="str">
            <v>DMGR168</v>
          </cell>
          <cell r="B1291" t="str">
            <v>COMPRESA QUIRURGICA DE GASA 6 CAPAS</v>
          </cell>
          <cell r="D1291" t="str">
            <v>COMPRESA QUIRURGICA DE GASA 6 CAPAS</v>
          </cell>
          <cell r="E1291" t="str">
            <v>UN</v>
          </cell>
          <cell r="F1291" t="str">
            <v>UN</v>
          </cell>
          <cell r="G1291">
            <v>1</v>
          </cell>
          <cell r="I1291" t="str">
            <v>NO</v>
          </cell>
          <cell r="J1291" t="str">
            <v>CONSUMO</v>
          </cell>
          <cell r="K1291">
            <v>1902</v>
          </cell>
        </row>
        <row r="1292">
          <cell r="A1292" t="str">
            <v>DMGR169</v>
          </cell>
          <cell r="B1292" t="str">
            <v>CONTROL QUIMICO/EMULADOR CLASE 6 PARA ESTERLIZAR A VAPOR</v>
          </cell>
          <cell r="D1292" t="str">
            <v>CONTROL QUIMICO/EMULADOR CLASE 6 PARA ESTERLIZAR A VAPOR</v>
          </cell>
          <cell r="E1292" t="str">
            <v>CJ</v>
          </cell>
          <cell r="F1292" t="str">
            <v>CJ</v>
          </cell>
          <cell r="G1292">
            <v>1</v>
          </cell>
          <cell r="I1292" t="str">
            <v>NO</v>
          </cell>
          <cell r="J1292" t="str">
            <v>CONSUMO</v>
          </cell>
          <cell r="K1292">
            <v>183425</v>
          </cell>
        </row>
        <row r="1293">
          <cell r="A1293" t="str">
            <v>DMGR170</v>
          </cell>
          <cell r="B1293" t="str">
            <v>ZZ KIT DE DRENAJE VENTRICULAR EXTERNO</v>
          </cell>
          <cell r="D1293" t="str">
            <v>ZZ KIT DE DRENAJE VENTRICULAR EXTERNO</v>
          </cell>
          <cell r="E1293" t="str">
            <v>UN</v>
          </cell>
          <cell r="F1293" t="str">
            <v>UN</v>
          </cell>
          <cell r="G1293">
            <v>1</v>
          </cell>
          <cell r="I1293" t="str">
            <v>NO</v>
          </cell>
          <cell r="J1293" t="str">
            <v>CONSUMO</v>
          </cell>
          <cell r="K1293">
            <v>1017869.6</v>
          </cell>
        </row>
        <row r="1294">
          <cell r="A1294" t="str">
            <v>DMGR178</v>
          </cell>
          <cell r="B1294" t="str">
            <v xml:space="preserve">STENT ESOFAGICO AUTOEXPANDIBLE  PARCIALMENTE RECUBIERTO 18MM X 10CM </v>
          </cell>
          <cell r="D1294" t="str">
            <v>STENT ESOFAGICO AUTOEXPANDIBLE  PARCIALMENTE RECUBIERTO 18MM X 10CM</v>
          </cell>
          <cell r="E1294" t="str">
            <v>UN</v>
          </cell>
          <cell r="F1294" t="str">
            <v>UN</v>
          </cell>
          <cell r="G1294">
            <v>1</v>
          </cell>
          <cell r="I1294" t="str">
            <v>SI</v>
          </cell>
          <cell r="J1294" t="str">
            <v>DESPACHO</v>
          </cell>
          <cell r="K1294">
            <v>3520015.36</v>
          </cell>
        </row>
        <row r="1295">
          <cell r="A1295" t="str">
            <v>DMGR188</v>
          </cell>
          <cell r="B1295" t="str">
            <v>CONTROL BIOLOGICO PARA ESTERILIZACION A GAS ETO</v>
          </cell>
          <cell r="D1295" t="str">
            <v>CONTROL BIOLOGICO PARA ESTERILIZACION A GAS ETO</v>
          </cell>
          <cell r="E1295" t="str">
            <v>CJ</v>
          </cell>
          <cell r="F1295" t="str">
            <v>CJ</v>
          </cell>
          <cell r="G1295">
            <v>1</v>
          </cell>
          <cell r="I1295" t="str">
            <v>SI</v>
          </cell>
          <cell r="J1295" t="str">
            <v>CONSUMO</v>
          </cell>
          <cell r="K1295">
            <v>519000</v>
          </cell>
        </row>
        <row r="1296">
          <cell r="A1296" t="str">
            <v>DMGR202</v>
          </cell>
          <cell r="B1296" t="str">
            <v>APOSITO PARA FIJACION CATETER PERIFERICO BORDES REFORZADOS 6.5X7CM</v>
          </cell>
          <cell r="D1296" t="str">
            <v>APOSITO PARA FIJACION DE CATETER PERIFERICO CON BORDES REFORZADOS 6.5 X 7CM</v>
          </cell>
          <cell r="E1296" t="str">
            <v>UN</v>
          </cell>
          <cell r="F1296" t="str">
            <v>UN</v>
          </cell>
          <cell r="G1296">
            <v>1</v>
          </cell>
          <cell r="I1296" t="str">
            <v>SI</v>
          </cell>
          <cell r="J1296" t="str">
            <v>DESPACHO</v>
          </cell>
          <cell r="K1296">
            <v>2400</v>
          </cell>
        </row>
        <row r="1297">
          <cell r="A1297" t="str">
            <v>DMGR203</v>
          </cell>
          <cell r="B1297" t="str">
            <v>APOSITO PARA FIJACION DE CATETER CENTRAL CON BORDES REFORZADOS 8.5 X 11.5 CM</v>
          </cell>
          <cell r="D1297" t="str">
            <v>APOSITO PARA FIJACION DE CATETER CENTRAL CON BORDES REFORZADOS 8.5 X 11.5 CM</v>
          </cell>
          <cell r="E1297" t="str">
            <v>UN</v>
          </cell>
          <cell r="F1297" t="str">
            <v>UN</v>
          </cell>
          <cell r="G1297">
            <v>1</v>
          </cell>
          <cell r="I1297" t="str">
            <v>SI</v>
          </cell>
          <cell r="J1297" t="str">
            <v>DESPACHO</v>
          </cell>
          <cell r="K1297">
            <v>6000</v>
          </cell>
        </row>
        <row r="1298">
          <cell r="A1298" t="str">
            <v>DMGR204</v>
          </cell>
          <cell r="B1298" t="str">
            <v>BRAZALETE PARA TENSIOMETRO PEDIATRICO 2 VIAS</v>
          </cell>
          <cell r="D1298" t="str">
            <v>BRAZALETE PARA TENSIOMETRO PEDIATRICO 2 VIAS</v>
          </cell>
          <cell r="E1298" t="str">
            <v>UN</v>
          </cell>
          <cell r="F1298" t="str">
            <v>UN</v>
          </cell>
          <cell r="G1298">
            <v>1</v>
          </cell>
          <cell r="I1298" t="str">
            <v>NO</v>
          </cell>
          <cell r="J1298" t="str">
            <v>CONSUMO</v>
          </cell>
          <cell r="K1298">
            <v>9164</v>
          </cell>
        </row>
        <row r="1299">
          <cell r="A1299" t="str">
            <v>DMGR205</v>
          </cell>
          <cell r="B1299" t="str">
            <v>ZFRESA PARA CRANEOTOMO ELECTRICO HILAN REF GC302 UNIDAD</v>
          </cell>
          <cell r="D1299" t="str">
            <v>ZFRESA PARA CRANEOTOMO ELECTRICO HILAN REF GC302 UNIDAD</v>
          </cell>
          <cell r="E1299" t="str">
            <v>UN</v>
          </cell>
          <cell r="F1299" t="str">
            <v>UN</v>
          </cell>
          <cell r="G1299">
            <v>1</v>
          </cell>
          <cell r="I1299" t="str">
            <v>SI</v>
          </cell>
          <cell r="J1299" t="str">
            <v>CONSUMO</v>
          </cell>
          <cell r="K1299">
            <v>199000</v>
          </cell>
        </row>
        <row r="1300">
          <cell r="A1300" t="str">
            <v>DMGR210</v>
          </cell>
          <cell r="B1300" t="str">
            <v>YODOPOVIDONA ESPUMA X 60 CC</v>
          </cell>
          <cell r="D1300" t="str">
            <v>YODOPOVIDONA ESPUMA X 60 CC</v>
          </cell>
          <cell r="E1300" t="str">
            <v>UN</v>
          </cell>
          <cell r="F1300" t="str">
            <v>UN</v>
          </cell>
          <cell r="G1300">
            <v>1</v>
          </cell>
          <cell r="I1300" t="str">
            <v>NO</v>
          </cell>
          <cell r="J1300" t="str">
            <v>CONSUMO</v>
          </cell>
          <cell r="K1300">
            <v>1450</v>
          </cell>
        </row>
        <row r="1301">
          <cell r="A1301" t="str">
            <v>DMGR211</v>
          </cell>
          <cell r="B1301" t="str">
            <v>YODOPOVIDONA SOLUCION X 60 CC</v>
          </cell>
          <cell r="D1301" t="str">
            <v>YODOPOVIDONA SOLUCION X 60 CC</v>
          </cell>
          <cell r="E1301" t="str">
            <v>UN</v>
          </cell>
          <cell r="F1301" t="str">
            <v>UN</v>
          </cell>
          <cell r="G1301">
            <v>1</v>
          </cell>
          <cell r="I1301" t="str">
            <v>NO</v>
          </cell>
          <cell r="J1301" t="str">
            <v>CONSUMO</v>
          </cell>
          <cell r="K1301">
            <v>1674</v>
          </cell>
        </row>
        <row r="1302">
          <cell r="A1302" t="str">
            <v>DMGR212</v>
          </cell>
          <cell r="B1302" t="str">
            <v>ALCOHOL ANTISEPTICO 60 CC</v>
          </cell>
          <cell r="D1302" t="str">
            <v>ALCOHOL ANTISEPTICO 60 CC</v>
          </cell>
          <cell r="E1302" t="str">
            <v>UN</v>
          </cell>
          <cell r="F1302" t="str">
            <v>UN</v>
          </cell>
          <cell r="G1302">
            <v>1</v>
          </cell>
          <cell r="I1302" t="str">
            <v>NO</v>
          </cell>
          <cell r="J1302" t="str">
            <v>CONSUMO</v>
          </cell>
          <cell r="K1302">
            <v>820</v>
          </cell>
        </row>
        <row r="1303">
          <cell r="A1303" t="str">
            <v>DMGR213</v>
          </cell>
          <cell r="B1303" t="str">
            <v>ALCOHOL IODADO X 60 CC</v>
          </cell>
          <cell r="D1303" t="str">
            <v>ALCOHOL IODADO X 60 CC</v>
          </cell>
          <cell r="E1303" t="str">
            <v>UN</v>
          </cell>
          <cell r="F1303" t="str">
            <v>UN</v>
          </cell>
          <cell r="G1303">
            <v>1</v>
          </cell>
          <cell r="I1303" t="str">
            <v>NO</v>
          </cell>
          <cell r="J1303" t="str">
            <v>CONSUMO</v>
          </cell>
          <cell r="K1303">
            <v>1300</v>
          </cell>
        </row>
        <row r="1304">
          <cell r="A1304" t="str">
            <v>DMGR214</v>
          </cell>
          <cell r="B1304" t="str">
            <v>CLORHEXIDINA ESPUMA X 60 CC</v>
          </cell>
          <cell r="D1304" t="str">
            <v>CLORHEXIDINA ESPUMA X 60 CC</v>
          </cell>
          <cell r="E1304" t="str">
            <v>UN</v>
          </cell>
          <cell r="F1304" t="str">
            <v>UN</v>
          </cell>
          <cell r="G1304">
            <v>1</v>
          </cell>
          <cell r="I1304" t="str">
            <v>NO</v>
          </cell>
          <cell r="J1304" t="str">
            <v>CONSUMO</v>
          </cell>
          <cell r="K1304">
            <v>2407</v>
          </cell>
        </row>
        <row r="1305">
          <cell r="A1305" t="str">
            <v>DMGR215</v>
          </cell>
          <cell r="B1305" t="str">
            <v>Z CLORHEXIDINA SOLUCION X 60 CC</v>
          </cell>
          <cell r="D1305" t="str">
            <v>Z CLORHEXIDINA SOLUCION X 60 CC</v>
          </cell>
          <cell r="E1305" t="str">
            <v>UN</v>
          </cell>
          <cell r="F1305" t="str">
            <v>UN</v>
          </cell>
          <cell r="G1305">
            <v>1</v>
          </cell>
          <cell r="I1305" t="str">
            <v>NO</v>
          </cell>
          <cell r="J1305" t="str">
            <v>CONSUMO</v>
          </cell>
          <cell r="K1305">
            <v>3469</v>
          </cell>
        </row>
        <row r="1306">
          <cell r="A1306" t="str">
            <v>DMGR217</v>
          </cell>
          <cell r="B1306" t="str">
            <v>HOJA PARA SIERRA OSCILANTE 19.5 X 41 X 0.4 REF. 5071-132</v>
          </cell>
          <cell r="D1306" t="str">
            <v>HOJA PARA SIERRA OSCILANTE 19.5 X 41 X 0.4 REF. 5071-132</v>
          </cell>
          <cell r="E1306" t="str">
            <v>UN</v>
          </cell>
          <cell r="F1306" t="str">
            <v>UN</v>
          </cell>
          <cell r="G1306">
            <v>1</v>
          </cell>
          <cell r="I1306" t="str">
            <v>SI</v>
          </cell>
          <cell r="J1306" t="str">
            <v>DESPACHO</v>
          </cell>
          <cell r="K1306">
            <v>69136</v>
          </cell>
        </row>
        <row r="1307">
          <cell r="A1307" t="str">
            <v>DMGR218</v>
          </cell>
          <cell r="B1307" t="str">
            <v>HOJA PARA SIERRA OSCILANTE 49.0 X 63 X 0.6 REF. 5071-550</v>
          </cell>
          <cell r="D1307" t="str">
            <v>HOJA PARA SIERRA OSCILANTE 49.0 X 63 X 0.6 REF. 5071-550</v>
          </cell>
          <cell r="E1307" t="str">
            <v>UN</v>
          </cell>
          <cell r="F1307" t="str">
            <v>UN</v>
          </cell>
          <cell r="G1307">
            <v>1</v>
          </cell>
          <cell r="I1307" t="str">
            <v>SI</v>
          </cell>
          <cell r="J1307" t="str">
            <v>DESPACHO</v>
          </cell>
          <cell r="K1307">
            <v>80504</v>
          </cell>
        </row>
        <row r="1308">
          <cell r="A1308" t="str">
            <v>DMGR219</v>
          </cell>
          <cell r="B1308" t="str">
            <v>HOJA PARA SIERRA OSCILANTE 12.50 X 73.80 X 0.63 MM REF. 5071-557</v>
          </cell>
          <cell r="D1308" t="str">
            <v>HOJA PARA SIERRA OSCILANTE 12.50 X 73.80 X 0.63 MM REF. 5071-557</v>
          </cell>
          <cell r="E1308" t="str">
            <v>UN</v>
          </cell>
          <cell r="F1308" t="str">
            <v>UN</v>
          </cell>
          <cell r="G1308">
            <v>1</v>
          </cell>
          <cell r="I1308" t="str">
            <v>SI</v>
          </cell>
          <cell r="J1308" t="str">
            <v>DESPACHO</v>
          </cell>
          <cell r="K1308">
            <v>395792</v>
          </cell>
        </row>
        <row r="1309">
          <cell r="A1309" t="str">
            <v>DMGR220</v>
          </cell>
          <cell r="B1309" t="str">
            <v>HOJA PARA SIERRA OSCILANTE 13 X 72 X 1.2 MM REF. 5071-145</v>
          </cell>
          <cell r="D1309" t="str">
            <v>HOJA PARA SIERRA OSCILANTE 13 X 72 X 1.2 MM REF. 5071-145</v>
          </cell>
          <cell r="E1309" t="str">
            <v>UN</v>
          </cell>
          <cell r="F1309" t="str">
            <v>UN</v>
          </cell>
          <cell r="G1309">
            <v>1</v>
          </cell>
          <cell r="I1309" t="str">
            <v>SI</v>
          </cell>
          <cell r="J1309" t="str">
            <v>DESPACHO</v>
          </cell>
          <cell r="K1309">
            <v>75980</v>
          </cell>
        </row>
        <row r="1310">
          <cell r="A1310" t="str">
            <v>DMGR221</v>
          </cell>
          <cell r="B1310" t="str">
            <v>HOJA PARA SIERRA RECIPROCANTE 12.5 X 38 X 0.4 MM REF. 5052-260</v>
          </cell>
          <cell r="D1310" t="str">
            <v>HOJA PARA SIERRA RECIPROCANTE 12.5 X 38 X 0.4 MM REF. 5052-260</v>
          </cell>
          <cell r="E1310" t="str">
            <v>UN</v>
          </cell>
          <cell r="F1310" t="str">
            <v>UN</v>
          </cell>
          <cell r="G1310">
            <v>1</v>
          </cell>
          <cell r="I1310" t="str">
            <v>SI</v>
          </cell>
          <cell r="J1310" t="str">
            <v>DESPACHO</v>
          </cell>
          <cell r="K1310">
            <v>134212</v>
          </cell>
        </row>
        <row r="1311">
          <cell r="A1311" t="str">
            <v>DMGR222</v>
          </cell>
          <cell r="B1311" t="str">
            <v>HOJA PARA SIERRA RECIPROCANTE 12.5 X 8 X 0.6 MM REF. 5052-258</v>
          </cell>
          <cell r="D1311" t="str">
            <v>HOJA PARA SIERRA RECIPROCANTE 12.5 X 8 X 0.6 MM REF. 5052-258</v>
          </cell>
          <cell r="E1311" t="str">
            <v>UN</v>
          </cell>
          <cell r="F1311" t="str">
            <v>UN</v>
          </cell>
          <cell r="G1311">
            <v>1</v>
          </cell>
          <cell r="I1311" t="str">
            <v>SI</v>
          </cell>
          <cell r="J1311" t="str">
            <v>DESPACHO</v>
          </cell>
          <cell r="K1311">
            <v>134212</v>
          </cell>
        </row>
        <row r="1312">
          <cell r="A1312" t="str">
            <v>DMGR223</v>
          </cell>
          <cell r="B1312" t="str">
            <v>HOJA FINA PLANA PARA SIERRA OSCILANTE DE 5.5 X 28.5 X 0.4 MM REF.5023-164</v>
          </cell>
          <cell r="D1312" t="str">
            <v>HOJA FINA PLANA PARA SIERRA OSCILANTE DE 5.5 X 28.5 X 0.4 MM REF.5023-164</v>
          </cell>
          <cell r="E1312" t="str">
            <v>UN</v>
          </cell>
          <cell r="F1312" t="str">
            <v>UN</v>
          </cell>
          <cell r="G1312">
            <v>1</v>
          </cell>
          <cell r="I1312" t="str">
            <v>SI</v>
          </cell>
          <cell r="J1312" t="str">
            <v>DESPACHO</v>
          </cell>
          <cell r="K1312">
            <v>80504</v>
          </cell>
        </row>
        <row r="1313">
          <cell r="A1313" t="str">
            <v>DMGR224</v>
          </cell>
          <cell r="B1313" t="str">
            <v>HOJA PLANA RADIAL PARA SIERRA SAGITAL DE 9.5 X 25.5 X 0.4 MM REF.5023-118</v>
          </cell>
          <cell r="D1313" t="str">
            <v>HOJA PLANA RADIAL PARA SIERRA SAGITAL DE 9.5 X 25.5 X 0.4 MM REF.5023-118</v>
          </cell>
          <cell r="E1313" t="str">
            <v>UN</v>
          </cell>
          <cell r="F1313" t="str">
            <v>UN</v>
          </cell>
          <cell r="G1313">
            <v>1</v>
          </cell>
          <cell r="I1313" t="str">
            <v>SI</v>
          </cell>
          <cell r="J1313" t="str">
            <v>DESPACHO</v>
          </cell>
          <cell r="K1313">
            <v>93844</v>
          </cell>
        </row>
        <row r="1314">
          <cell r="A1314" t="str">
            <v>DMGR225</v>
          </cell>
          <cell r="B1314" t="str">
            <v>HOJA PARA SIERRA RECIPROCANTE DE 38.0 X 4.0 MM REF.5053-221</v>
          </cell>
          <cell r="D1314" t="str">
            <v>HOJA PARA SIERRA RECIPROCANTE DE 38.0 X 4.0 MM REF.5053-221</v>
          </cell>
          <cell r="E1314" t="str">
            <v>UN</v>
          </cell>
          <cell r="F1314" t="str">
            <v>UN</v>
          </cell>
          <cell r="G1314">
            <v>1</v>
          </cell>
          <cell r="I1314" t="str">
            <v>SI</v>
          </cell>
          <cell r="J1314" t="str">
            <v>DESPACHO</v>
          </cell>
          <cell r="K1314">
            <v>107300</v>
          </cell>
        </row>
        <row r="1315">
          <cell r="A1315" t="str">
            <v>DMGR226</v>
          </cell>
          <cell r="B1315" t="str">
            <v>HOJA DE SIERRA RECIPROCANTE 12.5 X 76 X 0.90 MM REF.5052-135</v>
          </cell>
          <cell r="D1315" t="str">
            <v>HOJA DE SIERRA RECIPROCANTE 12.5 X 76 X 0.90 MM REF.5052-135</v>
          </cell>
          <cell r="E1315" t="str">
            <v>UN</v>
          </cell>
          <cell r="F1315" t="str">
            <v>UN</v>
          </cell>
          <cell r="G1315">
            <v>1</v>
          </cell>
          <cell r="I1315" t="str">
            <v>SI</v>
          </cell>
          <cell r="J1315" t="str">
            <v>DESPACHO</v>
          </cell>
          <cell r="K1315">
            <v>184440</v>
          </cell>
        </row>
        <row r="1316">
          <cell r="A1316" t="str">
            <v>DMGR227</v>
          </cell>
          <cell r="B1316" t="str">
            <v>JABON QX  60 CC A BASE DE CLORHEXIDINA GLUCONATO ALCOHOL ISOPROPILICO Y CETRIMIDA(QUIRUCIDAL)</v>
          </cell>
          <cell r="D1316" t="str">
            <v>JABON QX  60 CC A BASE DE CLORHEXIDINA GLUCONATO ALCOHOL ISOPROPILICO Y CETRIMIDA(QUIRUCIDAL)</v>
          </cell>
          <cell r="E1316" t="str">
            <v>UN</v>
          </cell>
          <cell r="F1316" t="str">
            <v>UN</v>
          </cell>
          <cell r="G1316">
            <v>1</v>
          </cell>
          <cell r="I1316" t="str">
            <v>NO</v>
          </cell>
          <cell r="J1316" t="str">
            <v>CONSUMO</v>
          </cell>
          <cell r="K1316">
            <v>2950</v>
          </cell>
        </row>
        <row r="1317">
          <cell r="A1317" t="str">
            <v>DMGR228</v>
          </cell>
          <cell r="B1317" t="str">
            <v>SOLUCION ANTISEPTICA 60 CC CLORHEXIDINA GLUCONATO ALCOHOL ISOPROPILICO Y CETRIMIDA(QUIRUCIDAL SPRAY)</v>
          </cell>
          <cell r="D1317" t="str">
            <v>SOLUCION ANTISEPTICA 60 CC CLORHEXIDINA GLUCONATO ALCOHOL ISOPROPILICO Y CETRIMIDA(QUIRUCIDAL SPRAY)</v>
          </cell>
          <cell r="E1317" t="str">
            <v>UN</v>
          </cell>
          <cell r="F1317" t="str">
            <v>UN</v>
          </cell>
          <cell r="G1317">
            <v>1</v>
          </cell>
          <cell r="I1317" t="str">
            <v>NO</v>
          </cell>
          <cell r="J1317" t="str">
            <v>CONSUMO</v>
          </cell>
          <cell r="K1317">
            <v>5700</v>
          </cell>
        </row>
        <row r="1318">
          <cell r="A1318" t="str">
            <v>DMGR231</v>
          </cell>
          <cell r="B1318" t="str">
            <v>CUELLO ORTOPEDICO PARA TRAQUEOSTOMIA</v>
          </cell>
          <cell r="D1318" t="str">
            <v>CUELLO ORTOPEDICO PARA TRAQUEOSTOMIA</v>
          </cell>
          <cell r="E1318" t="str">
            <v>UN</v>
          </cell>
          <cell r="F1318" t="str">
            <v>UN</v>
          </cell>
          <cell r="G1318">
            <v>1</v>
          </cell>
          <cell r="I1318" t="str">
            <v>SI</v>
          </cell>
          <cell r="J1318" t="str">
            <v>DESPACHO</v>
          </cell>
          <cell r="K1318">
            <v>23150</v>
          </cell>
        </row>
        <row r="1319">
          <cell r="A1319" t="str">
            <v>DMGR233</v>
          </cell>
          <cell r="B1319" t="str">
            <v>CORSE CERVICO TORAXICO TIPO MINERVA</v>
          </cell>
          <cell r="D1319" t="str">
            <v>CORSE CERVICO TORAXICO TIPO MINERVA</v>
          </cell>
          <cell r="E1319" t="str">
            <v>UN</v>
          </cell>
          <cell r="F1319" t="str">
            <v>UN</v>
          </cell>
          <cell r="G1319">
            <v>1</v>
          </cell>
          <cell r="I1319" t="str">
            <v>SI</v>
          </cell>
          <cell r="J1319" t="str">
            <v>DESPACHO</v>
          </cell>
          <cell r="K1319">
            <v>390000</v>
          </cell>
        </row>
        <row r="1320">
          <cell r="A1320" t="str">
            <v>DMGR236</v>
          </cell>
          <cell r="B1320" t="str">
            <v>BRACE DE RODILLA ART. LIBRE TALLA XL</v>
          </cell>
          <cell r="D1320" t="str">
            <v>BRACE DE RODILLA ART. LIBRE TALLA XL</v>
          </cell>
          <cell r="E1320" t="str">
            <v>UN</v>
          </cell>
          <cell r="F1320" t="str">
            <v>UN</v>
          </cell>
          <cell r="G1320">
            <v>1</v>
          </cell>
          <cell r="I1320" t="str">
            <v>SI</v>
          </cell>
          <cell r="J1320" t="str">
            <v>DESPACHO</v>
          </cell>
          <cell r="K1320">
            <v>59400</v>
          </cell>
        </row>
        <row r="1321">
          <cell r="A1321" t="str">
            <v>DMGR237</v>
          </cell>
          <cell r="B1321" t="str">
            <v>ALCOHOL GLICERINADO X 1000 CC</v>
          </cell>
          <cell r="D1321" t="str">
            <v>ALCOHOL GLICERINADO X 1000 CC</v>
          </cell>
          <cell r="E1321" t="str">
            <v>UN</v>
          </cell>
          <cell r="F1321" t="str">
            <v>UN</v>
          </cell>
          <cell r="G1321">
            <v>1</v>
          </cell>
          <cell r="I1321" t="str">
            <v>NO</v>
          </cell>
          <cell r="J1321" t="str">
            <v>CONSUMO</v>
          </cell>
          <cell r="K1321">
            <v>27030</v>
          </cell>
        </row>
        <row r="1322">
          <cell r="A1322" t="str">
            <v>DMGR239</v>
          </cell>
          <cell r="B1322" t="str">
            <v>Z APOSITO GEL Y 3 GELES PECTINA GELATINA Y CARBA METIL CELULOSA 10x10 CM</v>
          </cell>
          <cell r="D1322" t="str">
            <v>Z APOSITO GEL Y 3 GELES PECTINA GELATINA Y CARBA METIL CELULOSA 10x10 CM</v>
          </cell>
          <cell r="E1322" t="str">
            <v>UN</v>
          </cell>
          <cell r="F1322" t="str">
            <v>UN</v>
          </cell>
          <cell r="G1322">
            <v>1</v>
          </cell>
          <cell r="I1322" t="str">
            <v>SI</v>
          </cell>
          <cell r="J1322" t="str">
            <v>DESPACHO</v>
          </cell>
          <cell r="K1322">
            <v>7300</v>
          </cell>
        </row>
        <row r="1323">
          <cell r="A1323" t="str">
            <v>DMGR240</v>
          </cell>
          <cell r="B1323" t="str">
            <v>APOSITO HIDROCOLOIDE DELGADO OCLUSIVO 15 CM X 15 CM</v>
          </cell>
          <cell r="D1323" t="str">
            <v>APOSITO HIDROCOLOIDE DELGADO OCLUSIVO 15 CM X 15 CM</v>
          </cell>
          <cell r="E1323" t="str">
            <v>UN</v>
          </cell>
          <cell r="F1323" t="str">
            <v>UN</v>
          </cell>
          <cell r="G1323">
            <v>1</v>
          </cell>
          <cell r="I1323" t="str">
            <v>SI</v>
          </cell>
          <cell r="J1323" t="str">
            <v>DESPACHO</v>
          </cell>
          <cell r="K1323">
            <v>18549</v>
          </cell>
        </row>
        <row r="1324">
          <cell r="A1324" t="str">
            <v>DMGR241</v>
          </cell>
          <cell r="B1324" t="str">
            <v>APOSITO PROTECTOR DE PIEL LISA 20 X20 CM</v>
          </cell>
          <cell r="D1324" t="str">
            <v>APOSITO PROTECTOR DE PIEL LISA 20 X20 CM</v>
          </cell>
          <cell r="E1324" t="str">
            <v>UN</v>
          </cell>
          <cell r="F1324" t="str">
            <v>UN</v>
          </cell>
          <cell r="G1324">
            <v>1</v>
          </cell>
          <cell r="I1324" t="str">
            <v>SI</v>
          </cell>
          <cell r="J1324" t="str">
            <v>DESPACHO</v>
          </cell>
          <cell r="K1324">
            <v>27000</v>
          </cell>
        </row>
        <row r="1325">
          <cell r="A1325" t="str">
            <v>DMGR242</v>
          </cell>
          <cell r="B1325" t="str">
            <v>APOSITO HIDROCOLOIDE DELGADO OCLUSIVO 15CM X 20CM</v>
          </cell>
          <cell r="D1325" t="str">
            <v>APOSITO HIDROCOLOIDE DELGADO OCLUSIVO 15CM X 20CM</v>
          </cell>
          <cell r="E1325" t="str">
            <v>UN</v>
          </cell>
          <cell r="F1325" t="str">
            <v>UN</v>
          </cell>
          <cell r="G1325">
            <v>1</v>
          </cell>
          <cell r="I1325" t="str">
            <v>SI</v>
          </cell>
          <cell r="J1325" t="str">
            <v>DESPACHO</v>
          </cell>
          <cell r="K1325">
            <v>31081</v>
          </cell>
        </row>
        <row r="1326">
          <cell r="A1326" t="str">
            <v>DMGR243</v>
          </cell>
          <cell r="B1326" t="str">
            <v>Z APOSITO HIDROCOLOIDE CON INDICADOR DE CAMBIO DE PELICULA 10x10 CM</v>
          </cell>
          <cell r="D1326" t="str">
            <v>Z APOSITO HIDROCOLOIDE CON INDICADOR DE CAMBIO DE PELICULA 10x10 CM</v>
          </cell>
          <cell r="E1326" t="str">
            <v>UN</v>
          </cell>
          <cell r="F1326" t="str">
            <v>UN</v>
          </cell>
          <cell r="G1326">
            <v>1</v>
          </cell>
          <cell r="I1326" t="str">
            <v>SI</v>
          </cell>
          <cell r="J1326" t="str">
            <v>DESPACHO</v>
          </cell>
          <cell r="K1326">
            <v>15430</v>
          </cell>
        </row>
        <row r="1327">
          <cell r="A1327" t="str">
            <v>DMGR244</v>
          </cell>
          <cell r="B1327" t="str">
            <v>APOSITO HIDROCOLOIDE CON INDICADOR DE CAMBIO DE PELICULA 14x14 CM</v>
          </cell>
          <cell r="D1327" t="str">
            <v>APOSITO HIDROCOLOIDE CON INDICADOR DE CAMBIO DE PELICULA 14x14 CM</v>
          </cell>
          <cell r="E1327" t="str">
            <v>UN</v>
          </cell>
          <cell r="F1327" t="str">
            <v>UN</v>
          </cell>
          <cell r="G1327">
            <v>1</v>
          </cell>
          <cell r="I1327" t="str">
            <v>SI</v>
          </cell>
          <cell r="J1327" t="str">
            <v>DESPACHO</v>
          </cell>
          <cell r="K1327">
            <v>159250</v>
          </cell>
        </row>
        <row r="1328">
          <cell r="A1328" t="str">
            <v>DMGR245</v>
          </cell>
          <cell r="B1328" t="str">
            <v>Z APOSITO HIDROCOLOIDE CON INDICADOR DE CAMBIO DE PELICULA 20x20 CM</v>
          </cell>
          <cell r="D1328" t="str">
            <v>Z APOSITO HIDROCOLOIDE CON INDICADOR DE CAMBIO DE PELICULA 20x20 CM</v>
          </cell>
          <cell r="E1328" t="str">
            <v>UN</v>
          </cell>
          <cell r="F1328" t="str">
            <v>UN</v>
          </cell>
          <cell r="G1328">
            <v>1</v>
          </cell>
          <cell r="I1328" t="str">
            <v>SI</v>
          </cell>
          <cell r="J1328" t="str">
            <v>DESPACHO</v>
          </cell>
          <cell r="K1328">
            <v>61750</v>
          </cell>
        </row>
        <row r="1329">
          <cell r="A1329" t="str">
            <v>DMGR246</v>
          </cell>
          <cell r="B1329" t="str">
            <v>APOSITO HIDROFIBRA 2 x 45 CM</v>
          </cell>
          <cell r="D1329" t="str">
            <v>APOSITO HIDROFIBRA 2 x 45 CM</v>
          </cell>
          <cell r="E1329" t="str">
            <v>UN</v>
          </cell>
          <cell r="F1329" t="str">
            <v>UN</v>
          </cell>
          <cell r="G1329">
            <v>1</v>
          </cell>
          <cell r="I1329" t="str">
            <v>SI</v>
          </cell>
          <cell r="J1329" t="str">
            <v>DESPACHO</v>
          </cell>
          <cell r="K1329">
            <v>11040</v>
          </cell>
        </row>
        <row r="1330">
          <cell r="A1330" t="str">
            <v>DMGR247</v>
          </cell>
          <cell r="B1330" t="str">
            <v>APOSITO HIDROFIBRA CON PLATA IONICA 5 x 5 CM</v>
          </cell>
          <cell r="D1330" t="str">
            <v>APOSITO HIDROFIBRA CON PLATA IONICA 5 x 5 CM</v>
          </cell>
          <cell r="E1330" t="str">
            <v>UN</v>
          </cell>
          <cell r="F1330" t="str">
            <v>UN</v>
          </cell>
          <cell r="G1330">
            <v>1</v>
          </cell>
          <cell r="I1330" t="str">
            <v>SI</v>
          </cell>
          <cell r="J1330" t="str">
            <v>DESPACHO</v>
          </cell>
          <cell r="K1330">
            <v>11667</v>
          </cell>
        </row>
        <row r="1331">
          <cell r="A1331" t="str">
            <v>DMGR248</v>
          </cell>
          <cell r="B1331" t="str">
            <v>APOSITO HIDROFIBRA CON PLATA IONICA 10 x 10 CM</v>
          </cell>
          <cell r="D1331" t="str">
            <v>APOSITO HIDROFIBRA CON PLATA IONICA 10 x 10 CM</v>
          </cell>
          <cell r="E1331" t="str">
            <v>UN</v>
          </cell>
          <cell r="F1331" t="str">
            <v>UN</v>
          </cell>
          <cell r="G1331">
            <v>1</v>
          </cell>
          <cell r="I1331" t="str">
            <v>SI</v>
          </cell>
          <cell r="J1331" t="str">
            <v>DESPACHO</v>
          </cell>
          <cell r="K1331">
            <v>30216</v>
          </cell>
        </row>
        <row r="1332">
          <cell r="A1332" t="str">
            <v>DMGR249</v>
          </cell>
          <cell r="B1332" t="str">
            <v>Z APOSITO ALGINATO DE SODIO 10 x 20 CM</v>
          </cell>
          <cell r="D1332" t="str">
            <v>Z APOSITO ALGINATO DE SODIO 10 x 20 CM</v>
          </cell>
          <cell r="E1332" t="str">
            <v>UN</v>
          </cell>
          <cell r="F1332" t="str">
            <v>UN</v>
          </cell>
          <cell r="G1332">
            <v>1</v>
          </cell>
          <cell r="I1332" t="str">
            <v>SI</v>
          </cell>
          <cell r="J1332" t="str">
            <v>DESPACHO</v>
          </cell>
          <cell r="K1332">
            <v>7950</v>
          </cell>
        </row>
        <row r="1333">
          <cell r="A1333" t="str">
            <v>DMGR251</v>
          </cell>
          <cell r="B1333" t="str">
            <v>APOSITO CON ALGINATO DE CALCIO 15CM X 15 CM</v>
          </cell>
          <cell r="D1333" t="str">
            <v>APOSITO CON ALGINATO DE CALCIO 15CM X 15 CM</v>
          </cell>
          <cell r="E1333" t="str">
            <v>UN</v>
          </cell>
          <cell r="F1333" t="str">
            <v>UN</v>
          </cell>
          <cell r="G1333">
            <v>1</v>
          </cell>
          <cell r="I1333" t="str">
            <v>SI</v>
          </cell>
          <cell r="J1333" t="str">
            <v>DESPACHO</v>
          </cell>
          <cell r="K1333">
            <v>15753.42</v>
          </cell>
        </row>
        <row r="1334">
          <cell r="A1334" t="str">
            <v>DMGR252</v>
          </cell>
          <cell r="B1334" t="str">
            <v>Z APOSITO OCLUSIVOHIDROCOLOIDE CON INDICADOR CON CAMBIO DE PELICULA 7.4 x 7.8</v>
          </cell>
          <cell r="D1334" t="str">
            <v>Z APOSITO OCLUSIVOHIDROCOLOIDE CON INDICADOR CON CAMBIO DE PELICULA 7.4 x 7.8</v>
          </cell>
          <cell r="E1334" t="str">
            <v>UN</v>
          </cell>
          <cell r="F1334" t="str">
            <v>UN</v>
          </cell>
          <cell r="G1334">
            <v>1</v>
          </cell>
          <cell r="I1334" t="str">
            <v>SI</v>
          </cell>
          <cell r="J1334" t="str">
            <v>DESPACHO</v>
          </cell>
          <cell r="K1334">
            <v>59790</v>
          </cell>
        </row>
        <row r="1335">
          <cell r="A1335" t="str">
            <v>DMGR253</v>
          </cell>
          <cell r="B1335" t="str">
            <v>APOSITO PARA TRATAMIENTO HERIDAS CRONICAS (TALON)</v>
          </cell>
          <cell r="D1335" t="str">
            <v>APOSITO PARA TRATAMIENTO HERIDAS CRONICAS (TALON)</v>
          </cell>
          <cell r="E1335" t="str">
            <v>UN</v>
          </cell>
          <cell r="F1335" t="str">
            <v>UN</v>
          </cell>
          <cell r="G1335">
            <v>1</v>
          </cell>
          <cell r="I1335" t="str">
            <v>SI</v>
          </cell>
          <cell r="J1335" t="str">
            <v>DESPACHO</v>
          </cell>
          <cell r="K1335">
            <v>55210</v>
          </cell>
        </row>
        <row r="1336">
          <cell r="A1336" t="str">
            <v>DMGR254</v>
          </cell>
          <cell r="B1336" t="str">
            <v>Z APOSITO HIDROFIBRA CON CARBON ACTIVADO + ALGINATO DE CA 15 x 20 CM</v>
          </cell>
          <cell r="D1336" t="str">
            <v>Z APOSITO HIDROFIBRA CON CARBON ACTIVADO + ALGINATO DE CA 15 x 20 CM</v>
          </cell>
          <cell r="E1336" t="str">
            <v>UN</v>
          </cell>
          <cell r="F1336" t="str">
            <v>UN</v>
          </cell>
          <cell r="G1336">
            <v>1</v>
          </cell>
          <cell r="I1336" t="str">
            <v>SI</v>
          </cell>
          <cell r="J1336" t="str">
            <v>DESPACHO</v>
          </cell>
          <cell r="K1336">
            <v>42300</v>
          </cell>
        </row>
        <row r="1337">
          <cell r="A1337" t="str">
            <v>DMGR255</v>
          </cell>
          <cell r="B1337" t="str">
            <v>BARRERA DE COLOSTOMIA CONVEXA GRANDE CON TECNOLOGIA MOLDEABLE 45 CM</v>
          </cell>
          <cell r="D1337" t="str">
            <v>BARRERA DE COLOSTOMIA CONVEXA GRANDE CON TECNOLOGIA MOLDEABLE 45 CM</v>
          </cell>
          <cell r="E1337" t="str">
            <v>UN</v>
          </cell>
          <cell r="F1337" t="str">
            <v>UN</v>
          </cell>
          <cell r="G1337">
            <v>1</v>
          </cell>
          <cell r="I1337" t="str">
            <v>SI</v>
          </cell>
          <cell r="J1337" t="str">
            <v>DESPACHO</v>
          </cell>
          <cell r="K1337">
            <v>10200</v>
          </cell>
        </row>
        <row r="1338">
          <cell r="A1338" t="str">
            <v>DMGR256</v>
          </cell>
          <cell r="B1338" t="str">
            <v>BARRERA DE COLOSTOMIA CONVEXA PEQUEÑA CON TECNOLOGIA MOLDEABLE</v>
          </cell>
          <cell r="D1338" t="str">
            <v>BARRERA DE COLOSTOMIA CONVEXA PEQUEÑA CON TECNOLOGIA MOLDEABLE</v>
          </cell>
          <cell r="E1338" t="str">
            <v>UN</v>
          </cell>
          <cell r="F1338" t="str">
            <v>UN</v>
          </cell>
          <cell r="G1338">
            <v>1</v>
          </cell>
          <cell r="I1338" t="str">
            <v>SI</v>
          </cell>
          <cell r="J1338" t="str">
            <v>DESPACHO</v>
          </cell>
          <cell r="K1338">
            <v>7500</v>
          </cell>
        </row>
        <row r="1339">
          <cell r="A1339" t="str">
            <v>DMGR257</v>
          </cell>
          <cell r="B1339" t="str">
            <v>APOSITO HIDROCOLOIDE DELGADO OCLUSIVO 5 X 10 CM O 7 CM</v>
          </cell>
          <cell r="D1339" t="str">
            <v>APOSITO HIDROCOLOIDE DELGADO OCLUSIVO 5 X 10 CM O 7 CM</v>
          </cell>
          <cell r="E1339" t="str">
            <v>UN</v>
          </cell>
          <cell r="F1339" t="str">
            <v>UN</v>
          </cell>
          <cell r="G1339">
            <v>1</v>
          </cell>
          <cell r="I1339" t="str">
            <v>SI</v>
          </cell>
          <cell r="J1339" t="str">
            <v>DESPACHO</v>
          </cell>
          <cell r="K1339">
            <v>5454</v>
          </cell>
        </row>
        <row r="1340">
          <cell r="A1340" t="str">
            <v>DMGR258</v>
          </cell>
          <cell r="B1340" t="str">
            <v>Z APOSITO HIDROCOLOIDE DELGADO OCLUSIVO 10 CM  X 10 CM</v>
          </cell>
          <cell r="D1340" t="str">
            <v>Z APOSITO HIDROCOLOIDE DELGADO OCLUSIVO 10 CM  X 10 CM</v>
          </cell>
          <cell r="E1340" t="str">
            <v>UN</v>
          </cell>
          <cell r="F1340" t="str">
            <v>UN</v>
          </cell>
          <cell r="G1340">
            <v>1</v>
          </cell>
          <cell r="I1340" t="str">
            <v>SI</v>
          </cell>
          <cell r="J1340" t="str">
            <v>DESPACHO</v>
          </cell>
          <cell r="K1340">
            <v>7800</v>
          </cell>
        </row>
        <row r="1341">
          <cell r="A1341" t="str">
            <v>DMGR259</v>
          </cell>
          <cell r="B1341" t="str">
            <v>APOSITO HIDROCOLOIDE DELGADO OCLUSIVO 5 CM X 20 CM</v>
          </cell>
          <cell r="D1341" t="str">
            <v>APOSITO HIDROCOLOIDE DELGADO OCLUSIVO 5 CM X 20 CM</v>
          </cell>
          <cell r="E1341" t="str">
            <v>UN</v>
          </cell>
          <cell r="F1341" t="str">
            <v>UN</v>
          </cell>
          <cell r="G1341">
            <v>1</v>
          </cell>
          <cell r="I1341" t="str">
            <v>SI</v>
          </cell>
          <cell r="J1341" t="str">
            <v>DESPACHO</v>
          </cell>
          <cell r="K1341">
            <v>8926</v>
          </cell>
        </row>
        <row r="1342">
          <cell r="A1342" t="str">
            <v>DMGR260</v>
          </cell>
          <cell r="B1342" t="str">
            <v>BOLSA DE COLOSTOMIA PARA BARRERA CONVEXA PEQUEÑA CON TECNOLOGIA MOLDEABLE</v>
          </cell>
          <cell r="D1342" t="str">
            <v>BOLSA DE COLOSTOMIA PARA BARRERA CONVEXA PEQUEÑA CON TECNOLOGIA MOLDEABLE</v>
          </cell>
          <cell r="E1342" t="str">
            <v>UN</v>
          </cell>
          <cell r="F1342" t="str">
            <v>UN</v>
          </cell>
          <cell r="G1342">
            <v>1</v>
          </cell>
          <cell r="I1342" t="str">
            <v>SI</v>
          </cell>
          <cell r="J1342" t="str">
            <v>DESPACHO</v>
          </cell>
          <cell r="K1342">
            <v>6000</v>
          </cell>
        </row>
        <row r="1343">
          <cell r="A1343" t="str">
            <v>DMGR261</v>
          </cell>
          <cell r="B1343" t="str">
            <v>BOLSA DE COLOSTOMIA PARA BARRERA CONVEXA GRANDE CON TECNOLOGIA MOLDEABLE</v>
          </cell>
          <cell r="D1343" t="str">
            <v>BOLSA DE COLOSTOMIA PARA BARRERA CONVEXA GRANDE CON TECNOLOGIA MOLDEABLE</v>
          </cell>
          <cell r="E1343" t="str">
            <v>UN</v>
          </cell>
          <cell r="F1343" t="str">
            <v>UN</v>
          </cell>
          <cell r="G1343">
            <v>1</v>
          </cell>
          <cell r="I1343" t="str">
            <v>SI</v>
          </cell>
          <cell r="J1343" t="str">
            <v>DESPACHO</v>
          </cell>
          <cell r="K1343">
            <v>6000</v>
          </cell>
        </row>
        <row r="1344">
          <cell r="A1344" t="str">
            <v>DMGR262</v>
          </cell>
          <cell r="B1344" t="str">
            <v>Z PASTA PERIOSTOMAL TUBO X 60 GR</v>
          </cell>
          <cell r="D1344" t="str">
            <v>Z PASTA PERIOSTOMAL TUBO X 60 GR</v>
          </cell>
          <cell r="E1344" t="str">
            <v>UN</v>
          </cell>
          <cell r="F1344" t="str">
            <v>UN</v>
          </cell>
          <cell r="G1344">
            <v>1</v>
          </cell>
          <cell r="I1344" t="str">
            <v>SI</v>
          </cell>
          <cell r="J1344" t="str">
            <v>CONSUMO</v>
          </cell>
          <cell r="K1344">
            <v>25600</v>
          </cell>
        </row>
        <row r="1345">
          <cell r="A1345" t="str">
            <v>DMGR263</v>
          </cell>
          <cell r="B1345" t="str">
            <v>APOSITO HIDROCOLOIDE CON INDICADOR DE CAMBIO DE PELICULA 20 x 20 CM</v>
          </cell>
          <cell r="D1345" t="str">
            <v>APOSITO HIDROCOLOIDE CON INDICADOR DE CAMBIO DE PELICULA 20 x 20 CM</v>
          </cell>
          <cell r="E1345" t="str">
            <v>UN</v>
          </cell>
          <cell r="F1345" t="str">
            <v>UN</v>
          </cell>
          <cell r="G1345">
            <v>1</v>
          </cell>
          <cell r="I1345" t="str">
            <v>NO</v>
          </cell>
          <cell r="J1345" t="str">
            <v>DESPACHO</v>
          </cell>
          <cell r="K1345">
            <v>1</v>
          </cell>
        </row>
        <row r="1346">
          <cell r="A1346" t="str">
            <v>DMGR265</v>
          </cell>
          <cell r="B1346" t="str">
            <v>LENTE INTRAOCULAR DE CAMARA POSTERIOR DE TRES PIEZAS 21.00/21.5 DIOPTRIAS</v>
          </cell>
          <cell r="D1346" t="str">
            <v>LENTE INTRAOCULAR DE CAMARA POSTERIOR DE TRES PIEZAS 21.00/21.5 DIOPTRIAS</v>
          </cell>
          <cell r="E1346" t="str">
            <v>UN</v>
          </cell>
          <cell r="F1346" t="str">
            <v>UN</v>
          </cell>
          <cell r="G1346">
            <v>1</v>
          </cell>
          <cell r="I1346" t="str">
            <v>SI</v>
          </cell>
          <cell r="J1346" t="str">
            <v>DESPACHO</v>
          </cell>
          <cell r="K1346">
            <v>25000</v>
          </cell>
        </row>
        <row r="1347">
          <cell r="A1347" t="str">
            <v>DMGR266</v>
          </cell>
          <cell r="B1347" t="str">
            <v>LENTE INTRAOCULAR DE CAMARA POSTERIOR DE TRES PIEZAS 22.00/22.5 DIOPTRIAS</v>
          </cell>
          <cell r="D1347" t="str">
            <v>LENTE INTRAOCULAR DE CAMARA POSTERIOR DE TRES PIEZAS 22.00/22.5 DIOPTRIAS</v>
          </cell>
          <cell r="E1347" t="str">
            <v>UN</v>
          </cell>
          <cell r="F1347" t="str">
            <v>UN</v>
          </cell>
          <cell r="G1347">
            <v>1</v>
          </cell>
          <cell r="I1347" t="str">
            <v>SI</v>
          </cell>
          <cell r="J1347" t="str">
            <v>DESPACHO</v>
          </cell>
          <cell r="K1347">
            <v>25000</v>
          </cell>
        </row>
        <row r="1348">
          <cell r="A1348" t="str">
            <v>DMGR267</v>
          </cell>
          <cell r="B1348" t="str">
            <v>YODOPOVIDONA ESPUMA X 120 CC</v>
          </cell>
          <cell r="D1348" t="str">
            <v>YODOPOVIDONA ESPUMA X 120 CC</v>
          </cell>
          <cell r="E1348" t="str">
            <v>UN</v>
          </cell>
          <cell r="F1348" t="str">
            <v>UN</v>
          </cell>
          <cell r="G1348">
            <v>1</v>
          </cell>
          <cell r="I1348" t="str">
            <v>NO</v>
          </cell>
          <cell r="J1348" t="str">
            <v>CONSUMO</v>
          </cell>
          <cell r="K1348">
            <v>2876</v>
          </cell>
        </row>
        <row r="1349">
          <cell r="A1349" t="str">
            <v>DMGR268</v>
          </cell>
          <cell r="B1349" t="str">
            <v>YODOPOVIDONA SOLUCION X 120 CC</v>
          </cell>
          <cell r="D1349" t="str">
            <v>YODOPOVIDONA SOLUCION X 120 CC</v>
          </cell>
          <cell r="E1349" t="str">
            <v>UN</v>
          </cell>
          <cell r="F1349" t="str">
            <v>UN</v>
          </cell>
          <cell r="G1349">
            <v>1</v>
          </cell>
          <cell r="I1349" t="str">
            <v>NO</v>
          </cell>
          <cell r="J1349" t="str">
            <v>CONSUMO</v>
          </cell>
          <cell r="K1349">
            <v>4426</v>
          </cell>
        </row>
        <row r="1350">
          <cell r="A1350" t="str">
            <v>DMGR270</v>
          </cell>
          <cell r="B1350" t="str">
            <v>COMPRESA QUIRURGICA DE GASA 4 CAPAS</v>
          </cell>
          <cell r="D1350" t="str">
            <v>COMPRESA QUIRURGICA DE GASA 4 CAPAS</v>
          </cell>
          <cell r="E1350" t="str">
            <v>UN</v>
          </cell>
          <cell r="F1350" t="str">
            <v>UN</v>
          </cell>
          <cell r="G1350">
            <v>1</v>
          </cell>
          <cell r="I1350" t="str">
            <v>NO</v>
          </cell>
          <cell r="J1350" t="str">
            <v>CONSUMO</v>
          </cell>
          <cell r="K1350">
            <v>1147.99</v>
          </cell>
        </row>
        <row r="1351">
          <cell r="A1351" t="str">
            <v>DMGR272</v>
          </cell>
          <cell r="B1351" t="str">
            <v>BOLSA DENABLE OSTOMIA 38MM</v>
          </cell>
          <cell r="D1351" t="str">
            <v>BOLSA DENABLE OSTOMIA 38MM</v>
          </cell>
          <cell r="E1351" t="str">
            <v>UN</v>
          </cell>
          <cell r="F1351" t="str">
            <v>UN</v>
          </cell>
          <cell r="G1351">
            <v>1</v>
          </cell>
          <cell r="I1351" t="str">
            <v>SI</v>
          </cell>
          <cell r="J1351" t="str">
            <v>DESPACHO</v>
          </cell>
          <cell r="K1351">
            <v>5000</v>
          </cell>
        </row>
        <row r="1352">
          <cell r="A1352" t="str">
            <v>DMGR273</v>
          </cell>
          <cell r="B1352" t="str">
            <v>ZZ BARRERA PROTECTORA STOMAHESIVE 38 MM</v>
          </cell>
          <cell r="D1352" t="str">
            <v>ZZ BARRERA PROTECTORA STOMAHESIVE 38 MM</v>
          </cell>
          <cell r="E1352" t="str">
            <v>UN</v>
          </cell>
          <cell r="F1352" t="str">
            <v>UN</v>
          </cell>
          <cell r="G1352">
            <v>1</v>
          </cell>
          <cell r="I1352" t="str">
            <v>SI</v>
          </cell>
          <cell r="J1352" t="str">
            <v>DESPACHO</v>
          </cell>
          <cell r="K1352">
            <v>20938</v>
          </cell>
        </row>
        <row r="1353">
          <cell r="A1353" t="str">
            <v>DMGR274</v>
          </cell>
          <cell r="B1353" t="str">
            <v xml:space="preserve">BOLSA UROSTOMIA 45 MM </v>
          </cell>
          <cell r="D1353" t="str">
            <v>BOLSA UROSTOMIA 45 MM</v>
          </cell>
          <cell r="E1353" t="str">
            <v>UN</v>
          </cell>
          <cell r="F1353" t="str">
            <v>UN</v>
          </cell>
          <cell r="G1353">
            <v>1</v>
          </cell>
          <cell r="I1353" t="str">
            <v>SI</v>
          </cell>
          <cell r="J1353" t="str">
            <v>DESPACHO</v>
          </cell>
          <cell r="K1353">
            <v>12164</v>
          </cell>
        </row>
        <row r="1354">
          <cell r="A1354" t="str">
            <v>DMGR275</v>
          </cell>
          <cell r="B1354" t="str">
            <v xml:space="preserve">BOLSA UROSTOMIA 57 MM </v>
          </cell>
          <cell r="D1354" t="str">
            <v>BOLSA UROSTOMIA 57 MM</v>
          </cell>
          <cell r="E1354" t="str">
            <v>UN</v>
          </cell>
          <cell r="F1354" t="str">
            <v>UN</v>
          </cell>
          <cell r="G1354">
            <v>1</v>
          </cell>
          <cell r="I1354" t="str">
            <v>SI</v>
          </cell>
          <cell r="J1354" t="str">
            <v>DESPACHO</v>
          </cell>
          <cell r="K1354">
            <v>11195</v>
          </cell>
        </row>
        <row r="1355">
          <cell r="A1355" t="str">
            <v>DMGR277</v>
          </cell>
          <cell r="B1355" t="str">
            <v>JABON ANTISEPTICO USO EXTERNO PARA ANTISEPSIA 1000 CC(CETRIDAL)</v>
          </cell>
          <cell r="D1355" t="str">
            <v>JABON ANTISEPTICO USO EXTERNO PARA ANTISEPSIA 1000 CC(CETRIDAL)</v>
          </cell>
          <cell r="E1355" t="str">
            <v>UN</v>
          </cell>
          <cell r="F1355" t="str">
            <v>UN</v>
          </cell>
          <cell r="G1355">
            <v>1</v>
          </cell>
          <cell r="I1355" t="str">
            <v>NO</v>
          </cell>
          <cell r="J1355" t="str">
            <v>CONSUMO</v>
          </cell>
          <cell r="K1355">
            <v>17204</v>
          </cell>
        </row>
        <row r="1356">
          <cell r="A1356" t="str">
            <v>DMGR278</v>
          </cell>
          <cell r="B1356" t="str">
            <v>JABON QX  1000 CC A BASE DE CLORHEXIDINA GLUCONATO ALCOHOL ISOPROPILICO Y CETRIMIDA(QUIRUCIDAL)</v>
          </cell>
          <cell r="D1356" t="str">
            <v>JABON QX  1000 CC A BASE DE CLORHEXIDINA GLUCONATO ALCOHOL ISOPROPILICO Y CETRIMIDA(QUIRUCIDAL)</v>
          </cell>
          <cell r="E1356" t="str">
            <v>UN</v>
          </cell>
          <cell r="F1356" t="str">
            <v>UN</v>
          </cell>
          <cell r="G1356">
            <v>1</v>
          </cell>
          <cell r="I1356" t="str">
            <v>NO</v>
          </cell>
          <cell r="J1356" t="str">
            <v>CONSUMO</v>
          </cell>
          <cell r="K1356">
            <v>24560</v>
          </cell>
        </row>
        <row r="1357">
          <cell r="A1357" t="str">
            <v>DMGR282</v>
          </cell>
          <cell r="B1357" t="str">
            <v>PAPEL PARA DESFIBRILADOR ZOLL SERIE EN Z DE 90 X 90 X 10</v>
          </cell>
          <cell r="D1357" t="str">
            <v>PAPEL PARA DESFIBRILADOR ZOLL SERIE EN Z DE 90 X 90 X 10</v>
          </cell>
          <cell r="E1357" t="str">
            <v>UN</v>
          </cell>
          <cell r="F1357" t="str">
            <v>UN</v>
          </cell>
          <cell r="G1357">
            <v>1</v>
          </cell>
          <cell r="I1357" t="str">
            <v>NO</v>
          </cell>
          <cell r="J1357" t="str">
            <v>CONSUMO</v>
          </cell>
          <cell r="K1357">
            <v>8870</v>
          </cell>
        </row>
        <row r="1358">
          <cell r="A1358" t="str">
            <v>DMGR287</v>
          </cell>
          <cell r="B1358" t="str">
            <v>STENT ESOFAGICO AUTOEXPANDIBLE SILICONADO 10 CM</v>
          </cell>
          <cell r="D1358" t="str">
            <v>STENT ESOFAGICO AUTOEXPANDIBLE SILICONADO 10 CM</v>
          </cell>
          <cell r="E1358" t="str">
            <v>UN</v>
          </cell>
          <cell r="F1358" t="str">
            <v>UN</v>
          </cell>
          <cell r="G1358">
            <v>1</v>
          </cell>
          <cell r="I1358" t="str">
            <v>SI</v>
          </cell>
          <cell r="J1358" t="str">
            <v>DESPACHO</v>
          </cell>
          <cell r="K1358">
            <v>4212329</v>
          </cell>
        </row>
        <row r="1359">
          <cell r="A1359" t="str">
            <v>DMGR289</v>
          </cell>
          <cell r="B1359" t="str">
            <v>PRESERVATIVO UNIDAD</v>
          </cell>
          <cell r="D1359" t="str">
            <v>PRESERVATIVO UNIDAD</v>
          </cell>
          <cell r="E1359" t="str">
            <v>UN</v>
          </cell>
          <cell r="F1359" t="str">
            <v>UN</v>
          </cell>
          <cell r="G1359">
            <v>1</v>
          </cell>
          <cell r="I1359" t="str">
            <v>NO</v>
          </cell>
          <cell r="J1359" t="str">
            <v>CONSUMO</v>
          </cell>
          <cell r="K1359">
            <v>155</v>
          </cell>
        </row>
        <row r="1360">
          <cell r="A1360" t="str">
            <v>DMGR290</v>
          </cell>
          <cell r="B1360" t="str">
            <v>JABON DETERGENTE TRIENZIMATICO PARA LAVADO DE INSTRUMENTAL X 3750 CC</v>
          </cell>
          <cell r="D1360" t="str">
            <v>JABON DETERGENTE TRIENZIMATICO PARA LAVADO DE INSTRUMENTAL X 3750 CC</v>
          </cell>
          <cell r="E1360" t="str">
            <v>UN</v>
          </cell>
          <cell r="F1360" t="str">
            <v>UN</v>
          </cell>
          <cell r="G1360">
            <v>1</v>
          </cell>
          <cell r="I1360" t="str">
            <v>NO</v>
          </cell>
          <cell r="J1360" t="str">
            <v>CONSUMO</v>
          </cell>
          <cell r="K1360">
            <v>94199</v>
          </cell>
        </row>
        <row r="1361">
          <cell r="A1361" t="str">
            <v>DMGR292</v>
          </cell>
          <cell r="B1361" t="str">
            <v>BOLSA N°100 PARA COLOSTOMIA PARA USO CON CARALLA</v>
          </cell>
          <cell r="D1361" t="str">
            <v>BOLSA N°100 PARA COLOSTOMIA PARA USO CON CARALLA</v>
          </cell>
          <cell r="E1361" t="str">
            <v>UN</v>
          </cell>
          <cell r="F1361" t="str">
            <v>UN</v>
          </cell>
          <cell r="G1361">
            <v>1</v>
          </cell>
          <cell r="I1361" t="str">
            <v>SI</v>
          </cell>
          <cell r="J1361" t="str">
            <v>DESPACHO</v>
          </cell>
          <cell r="K1361">
            <v>9222</v>
          </cell>
        </row>
        <row r="1362">
          <cell r="A1362" t="str">
            <v>DMGR293</v>
          </cell>
          <cell r="B1362" t="str">
            <v xml:space="preserve">CARALLA (ANILLO) N°100 PARA BOLSA DE COLOSTOMIA </v>
          </cell>
          <cell r="D1362" t="str">
            <v>CARALLA (ANILLO) N°100 PARA BOLSA DE COLOSTOMIA</v>
          </cell>
          <cell r="E1362" t="str">
            <v>UN</v>
          </cell>
          <cell r="F1362" t="str">
            <v>UN</v>
          </cell>
          <cell r="G1362">
            <v>1</v>
          </cell>
          <cell r="I1362" t="str">
            <v>SI</v>
          </cell>
          <cell r="J1362" t="str">
            <v>DESPACHO</v>
          </cell>
          <cell r="K1362">
            <v>19506</v>
          </cell>
        </row>
        <row r="1363">
          <cell r="A1363" t="str">
            <v>DMGR295</v>
          </cell>
          <cell r="B1363" t="str">
            <v>ZZ CLIP PARA LAPAROSCOPIA PINZA AESCULAP</v>
          </cell>
          <cell r="D1363" t="str">
            <v>ZZ CLIP PARA LAPAROSCOPIA PINZA AESCULAP</v>
          </cell>
          <cell r="E1363" t="str">
            <v>UN</v>
          </cell>
          <cell r="F1363" t="str">
            <v>UN</v>
          </cell>
          <cell r="G1363">
            <v>1</v>
          </cell>
          <cell r="I1363" t="str">
            <v>NO</v>
          </cell>
          <cell r="J1363" t="str">
            <v>CONSUMO</v>
          </cell>
          <cell r="K1363">
            <v>59000</v>
          </cell>
        </row>
        <row r="1364">
          <cell r="A1364" t="str">
            <v>DMGR297</v>
          </cell>
          <cell r="B1364" t="str">
            <v>TEGO 51 AL 2% GARRAFA</v>
          </cell>
          <cell r="D1364" t="str">
            <v>TEGO 51 AL 2% GARRAFA</v>
          </cell>
          <cell r="E1364" t="str">
            <v>UN</v>
          </cell>
          <cell r="F1364" t="str">
            <v>UN</v>
          </cell>
          <cell r="G1364">
            <v>1</v>
          </cell>
          <cell r="I1364" t="str">
            <v>NO</v>
          </cell>
          <cell r="J1364" t="str">
            <v>CONSUMO</v>
          </cell>
          <cell r="K1364">
            <v>220000</v>
          </cell>
        </row>
        <row r="1365">
          <cell r="A1365" t="str">
            <v>DMGR299</v>
          </cell>
          <cell r="B1365" t="str">
            <v>LENTE INTRAOCULAR DE CAMARA POSTERIOR DE TRES PIEZAS 19.00/19.5 DIOPTRIAS</v>
          </cell>
          <cell r="D1365" t="str">
            <v>LENTE INTRAOCULAR DE CAMARA POSTERIOR DE TRES PIEZAS 19.00/19.5 DIOPTRIAS</v>
          </cell>
          <cell r="E1365" t="str">
            <v>UN</v>
          </cell>
          <cell r="F1365" t="str">
            <v>UN</v>
          </cell>
          <cell r="G1365">
            <v>1</v>
          </cell>
          <cell r="I1365" t="str">
            <v>SI</v>
          </cell>
          <cell r="J1365" t="str">
            <v>DESPACHO</v>
          </cell>
          <cell r="K1365">
            <v>25000</v>
          </cell>
        </row>
        <row r="1366">
          <cell r="A1366" t="str">
            <v>DMGR300</v>
          </cell>
          <cell r="B1366" t="str">
            <v>CONTROL QUIMICO/EMULADOR CLASE 6 PARA ESTERLIZAR A GAS</v>
          </cell>
          <cell r="D1366" t="str">
            <v>CONTROL QUIMICO/EMULADOR CLASE 6 PARA ESTERLIZAR A GAS</v>
          </cell>
          <cell r="E1366" t="str">
            <v>UN</v>
          </cell>
          <cell r="F1366" t="str">
            <v>UN</v>
          </cell>
          <cell r="G1366">
            <v>1</v>
          </cell>
          <cell r="I1366" t="str">
            <v>NO</v>
          </cell>
          <cell r="J1366" t="str">
            <v>CONSUMO</v>
          </cell>
          <cell r="K1366">
            <v>183425</v>
          </cell>
        </row>
        <row r="1367">
          <cell r="A1367" t="str">
            <v>DMGR303</v>
          </cell>
          <cell r="B1367" t="str">
            <v>ADHESIVO QUIRURGICO PARA CIERRE DE FISTULA 2 ML ( BIOGLUE)</v>
          </cell>
          <cell r="D1367" t="str">
            <v>ADHESIVO QUIRURGICO PARA CIERRE DE FISTULA 2 ML ( BIOGLUE)</v>
          </cell>
          <cell r="E1367" t="str">
            <v>UN</v>
          </cell>
          <cell r="F1367" t="str">
            <v>UN</v>
          </cell>
          <cell r="G1367">
            <v>1</v>
          </cell>
          <cell r="I1367" t="str">
            <v>SI</v>
          </cell>
          <cell r="J1367" t="str">
            <v>DESPACHO</v>
          </cell>
          <cell r="K1367">
            <v>959330</v>
          </cell>
        </row>
        <row r="1368">
          <cell r="A1368" t="str">
            <v>DMGR305</v>
          </cell>
          <cell r="B1368" t="str">
            <v>LENTE INTRAOCULAR DE CAMARA POSTERIOR DE TRES PIEZAS CONSTANTE 118.5</v>
          </cell>
          <cell r="D1368" t="str">
            <v>LENTE INTRAOCULAR DE CAMARA POSTERIOR DE TRES PIEZAS CONSTANTE 118.5</v>
          </cell>
          <cell r="E1368" t="str">
            <v>UN</v>
          </cell>
          <cell r="F1368" t="str">
            <v>UN</v>
          </cell>
          <cell r="G1368">
            <v>1</v>
          </cell>
          <cell r="I1368" t="str">
            <v>SI</v>
          </cell>
          <cell r="J1368" t="str">
            <v>DESPACHO</v>
          </cell>
          <cell r="K1368">
            <v>27000</v>
          </cell>
        </row>
        <row r="1369">
          <cell r="A1369" t="str">
            <v>DMGR308</v>
          </cell>
          <cell r="B1369" t="str">
            <v>CONECTOR EN Y CON DOBLE VALVULA PARA INYECTOR DE MEDIOS DE CONTRASTE</v>
          </cell>
          <cell r="D1369" t="str">
            <v>CONECTOR EN Y CON DOBLE VALVULA PARA INYECTOR DE MEDIOS DE CONTRASTE</v>
          </cell>
          <cell r="E1369" t="str">
            <v>UN</v>
          </cell>
          <cell r="F1369" t="str">
            <v>UN</v>
          </cell>
          <cell r="G1369">
            <v>1</v>
          </cell>
          <cell r="I1369" t="str">
            <v>NO</v>
          </cell>
          <cell r="J1369" t="str">
            <v>DESPACHO</v>
          </cell>
          <cell r="K1369">
            <v>0.01</v>
          </cell>
        </row>
        <row r="1370">
          <cell r="A1370" t="str">
            <v>DMGR313</v>
          </cell>
          <cell r="B1370" t="str">
            <v>ROLLO ABDOMINAL CON CINTA RADIOPACA</v>
          </cell>
          <cell r="D1370" t="str">
            <v>ROLLO ABDOMINAL CON CINTA RADIOPACA</v>
          </cell>
          <cell r="E1370" t="str">
            <v>UN</v>
          </cell>
          <cell r="F1370" t="str">
            <v>UN</v>
          </cell>
          <cell r="G1370">
            <v>1</v>
          </cell>
          <cell r="I1370" t="str">
            <v>NO</v>
          </cell>
          <cell r="J1370" t="str">
            <v>CONSUMO</v>
          </cell>
          <cell r="K1370">
            <v>6570</v>
          </cell>
        </row>
        <row r="1371">
          <cell r="A1371" t="str">
            <v>DMGR323</v>
          </cell>
          <cell r="B1371" t="str">
            <v>ADHESIVO QUIRURGICO PARA CIERRE DE FISTULA 5 ML ( BIOGLUE)</v>
          </cell>
          <cell r="D1371" t="str">
            <v>ADHESIVO QUIRURGICO PARA CIERRE DE FISTULA 5 ML ( BIOGLUE)</v>
          </cell>
          <cell r="E1371" t="str">
            <v>UN</v>
          </cell>
          <cell r="F1371" t="str">
            <v>UN</v>
          </cell>
          <cell r="G1371">
            <v>1</v>
          </cell>
          <cell r="I1371" t="str">
            <v>SI</v>
          </cell>
          <cell r="J1371" t="str">
            <v>DESPACHO</v>
          </cell>
          <cell r="K1371">
            <v>2145000</v>
          </cell>
        </row>
        <row r="1372">
          <cell r="A1372" t="str">
            <v>DMGR324</v>
          </cell>
          <cell r="B1372" t="str">
            <v>TAPON PARA JERINGA UNIDAD</v>
          </cell>
          <cell r="D1372" t="str">
            <v>TAPON PARA JERINGA UNIDAD</v>
          </cell>
          <cell r="E1372" t="str">
            <v>UN</v>
          </cell>
          <cell r="F1372" t="str">
            <v>UN</v>
          </cell>
          <cell r="G1372">
            <v>1</v>
          </cell>
          <cell r="I1372" t="str">
            <v>NO</v>
          </cell>
          <cell r="J1372" t="str">
            <v>CONSUMO</v>
          </cell>
          <cell r="K1372">
            <v>121.8</v>
          </cell>
        </row>
        <row r="1373">
          <cell r="A1373" t="str">
            <v>DMGR326</v>
          </cell>
          <cell r="B1373" t="str">
            <v>ZZ TAPON PARA JERINGA COLOR AZUL</v>
          </cell>
          <cell r="D1373" t="str">
            <v>ZZ TAPON PARA JERINGA COLOR AZUL</v>
          </cell>
          <cell r="E1373" t="str">
            <v>UN</v>
          </cell>
          <cell r="F1373" t="str">
            <v>UN</v>
          </cell>
          <cell r="G1373">
            <v>1</v>
          </cell>
          <cell r="I1373" t="str">
            <v>NO</v>
          </cell>
          <cell r="J1373" t="str">
            <v>CONSUMO</v>
          </cell>
          <cell r="K1373">
            <v>110</v>
          </cell>
        </row>
        <row r="1374">
          <cell r="A1374" t="str">
            <v>DMGR328</v>
          </cell>
          <cell r="B1374" t="str">
            <v>TOALLA ANTISEPTICA (ALCOHOL ISOPROPILICO 70 %) PARA VENOPUNCION</v>
          </cell>
          <cell r="D1374" t="str">
            <v>TOALLA ANTISEPTICA (ALCOHOL ISOPROPILICO 70 %) PARA VENOPUNCION</v>
          </cell>
          <cell r="E1374" t="str">
            <v>UN</v>
          </cell>
          <cell r="F1374" t="str">
            <v>UN</v>
          </cell>
          <cell r="G1374">
            <v>1</v>
          </cell>
          <cell r="I1374" t="str">
            <v>NO</v>
          </cell>
          <cell r="J1374" t="str">
            <v>CONSUMO</v>
          </cell>
          <cell r="K1374">
            <v>163</v>
          </cell>
        </row>
        <row r="1375">
          <cell r="A1375" t="str">
            <v>DMGR329</v>
          </cell>
          <cell r="B1375" t="str">
            <v>HOJA PARA LARINGO RECTA N° 00</v>
          </cell>
          <cell r="D1375" t="str">
            <v>HOJA PARA LARINGO RECTA N° 00</v>
          </cell>
          <cell r="E1375" t="str">
            <v>UN</v>
          </cell>
          <cell r="F1375" t="str">
            <v>UN</v>
          </cell>
          <cell r="G1375">
            <v>1</v>
          </cell>
          <cell r="I1375" t="str">
            <v>NO</v>
          </cell>
          <cell r="J1375" t="str">
            <v>CONSUMO</v>
          </cell>
          <cell r="K1375">
            <v>127600</v>
          </cell>
        </row>
        <row r="1376">
          <cell r="A1376" t="str">
            <v>DMGR330</v>
          </cell>
          <cell r="B1376" t="str">
            <v>HOJA PARA LARINGO CURVA N° 1</v>
          </cell>
          <cell r="D1376" t="str">
            <v>HOJA PARA LARINGO CURVA N° 1</v>
          </cell>
          <cell r="E1376" t="str">
            <v>UN</v>
          </cell>
          <cell r="F1376" t="str">
            <v>UN</v>
          </cell>
          <cell r="G1376">
            <v>1</v>
          </cell>
          <cell r="I1376" t="str">
            <v>NO</v>
          </cell>
          <cell r="J1376" t="str">
            <v>CONSUMO</v>
          </cell>
          <cell r="K1376">
            <v>127600</v>
          </cell>
        </row>
        <row r="1377">
          <cell r="A1377" t="str">
            <v>DMGR331</v>
          </cell>
          <cell r="B1377" t="str">
            <v>HOJA PARA LARINGO RECTA N° 2</v>
          </cell>
          <cell r="D1377" t="str">
            <v>HOJA PARA LARINGO RECTA N° 2</v>
          </cell>
          <cell r="E1377" t="str">
            <v>UN</v>
          </cell>
          <cell r="F1377" t="str">
            <v>UN</v>
          </cell>
          <cell r="G1377">
            <v>1</v>
          </cell>
          <cell r="I1377" t="str">
            <v>NO</v>
          </cell>
          <cell r="J1377" t="str">
            <v>CONSUMO</v>
          </cell>
          <cell r="K1377">
            <v>127600</v>
          </cell>
        </row>
        <row r="1378">
          <cell r="A1378" t="str">
            <v>DMGR332</v>
          </cell>
          <cell r="B1378" t="str">
            <v>HOJA PARA LARINGO RECTA N° 3</v>
          </cell>
          <cell r="D1378" t="str">
            <v>HOJA PARA LARINGO RECTA N° 3</v>
          </cell>
          <cell r="E1378" t="str">
            <v>UN</v>
          </cell>
          <cell r="F1378" t="str">
            <v>UN</v>
          </cell>
          <cell r="G1378">
            <v>1</v>
          </cell>
          <cell r="I1378" t="str">
            <v>NO</v>
          </cell>
          <cell r="J1378" t="str">
            <v>CONSUMO</v>
          </cell>
          <cell r="K1378">
            <v>127600</v>
          </cell>
        </row>
        <row r="1379">
          <cell r="A1379" t="str">
            <v>DMGR333</v>
          </cell>
          <cell r="B1379" t="str">
            <v>HOJA PARA LARINGO RECTA N° 4</v>
          </cell>
          <cell r="D1379" t="str">
            <v>HOJA PARA LARINGO RECTA N° 4</v>
          </cell>
          <cell r="E1379" t="str">
            <v>UN</v>
          </cell>
          <cell r="F1379" t="str">
            <v>UN</v>
          </cell>
          <cell r="G1379">
            <v>1</v>
          </cell>
          <cell r="I1379" t="str">
            <v>NO</v>
          </cell>
          <cell r="J1379" t="str">
            <v>CONSUMO</v>
          </cell>
          <cell r="K1379">
            <v>127600</v>
          </cell>
        </row>
        <row r="1380">
          <cell r="A1380" t="str">
            <v>DMGR335</v>
          </cell>
          <cell r="B1380" t="str">
            <v>ELECTRODO OCTOPOLAR 75 CM</v>
          </cell>
          <cell r="D1380" t="str">
            <v>ELECTRODO OCTOPOLAR 75 CM</v>
          </cell>
          <cell r="E1380" t="str">
            <v>UN</v>
          </cell>
          <cell r="F1380" t="str">
            <v>UN</v>
          </cell>
          <cell r="G1380">
            <v>1</v>
          </cell>
          <cell r="I1380" t="str">
            <v>SI</v>
          </cell>
          <cell r="J1380" t="str">
            <v>CONSUMO</v>
          </cell>
          <cell r="K1380">
            <v>3500000</v>
          </cell>
        </row>
        <row r="1381">
          <cell r="A1381" t="str">
            <v>DMGR337</v>
          </cell>
          <cell r="B1381" t="str">
            <v>ZZ PERCLORURO FERRICO 50% FRASCO X 50 ML</v>
          </cell>
          <cell r="D1381" t="str">
            <v>ZZ PERCLORURO FERRICO 50% FRASCO X 50 ML</v>
          </cell>
          <cell r="E1381" t="str">
            <v>FC</v>
          </cell>
          <cell r="F1381" t="str">
            <v>FC</v>
          </cell>
          <cell r="G1381">
            <v>1</v>
          </cell>
          <cell r="I1381" t="str">
            <v>NO</v>
          </cell>
          <cell r="J1381" t="str">
            <v>CONSUMO</v>
          </cell>
          <cell r="K1381">
            <v>29600</v>
          </cell>
        </row>
        <row r="1382">
          <cell r="A1382" t="str">
            <v>DMGR338</v>
          </cell>
          <cell r="B1382" t="str">
            <v>LANOLINA BOLSA X 500 GR</v>
          </cell>
          <cell r="D1382" t="str">
            <v>LANOLINA BOLSA X 500 GR</v>
          </cell>
          <cell r="E1382" t="str">
            <v>UN</v>
          </cell>
          <cell r="F1382" t="str">
            <v>UN</v>
          </cell>
          <cell r="G1382">
            <v>1</v>
          </cell>
          <cell r="I1382" t="str">
            <v>NO</v>
          </cell>
          <cell r="J1382" t="str">
            <v>CONSUMO</v>
          </cell>
          <cell r="K1382">
            <v>22530</v>
          </cell>
        </row>
        <row r="1383">
          <cell r="A1383" t="str">
            <v>DMGR345</v>
          </cell>
          <cell r="B1383" t="str">
            <v>GEL CONDUCTIVO PARA ELECTROCARDIOGRAMA X 240 CC</v>
          </cell>
          <cell r="D1383" t="str">
            <v>GEL CONDUCTIVO PARA ELECTROCARDIOGRAMA X 240 CC</v>
          </cell>
          <cell r="E1383" t="str">
            <v>UN</v>
          </cell>
          <cell r="F1383" t="str">
            <v>UN</v>
          </cell>
          <cell r="G1383">
            <v>1</v>
          </cell>
          <cell r="I1383" t="str">
            <v>NO</v>
          </cell>
          <cell r="J1383" t="str">
            <v>CONSUMO</v>
          </cell>
          <cell r="K1383">
            <v>2809</v>
          </cell>
        </row>
        <row r="1384">
          <cell r="A1384" t="str">
            <v>DMGR349</v>
          </cell>
          <cell r="B1384" t="str">
            <v>YODOPOVIDONA ESPUMA X 500 CC</v>
          </cell>
          <cell r="D1384" t="str">
            <v>YODOPOVIDONA ESPUMA X 500 CC</v>
          </cell>
          <cell r="E1384" t="str">
            <v>UN</v>
          </cell>
          <cell r="F1384" t="str">
            <v>UN</v>
          </cell>
          <cell r="G1384">
            <v>1</v>
          </cell>
          <cell r="I1384" t="str">
            <v>NO</v>
          </cell>
          <cell r="J1384" t="str">
            <v>CONSUMO</v>
          </cell>
          <cell r="K1384">
            <v>11630</v>
          </cell>
        </row>
        <row r="1385">
          <cell r="A1385" t="str">
            <v>DMGR350</v>
          </cell>
          <cell r="B1385" t="str">
            <v xml:space="preserve">STENT ESOFAGICO AUTOEXPANDIBLE TOTALMENTE RECUBIERTO 18MM X 10CM </v>
          </cell>
          <cell r="D1385" t="str">
            <v>STENT ESOFAGICO AUTOEXPANDIBLE TOTALMENTE RECUBIERTO 18MM X 10CM</v>
          </cell>
          <cell r="E1385" t="str">
            <v>UN</v>
          </cell>
          <cell r="F1385" t="str">
            <v>UN</v>
          </cell>
          <cell r="G1385">
            <v>1</v>
          </cell>
          <cell r="I1385" t="str">
            <v>SI</v>
          </cell>
          <cell r="J1385" t="str">
            <v>DESPACHO</v>
          </cell>
          <cell r="K1385">
            <v>4212329</v>
          </cell>
        </row>
        <row r="1386">
          <cell r="A1386" t="str">
            <v>DMGR352</v>
          </cell>
          <cell r="B1386" t="str">
            <v>ALCOHOL GLICERINADO X 500 CC</v>
          </cell>
          <cell r="D1386" t="str">
            <v>ALCOHOL GLICERINADO X 500 CC</v>
          </cell>
          <cell r="E1386" t="str">
            <v>UN</v>
          </cell>
          <cell r="F1386" t="str">
            <v>UN</v>
          </cell>
          <cell r="G1386">
            <v>1</v>
          </cell>
          <cell r="I1386" t="str">
            <v>NO</v>
          </cell>
          <cell r="J1386" t="str">
            <v>CONSUMO</v>
          </cell>
          <cell r="K1386">
            <v>13700</v>
          </cell>
        </row>
        <row r="1387">
          <cell r="A1387" t="str">
            <v>DMGR400</v>
          </cell>
          <cell r="B1387" t="str">
            <v>KIT DE OXIDO NITRICO</v>
          </cell>
          <cell r="D1387" t="str">
            <v>KIT DE OXIDO NITRICO</v>
          </cell>
          <cell r="E1387" t="str">
            <v>UN</v>
          </cell>
          <cell r="F1387" t="str">
            <v>UN</v>
          </cell>
          <cell r="G1387">
            <v>1</v>
          </cell>
          <cell r="I1387" t="str">
            <v>NO</v>
          </cell>
          <cell r="J1387" t="str">
            <v>DESPACHO</v>
          </cell>
          <cell r="K1387">
            <v>69600</v>
          </cell>
        </row>
        <row r="1388">
          <cell r="A1388" t="str">
            <v>DMGR401</v>
          </cell>
          <cell r="B1388" t="str">
            <v>JABON QX  500 CC A BASE DE CLORHEXIDINA GLUCONATO ALCOHOL ISOPROPILICO Y CETRIMIDA(QUIRUCIDAL)</v>
          </cell>
          <cell r="D1388" t="str">
            <v>JABON QX  500 CC A BASE DE CLORHEXIDINA GLUCONATO ALCOHOL ISOPROPILICO Y CETRIMIDA(QUIRUCIDAL)</v>
          </cell>
          <cell r="E1388" t="str">
            <v>UN</v>
          </cell>
          <cell r="F1388" t="str">
            <v>UN</v>
          </cell>
          <cell r="G1388">
            <v>1</v>
          </cell>
          <cell r="I1388" t="str">
            <v>NO</v>
          </cell>
          <cell r="J1388" t="str">
            <v>CONSUMO</v>
          </cell>
          <cell r="K1388">
            <v>1</v>
          </cell>
        </row>
        <row r="1389">
          <cell r="A1389" t="str">
            <v>DMGR402</v>
          </cell>
          <cell r="B1389" t="str">
            <v>APOSITO DE FIJACION CATETER NEONATAL CON BORDES REFORZADOS 5 X 5.7 CM</v>
          </cell>
          <cell r="D1389" t="str">
            <v>APOSITO DE FIJACION CATETER NEONATAL CON BORDES REFORZADOS 5 X 5.7 CM</v>
          </cell>
          <cell r="E1389" t="str">
            <v>UN</v>
          </cell>
          <cell r="F1389" t="str">
            <v>UN</v>
          </cell>
          <cell r="G1389">
            <v>1</v>
          </cell>
          <cell r="I1389" t="str">
            <v>SI</v>
          </cell>
          <cell r="J1389" t="str">
            <v>DESPACHO</v>
          </cell>
          <cell r="K1389">
            <v>2800</v>
          </cell>
        </row>
        <row r="1390">
          <cell r="A1390" t="str">
            <v>DMGR405</v>
          </cell>
          <cell r="B1390" t="str">
            <v>FILTRO 0.2 MICRAS SIN EXTENSION</v>
          </cell>
          <cell r="D1390" t="str">
            <v>FILTRO 0.2 MICRAS SIN EXTENSION</v>
          </cell>
          <cell r="E1390" t="str">
            <v>UN</v>
          </cell>
          <cell r="F1390" t="str">
            <v>UN</v>
          </cell>
          <cell r="G1390">
            <v>1</v>
          </cell>
          <cell r="I1390" t="str">
            <v>NO</v>
          </cell>
          <cell r="J1390" t="str">
            <v>CONSUMO</v>
          </cell>
          <cell r="K1390">
            <v>17000</v>
          </cell>
        </row>
        <row r="1391">
          <cell r="A1391" t="str">
            <v>DMGR406</v>
          </cell>
          <cell r="B1391" t="str">
            <v>INMOVILIZADOR CERVICAL GRADUABLE ADULTO</v>
          </cell>
          <cell r="D1391" t="str">
            <v>INMOVILIZADOR CERVICAL GRADUABLE ADULTO</v>
          </cell>
          <cell r="E1391" t="str">
            <v>UN</v>
          </cell>
          <cell r="F1391" t="str">
            <v>UN</v>
          </cell>
          <cell r="G1391">
            <v>1</v>
          </cell>
          <cell r="I1391" t="str">
            <v>NO</v>
          </cell>
          <cell r="J1391" t="str">
            <v>CONSUMO</v>
          </cell>
          <cell r="K1391">
            <v>34000</v>
          </cell>
        </row>
        <row r="1392">
          <cell r="A1392" t="str">
            <v>DMGR407</v>
          </cell>
          <cell r="B1392" t="str">
            <v>INMOVILIZADOR CERVICAL GRADUABLE PEDIATRICO</v>
          </cell>
          <cell r="D1392" t="str">
            <v>INMOVILIZADOR CERVICAL GRADUABLE PEDIATRICO</v>
          </cell>
          <cell r="E1392" t="str">
            <v>UN</v>
          </cell>
          <cell r="F1392" t="str">
            <v>UN</v>
          </cell>
          <cell r="G1392">
            <v>1</v>
          </cell>
          <cell r="I1392" t="str">
            <v>NO</v>
          </cell>
          <cell r="J1392" t="str">
            <v>CONSUMO</v>
          </cell>
          <cell r="K1392">
            <v>34000</v>
          </cell>
        </row>
        <row r="1393">
          <cell r="A1393" t="str">
            <v>DMGR408</v>
          </cell>
          <cell r="B1393" t="str">
            <v>ZZ MANTA TERMICA ALUMINIZADA</v>
          </cell>
          <cell r="D1393" t="str">
            <v>ZZ MANTA TERMICA ALUMINIZADA</v>
          </cell>
          <cell r="E1393" t="str">
            <v>UN</v>
          </cell>
          <cell r="F1393" t="str">
            <v>UN</v>
          </cell>
          <cell r="G1393">
            <v>1</v>
          </cell>
          <cell r="I1393" t="str">
            <v>NO</v>
          </cell>
          <cell r="J1393" t="str">
            <v>CONSUMO</v>
          </cell>
          <cell r="K1393">
            <v>15000</v>
          </cell>
        </row>
        <row r="1394">
          <cell r="A1394" t="str">
            <v>DMGR409</v>
          </cell>
          <cell r="B1394" t="str">
            <v xml:space="preserve">TORNIQUETE AUTO-ADHESIVO EN VELCRO ADULTO </v>
          </cell>
          <cell r="D1394" t="str">
            <v>TORNIQUETE AUTO-ADHESIVO EN VELCRO ADULTO</v>
          </cell>
          <cell r="E1394" t="str">
            <v>UN</v>
          </cell>
          <cell r="F1394" t="str">
            <v>UN</v>
          </cell>
          <cell r="G1394">
            <v>1</v>
          </cell>
          <cell r="I1394" t="str">
            <v>NO</v>
          </cell>
          <cell r="J1394" t="str">
            <v>CONSUMO</v>
          </cell>
          <cell r="K1394">
            <v>3248</v>
          </cell>
        </row>
        <row r="1395">
          <cell r="A1395" t="str">
            <v>DMGR410</v>
          </cell>
          <cell r="B1395" t="str">
            <v>ZZ TORNIQUETE PARA CONTROL DE HEMORRAGIAS</v>
          </cell>
          <cell r="D1395" t="str">
            <v>ZZ TORNIQUETE PARA CONTROL DE HEMORRAGIAS</v>
          </cell>
          <cell r="E1395" t="str">
            <v>UN</v>
          </cell>
          <cell r="F1395" t="str">
            <v>UN</v>
          </cell>
          <cell r="G1395">
            <v>1</v>
          </cell>
          <cell r="I1395" t="str">
            <v>NO</v>
          </cell>
          <cell r="J1395" t="str">
            <v>CONSUMO</v>
          </cell>
          <cell r="K1395">
            <v>3248</v>
          </cell>
        </row>
        <row r="1396">
          <cell r="A1396" t="str">
            <v>DMGR411</v>
          </cell>
          <cell r="B1396" t="str">
            <v>LENTE INTRAOCULAR DE CAMARA POSTERIOR DE TRES PIEZAS 18.00/18.5 DIOPTRIAS</v>
          </cell>
          <cell r="D1396" t="str">
            <v>LENTE INTRAOCULAR DE CAMARA POSTERIOR DE TRES PIEZAS 18.00/18.5 DIOPTRIAS</v>
          </cell>
          <cell r="E1396" t="str">
            <v>UN</v>
          </cell>
          <cell r="F1396" t="str">
            <v>UN</v>
          </cell>
          <cell r="G1396">
            <v>1</v>
          </cell>
          <cell r="I1396" t="str">
            <v>SI</v>
          </cell>
          <cell r="J1396" t="str">
            <v>DESPACHO</v>
          </cell>
          <cell r="K1396">
            <v>25000</v>
          </cell>
        </row>
        <row r="1397">
          <cell r="A1397" t="str">
            <v>DMGR412</v>
          </cell>
          <cell r="B1397" t="str">
            <v>LENTE INTRAOCULAR DE CAMARA POSTERIOR DE TRES PIEZAS 23.0 DIOPTRIAS</v>
          </cell>
          <cell r="D1397" t="str">
            <v>LENTE INTRAOCULAR DE CAMARA POSTERIOR DE TRES PIEZAS 23.0 DIOPTRIAS</v>
          </cell>
          <cell r="E1397" t="str">
            <v>UN</v>
          </cell>
          <cell r="F1397" t="str">
            <v>UN</v>
          </cell>
          <cell r="G1397">
            <v>1</v>
          </cell>
          <cell r="I1397" t="str">
            <v>SI</v>
          </cell>
          <cell r="J1397" t="str">
            <v>DESPACHO</v>
          </cell>
          <cell r="K1397">
            <v>25000</v>
          </cell>
        </row>
        <row r="1398">
          <cell r="A1398" t="str">
            <v>DMGR413</v>
          </cell>
          <cell r="B1398" t="str">
            <v>ZZ ADHESIVO QUIRURGICO TISULAR ( HISTOACRYL)</v>
          </cell>
          <cell r="D1398" t="str">
            <v>ZZ ADHESIVO QUIRURGICO TISULAR ( HISTOACRYL)</v>
          </cell>
          <cell r="E1398" t="str">
            <v>UN</v>
          </cell>
          <cell r="F1398" t="str">
            <v>UN</v>
          </cell>
          <cell r="G1398">
            <v>1</v>
          </cell>
          <cell r="I1398" t="str">
            <v>SI</v>
          </cell>
          <cell r="J1398" t="str">
            <v>DESPACHO</v>
          </cell>
          <cell r="K1398">
            <v>138866</v>
          </cell>
        </row>
        <row r="1399">
          <cell r="A1399" t="str">
            <v>DMGR415</v>
          </cell>
          <cell r="B1399" t="str">
            <v>INDICADORES BIOLOGICOS (RAPIDO) OXIDO DE ETILENO CAJA</v>
          </cell>
          <cell r="D1399" t="str">
            <v>INDICADORES BIOLOGICOS (RAPIDO) OXIDO DE ETILENO CAJA</v>
          </cell>
          <cell r="E1399" t="str">
            <v>CJ</v>
          </cell>
          <cell r="F1399" t="str">
            <v>CJ</v>
          </cell>
          <cell r="G1399">
            <v>1</v>
          </cell>
          <cell r="I1399" t="str">
            <v>NO</v>
          </cell>
          <cell r="J1399" t="str">
            <v>CONSUMO</v>
          </cell>
          <cell r="K1399">
            <v>910000</v>
          </cell>
        </row>
        <row r="1400">
          <cell r="A1400" t="str">
            <v>DMGR416</v>
          </cell>
          <cell r="B1400" t="str">
            <v>INDICADORES BIOLOGICOS (RAPIDO) VAPOR CAJA</v>
          </cell>
          <cell r="D1400" t="str">
            <v>INDICADORES BIOLOGICOS (RAPIDO) VAPOR CAJA</v>
          </cell>
          <cell r="E1400" t="str">
            <v>CJ</v>
          </cell>
          <cell r="F1400" t="str">
            <v>CJ</v>
          </cell>
          <cell r="G1400">
            <v>1</v>
          </cell>
          <cell r="I1400" t="str">
            <v>NO</v>
          </cell>
          <cell r="J1400" t="str">
            <v>CONSUMO</v>
          </cell>
          <cell r="K1400">
            <v>910000</v>
          </cell>
        </row>
        <row r="1401">
          <cell r="A1401" t="str">
            <v>DMGR417</v>
          </cell>
          <cell r="B1401" t="str">
            <v>CUELLO THOMAS BLANDO ADULTO</v>
          </cell>
          <cell r="D1401" t="str">
            <v>CUELLO THOMAS BLANDO ADULTO</v>
          </cell>
          <cell r="E1401" t="str">
            <v>UN</v>
          </cell>
          <cell r="F1401" t="str">
            <v>UN</v>
          </cell>
          <cell r="G1401">
            <v>1</v>
          </cell>
          <cell r="I1401" t="str">
            <v>SI</v>
          </cell>
          <cell r="J1401" t="str">
            <v>DESPACHO</v>
          </cell>
          <cell r="K1401">
            <v>11100</v>
          </cell>
        </row>
        <row r="1402">
          <cell r="A1402" t="str">
            <v>DMGR456</v>
          </cell>
          <cell r="B1402" t="str">
            <v>STENT BILIAR AUTOEXPANDIBLE TOTALMENTE RECUBIERTO 10MM X 80CM</v>
          </cell>
          <cell r="D1402" t="str">
            <v>STENT BILIAR AUTOEXPANDIBLE TOTALMENTE RECUBIERTO 10MM X 80CM</v>
          </cell>
          <cell r="E1402" t="str">
            <v>UN</v>
          </cell>
          <cell r="F1402" t="str">
            <v>UN</v>
          </cell>
          <cell r="G1402">
            <v>1</v>
          </cell>
          <cell r="I1402" t="str">
            <v>SI</v>
          </cell>
          <cell r="J1402" t="str">
            <v>DESPACHO</v>
          </cell>
          <cell r="K1402">
            <v>3150685</v>
          </cell>
        </row>
        <row r="1403">
          <cell r="A1403" t="str">
            <v>DMGR457</v>
          </cell>
          <cell r="B1403" t="str">
            <v xml:space="preserve">STENT ESOFAGICO AUTOEXPANDIBLE TOTALMENTE RECUBIERTO 18MM X 15 CM </v>
          </cell>
          <cell r="D1403" t="str">
            <v>STENT ESOFAGICO AUTOEXPANDIBLE TOTALMENTE RECUBIERTO 18MM X 15 CM</v>
          </cell>
          <cell r="E1403" t="str">
            <v>UN</v>
          </cell>
          <cell r="F1403" t="str">
            <v>UN</v>
          </cell>
          <cell r="G1403">
            <v>1</v>
          </cell>
          <cell r="I1403" t="str">
            <v>SI</v>
          </cell>
          <cell r="J1403" t="str">
            <v>DESPACHO</v>
          </cell>
          <cell r="K1403">
            <v>3030000</v>
          </cell>
        </row>
        <row r="1404">
          <cell r="A1404" t="str">
            <v>DMGR458</v>
          </cell>
          <cell r="B1404" t="str">
            <v>GASA ESTERIL NO TEJIDA 7.5 X 7.5 CM X 5 UND</v>
          </cell>
          <cell r="D1404" t="str">
            <v>GASA ESTERIL NO TEJIDA 7.5 X 7.5 CM X 5 UND</v>
          </cell>
          <cell r="E1404" t="str">
            <v>UN</v>
          </cell>
          <cell r="F1404" t="str">
            <v>UN</v>
          </cell>
          <cell r="G1404">
            <v>1</v>
          </cell>
          <cell r="I1404" t="str">
            <v>SI</v>
          </cell>
          <cell r="J1404" t="str">
            <v>CONSUMO</v>
          </cell>
          <cell r="K1404">
            <v>383</v>
          </cell>
        </row>
        <row r="1405">
          <cell r="A1405" t="str">
            <v>DMGR460</v>
          </cell>
          <cell r="B1405" t="str">
            <v>CAMISA AUTOMATICA UNIDAD</v>
          </cell>
          <cell r="D1405" t="str">
            <v>CAMISA AUTOMATICA UNIDAD</v>
          </cell>
          <cell r="E1405" t="str">
            <v>UN</v>
          </cell>
          <cell r="F1405" t="str">
            <v>UN</v>
          </cell>
          <cell r="G1405">
            <v>1</v>
          </cell>
          <cell r="I1405" t="str">
            <v>SI</v>
          </cell>
          <cell r="J1405" t="str">
            <v>DESPACHO</v>
          </cell>
          <cell r="K1405">
            <v>3248</v>
          </cell>
        </row>
        <row r="1406">
          <cell r="A1406" t="str">
            <v>DMGR462</v>
          </cell>
          <cell r="B1406" t="str">
            <v>CLIP POLIMERO BIOCOMPATIBLE NO ABSOBIBLE DORADO (XL) LIGAR ESTRUCTURAS 8 - 16 MM</v>
          </cell>
          <cell r="D1406" t="str">
            <v>CLIP POLIMERO BIOCOMPATIBLE NO ABSOBIBLE DORADO (XL) LIGAR ESTRUCTURAS 8 - 16 MM</v>
          </cell>
          <cell r="E1406" t="str">
            <v>UN</v>
          </cell>
          <cell r="F1406" t="str">
            <v>UN</v>
          </cell>
          <cell r="G1406">
            <v>1</v>
          </cell>
          <cell r="I1406" t="str">
            <v>SI</v>
          </cell>
          <cell r="J1406" t="str">
            <v>DESPACHO</v>
          </cell>
          <cell r="K1406">
            <v>221430</v>
          </cell>
        </row>
        <row r="1407">
          <cell r="A1407" t="str">
            <v>DMGR463</v>
          </cell>
          <cell r="B1407" t="str">
            <v>CLIP POLIMERO BIOCOMPATIBLE NO ABSOBIBLE MORADO (MLX) LIGAR ESTRUCTURAS 7 - 13 MM</v>
          </cell>
          <cell r="D1407" t="str">
            <v>CLIP POLIMERO BIOCOMPATIBLE NO ABSOBIBLE MORADO (MLX) LIGAR ESTRUCTURAS 7 - 13 MM</v>
          </cell>
          <cell r="E1407" t="str">
            <v>UN</v>
          </cell>
          <cell r="F1407" t="str">
            <v>UN</v>
          </cell>
          <cell r="G1407">
            <v>1</v>
          </cell>
          <cell r="I1407" t="str">
            <v>SI</v>
          </cell>
          <cell r="J1407" t="str">
            <v>DESPACHO</v>
          </cell>
          <cell r="K1407">
            <v>155004</v>
          </cell>
        </row>
        <row r="1408">
          <cell r="A1408" t="str">
            <v>DMGR464</v>
          </cell>
          <cell r="B1408" t="str">
            <v>CLIP POLIMERO BIOCOMPATIBLE NO ABSOBIBLE VERDE (ML) LIGAR ESTRUCTURAS 5 - 10 MM</v>
          </cell>
          <cell r="D1408" t="str">
            <v>CLIP POLIMERO BIOCOMPATIBLE NO ABSOBIBLE VERDE (ML) LIGAR ESTRUCTURAS 5 - 10 MM</v>
          </cell>
          <cell r="E1408" t="str">
            <v>UN</v>
          </cell>
          <cell r="F1408" t="str">
            <v>UN</v>
          </cell>
          <cell r="G1408">
            <v>1</v>
          </cell>
          <cell r="I1408" t="str">
            <v>SI</v>
          </cell>
          <cell r="J1408" t="str">
            <v>DESPACHO</v>
          </cell>
          <cell r="K1408">
            <v>155004</v>
          </cell>
        </row>
        <row r="1409">
          <cell r="A1409" t="str">
            <v>DMGR472</v>
          </cell>
          <cell r="B1409" t="str">
            <v>SET DE FISTULA MINI 104 A 159 MM UNIDAD</v>
          </cell>
          <cell r="D1409" t="str">
            <v>SET DE FISTULA MINI 104 A 159 MM UNIDAD</v>
          </cell>
          <cell r="E1409" t="str">
            <v>UN</v>
          </cell>
          <cell r="F1409" t="str">
            <v>UN</v>
          </cell>
          <cell r="G1409">
            <v>1</v>
          </cell>
          <cell r="I1409" t="str">
            <v>SI</v>
          </cell>
          <cell r="J1409" t="str">
            <v>DESPACHO</v>
          </cell>
          <cell r="K1409">
            <v>455000</v>
          </cell>
        </row>
        <row r="1410">
          <cell r="A1410" t="str">
            <v>DMGR473</v>
          </cell>
          <cell r="B1410" t="str">
            <v>SET DE FISTULA MINI 156 A 228 MM UNIDAD</v>
          </cell>
          <cell r="D1410" t="str">
            <v>SET DE FISTULA MINI 156 A 228 MM UNIDAD</v>
          </cell>
          <cell r="E1410" t="str">
            <v>UN</v>
          </cell>
          <cell r="F1410" t="str">
            <v>UN</v>
          </cell>
          <cell r="G1410">
            <v>1</v>
          </cell>
          <cell r="I1410" t="str">
            <v>SI</v>
          </cell>
          <cell r="J1410" t="str">
            <v>DESPACHO</v>
          </cell>
          <cell r="K1410">
            <v>595000</v>
          </cell>
        </row>
        <row r="1411">
          <cell r="A1411" t="str">
            <v>DMGR486</v>
          </cell>
          <cell r="B1411" t="str">
            <v>STENT BILIAR AUTOEXPANDIBLE PARCIALMENTE RECUBIERTO 10 MM X 80 CM</v>
          </cell>
          <cell r="D1411" t="str">
            <v>STENT BILIAR AUTOEXPANDIBLE PARCIALMENTE RECUBIERTO 10 MM X 80 CM</v>
          </cell>
          <cell r="E1411" t="str">
            <v>UN</v>
          </cell>
          <cell r="F1411" t="str">
            <v>UN</v>
          </cell>
          <cell r="G1411">
            <v>1</v>
          </cell>
          <cell r="I1411" t="str">
            <v>SI</v>
          </cell>
          <cell r="J1411" t="str">
            <v>DESPACHO</v>
          </cell>
          <cell r="K1411">
            <v>3150685</v>
          </cell>
        </row>
        <row r="1412">
          <cell r="A1412" t="str">
            <v>DMP1220</v>
          </cell>
          <cell r="B1412" t="str">
            <v>BARRERA DE OSTOMIA RIGIDA 38 MM</v>
          </cell>
          <cell r="D1412" t="str">
            <v>BARRERA DE OSTOMIA RIGIDA 38 MM</v>
          </cell>
          <cell r="E1412" t="str">
            <v>UN</v>
          </cell>
          <cell r="F1412" t="str">
            <v>UN</v>
          </cell>
          <cell r="G1412">
            <v>1</v>
          </cell>
          <cell r="I1412" t="str">
            <v>NO</v>
          </cell>
          <cell r="J1412" t="str">
            <v>DESPACHO</v>
          </cell>
          <cell r="K1412">
            <v>20938</v>
          </cell>
        </row>
        <row r="1413">
          <cell r="A1413" t="str">
            <v>DMP1229</v>
          </cell>
          <cell r="B1413" t="str">
            <v xml:space="preserve">ZZ BOLSA DE OSTOMIA TRANSPARENTE </v>
          </cell>
          <cell r="D1413" t="str">
            <v>ZZ BOLSA DE OSTOMIA TRANSPARENTE</v>
          </cell>
          <cell r="E1413" t="str">
            <v>UN</v>
          </cell>
          <cell r="F1413" t="str">
            <v>UN</v>
          </cell>
          <cell r="G1413">
            <v>1</v>
          </cell>
          <cell r="I1413" t="str">
            <v>NO</v>
          </cell>
          <cell r="J1413" t="str">
            <v>DESPACHO</v>
          </cell>
          <cell r="K1413">
            <v>12940</v>
          </cell>
        </row>
        <row r="1414">
          <cell r="A1414" t="str">
            <v>DMP1232</v>
          </cell>
          <cell r="B1414" t="str">
            <v>APOSITO HIDROCOLOIDE OCLUSIVO 10CM X 10CM</v>
          </cell>
          <cell r="D1414" t="str">
            <v>APOSITO HIDROCOLOIDE OCLUSIVO 10CM X 10CM</v>
          </cell>
          <cell r="E1414" t="str">
            <v>UN</v>
          </cell>
          <cell r="F1414" t="str">
            <v>UN</v>
          </cell>
          <cell r="G1414">
            <v>1</v>
          </cell>
          <cell r="I1414" t="str">
            <v>NO</v>
          </cell>
          <cell r="J1414" t="str">
            <v>DESPACHO</v>
          </cell>
          <cell r="K1414">
            <v>15306</v>
          </cell>
        </row>
        <row r="1415">
          <cell r="A1415" t="str">
            <v>DMP1235</v>
          </cell>
          <cell r="B1415" t="str">
            <v>APOSITO HD GRUESO SACRO 18 X 20 CM</v>
          </cell>
          <cell r="D1415" t="str">
            <v>APOSITO HD GRUESO SACRO 18 X 20 CM</v>
          </cell>
          <cell r="E1415" t="str">
            <v>UN</v>
          </cell>
          <cell r="F1415" t="str">
            <v>UN</v>
          </cell>
          <cell r="G1415">
            <v>1</v>
          </cell>
          <cell r="I1415" t="str">
            <v>NO</v>
          </cell>
          <cell r="J1415" t="str">
            <v>DESPACHO</v>
          </cell>
          <cell r="K1415">
            <v>20000</v>
          </cell>
        </row>
        <row r="1416">
          <cell r="A1416" t="str">
            <v>DMP1236</v>
          </cell>
          <cell r="B1416" t="str">
            <v>SISTEMAS COMPRESIVOS FLEXIDRESS</v>
          </cell>
          <cell r="D1416" t="str">
            <v>SISTEMAS COMPRESIVOS FLEXIDRESS</v>
          </cell>
          <cell r="E1416" t="str">
            <v>UN</v>
          </cell>
          <cell r="F1416" t="str">
            <v>UN</v>
          </cell>
          <cell r="G1416">
            <v>1</v>
          </cell>
          <cell r="I1416" t="str">
            <v>NO</v>
          </cell>
          <cell r="J1416" t="str">
            <v>DESPACHO</v>
          </cell>
          <cell r="K1416">
            <v>19000</v>
          </cell>
        </row>
        <row r="1417">
          <cell r="A1417" t="str">
            <v>DMP1238</v>
          </cell>
          <cell r="B1417" t="str">
            <v>Z APOSITO PROTECTOR DE PIEL LISA 10 X 10 CM</v>
          </cell>
          <cell r="D1417" t="str">
            <v>Z APOSITO PROTECTOR DE PIEL LISA 10 X 10 CM</v>
          </cell>
          <cell r="E1417" t="str">
            <v>UN</v>
          </cell>
          <cell r="F1417" t="str">
            <v>UN</v>
          </cell>
          <cell r="G1417">
            <v>1</v>
          </cell>
          <cell r="I1417" t="str">
            <v>SI</v>
          </cell>
          <cell r="J1417" t="str">
            <v>DESPACHO</v>
          </cell>
          <cell r="K1417">
            <v>7680</v>
          </cell>
        </row>
        <row r="1418">
          <cell r="A1418" t="str">
            <v>DMSAP01</v>
          </cell>
          <cell r="B1418" t="str">
            <v>ACIDO POLIGLICOLICO 1 CT1-HR37S-HR35</v>
          </cell>
          <cell r="D1418" t="str">
            <v>ACIDO POLIGLICOLICO 1 CT1-HR37S-HR35</v>
          </cell>
          <cell r="E1418" t="str">
            <v>UN</v>
          </cell>
          <cell r="F1418" t="str">
            <v>UN</v>
          </cell>
          <cell r="G1418">
            <v>1</v>
          </cell>
          <cell r="I1418" t="str">
            <v>SI</v>
          </cell>
          <cell r="J1418" t="str">
            <v>DESPACHO</v>
          </cell>
          <cell r="K1418">
            <v>5500</v>
          </cell>
        </row>
        <row r="1419">
          <cell r="A1419" t="str">
            <v>DMSAP02</v>
          </cell>
          <cell r="B1419" t="str">
            <v>ACIDO POLIGLICOLICO 0 CT1-HRG38 HRG38-HR37S-HR35</v>
          </cell>
          <cell r="D1419" t="str">
            <v>ACIDO POLIGLICOLICO 0 CT1-HRG38 HRG38-HR37S-HR35</v>
          </cell>
          <cell r="E1419" t="str">
            <v>UN</v>
          </cell>
          <cell r="F1419" t="str">
            <v>UN</v>
          </cell>
          <cell r="G1419">
            <v>1</v>
          </cell>
          <cell r="I1419" t="str">
            <v>SI</v>
          </cell>
          <cell r="J1419" t="str">
            <v>DESPACHO</v>
          </cell>
          <cell r="K1419">
            <v>5355</v>
          </cell>
        </row>
        <row r="1420">
          <cell r="A1420" t="str">
            <v>DMSAP03</v>
          </cell>
          <cell r="B1420" t="str">
            <v>ACIDO POLIGLICOLICO 0 SH-HR27-HR26</v>
          </cell>
          <cell r="D1420" t="str">
            <v>ACIDO POLIGLICOLICO 0 SH-HR27-HR26</v>
          </cell>
          <cell r="E1420" t="str">
            <v>UN</v>
          </cell>
          <cell r="F1420" t="str">
            <v>UN</v>
          </cell>
          <cell r="G1420">
            <v>1</v>
          </cell>
          <cell r="I1420" t="str">
            <v>SI</v>
          </cell>
          <cell r="J1420" t="str">
            <v>DESPACHO</v>
          </cell>
          <cell r="K1420">
            <v>5402</v>
          </cell>
        </row>
        <row r="1421">
          <cell r="A1421" t="str">
            <v>DMSAP04</v>
          </cell>
          <cell r="B1421" t="str">
            <v>ACIDO POLIGLICOLICO 2/0 CT1-HRG38-HR37S-HR35</v>
          </cell>
          <cell r="D1421" t="str">
            <v>ACIDO POLIGLICOLICO 2/0 CT1-HRG38-HR37S-HR35</v>
          </cell>
          <cell r="E1421" t="str">
            <v>UN</v>
          </cell>
          <cell r="F1421" t="str">
            <v>UN</v>
          </cell>
          <cell r="G1421">
            <v>1</v>
          </cell>
          <cell r="I1421" t="str">
            <v>SI</v>
          </cell>
          <cell r="J1421" t="str">
            <v>DESPACHO</v>
          </cell>
          <cell r="K1421">
            <v>5500</v>
          </cell>
        </row>
        <row r="1422">
          <cell r="A1422" t="str">
            <v>DMSAP05</v>
          </cell>
          <cell r="B1422" t="str">
            <v>ACIDO POLIGLICOLICO 2/0 SH -HR27-HR26-HR25</v>
          </cell>
          <cell r="D1422" t="str">
            <v>ACIDO POLIGLICOLICO 2/0 SH -HR27-HR26-HR25</v>
          </cell>
          <cell r="E1422" t="str">
            <v>UN</v>
          </cell>
          <cell r="F1422" t="str">
            <v>UN</v>
          </cell>
          <cell r="G1422">
            <v>1</v>
          </cell>
          <cell r="I1422" t="str">
            <v>SI</v>
          </cell>
          <cell r="J1422" t="str">
            <v>DESPACHO</v>
          </cell>
          <cell r="K1422">
            <v>5400</v>
          </cell>
        </row>
        <row r="1423">
          <cell r="A1423" t="str">
            <v>DMSAP06</v>
          </cell>
          <cell r="B1423" t="str">
            <v>ACIDO POLIGLICOLICO 3/0 SH -HR27-HR26-HR25</v>
          </cell>
          <cell r="D1423" t="str">
            <v>ACIDO POLIGLICOLICO 3/0 SH -HR27-HR26-HR25</v>
          </cell>
          <cell r="E1423" t="str">
            <v>UN</v>
          </cell>
          <cell r="F1423" t="str">
            <v>UN</v>
          </cell>
          <cell r="G1423">
            <v>1</v>
          </cell>
          <cell r="I1423" t="str">
            <v>SI</v>
          </cell>
          <cell r="J1423" t="str">
            <v>DESPACHO</v>
          </cell>
          <cell r="K1423">
            <v>5928</v>
          </cell>
        </row>
        <row r="1424">
          <cell r="A1424" t="str">
            <v>DMSAP07</v>
          </cell>
          <cell r="B1424" t="str">
            <v>ACIDO POLIGLICOLICO 4/0 SC20-DS16-DS20</v>
          </cell>
          <cell r="D1424" t="str">
            <v>ACIDO POLIGLICOLICO 4/0 SC20-DS16-DS20</v>
          </cell>
          <cell r="E1424" t="str">
            <v>UN</v>
          </cell>
          <cell r="F1424" t="str">
            <v>UN</v>
          </cell>
          <cell r="G1424">
            <v>1</v>
          </cell>
          <cell r="I1424" t="str">
            <v>SI</v>
          </cell>
          <cell r="J1424" t="str">
            <v>DESPACHO</v>
          </cell>
          <cell r="K1424">
            <v>6728</v>
          </cell>
        </row>
        <row r="1425">
          <cell r="A1425" t="str">
            <v>DMSAP08</v>
          </cell>
          <cell r="B1425" t="str">
            <v>ACIDO POLIGLICOLICO 4/0 P3-TS19-DS19</v>
          </cell>
          <cell r="D1425" t="str">
            <v>ACIDO POLIGLICOLICO 4/0 P3-TS19-DS19</v>
          </cell>
          <cell r="E1425" t="str">
            <v>UN</v>
          </cell>
          <cell r="F1425" t="str">
            <v>UN</v>
          </cell>
          <cell r="G1425">
            <v>1</v>
          </cell>
          <cell r="I1425" t="str">
            <v>SI</v>
          </cell>
          <cell r="J1425" t="str">
            <v>DESPACHO</v>
          </cell>
          <cell r="K1425">
            <v>8400</v>
          </cell>
        </row>
        <row r="1426">
          <cell r="A1426" t="str">
            <v>DMSAP09</v>
          </cell>
          <cell r="B1426" t="str">
            <v>ACIDO POLIGLICOLICO 4/0 RB1-HR17</v>
          </cell>
          <cell r="D1426" t="str">
            <v>ACIDO POLIGLICOLICO 4/0 RB1-HR17</v>
          </cell>
          <cell r="E1426" t="str">
            <v>UN</v>
          </cell>
          <cell r="F1426" t="str">
            <v>UN</v>
          </cell>
          <cell r="G1426">
            <v>1</v>
          </cell>
          <cell r="I1426" t="str">
            <v>SI</v>
          </cell>
          <cell r="J1426" t="str">
            <v>DESPACHO</v>
          </cell>
          <cell r="K1426">
            <v>5900</v>
          </cell>
        </row>
        <row r="1427">
          <cell r="A1427" t="str">
            <v>DMSAP10</v>
          </cell>
          <cell r="B1427" t="str">
            <v>ACIDO POLIGLICOLICO 5/0 P3-TS12-DS12</v>
          </cell>
          <cell r="D1427" t="str">
            <v>ACIDO POLIGLICOLICO 5/0 P3-TS12-DS12</v>
          </cell>
          <cell r="E1427" t="str">
            <v>UN</v>
          </cell>
          <cell r="F1427" t="str">
            <v>UN</v>
          </cell>
          <cell r="G1427">
            <v>1</v>
          </cell>
          <cell r="I1427" t="str">
            <v>SI</v>
          </cell>
          <cell r="J1427" t="str">
            <v>DESPACHO</v>
          </cell>
          <cell r="K1427">
            <v>8800</v>
          </cell>
        </row>
        <row r="1428">
          <cell r="A1428" t="str">
            <v>DMSAP11</v>
          </cell>
          <cell r="B1428" t="str">
            <v>ACIDO POLIGLICOLICO 5/0 RB1-HR17-HR15</v>
          </cell>
          <cell r="D1428" t="str">
            <v>ACIDO POLIGLICOLICO 5/0 RB1-HR17-HR15</v>
          </cell>
          <cell r="E1428" t="str">
            <v>UN</v>
          </cell>
          <cell r="F1428" t="str">
            <v>UN</v>
          </cell>
          <cell r="G1428">
            <v>1</v>
          </cell>
          <cell r="I1428" t="str">
            <v>SI</v>
          </cell>
          <cell r="J1428" t="str">
            <v>DESPACHO</v>
          </cell>
          <cell r="K1428">
            <v>7021.61</v>
          </cell>
        </row>
        <row r="1429">
          <cell r="A1429" t="str">
            <v>DMSAP12</v>
          </cell>
          <cell r="B1429" t="str">
            <v>ACIDO POLIGLICOLICO 6/0 OFTALMOLOGIA S14 / S14</v>
          </cell>
          <cell r="D1429" t="str">
            <v>ACIDO POLIGLICOLICO 6/0 OFTALMOLOGIA S14 / S14</v>
          </cell>
          <cell r="E1429" t="str">
            <v>UN</v>
          </cell>
          <cell r="F1429" t="str">
            <v>UN</v>
          </cell>
          <cell r="G1429">
            <v>1</v>
          </cell>
          <cell r="I1429" t="str">
            <v>SI</v>
          </cell>
          <cell r="J1429" t="str">
            <v>DESPACHO</v>
          </cell>
          <cell r="K1429">
            <v>30347</v>
          </cell>
        </row>
        <row r="1430">
          <cell r="A1430" t="str">
            <v>DMSAP13</v>
          </cell>
          <cell r="B1430" t="str">
            <v>ACIDO POLIGLICOLICO 6/0 P3-TS12-DS12</v>
          </cell>
          <cell r="D1430" t="str">
            <v>ACIDO POLIGLICOLICO 6/0 P3-TS12-DS12</v>
          </cell>
          <cell r="E1430" t="str">
            <v>UN</v>
          </cell>
          <cell r="F1430" t="str">
            <v>UN</v>
          </cell>
          <cell r="G1430">
            <v>1</v>
          </cell>
          <cell r="I1430" t="str">
            <v>SI</v>
          </cell>
          <cell r="J1430" t="str">
            <v>DESPACHO</v>
          </cell>
          <cell r="K1430">
            <v>8000</v>
          </cell>
        </row>
        <row r="1431">
          <cell r="A1431" t="str">
            <v>DMSAP14</v>
          </cell>
          <cell r="B1431" t="str">
            <v>ACIDO POLIGLICOLICO 7/0 -TG140-8 45 CM</v>
          </cell>
          <cell r="D1431" t="str">
            <v>ACIDO POLIGLICOLICO 7/0 -TG140-8 45 CM</v>
          </cell>
          <cell r="E1431" t="str">
            <v>UN</v>
          </cell>
          <cell r="F1431" t="str">
            <v>UN</v>
          </cell>
          <cell r="G1431">
            <v>1</v>
          </cell>
          <cell r="I1431" t="str">
            <v>SI</v>
          </cell>
          <cell r="J1431" t="str">
            <v>DESPACHO</v>
          </cell>
          <cell r="K1431">
            <v>8221</v>
          </cell>
        </row>
        <row r="1432">
          <cell r="A1432" t="str">
            <v>DMSCC01</v>
          </cell>
          <cell r="B1432" t="str">
            <v>CATGUT CROMADO QUIRURGICO 1 CT1-HRG 38-HR37S</v>
          </cell>
          <cell r="D1432" t="str">
            <v>CATGUT CROMADO QUIRURGICO 1 CT1-HRG 38-HR37S</v>
          </cell>
          <cell r="E1432" t="str">
            <v>UN</v>
          </cell>
          <cell r="F1432" t="str">
            <v>UN</v>
          </cell>
          <cell r="G1432">
            <v>1</v>
          </cell>
          <cell r="I1432" t="str">
            <v>SI</v>
          </cell>
          <cell r="J1432" t="str">
            <v>DESPACHO</v>
          </cell>
          <cell r="K1432">
            <v>5800</v>
          </cell>
        </row>
        <row r="1433">
          <cell r="A1433" t="str">
            <v>DMSCC02</v>
          </cell>
          <cell r="B1433" t="str">
            <v>CATGUT CROMADO QUIRURGICO 0 BP1</v>
          </cell>
          <cell r="D1433" t="str">
            <v>CATGUT CROMADO QUIRURGICO 0 BP1</v>
          </cell>
          <cell r="E1433" t="str">
            <v>UN</v>
          </cell>
          <cell r="F1433" t="str">
            <v>UN</v>
          </cell>
          <cell r="G1433">
            <v>1</v>
          </cell>
          <cell r="I1433" t="str">
            <v>SI</v>
          </cell>
          <cell r="J1433" t="str">
            <v>DESPACHO</v>
          </cell>
          <cell r="K1433">
            <v>4266</v>
          </cell>
        </row>
        <row r="1434">
          <cell r="A1434" t="str">
            <v>DMSCC03</v>
          </cell>
          <cell r="B1434" t="str">
            <v>CATGUT CROMADO QUIRURGICO 0 CT1-HRG38-HRG37S-HR35</v>
          </cell>
          <cell r="D1434" t="str">
            <v>CATGUT CROMADO QUIRURGICO 0 CT1-HRG38-HRG37S-HR35</v>
          </cell>
          <cell r="E1434" t="str">
            <v>UN</v>
          </cell>
          <cell r="F1434" t="str">
            <v>UN</v>
          </cell>
          <cell r="G1434">
            <v>1</v>
          </cell>
          <cell r="I1434" t="str">
            <v>SI</v>
          </cell>
          <cell r="J1434" t="str">
            <v>DESPACHO</v>
          </cell>
          <cell r="K1434">
            <v>4389</v>
          </cell>
        </row>
        <row r="1435">
          <cell r="A1435" t="str">
            <v>DMSCC04</v>
          </cell>
          <cell r="B1435" t="str">
            <v>CATGUT CROMADO QUIRURGICO 0 SH-HR27-HR26</v>
          </cell>
          <cell r="D1435" t="str">
            <v>CATGUT CROMADO QUIRURGICO 0 SH-HR27-HR26</v>
          </cell>
          <cell r="E1435" t="str">
            <v>UN</v>
          </cell>
          <cell r="F1435" t="str">
            <v>UN</v>
          </cell>
          <cell r="G1435">
            <v>1</v>
          </cell>
          <cell r="I1435" t="str">
            <v>SI</v>
          </cell>
          <cell r="J1435" t="str">
            <v>DESPACHO</v>
          </cell>
          <cell r="K1435">
            <v>4667</v>
          </cell>
        </row>
        <row r="1436">
          <cell r="A1436" t="str">
            <v>DMSCC05</v>
          </cell>
          <cell r="B1436" t="str">
            <v>CATGUT CROMADO QUIRURGICO 2/0 CT1-HRG38-HR37S</v>
          </cell>
          <cell r="D1436" t="str">
            <v>CATGUT CROMADO QUIRURGICO 2/0 CT1-HRG38-HR37S</v>
          </cell>
          <cell r="E1436" t="str">
            <v>UN</v>
          </cell>
          <cell r="F1436" t="str">
            <v>UN</v>
          </cell>
          <cell r="G1436">
            <v>1</v>
          </cell>
          <cell r="I1436" t="str">
            <v>SI</v>
          </cell>
          <cell r="J1436" t="str">
            <v>DESPACHO</v>
          </cell>
          <cell r="K1436">
            <v>4389</v>
          </cell>
        </row>
        <row r="1437">
          <cell r="A1437" t="str">
            <v>DMSCC06</v>
          </cell>
          <cell r="B1437" t="str">
            <v>CATGUT CROMADO QUIRURGICO 2/0 SH-HR27-HR26-HR25</v>
          </cell>
          <cell r="D1437" t="str">
            <v>CATGUT CROMADO QUIRURGICO 2/0 SH-HR27-HR26-HR25</v>
          </cell>
          <cell r="E1437" t="str">
            <v>UN</v>
          </cell>
          <cell r="F1437" t="str">
            <v>UN</v>
          </cell>
          <cell r="G1437">
            <v>1</v>
          </cell>
          <cell r="I1437" t="str">
            <v>SI</v>
          </cell>
          <cell r="J1437" t="str">
            <v>DESPACHO</v>
          </cell>
          <cell r="K1437">
            <v>4223</v>
          </cell>
        </row>
        <row r="1438">
          <cell r="A1438" t="str">
            <v>DMSCC07</v>
          </cell>
          <cell r="B1438" t="str">
            <v>CATGUT CROMADO QUIRURGICO 3/0 HR 27-SH-T5-HR26-HR15</v>
          </cell>
          <cell r="D1438" t="str">
            <v>CATGUT CROMADO QUIRURGICO 3/0 HR 27-SH-T5-HR26-HR15</v>
          </cell>
          <cell r="E1438" t="str">
            <v>UN</v>
          </cell>
          <cell r="F1438" t="str">
            <v>UN</v>
          </cell>
          <cell r="G1438">
            <v>1</v>
          </cell>
          <cell r="I1438" t="str">
            <v>SI</v>
          </cell>
          <cell r="J1438" t="str">
            <v>DESPACHO</v>
          </cell>
          <cell r="K1438">
            <v>4223</v>
          </cell>
        </row>
        <row r="1439">
          <cell r="A1439" t="str">
            <v>DMSCC08</v>
          </cell>
          <cell r="B1439" t="str">
            <v>CATGUT CROMADO QUIRURGICO 4/0 RB1-HR17</v>
          </cell>
          <cell r="D1439" t="str">
            <v>CATGUT CROMADO QUIRURGICO 4/0 RB1-HR17</v>
          </cell>
          <cell r="E1439" t="str">
            <v>UN</v>
          </cell>
          <cell r="F1439" t="str">
            <v>UN</v>
          </cell>
          <cell r="G1439">
            <v>1</v>
          </cell>
          <cell r="I1439" t="str">
            <v>SI</v>
          </cell>
          <cell r="J1439" t="str">
            <v>DESPACHO</v>
          </cell>
          <cell r="K1439">
            <v>4620</v>
          </cell>
        </row>
        <row r="1440">
          <cell r="A1440" t="str">
            <v>DMSCC09</v>
          </cell>
          <cell r="B1440" t="str">
            <v>CATGUT CROMADO QUIRURGICO 4/0 SH-HR27-HR26</v>
          </cell>
          <cell r="D1440" t="str">
            <v>CATGUT CROMADO QUIRURGICO 4/0 SH-HR27-HR26</v>
          </cell>
          <cell r="E1440" t="str">
            <v>UN</v>
          </cell>
          <cell r="F1440" t="str">
            <v>UN</v>
          </cell>
          <cell r="G1440">
            <v>1</v>
          </cell>
          <cell r="I1440" t="str">
            <v>SI</v>
          </cell>
          <cell r="J1440" t="str">
            <v>DESPACHO</v>
          </cell>
          <cell r="K1440">
            <v>5556</v>
          </cell>
        </row>
        <row r="1441">
          <cell r="A1441" t="str">
            <v>DMSCC10</v>
          </cell>
          <cell r="B1441" t="str">
            <v>CATGUT CROMADO QUIRURGICO 5/0 RB1-HR17-HR15</v>
          </cell>
          <cell r="D1441" t="str">
            <v>CATGUT CROMADO QUIRURGICO 5/0 RB1-HR17-HR15</v>
          </cell>
          <cell r="E1441" t="str">
            <v>UN</v>
          </cell>
          <cell r="F1441" t="str">
            <v>UN</v>
          </cell>
          <cell r="G1441">
            <v>1</v>
          </cell>
          <cell r="I1441" t="str">
            <v>SI</v>
          </cell>
          <cell r="J1441" t="str">
            <v>DESPACHO</v>
          </cell>
          <cell r="K1441">
            <v>5556</v>
          </cell>
        </row>
        <row r="1442">
          <cell r="A1442" t="str">
            <v>DMSCC11</v>
          </cell>
          <cell r="B1442" t="str">
            <v>CATGUT SIMPLE QUIRURGICO 2/0 HRG22-FN2</v>
          </cell>
          <cell r="D1442" t="str">
            <v>CATGUT SIMPLE QUIRURGICO 2/0 HRG22-FN2</v>
          </cell>
          <cell r="E1442" t="str">
            <v>UN</v>
          </cell>
          <cell r="F1442" t="str">
            <v>UN</v>
          </cell>
          <cell r="G1442">
            <v>1</v>
          </cell>
          <cell r="I1442" t="str">
            <v>SI</v>
          </cell>
          <cell r="J1442" t="str">
            <v>DESPACHO</v>
          </cell>
          <cell r="K1442">
            <v>7500</v>
          </cell>
        </row>
        <row r="1443">
          <cell r="A1443" t="str">
            <v>DMSCH01</v>
          </cell>
          <cell r="B1443" t="str">
            <v>CERA PARA HUESOS</v>
          </cell>
          <cell r="D1443" t="str">
            <v>CERA PARA HUESOS</v>
          </cell>
          <cell r="E1443" t="str">
            <v>UN</v>
          </cell>
          <cell r="F1443" t="str">
            <v>UN</v>
          </cell>
          <cell r="G1443">
            <v>1</v>
          </cell>
          <cell r="I1443" t="str">
            <v>SI</v>
          </cell>
          <cell r="J1443" t="str">
            <v>DESPACHO</v>
          </cell>
          <cell r="K1443">
            <v>8235</v>
          </cell>
        </row>
        <row r="1444">
          <cell r="A1444" t="str">
            <v>DMSCP01</v>
          </cell>
          <cell r="B1444" t="str">
            <v>SET DE SUTURA PARA FRACTURA DE PATELA</v>
          </cell>
          <cell r="D1444" t="str">
            <v>SET DE SUTURA PARA FRACTURA DE PATELA</v>
          </cell>
          <cell r="E1444" t="str">
            <v>UN</v>
          </cell>
          <cell r="F1444" t="str">
            <v>UN</v>
          </cell>
          <cell r="G1444">
            <v>1</v>
          </cell>
          <cell r="I1444" t="str">
            <v>SI</v>
          </cell>
          <cell r="J1444" t="str">
            <v>DESPACHO</v>
          </cell>
          <cell r="K1444">
            <v>52240</v>
          </cell>
        </row>
        <row r="1445">
          <cell r="A1445" t="str">
            <v>DMSCS01</v>
          </cell>
          <cell r="B1445" t="str">
            <v>CELULOSA OXIDADA REGENERADA ABSORBIBLE ( SURGICEL 3 X 4 ) 7.5CM X 10CM</v>
          </cell>
          <cell r="D1445" t="str">
            <v>CELULOSA OXIDADA REGENERADA ABSORBIBLE ( SURGICEL 3 X 4 ) 7.5CM X 10CM</v>
          </cell>
          <cell r="E1445" t="str">
            <v>UN</v>
          </cell>
          <cell r="F1445" t="str">
            <v>UN</v>
          </cell>
          <cell r="G1445">
            <v>1</v>
          </cell>
          <cell r="I1445" t="str">
            <v>SI</v>
          </cell>
          <cell r="J1445" t="str">
            <v>DESPACHO</v>
          </cell>
          <cell r="K1445">
            <v>171300</v>
          </cell>
        </row>
        <row r="1446">
          <cell r="A1446" t="str">
            <v>DMSEG01</v>
          </cell>
          <cell r="B1446" t="str">
            <v>ESPONJA DE GELATINA ABSORBIBLE 7CMx5CMx1CM</v>
          </cell>
          <cell r="D1446" t="str">
            <v>ESPONJA DE GELATINA ABSORBIBLE 7CMx5CMx1CM</v>
          </cell>
          <cell r="E1446" t="str">
            <v>UN</v>
          </cell>
          <cell r="F1446" t="str">
            <v>UN</v>
          </cell>
          <cell r="G1446">
            <v>1</v>
          </cell>
          <cell r="I1446" t="str">
            <v>SI</v>
          </cell>
          <cell r="J1446" t="str">
            <v>DESPACHO</v>
          </cell>
          <cell r="K1446">
            <v>20135</v>
          </cell>
        </row>
        <row r="1447">
          <cell r="A1447" t="str">
            <v>DMSEG02</v>
          </cell>
          <cell r="B1447" t="str">
            <v>ESPONJA DE GELATINA ABSORBIBLE 8CMX12.5CM</v>
          </cell>
          <cell r="D1447" t="str">
            <v>ESPONJA DE GELATINA ABSORBIBLE 8CMX12.5CM</v>
          </cell>
          <cell r="E1447" t="str">
            <v>UN</v>
          </cell>
          <cell r="F1447" t="str">
            <v>UN</v>
          </cell>
          <cell r="G1447">
            <v>1</v>
          </cell>
          <cell r="I1447" t="str">
            <v>SI</v>
          </cell>
          <cell r="J1447" t="str">
            <v>DESPACHO</v>
          </cell>
          <cell r="K1447">
            <v>39660</v>
          </cell>
        </row>
        <row r="1448">
          <cell r="A1448" t="str">
            <v>DMSFV01</v>
          </cell>
          <cell r="B1448" t="str">
            <v>FLEVOEXTRACTOR DESECHABLE ESTERIL</v>
          </cell>
          <cell r="D1448" t="str">
            <v>FLEVOEXTRACTOR DESECHABLE ESTERIL</v>
          </cell>
          <cell r="E1448" t="str">
            <v>UN</v>
          </cell>
          <cell r="F1448" t="str">
            <v>UN</v>
          </cell>
          <cell r="G1448">
            <v>1</v>
          </cell>
          <cell r="I1448" t="str">
            <v>SI</v>
          </cell>
          <cell r="J1448" t="str">
            <v>DESPACHO</v>
          </cell>
          <cell r="K1448">
            <v>108770</v>
          </cell>
        </row>
        <row r="1449">
          <cell r="A1449" t="str">
            <v>DMSME01</v>
          </cell>
          <cell r="B1449" t="str">
            <v>ZZ SUTURA METALICA PARA ESTERNON HCS 50 CORTANTE CV 7601</v>
          </cell>
          <cell r="D1449" t="str">
            <v>ZZ SUTURA METALICA PARA ESTERNON HCS 50 CORTANTE CV 7601</v>
          </cell>
          <cell r="E1449" t="str">
            <v>UN</v>
          </cell>
          <cell r="F1449" t="str">
            <v>UN</v>
          </cell>
          <cell r="G1449">
            <v>1</v>
          </cell>
          <cell r="I1449" t="str">
            <v>SI</v>
          </cell>
          <cell r="J1449" t="str">
            <v>DESPACHO</v>
          </cell>
          <cell r="K1449">
            <v>1</v>
          </cell>
        </row>
        <row r="1450">
          <cell r="A1450" t="str">
            <v>DMSMP01</v>
          </cell>
          <cell r="B1450" t="str">
            <v>MALLA DE POLIPROPILENO 30 X 30 CM</v>
          </cell>
          <cell r="D1450" t="str">
            <v>MALLA DE POLIPROPILENO 30 X 30 CM</v>
          </cell>
          <cell r="E1450" t="str">
            <v>UN</v>
          </cell>
          <cell r="F1450" t="str">
            <v>C2</v>
          </cell>
          <cell r="G1450">
            <v>900</v>
          </cell>
          <cell r="I1450" t="str">
            <v>SI</v>
          </cell>
          <cell r="J1450" t="str">
            <v>DESPACHO</v>
          </cell>
          <cell r="K1450">
            <v>334.75667000000004</v>
          </cell>
        </row>
        <row r="1451">
          <cell r="A1451" t="str">
            <v>DMSMP07</v>
          </cell>
          <cell r="B1451" t="str">
            <v xml:space="preserve">MALLA DE POLIPROPILENO BAJA DENSIDAD PARCIALMENTE ABSORBIBLE (ULTRAPRO) 15X15 </v>
          </cell>
          <cell r="D1451" t="str">
            <v>MALLA DE POLIPROPILENO BAJA DENSIDAD PARCIALMENTE ABSORBIBLE (ULTRAPRO) 15X15</v>
          </cell>
          <cell r="E1451" t="str">
            <v>UN</v>
          </cell>
          <cell r="F1451" t="str">
            <v>UN</v>
          </cell>
          <cell r="G1451">
            <v>1</v>
          </cell>
          <cell r="I1451" t="str">
            <v>SI</v>
          </cell>
          <cell r="J1451" t="str">
            <v>DESPACHO</v>
          </cell>
          <cell r="K1451">
            <v>94650</v>
          </cell>
        </row>
        <row r="1452">
          <cell r="A1452" t="str">
            <v>DMSMP10</v>
          </cell>
          <cell r="B1452" t="str">
            <v>MALLA DE POLIPROPILENO BAJA DENSIDAD PARCIALMENTE ABSORBIBLE (ULTRAPRO) DE 10 X 15 CM</v>
          </cell>
          <cell r="D1452" t="str">
            <v>MALLA DE POLIPROPILENO BAJA DENSIDAD PARCIALMENTE ABSORBIBLE (ULTRAPRO) DE 10 X 15 CM</v>
          </cell>
          <cell r="E1452" t="str">
            <v>UN</v>
          </cell>
          <cell r="F1452" t="str">
            <v>UN</v>
          </cell>
          <cell r="G1452">
            <v>1</v>
          </cell>
          <cell r="I1452" t="str">
            <v>SI</v>
          </cell>
          <cell r="J1452" t="str">
            <v>DESPACHO</v>
          </cell>
          <cell r="K1452">
            <v>228935</v>
          </cell>
        </row>
        <row r="1453">
          <cell r="A1453" t="str">
            <v>DMSMS01</v>
          </cell>
          <cell r="B1453" t="str">
            <v xml:space="preserve">MEMBRANA SINTETICA DE POLIESTERURETANO 5 X 5 CM NO ABSORBIBLE </v>
          </cell>
          <cell r="D1453" t="str">
            <v>MEMBRANA SINTETICA DE POLIESTERURETANO 5 X 5 CM NO ABSORBIBLE</v>
          </cell>
          <cell r="E1453" t="str">
            <v>UN</v>
          </cell>
          <cell r="F1453" t="str">
            <v>UN</v>
          </cell>
          <cell r="G1453">
            <v>1</v>
          </cell>
          <cell r="I1453" t="str">
            <v>SI</v>
          </cell>
          <cell r="J1453" t="str">
            <v>DESPACHO</v>
          </cell>
          <cell r="K1453">
            <v>1262600</v>
          </cell>
        </row>
        <row r="1454">
          <cell r="A1454" t="str">
            <v>DMSMS02</v>
          </cell>
          <cell r="B1454" t="str">
            <v xml:space="preserve">MEMBRANA SINTETICA DE POLIESTERURETANO 7. 5 X 7. 5 CM NO ABSORBIBLE </v>
          </cell>
          <cell r="D1454" t="str">
            <v>MEMBRANA SINTETICA DE POLIESTERURETANO 7. 5 X 7. 5 CM NO ABSORBIBLE</v>
          </cell>
          <cell r="E1454" t="str">
            <v>UN</v>
          </cell>
          <cell r="F1454" t="str">
            <v>UN</v>
          </cell>
          <cell r="G1454">
            <v>1</v>
          </cell>
          <cell r="I1454" t="str">
            <v>SI</v>
          </cell>
          <cell r="J1454" t="str">
            <v>DESPACHO</v>
          </cell>
          <cell r="K1454">
            <v>3150300</v>
          </cell>
        </row>
        <row r="1455">
          <cell r="A1455" t="str">
            <v>DMSMS03</v>
          </cell>
          <cell r="B1455" t="str">
            <v>MEMBRANA SINTETICA DE POLIESTERURETANO 2.5 X 2.5 CM NO ABSORBIBLE PARA SUSTITUCION DE DURA MADRE</v>
          </cell>
          <cell r="D1455" t="str">
            <v>MEMBRANA SINTETICA DE POLIESTERURETANO 2.5 X 2.5 CM NO ABSORBIBLE PARA SUSTITUCION DE DURA MADRE</v>
          </cell>
          <cell r="E1455" t="str">
            <v>UN</v>
          </cell>
          <cell r="F1455" t="str">
            <v>UN</v>
          </cell>
          <cell r="G1455">
            <v>1</v>
          </cell>
          <cell r="I1455" t="str">
            <v>SI</v>
          </cell>
          <cell r="J1455" t="str">
            <v>DESPACHO</v>
          </cell>
          <cell r="K1455">
            <v>929500</v>
          </cell>
        </row>
        <row r="1456">
          <cell r="A1456" t="str">
            <v>DMSNN01</v>
          </cell>
          <cell r="B1456" t="str">
            <v>NYLON TRENZADO 4/0 NEUROCIRUGIA TF</v>
          </cell>
          <cell r="D1456" t="str">
            <v>NYLON TRENZADO 4/0 NEUROCIRUGIA TF</v>
          </cell>
          <cell r="E1456" t="str">
            <v>UN</v>
          </cell>
          <cell r="F1456" t="str">
            <v>UN</v>
          </cell>
          <cell r="G1456">
            <v>1</v>
          </cell>
          <cell r="I1456" t="str">
            <v>SI</v>
          </cell>
          <cell r="J1456" t="str">
            <v>DESPACHO</v>
          </cell>
          <cell r="K1456">
            <v>78050</v>
          </cell>
        </row>
        <row r="1457">
          <cell r="A1457" t="str">
            <v>DMSOP01</v>
          </cell>
          <cell r="B1457" t="str">
            <v>SET DE SUTURA PARA ORGANOS PARENQUIMATOSOS</v>
          </cell>
          <cell r="D1457" t="str">
            <v>SET DE SUTURA PARA ORGANOS PARENQUIMATOSOS</v>
          </cell>
          <cell r="E1457" t="str">
            <v>UN</v>
          </cell>
          <cell r="F1457" t="str">
            <v>UN</v>
          </cell>
          <cell r="G1457">
            <v>1</v>
          </cell>
          <cell r="I1457" t="str">
            <v>SI</v>
          </cell>
          <cell r="J1457" t="str">
            <v>DESPACHO</v>
          </cell>
          <cell r="K1457">
            <v>335027</v>
          </cell>
        </row>
        <row r="1458">
          <cell r="A1458" t="str">
            <v>DMSPD01</v>
          </cell>
          <cell r="B1458" t="str">
            <v>POLYDIOXANONE 7/0 (2) BV 1</v>
          </cell>
          <cell r="D1458" t="str">
            <v>POLYDIOXANONE 7/0 (2) BV 1</v>
          </cell>
          <cell r="E1458" t="str">
            <v>UN</v>
          </cell>
          <cell r="F1458" t="str">
            <v>UN</v>
          </cell>
          <cell r="G1458">
            <v>1</v>
          </cell>
          <cell r="I1458" t="str">
            <v>SI</v>
          </cell>
          <cell r="J1458" t="str">
            <v>DESPACHO</v>
          </cell>
          <cell r="K1458">
            <v>45680</v>
          </cell>
        </row>
        <row r="1459">
          <cell r="A1459" t="str">
            <v>DMSPD02</v>
          </cell>
          <cell r="B1459" t="str">
            <v>POLYDIOXANONE 0 (2) BV 1</v>
          </cell>
          <cell r="D1459" t="str">
            <v>POLYDIOXANONE 0 (2) BV 1</v>
          </cell>
          <cell r="E1459" t="str">
            <v>UN</v>
          </cell>
          <cell r="F1459" t="str">
            <v>UN</v>
          </cell>
          <cell r="G1459">
            <v>1</v>
          </cell>
          <cell r="I1459" t="str">
            <v>SI</v>
          </cell>
          <cell r="J1459" t="str">
            <v>DESPACHO</v>
          </cell>
          <cell r="K1459">
            <v>22435.17</v>
          </cell>
        </row>
        <row r="1460">
          <cell r="A1460" t="str">
            <v>DMSPE01</v>
          </cell>
          <cell r="B1460" t="str">
            <v>POLIAMIDA USP 10/0 OFTALMOLOGIA (2) TG 140-8 NILON MONOF</v>
          </cell>
          <cell r="D1460" t="str">
            <v>POLIAMIDA USP 10/0 OFTALMOLOGIA (2) TG 140-8 NILON MONOF</v>
          </cell>
          <cell r="E1460" t="str">
            <v>UN</v>
          </cell>
          <cell r="F1460" t="str">
            <v>UN</v>
          </cell>
          <cell r="G1460">
            <v>1</v>
          </cell>
          <cell r="I1460" t="str">
            <v>SI</v>
          </cell>
          <cell r="J1460" t="str">
            <v>DESPACHO</v>
          </cell>
          <cell r="K1460">
            <v>35448</v>
          </cell>
        </row>
        <row r="1461">
          <cell r="A1461" t="str">
            <v>DMSPE02</v>
          </cell>
          <cell r="B1461" t="str">
            <v>POLIAMIDA USP 8/0 MICROCIRUGIA BV130 5 NILON MONOFILAMENTO</v>
          </cell>
          <cell r="D1461" t="str">
            <v>POLIAMIDA USP 8/0 MICROCIRUGIA BV130 5 NILON MONOFILAMENTO</v>
          </cell>
          <cell r="E1461" t="str">
            <v>UN</v>
          </cell>
          <cell r="F1461" t="str">
            <v>UN</v>
          </cell>
          <cell r="G1461">
            <v>1</v>
          </cell>
          <cell r="I1461" t="str">
            <v>SI</v>
          </cell>
          <cell r="J1461" t="str">
            <v>DESPACHO</v>
          </cell>
          <cell r="K1461">
            <v>45101</v>
          </cell>
        </row>
        <row r="1462">
          <cell r="A1462" t="str">
            <v>DMSPE03</v>
          </cell>
          <cell r="B1462" t="str">
            <v>POLIAMIDA USP 9/0 OFTALMOLOGIA (2) TG140-8 NILON MONOFIL</v>
          </cell>
          <cell r="D1462" t="str">
            <v>POLIAMIDA USP 9/0 OFTALMOLOGIA (2) TG140-8 NILON MONOFIL</v>
          </cell>
          <cell r="E1462" t="str">
            <v>UN</v>
          </cell>
          <cell r="F1462" t="str">
            <v>UN</v>
          </cell>
          <cell r="G1462">
            <v>1</v>
          </cell>
          <cell r="I1462" t="str">
            <v>SI</v>
          </cell>
          <cell r="J1462" t="str">
            <v>DESPACHO</v>
          </cell>
          <cell r="K1462">
            <v>35448</v>
          </cell>
        </row>
        <row r="1463">
          <cell r="A1463" t="str">
            <v>DMSPP01</v>
          </cell>
          <cell r="B1463" t="str">
            <v>POLIPROPILENO USP 0 CT1-HRG38-HR37S AZUL MONOFILAMENTO</v>
          </cell>
          <cell r="D1463" t="str">
            <v>POLIPROPILENO USP 0 CT1-HRG38-HR37S AZUL MONOFILAMENTO</v>
          </cell>
          <cell r="E1463" t="str">
            <v>UN</v>
          </cell>
          <cell r="F1463" t="str">
            <v>UN</v>
          </cell>
          <cell r="G1463">
            <v>1</v>
          </cell>
          <cell r="I1463" t="str">
            <v>SI</v>
          </cell>
          <cell r="J1463" t="str">
            <v>DESPACHO</v>
          </cell>
          <cell r="K1463">
            <v>4723</v>
          </cell>
        </row>
        <row r="1464">
          <cell r="A1464" t="str">
            <v>DMSPP02</v>
          </cell>
          <cell r="B1464" t="str">
            <v>POLIPROPILENO USP 0 CT2-HR27-HR25 AZUL MONOFILAMENTO</v>
          </cell>
          <cell r="D1464" t="str">
            <v>POLIPROPILENO USP 0 CT2-HR27-HR25 AZUL MONOFILAMENTO</v>
          </cell>
          <cell r="E1464" t="str">
            <v>UN</v>
          </cell>
          <cell r="F1464" t="str">
            <v>UN</v>
          </cell>
          <cell r="G1464">
            <v>1</v>
          </cell>
          <cell r="I1464" t="str">
            <v>SI</v>
          </cell>
          <cell r="J1464" t="str">
            <v>DESPACHO</v>
          </cell>
          <cell r="K1464">
            <v>6156</v>
          </cell>
        </row>
        <row r="1465">
          <cell r="A1465" t="str">
            <v>DMSPP03</v>
          </cell>
          <cell r="B1465" t="str">
            <v>POLIPROPILENO USP 2/0 CT2-HR27 AZUL MONOFILAMENTO</v>
          </cell>
          <cell r="D1465" t="str">
            <v>POLIPROPILENO USP 2/0 CT2-HR27 AZUL MONOFILAMENTO</v>
          </cell>
          <cell r="E1465" t="str">
            <v>UN</v>
          </cell>
          <cell r="F1465" t="str">
            <v>UN</v>
          </cell>
          <cell r="G1465">
            <v>1</v>
          </cell>
          <cell r="I1465" t="str">
            <v>SI</v>
          </cell>
          <cell r="J1465" t="str">
            <v>DESPACHO</v>
          </cell>
          <cell r="K1465">
            <v>4889</v>
          </cell>
        </row>
        <row r="1466">
          <cell r="A1466" t="str">
            <v>DMSPP04</v>
          </cell>
          <cell r="B1466" t="str">
            <v>POLIPROPILENO USP 2/0 CT1-HRG38-HR37S AZUL MONOFILAMENTO</v>
          </cell>
          <cell r="D1466" t="str">
            <v>POLIPROPILENO USP 2/0 CT1-HRG38-HR37S AZUL MONOFILAMENTO</v>
          </cell>
          <cell r="E1466" t="str">
            <v>UN</v>
          </cell>
          <cell r="F1466" t="str">
            <v>UN</v>
          </cell>
          <cell r="G1466">
            <v>1</v>
          </cell>
          <cell r="I1466" t="str">
            <v>SI</v>
          </cell>
          <cell r="J1466" t="str">
            <v>DESPACHO</v>
          </cell>
          <cell r="K1466">
            <v>4723</v>
          </cell>
        </row>
        <row r="1467">
          <cell r="A1467" t="str">
            <v>DMSPP05</v>
          </cell>
          <cell r="B1467" t="str">
            <v>POLIPROPILENO USP 2/0 SC26 PS1-TS24-DS24 -DS25 AZUL MONOFILAMENTO</v>
          </cell>
          <cell r="D1467" t="str">
            <v>POLIPROPILENO USP 2/0 SC26 PS1-TS24-DS24 -DS25 AZUL MONOFILAMENTO</v>
          </cell>
          <cell r="E1467" t="str">
            <v>UN</v>
          </cell>
          <cell r="F1467" t="str">
            <v>UN</v>
          </cell>
          <cell r="G1467">
            <v>1</v>
          </cell>
          <cell r="I1467" t="str">
            <v>SI</v>
          </cell>
          <cell r="J1467" t="str">
            <v>DESPACHO</v>
          </cell>
          <cell r="K1467">
            <v>4889</v>
          </cell>
        </row>
        <row r="1468">
          <cell r="A1468" t="str">
            <v>DMSPP06</v>
          </cell>
          <cell r="B1468" t="str">
            <v>POLIPROPILENO USP 3/0 SC24 PS1-TS24-DS24-DS25  AZUL MONOFILAMENTO</v>
          </cell>
          <cell r="D1468" t="str">
            <v>POLIPROPILENO USP 3/0 SC24 PS1-TS24-DS24-DS25  AZUL MONOFILAMENTO</v>
          </cell>
          <cell r="E1468" t="str">
            <v>UN</v>
          </cell>
          <cell r="F1468" t="str">
            <v>UN</v>
          </cell>
          <cell r="G1468">
            <v>1</v>
          </cell>
          <cell r="I1468" t="str">
            <v>SI</v>
          </cell>
          <cell r="J1468" t="str">
            <v>DESPACHO</v>
          </cell>
          <cell r="K1468">
            <v>4889</v>
          </cell>
        </row>
        <row r="1469">
          <cell r="A1469" t="str">
            <v>DMSPP07</v>
          </cell>
          <cell r="B1469" t="str">
            <v>POLIPROPILENO USP 3/0 CARDIOVASCULAR (2)SH AZUL MONOFILAM</v>
          </cell>
          <cell r="D1469" t="str">
            <v>POLIPROPILENO USP 3/0 CARDIOVASCULAR (2)SH AZUL MONOFILAM</v>
          </cell>
          <cell r="E1469" t="str">
            <v>UN</v>
          </cell>
          <cell r="F1469" t="str">
            <v>UN</v>
          </cell>
          <cell r="G1469">
            <v>1</v>
          </cell>
          <cell r="I1469" t="str">
            <v>SI</v>
          </cell>
          <cell r="J1469" t="str">
            <v>DESPACHO</v>
          </cell>
          <cell r="K1469">
            <v>4889</v>
          </cell>
        </row>
        <row r="1470">
          <cell r="A1470" t="str">
            <v>DMSPP08</v>
          </cell>
          <cell r="B1470" t="str">
            <v>POLIPROPILENO USP 4/0 CARDIOVASCULAR (2) RB1 AZUL MONOFIL</v>
          </cell>
          <cell r="D1470" t="str">
            <v>POLIPROPILENO USP 4/0 CARDIOVASCULAR (2) RB1 AZUL MONOFIL</v>
          </cell>
          <cell r="E1470" t="str">
            <v>UN</v>
          </cell>
          <cell r="F1470" t="str">
            <v>UN</v>
          </cell>
          <cell r="G1470">
            <v>1</v>
          </cell>
          <cell r="I1470" t="str">
            <v>SI</v>
          </cell>
          <cell r="J1470" t="str">
            <v>DESPACHO</v>
          </cell>
          <cell r="K1470">
            <v>11234</v>
          </cell>
        </row>
        <row r="1471">
          <cell r="A1471" t="str">
            <v>DMSPP09</v>
          </cell>
          <cell r="B1471" t="str">
            <v>POLIPROPILENO USP 4/0 SC 20-PS2-TS 19-DS 19-DS20 AZUL MONOF</v>
          </cell>
          <cell r="D1471" t="str">
            <v>POLIPROPILENO USP 4/0 SC 20-PS2-TS 19-DS 19-DS20 AZUL MONOF</v>
          </cell>
          <cell r="E1471" t="str">
            <v>UN</v>
          </cell>
          <cell r="F1471" t="str">
            <v>UN</v>
          </cell>
          <cell r="G1471">
            <v>1</v>
          </cell>
          <cell r="I1471" t="str">
            <v>SI</v>
          </cell>
          <cell r="J1471" t="str">
            <v>DESPACHO</v>
          </cell>
          <cell r="K1471">
            <v>5272</v>
          </cell>
        </row>
        <row r="1472">
          <cell r="A1472" t="str">
            <v>DMSPP10</v>
          </cell>
          <cell r="B1472" t="str">
            <v>POLIPROPILENO USP 5/0 PS2-TS 19-DS 19 AZUL MONOFILAMENTO</v>
          </cell>
          <cell r="D1472" t="str">
            <v>POLIPROPILENO USP 5/0 PS2-TS 19-DS 19 AZUL MONOFILAMENTO</v>
          </cell>
          <cell r="E1472" t="str">
            <v>UN</v>
          </cell>
          <cell r="F1472" t="str">
            <v>UN</v>
          </cell>
          <cell r="G1472">
            <v>1</v>
          </cell>
          <cell r="I1472" t="str">
            <v>SI</v>
          </cell>
          <cell r="J1472" t="str">
            <v>DESPACHO</v>
          </cell>
          <cell r="K1472">
            <v>4900</v>
          </cell>
        </row>
        <row r="1473">
          <cell r="A1473" t="str">
            <v>DMSPP11</v>
          </cell>
          <cell r="B1473" t="str">
            <v>POLIPROPILENO USP 5/0 PS3-TS 12-DS 12 AZUL MONOFILAMENTO</v>
          </cell>
          <cell r="D1473" t="str">
            <v>POLIPROPILENO USP 5/0 PS3-TS 12-DS 12 AZUL MONOFILAMENTO</v>
          </cell>
          <cell r="E1473" t="str">
            <v>UN</v>
          </cell>
          <cell r="F1473" t="str">
            <v>UN</v>
          </cell>
          <cell r="G1473">
            <v>1</v>
          </cell>
          <cell r="I1473" t="str">
            <v>SI</v>
          </cell>
          <cell r="J1473" t="str">
            <v>DESPACHO</v>
          </cell>
          <cell r="K1473">
            <v>8080</v>
          </cell>
        </row>
        <row r="1474">
          <cell r="A1474" t="str">
            <v>DMSPP12</v>
          </cell>
          <cell r="B1474" t="str">
            <v>POLIPROPILENO USP 5/0 CARDIOVASCULAR (2)RB1 AZUL MONOFIL</v>
          </cell>
          <cell r="D1474" t="str">
            <v>POLIPROPILENO USP 5/0 CARDIOVASCULAR (2)RB1 AZUL MONOFIL</v>
          </cell>
          <cell r="E1474" t="str">
            <v>UN</v>
          </cell>
          <cell r="F1474" t="str">
            <v>UN</v>
          </cell>
          <cell r="G1474">
            <v>1</v>
          </cell>
          <cell r="I1474" t="str">
            <v>SI</v>
          </cell>
          <cell r="J1474" t="str">
            <v>DESPACHO</v>
          </cell>
          <cell r="K1474">
            <v>11581</v>
          </cell>
        </row>
        <row r="1475">
          <cell r="A1475" t="str">
            <v>DMSPP13</v>
          </cell>
          <cell r="B1475" t="str">
            <v>POLIPROPILENO USP 6/0 P1-TS12-DS12 AZUL MONOFILAMENTO</v>
          </cell>
          <cell r="D1475" t="str">
            <v>POLIPROPILENO USP 6/0 P1-TS12-DS12 AZUL MONOFILAMENTO</v>
          </cell>
          <cell r="E1475" t="str">
            <v>UN</v>
          </cell>
          <cell r="F1475" t="str">
            <v>UN</v>
          </cell>
          <cell r="G1475">
            <v>1</v>
          </cell>
          <cell r="I1475" t="str">
            <v>SI</v>
          </cell>
          <cell r="J1475" t="str">
            <v>DESPACHO</v>
          </cell>
          <cell r="K1475">
            <v>5495</v>
          </cell>
        </row>
        <row r="1476">
          <cell r="A1476" t="str">
            <v>DMSPP14</v>
          </cell>
          <cell r="B1476" t="str">
            <v>POLIPROPILENO USP 6/0 CARDIOVASCULAR (2) C1 AZUL MONOFIL</v>
          </cell>
          <cell r="D1476" t="str">
            <v>POLIPROPILENO USP 6/0 CARDIOVASCULAR (2) C1 AZUL MONOFIL</v>
          </cell>
          <cell r="E1476" t="str">
            <v>UN</v>
          </cell>
          <cell r="F1476" t="str">
            <v>UN</v>
          </cell>
          <cell r="G1476">
            <v>1</v>
          </cell>
          <cell r="I1476" t="str">
            <v>SI</v>
          </cell>
          <cell r="J1476" t="str">
            <v>DESPACHO</v>
          </cell>
          <cell r="K1476">
            <v>21242</v>
          </cell>
        </row>
        <row r="1477">
          <cell r="A1477" t="str">
            <v>DMSPP15</v>
          </cell>
          <cell r="B1477" t="str">
            <v>POLIPROPILENO USP 5/0 P3-TS19-DS19-DS13 AZUL MONOF</v>
          </cell>
          <cell r="D1477" t="str">
            <v>POLIPROPILENO USP 5/0 P3-TS19-DS19-DS13 AZUL MONOF</v>
          </cell>
          <cell r="E1477" t="str">
            <v>UN</v>
          </cell>
          <cell r="F1477" t="str">
            <v>UN</v>
          </cell>
          <cell r="G1477">
            <v>1</v>
          </cell>
          <cell r="I1477" t="str">
            <v>SI</v>
          </cell>
          <cell r="J1477" t="str">
            <v>DESPACHO</v>
          </cell>
          <cell r="K1477">
            <v>5495</v>
          </cell>
        </row>
        <row r="1478">
          <cell r="A1478" t="str">
            <v>DMSPT01</v>
          </cell>
          <cell r="B1478" t="str">
            <v>POLIESTER USP 5V-40 VERDE O BLANCO TRENZADO RECUBIERTO</v>
          </cell>
          <cell r="D1478" t="str">
            <v>POLIESTER USP 5V-40 VERDE O BLANCO TRENZADO RECUBIERTO</v>
          </cell>
          <cell r="E1478" t="str">
            <v>UN</v>
          </cell>
          <cell r="F1478" t="str">
            <v>UN</v>
          </cell>
          <cell r="G1478">
            <v>1</v>
          </cell>
          <cell r="I1478" t="str">
            <v>SI</v>
          </cell>
          <cell r="J1478" t="str">
            <v>DESPACHO</v>
          </cell>
          <cell r="K1478">
            <v>44100</v>
          </cell>
        </row>
        <row r="1479">
          <cell r="A1479" t="str">
            <v>DMSPT02</v>
          </cell>
          <cell r="B1479" t="str">
            <v>POLIESTER USP 0 CT1-HRG38-HR37S VERDE O BLANCO TRENZ</v>
          </cell>
          <cell r="D1479" t="str">
            <v>POLIESTER USP 0 CT1-HRG38-HR37S VERDE O BLANCO TRENZ</v>
          </cell>
          <cell r="E1479" t="str">
            <v>UN</v>
          </cell>
          <cell r="F1479" t="str">
            <v>UN</v>
          </cell>
          <cell r="G1479">
            <v>1</v>
          </cell>
          <cell r="I1479" t="str">
            <v>SI</v>
          </cell>
          <cell r="J1479" t="str">
            <v>DESPACHO</v>
          </cell>
          <cell r="K1479">
            <v>5238</v>
          </cell>
        </row>
        <row r="1480">
          <cell r="A1480" t="str">
            <v>DMSPT03</v>
          </cell>
          <cell r="B1480" t="str">
            <v>POLIESTER USP 0 CT2-HR27 VERDE O BLANCO TRENZADO RECUBIERTO</v>
          </cell>
          <cell r="D1480" t="str">
            <v>POLIESTER USP 0 CT2-HR27 VERDE O BLANCO TRENZADO RECUBIERTO</v>
          </cell>
          <cell r="E1480" t="str">
            <v>UN</v>
          </cell>
          <cell r="F1480" t="str">
            <v>UN</v>
          </cell>
          <cell r="G1480">
            <v>1</v>
          </cell>
          <cell r="I1480" t="str">
            <v>SI</v>
          </cell>
          <cell r="J1480" t="str">
            <v>DESPACHO</v>
          </cell>
          <cell r="K1480">
            <v>6156</v>
          </cell>
        </row>
        <row r="1481">
          <cell r="A1481" t="str">
            <v>DMSPT04</v>
          </cell>
          <cell r="B1481" t="str">
            <v>POLIESTER USP 2/0 CT2-HR27 VERDE O BLANCO TRENZADO RECUB</v>
          </cell>
          <cell r="D1481" t="str">
            <v>POLIESTER USP 2/0 CT2-HR27 VERDE O BLANCO TRENZADO RECUB</v>
          </cell>
          <cell r="E1481" t="str">
            <v>UN</v>
          </cell>
          <cell r="F1481" t="str">
            <v>UN</v>
          </cell>
          <cell r="G1481">
            <v>1</v>
          </cell>
          <cell r="I1481" t="str">
            <v>SI</v>
          </cell>
          <cell r="J1481" t="str">
            <v>DESPACHO</v>
          </cell>
          <cell r="K1481">
            <v>5597</v>
          </cell>
        </row>
        <row r="1482">
          <cell r="A1482" t="str">
            <v>DMSPT05</v>
          </cell>
          <cell r="B1482" t="str">
            <v>POLIESTER USP 3/0 CARDIOVASCULAR(2) RB1 VERDE O BLANCO TRENZ</v>
          </cell>
          <cell r="D1482" t="str">
            <v>POLIESTER USP 3/0 CARDIOVASCULAR(2) RB1 VERDE O BLANCO TRENZ</v>
          </cell>
          <cell r="E1482" t="str">
            <v>UN</v>
          </cell>
          <cell r="F1482" t="str">
            <v>UN</v>
          </cell>
          <cell r="G1482">
            <v>1</v>
          </cell>
          <cell r="I1482" t="str">
            <v>SI</v>
          </cell>
          <cell r="J1482" t="str">
            <v>DESPACHO</v>
          </cell>
          <cell r="K1482">
            <v>9980</v>
          </cell>
        </row>
        <row r="1483">
          <cell r="A1483" t="str">
            <v>DMSSC01</v>
          </cell>
          <cell r="B1483" t="str">
            <v>SET DE SUTURA PARA CERCLAJE DE CUELLO UTERINO</v>
          </cell>
          <cell r="D1483" t="str">
            <v>SET DE SUTURA PARA CERCLAJE DE CUELLO UTERINO</v>
          </cell>
          <cell r="E1483" t="str">
            <v>UN</v>
          </cell>
          <cell r="F1483" t="str">
            <v>UN</v>
          </cell>
          <cell r="G1483">
            <v>1</v>
          </cell>
          <cell r="I1483" t="str">
            <v>SI</v>
          </cell>
          <cell r="J1483" t="str">
            <v>DESPACHO</v>
          </cell>
          <cell r="K1483">
            <v>60000</v>
          </cell>
        </row>
        <row r="1484">
          <cell r="A1484" t="str">
            <v>DMSST01</v>
          </cell>
          <cell r="B1484" t="str">
            <v>SEDA NEGRA TRENZADA USP 0 CT1-HRG38-HR37S</v>
          </cell>
          <cell r="D1484" t="str">
            <v>SEDA NEGRA TRENZADA USP 0 CT1-HRG38-HR37S</v>
          </cell>
          <cell r="E1484" t="str">
            <v>UN</v>
          </cell>
          <cell r="F1484" t="str">
            <v>UN</v>
          </cell>
          <cell r="G1484">
            <v>1</v>
          </cell>
          <cell r="I1484" t="str">
            <v>SI</v>
          </cell>
          <cell r="J1484" t="str">
            <v>DESPACHO</v>
          </cell>
          <cell r="K1484">
            <v>3056</v>
          </cell>
        </row>
        <row r="1485">
          <cell r="A1485" t="str">
            <v>DMSST02</v>
          </cell>
          <cell r="B1485" t="str">
            <v>SEDA NEGRA TRENZADA USP 0 FSL-TS30-DS30 CORTANTE</v>
          </cell>
          <cell r="D1485" t="str">
            <v>SEDA NEGRA TRENZADA USP 0 FSL-TS30-DS30 CORTANTE</v>
          </cell>
          <cell r="E1485" t="str">
            <v>UN</v>
          </cell>
          <cell r="F1485" t="str">
            <v>UN</v>
          </cell>
          <cell r="G1485">
            <v>1</v>
          </cell>
          <cell r="I1485" t="str">
            <v>SI</v>
          </cell>
          <cell r="J1485" t="str">
            <v>DESPACHO</v>
          </cell>
          <cell r="K1485">
            <v>9813</v>
          </cell>
        </row>
        <row r="1486">
          <cell r="A1486" t="str">
            <v>DMSST03</v>
          </cell>
          <cell r="B1486" t="str">
            <v>SEDA NEGRA TRENZADA USP 0 SH-HR27-HR26</v>
          </cell>
          <cell r="D1486" t="str">
            <v>SEDA NEGRA TRENZADA USP 0 SH-HR27-HR26</v>
          </cell>
          <cell r="E1486" t="str">
            <v>UN</v>
          </cell>
          <cell r="F1486" t="str">
            <v>UN</v>
          </cell>
          <cell r="G1486">
            <v>1</v>
          </cell>
          <cell r="I1486" t="str">
            <v>SI</v>
          </cell>
          <cell r="J1486" t="str">
            <v>DESPACHO</v>
          </cell>
          <cell r="K1486">
            <v>3056</v>
          </cell>
        </row>
        <row r="1487">
          <cell r="A1487" t="str">
            <v>DMSST04</v>
          </cell>
          <cell r="B1487" t="str">
            <v>SEDA NEGRA TRENZADA USP 0 SIN AGUJA</v>
          </cell>
          <cell r="D1487" t="str">
            <v>SEDA NEGRA TRENZADA USP 0 SIN AGUJA</v>
          </cell>
          <cell r="E1487" t="str">
            <v>UN</v>
          </cell>
          <cell r="F1487" t="str">
            <v>UN</v>
          </cell>
          <cell r="G1487">
            <v>1</v>
          </cell>
          <cell r="I1487" t="str">
            <v>SI</v>
          </cell>
          <cell r="J1487" t="str">
            <v>DESPACHO</v>
          </cell>
          <cell r="K1487">
            <v>3056</v>
          </cell>
        </row>
        <row r="1488">
          <cell r="A1488" t="str">
            <v>DMSST05</v>
          </cell>
          <cell r="B1488" t="str">
            <v>SEDA NEGRA TRENZADA USP 2/0 SC26-PS1-TS 24-DS 24</v>
          </cell>
          <cell r="D1488" t="str">
            <v>SEDA NEGRA TRENZADA USP 2/0 SC26-PS1-TS 24-DS 24</v>
          </cell>
          <cell r="E1488" t="str">
            <v>UN</v>
          </cell>
          <cell r="F1488" t="str">
            <v>UN</v>
          </cell>
          <cell r="G1488">
            <v>1</v>
          </cell>
          <cell r="I1488" t="str">
            <v>SI</v>
          </cell>
          <cell r="J1488" t="str">
            <v>DESPACHO</v>
          </cell>
          <cell r="K1488">
            <v>3056</v>
          </cell>
        </row>
        <row r="1489">
          <cell r="A1489" t="str">
            <v>DMSST06</v>
          </cell>
          <cell r="B1489" t="str">
            <v>SEDA NEGRA TRENZADA USP 2/0 SH-HR27-HR26</v>
          </cell>
          <cell r="D1489" t="str">
            <v>SEDA NEGRA TRENZADA USP 2/0 SH-HR27-HR26</v>
          </cell>
          <cell r="E1489" t="str">
            <v>UN</v>
          </cell>
          <cell r="F1489" t="str">
            <v>UN</v>
          </cell>
          <cell r="G1489">
            <v>1</v>
          </cell>
          <cell r="I1489" t="str">
            <v>SI</v>
          </cell>
          <cell r="J1489" t="str">
            <v>DESPACHO</v>
          </cell>
          <cell r="K1489">
            <v>3056</v>
          </cell>
        </row>
        <row r="1490">
          <cell r="A1490" t="str">
            <v>DMSST07</v>
          </cell>
          <cell r="B1490" t="str">
            <v>SEDA NEGRA TRENZADA USP 2/0 SIN AGUJA</v>
          </cell>
          <cell r="D1490" t="str">
            <v>SEDA NEGRA TRENZADA USP 2/0 SIN AGUJA</v>
          </cell>
          <cell r="E1490" t="str">
            <v>UN</v>
          </cell>
          <cell r="F1490" t="str">
            <v>UN</v>
          </cell>
          <cell r="G1490">
            <v>1</v>
          </cell>
          <cell r="I1490" t="str">
            <v>SI</v>
          </cell>
          <cell r="J1490" t="str">
            <v>DESPACHO</v>
          </cell>
          <cell r="K1490">
            <v>3056</v>
          </cell>
        </row>
        <row r="1491">
          <cell r="A1491" t="str">
            <v>DMSST09</v>
          </cell>
          <cell r="B1491" t="str">
            <v>SEDA NEGRA TRENZADA USP 3/0 KS-TS60-GS60 RECTA</v>
          </cell>
          <cell r="D1491" t="str">
            <v>SEDA NEGRA TRENZADA USP 3/0 KS-TS60-GS60 RECTA</v>
          </cell>
          <cell r="E1491" t="str">
            <v>UN</v>
          </cell>
          <cell r="F1491" t="str">
            <v>UN</v>
          </cell>
          <cell r="G1491">
            <v>1</v>
          </cell>
          <cell r="I1491" t="str">
            <v>SI</v>
          </cell>
          <cell r="J1491" t="str">
            <v>DESPACHO</v>
          </cell>
          <cell r="K1491">
            <v>3056</v>
          </cell>
        </row>
        <row r="1492">
          <cell r="A1492" t="str">
            <v>DMSST10</v>
          </cell>
          <cell r="B1492" t="str">
            <v>SEDA NEGRA TRENZADA USP 3/0 SC24-PS1-TS24-DS24</v>
          </cell>
          <cell r="D1492" t="str">
            <v>SEDA NEGRA TRENZADA USP 3/0 SC24-PS1-TS24-DS24</v>
          </cell>
          <cell r="E1492" t="str">
            <v>UN</v>
          </cell>
          <cell r="F1492" t="str">
            <v>UN</v>
          </cell>
          <cell r="G1492">
            <v>1</v>
          </cell>
          <cell r="I1492" t="str">
            <v>SI</v>
          </cell>
          <cell r="J1492" t="str">
            <v>DESPACHO</v>
          </cell>
          <cell r="K1492">
            <v>3056</v>
          </cell>
        </row>
        <row r="1493">
          <cell r="A1493" t="str">
            <v>DMSST11</v>
          </cell>
          <cell r="B1493" t="str">
            <v>SEDA NEGRA TRENZADA USP 3/0 SH - HR27 - HR26</v>
          </cell>
          <cell r="D1493" t="str">
            <v>SEDA NEGRA TRENZADA USP 3/0 SH - HR27 - HR26</v>
          </cell>
          <cell r="E1493" t="str">
            <v>UN</v>
          </cell>
          <cell r="F1493" t="str">
            <v>UN</v>
          </cell>
          <cell r="G1493">
            <v>1</v>
          </cell>
          <cell r="I1493" t="str">
            <v>SI</v>
          </cell>
          <cell r="J1493" t="str">
            <v>DESPACHO</v>
          </cell>
          <cell r="K1493">
            <v>3056</v>
          </cell>
        </row>
        <row r="1494">
          <cell r="A1494" t="str">
            <v>DMSST12</v>
          </cell>
          <cell r="B1494" t="str">
            <v>SEDA NEGRA TRENZADA USP 3/0 SIN AGUJA</v>
          </cell>
          <cell r="D1494" t="str">
            <v>SEDA NEGRA TRENZADA USP 3/0 SIN AGUJA</v>
          </cell>
          <cell r="E1494" t="str">
            <v>UN</v>
          </cell>
          <cell r="F1494" t="str">
            <v>UN</v>
          </cell>
          <cell r="G1494">
            <v>1</v>
          </cell>
          <cell r="I1494" t="str">
            <v>SI</v>
          </cell>
          <cell r="J1494" t="str">
            <v>DESPACHO</v>
          </cell>
          <cell r="K1494">
            <v>3069</v>
          </cell>
        </row>
        <row r="1495">
          <cell r="A1495" t="str">
            <v>DMSST13</v>
          </cell>
          <cell r="B1495" t="str">
            <v>SEDA NEGRA TRENZADA USP 4/0 SC20-PS2-TS19-DS19</v>
          </cell>
          <cell r="D1495" t="str">
            <v>SEDA NEGRA TRENZADA USP 4/0 SC20-PS2-TS19-DS19</v>
          </cell>
          <cell r="E1495" t="str">
            <v>UN</v>
          </cell>
          <cell r="F1495" t="str">
            <v>UN</v>
          </cell>
          <cell r="G1495">
            <v>1</v>
          </cell>
          <cell r="I1495" t="str">
            <v>SI</v>
          </cell>
          <cell r="J1495" t="str">
            <v>DESPACHO</v>
          </cell>
          <cell r="K1495">
            <v>2991</v>
          </cell>
        </row>
        <row r="1496">
          <cell r="A1496" t="str">
            <v>DMSST14</v>
          </cell>
          <cell r="B1496" t="str">
            <v>SEDA NEGRA TRENZADA USP 4/0 SH - HR27 - HR26</v>
          </cell>
          <cell r="D1496" t="str">
            <v>SEDA NEGRA TRENZADA USP 4/0 SH - HR27 - HR26</v>
          </cell>
          <cell r="E1496" t="str">
            <v>UN</v>
          </cell>
          <cell r="F1496" t="str">
            <v>UN</v>
          </cell>
          <cell r="G1496">
            <v>1</v>
          </cell>
          <cell r="I1496" t="str">
            <v>SI</v>
          </cell>
          <cell r="J1496" t="str">
            <v>DESPACHO</v>
          </cell>
          <cell r="K1496">
            <v>3111</v>
          </cell>
        </row>
        <row r="1497">
          <cell r="A1497" t="str">
            <v>DMSST15</v>
          </cell>
          <cell r="B1497" t="str">
            <v>SEDA NEGRA TRENZADA USP 5/0 RB1 - HR 17</v>
          </cell>
          <cell r="D1497" t="str">
            <v>SEDA NEGRA TRENZADA USP 5/0 RB1 - HR 17</v>
          </cell>
          <cell r="E1497" t="str">
            <v>UN</v>
          </cell>
          <cell r="F1497" t="str">
            <v>UN</v>
          </cell>
          <cell r="G1497">
            <v>1</v>
          </cell>
          <cell r="I1497" t="str">
            <v>SI</v>
          </cell>
          <cell r="J1497" t="str">
            <v>DESPACHO</v>
          </cell>
          <cell r="K1497">
            <v>2666.66</v>
          </cell>
        </row>
        <row r="1498">
          <cell r="A1498" t="str">
            <v>DMSST16</v>
          </cell>
          <cell r="B1498" t="str">
            <v>SEDA NEGRA TRENZADA USP 5/0 SC20 - PS2-TS 12-DS 19</v>
          </cell>
          <cell r="D1498" t="str">
            <v>SEDA NEGRA TRENZADA USP 5/0 SC20 - PS2-TS 12-DS 19</v>
          </cell>
          <cell r="E1498" t="str">
            <v>UN</v>
          </cell>
          <cell r="F1498" t="str">
            <v>UN</v>
          </cell>
          <cell r="G1498">
            <v>1</v>
          </cell>
          <cell r="I1498" t="str">
            <v>SI</v>
          </cell>
          <cell r="J1498" t="str">
            <v>DESPACHO</v>
          </cell>
          <cell r="K1498">
            <v>3290</v>
          </cell>
        </row>
        <row r="1499">
          <cell r="A1499" t="str">
            <v>DMSST17</v>
          </cell>
          <cell r="B1499" t="str">
            <v>SEDA NEGRA TRENZADA USP 7/0 OFTALMOLOGIA (2) TG140-8</v>
          </cell>
          <cell r="D1499" t="str">
            <v>SEDA NEGRA TRENZADA USP 7/0 OFTALMOLOGIA (2) TG140-8</v>
          </cell>
          <cell r="E1499" t="str">
            <v>UN</v>
          </cell>
          <cell r="F1499" t="str">
            <v>UN</v>
          </cell>
          <cell r="G1499">
            <v>1</v>
          </cell>
          <cell r="I1499" t="str">
            <v>SI</v>
          </cell>
          <cell r="J1499" t="str">
            <v>DESPACHO</v>
          </cell>
          <cell r="K1499">
            <v>39867</v>
          </cell>
        </row>
        <row r="1500">
          <cell r="A1500" t="str">
            <v>DMSST18</v>
          </cell>
          <cell r="B1500" t="str">
            <v>SEDA NEGRA TRENZADA USP 4/0 RB1</v>
          </cell>
          <cell r="D1500" t="str">
            <v>SEDA NEGRA TRENZADA USP 4/0 RB1</v>
          </cell>
          <cell r="E1500" t="str">
            <v>UN</v>
          </cell>
          <cell r="F1500" t="str">
            <v>UN</v>
          </cell>
          <cell r="G1500">
            <v>1</v>
          </cell>
          <cell r="I1500" t="str">
            <v>SI</v>
          </cell>
          <cell r="J1500" t="str">
            <v>DESPACHO</v>
          </cell>
          <cell r="K1500">
            <v>2666.67</v>
          </cell>
        </row>
        <row r="1501">
          <cell r="A1501" t="str">
            <v>DMTR002</v>
          </cell>
          <cell r="B1501" t="str">
            <v>CANULA DE TRAQUEOSTOMIA N° 5.5 CON BALON ADULTO</v>
          </cell>
          <cell r="D1501" t="str">
            <v>CANULA DE TRAQUEOSTOMIA N° 5.5 CON BALON ADULTO</v>
          </cell>
          <cell r="E1501" t="str">
            <v>UN</v>
          </cell>
          <cell r="F1501" t="str">
            <v>UN</v>
          </cell>
          <cell r="G1501">
            <v>1</v>
          </cell>
          <cell r="I1501" t="str">
            <v>NO</v>
          </cell>
          <cell r="J1501" t="str">
            <v>DESPACHO</v>
          </cell>
          <cell r="K1501">
            <v>17873.28</v>
          </cell>
        </row>
        <row r="1502">
          <cell r="A1502" t="str">
            <v>DMTR014</v>
          </cell>
          <cell r="B1502" t="str">
            <v>CANULA DE TRAQUEOSTOMIA FENESTRADA N° 9.0  CON BALON</v>
          </cell>
          <cell r="D1502" t="str">
            <v>CANULA DE TRAQUEOSTOMIA FENESTRADA N° 9.0  CON BALON</v>
          </cell>
          <cell r="E1502" t="str">
            <v>UN</v>
          </cell>
          <cell r="F1502" t="str">
            <v>UN</v>
          </cell>
          <cell r="G1502">
            <v>1</v>
          </cell>
          <cell r="I1502" t="str">
            <v>SI</v>
          </cell>
          <cell r="J1502" t="str">
            <v>DESPACHO</v>
          </cell>
          <cell r="K1502">
            <v>1220000</v>
          </cell>
        </row>
        <row r="1503">
          <cell r="A1503" t="str">
            <v>DMTR015</v>
          </cell>
          <cell r="B1503" t="str">
            <v>CANULA GUEDEL ESTERIL N° 0</v>
          </cell>
          <cell r="D1503" t="str">
            <v>CANULA GUEDEL ESTERIL N° 0</v>
          </cell>
          <cell r="E1503" t="str">
            <v>UN</v>
          </cell>
          <cell r="F1503" t="str">
            <v>UN</v>
          </cell>
          <cell r="G1503">
            <v>1</v>
          </cell>
          <cell r="I1503" t="str">
            <v>SI</v>
          </cell>
          <cell r="J1503" t="str">
            <v>CONSUMO</v>
          </cell>
          <cell r="K1503">
            <v>962.8</v>
          </cell>
        </row>
        <row r="1504">
          <cell r="A1504" t="str">
            <v>DMTR016</v>
          </cell>
          <cell r="B1504" t="str">
            <v>CANULA GUEDEL ESTERIL N° 1</v>
          </cell>
          <cell r="D1504" t="str">
            <v>CANULA GUEDEL ESTERIL N° 1</v>
          </cell>
          <cell r="E1504" t="str">
            <v>UN</v>
          </cell>
          <cell r="F1504" t="str">
            <v>UN</v>
          </cell>
          <cell r="G1504">
            <v>1</v>
          </cell>
          <cell r="I1504" t="str">
            <v>SI</v>
          </cell>
          <cell r="J1504" t="str">
            <v>CONSUMO</v>
          </cell>
          <cell r="K1504">
            <v>962.8</v>
          </cell>
        </row>
        <row r="1505">
          <cell r="A1505" t="str">
            <v>DMTR017</v>
          </cell>
          <cell r="B1505" t="str">
            <v>CANULA GUEDEL ESTERIL N° 2</v>
          </cell>
          <cell r="D1505" t="str">
            <v>CANULA GUEDEL ESTERIL N° 2</v>
          </cell>
          <cell r="E1505" t="str">
            <v>UN</v>
          </cell>
          <cell r="F1505" t="str">
            <v>UN</v>
          </cell>
          <cell r="G1505">
            <v>1</v>
          </cell>
          <cell r="I1505" t="str">
            <v>SI</v>
          </cell>
          <cell r="J1505" t="str">
            <v>CONSUMO</v>
          </cell>
          <cell r="K1505">
            <v>749.75440000000003</v>
          </cell>
        </row>
        <row r="1506">
          <cell r="A1506" t="str">
            <v>DMTR018</v>
          </cell>
          <cell r="B1506" t="str">
            <v>CANULA GUEDEL ESTERIL N° 3</v>
          </cell>
          <cell r="D1506" t="str">
            <v>CANULA GUEDEL ESTERIL N° 3</v>
          </cell>
          <cell r="E1506" t="str">
            <v>UN</v>
          </cell>
          <cell r="F1506" t="str">
            <v>UN</v>
          </cell>
          <cell r="G1506">
            <v>1</v>
          </cell>
          <cell r="I1506" t="str">
            <v>SI</v>
          </cell>
          <cell r="J1506" t="str">
            <v>CONSUMO</v>
          </cell>
          <cell r="K1506">
            <v>962.8</v>
          </cell>
        </row>
        <row r="1507">
          <cell r="A1507" t="str">
            <v>DMTR019</v>
          </cell>
          <cell r="B1507" t="str">
            <v>CANULA GUEDEL ESTERIL N° 4</v>
          </cell>
          <cell r="D1507" t="str">
            <v>CANULA GUEDEL ESTERIL N° 4</v>
          </cell>
          <cell r="E1507" t="str">
            <v>UN</v>
          </cell>
          <cell r="F1507" t="str">
            <v>UN</v>
          </cell>
          <cell r="G1507">
            <v>1</v>
          </cell>
          <cell r="I1507" t="str">
            <v>SI</v>
          </cell>
          <cell r="J1507" t="str">
            <v>CONSUMO</v>
          </cell>
          <cell r="K1507">
            <v>962.8</v>
          </cell>
        </row>
        <row r="1508">
          <cell r="A1508" t="str">
            <v>DMTR020</v>
          </cell>
          <cell r="B1508" t="str">
            <v>CANULA GUEDEL ESTERIL N° 5</v>
          </cell>
          <cell r="D1508" t="str">
            <v>CANULA GUEDEL ESTERIL N° 5</v>
          </cell>
          <cell r="E1508" t="str">
            <v>UN</v>
          </cell>
          <cell r="F1508" t="str">
            <v>UN</v>
          </cell>
          <cell r="G1508">
            <v>1</v>
          </cell>
          <cell r="I1508" t="str">
            <v>SI</v>
          </cell>
          <cell r="J1508" t="str">
            <v>CONSUMO</v>
          </cell>
          <cell r="K1508">
            <v>1044</v>
          </cell>
        </row>
        <row r="1509">
          <cell r="A1509" t="str">
            <v>DMTR033</v>
          </cell>
          <cell r="B1509" t="str">
            <v>INHALOCAMARA ADULTO</v>
          </cell>
          <cell r="D1509" t="str">
            <v>INHALOCAMARA ADULTO</v>
          </cell>
          <cell r="E1509" t="str">
            <v>UN</v>
          </cell>
          <cell r="F1509" t="str">
            <v>UN</v>
          </cell>
          <cell r="G1509">
            <v>1</v>
          </cell>
          <cell r="I1509" t="str">
            <v>NO</v>
          </cell>
          <cell r="J1509" t="str">
            <v>CONSUMO</v>
          </cell>
          <cell r="K1509">
            <v>92312.8</v>
          </cell>
        </row>
        <row r="1510">
          <cell r="A1510" t="str">
            <v>DMTR034</v>
          </cell>
          <cell r="B1510" t="str">
            <v>INHALOCAMARA PEDIATRICA</v>
          </cell>
          <cell r="D1510" t="str">
            <v>INHALOCAMARA PEDIATRICA</v>
          </cell>
          <cell r="E1510" t="str">
            <v>UN</v>
          </cell>
          <cell r="F1510" t="str">
            <v>UN</v>
          </cell>
          <cell r="G1510">
            <v>1</v>
          </cell>
          <cell r="I1510" t="str">
            <v>NO</v>
          </cell>
          <cell r="J1510" t="str">
            <v>CONSUMO</v>
          </cell>
          <cell r="K1510">
            <v>5139.96</v>
          </cell>
        </row>
        <row r="1511">
          <cell r="A1511" t="str">
            <v>DMTR039</v>
          </cell>
          <cell r="B1511" t="str">
            <v>MANGUERA CORRUGADA CAJA X 30 METROS</v>
          </cell>
          <cell r="D1511" t="str">
            <v>MANGUERA CORRUGADA CAJA X 30 METROS</v>
          </cell>
          <cell r="E1511" t="str">
            <v>UN</v>
          </cell>
          <cell r="F1511" t="str">
            <v>UN</v>
          </cell>
          <cell r="G1511">
            <v>1</v>
          </cell>
          <cell r="I1511" t="str">
            <v>NO</v>
          </cell>
          <cell r="J1511" t="str">
            <v>CONSUMO</v>
          </cell>
          <cell r="K1511">
            <v>72987.199999999997</v>
          </cell>
        </row>
        <row r="1512">
          <cell r="A1512" t="str">
            <v>DMTR040</v>
          </cell>
          <cell r="B1512" t="str">
            <v>MANGUERA TUBO LISO PARA OXIGENO</v>
          </cell>
          <cell r="D1512" t="str">
            <v>MANGUERA TUBO LISO PARA OXIGENO</v>
          </cell>
          <cell r="E1512" t="str">
            <v>UN</v>
          </cell>
          <cell r="F1512" t="str">
            <v>UN</v>
          </cell>
          <cell r="G1512">
            <v>1</v>
          </cell>
          <cell r="I1512" t="str">
            <v>SI</v>
          </cell>
          <cell r="J1512" t="str">
            <v>DESPACHO</v>
          </cell>
          <cell r="K1512">
            <v>1069.52</v>
          </cell>
        </row>
        <row r="1513">
          <cell r="A1513" t="str">
            <v>DMTR069</v>
          </cell>
          <cell r="B1513" t="str">
            <v>SISTEMA DE DRENAJE URINARIO 2000 ML ADULTO</v>
          </cell>
          <cell r="D1513" t="str">
            <v>SISTEMA DE DRENAJE URINARIO 2000 ML ADULTO</v>
          </cell>
          <cell r="E1513" t="str">
            <v>UN</v>
          </cell>
          <cell r="F1513" t="str">
            <v>UN</v>
          </cell>
          <cell r="G1513">
            <v>1</v>
          </cell>
          <cell r="I1513" t="str">
            <v>SI</v>
          </cell>
          <cell r="J1513" t="str">
            <v>DESPACHO</v>
          </cell>
          <cell r="K1513">
            <v>7308</v>
          </cell>
        </row>
        <row r="1514">
          <cell r="A1514" t="str">
            <v>DMTR070</v>
          </cell>
          <cell r="B1514" t="str">
            <v>SISTEMA DE DRENAJE URINARIO 500 ML PEDIATRICA</v>
          </cell>
          <cell r="D1514" t="str">
            <v>SISTEMA DE DRENAJE URINARIO 500 ML PEDIATRICA</v>
          </cell>
          <cell r="E1514" t="str">
            <v>UN</v>
          </cell>
          <cell r="F1514" t="str">
            <v>UN</v>
          </cell>
          <cell r="G1514">
            <v>1</v>
          </cell>
          <cell r="I1514" t="str">
            <v>SI</v>
          </cell>
          <cell r="J1514" t="str">
            <v>DESPACHO</v>
          </cell>
          <cell r="K1514">
            <v>7899.6</v>
          </cell>
        </row>
        <row r="1515">
          <cell r="A1515" t="str">
            <v>DMTR071</v>
          </cell>
          <cell r="B1515" t="str">
            <v>SISTEMA DE SUCCION CERRADO 08 FR</v>
          </cell>
          <cell r="D1515" t="str">
            <v>SISTEMA DE SUCCION CERRADO 08 FR</v>
          </cell>
          <cell r="E1515" t="str">
            <v>UN</v>
          </cell>
          <cell r="F1515" t="str">
            <v>UN</v>
          </cell>
          <cell r="G1515">
            <v>1</v>
          </cell>
          <cell r="I1515" t="str">
            <v>SI</v>
          </cell>
          <cell r="J1515" t="str">
            <v>DESPACHO</v>
          </cell>
          <cell r="K1515">
            <v>60000</v>
          </cell>
        </row>
        <row r="1516">
          <cell r="A1516" t="str">
            <v>DMTR072</v>
          </cell>
          <cell r="B1516" t="str">
            <v>SISTEMA DE SUCCION CERRADO 10 FR</v>
          </cell>
          <cell r="D1516" t="str">
            <v>SISTEMA DE SUCCION CERRADO 10 FR</v>
          </cell>
          <cell r="E1516" t="str">
            <v>UN</v>
          </cell>
          <cell r="F1516" t="str">
            <v>UN</v>
          </cell>
          <cell r="G1516">
            <v>1</v>
          </cell>
          <cell r="I1516" t="str">
            <v>SI</v>
          </cell>
          <cell r="J1516" t="str">
            <v>DESPACHO</v>
          </cell>
          <cell r="K1516">
            <v>60000</v>
          </cell>
        </row>
        <row r="1517">
          <cell r="A1517" t="str">
            <v>DMTR073</v>
          </cell>
          <cell r="B1517" t="str">
            <v>SISTEMA DE SUCCION CERRADO 12 FR</v>
          </cell>
          <cell r="D1517" t="str">
            <v>SISTEMA DE SUCCION CERRADO 12 FR</v>
          </cell>
          <cell r="E1517" t="str">
            <v>UN</v>
          </cell>
          <cell r="F1517" t="str">
            <v>UN</v>
          </cell>
          <cell r="G1517">
            <v>1</v>
          </cell>
          <cell r="I1517" t="str">
            <v>SI</v>
          </cell>
          <cell r="J1517" t="str">
            <v>DESPACHO</v>
          </cell>
          <cell r="K1517">
            <v>60000</v>
          </cell>
        </row>
        <row r="1518">
          <cell r="A1518" t="str">
            <v>DMTR074</v>
          </cell>
          <cell r="B1518" t="str">
            <v>SISTEMA DE SUCCION CERRADO 14 FR</v>
          </cell>
          <cell r="D1518" t="str">
            <v>SISTEMA DE SUCCION CERRADO 14 FR</v>
          </cell>
          <cell r="E1518" t="str">
            <v>UN</v>
          </cell>
          <cell r="F1518" t="str">
            <v>UN</v>
          </cell>
          <cell r="G1518">
            <v>1</v>
          </cell>
          <cell r="I1518" t="str">
            <v>SI</v>
          </cell>
          <cell r="J1518" t="str">
            <v>DESPACHO</v>
          </cell>
          <cell r="K1518">
            <v>60000</v>
          </cell>
        </row>
        <row r="1519">
          <cell r="A1519" t="str">
            <v>DMTR075</v>
          </cell>
          <cell r="B1519" t="str">
            <v>SONDA ALIMENTACION N° 5 X 40 CM ESTERIL DESECHABLE LIBRE LATEX</v>
          </cell>
          <cell r="D1519" t="str">
            <v>SONDA ALIMENTACION N° 5 X 40 CM ESTERIL DESECHABLE LIBRE LATEX</v>
          </cell>
          <cell r="E1519" t="str">
            <v>UN</v>
          </cell>
          <cell r="F1519" t="str">
            <v>UN</v>
          </cell>
          <cell r="G1519">
            <v>1</v>
          </cell>
          <cell r="I1519" t="str">
            <v>SI</v>
          </cell>
          <cell r="J1519" t="str">
            <v>DESPACHO</v>
          </cell>
          <cell r="K1519">
            <v>668</v>
          </cell>
        </row>
        <row r="1520">
          <cell r="A1520" t="str">
            <v>DMTR076</v>
          </cell>
          <cell r="B1520" t="str">
            <v>SONDA ALIMENTACION N° 6 X 40 CM ESTERIL DESECHABLE LIBRE LATEX</v>
          </cell>
          <cell r="D1520" t="str">
            <v>SONDA ALIMENTACION N° 6 X 40 CM ESTERIL DESECHABLE LIBRE LATEX</v>
          </cell>
          <cell r="E1520" t="str">
            <v>UN</v>
          </cell>
          <cell r="F1520" t="str">
            <v>UN</v>
          </cell>
          <cell r="G1520">
            <v>1</v>
          </cell>
          <cell r="I1520" t="str">
            <v>SI</v>
          </cell>
          <cell r="J1520" t="str">
            <v>DESPACHO</v>
          </cell>
          <cell r="K1520">
            <v>668</v>
          </cell>
        </row>
        <row r="1521">
          <cell r="A1521" t="str">
            <v>DMTR077</v>
          </cell>
          <cell r="B1521" t="str">
            <v>SONDA ALIMENTACION N° 8 X 40 CM ESTERIL DESECHABLE LIBRE LATEX</v>
          </cell>
          <cell r="D1521" t="str">
            <v>SONDA ALIMENTACION N° 8 X 40 CM ESTERIL DESECHABLE LIBRE LATEX</v>
          </cell>
          <cell r="E1521" t="str">
            <v>UN</v>
          </cell>
          <cell r="F1521" t="str">
            <v>UN</v>
          </cell>
          <cell r="G1521">
            <v>1</v>
          </cell>
          <cell r="I1521" t="str">
            <v>SI</v>
          </cell>
          <cell r="J1521" t="str">
            <v>DESPACHO</v>
          </cell>
          <cell r="K1521">
            <v>668</v>
          </cell>
        </row>
        <row r="1522">
          <cell r="A1522" t="str">
            <v>DMTR078</v>
          </cell>
          <cell r="B1522" t="str">
            <v xml:space="preserve">SONDA FOLEY  N° 6 PEDIATRICA DOS VIAS RECUBIERTA SILICONADA LIBRE DE AGUJAS </v>
          </cell>
          <cell r="D1522" t="str">
            <v>SONDA FOLEY  N° 6 PEDIATRICA DOS VIAS RECUBIERTA SILICONADA LIBRE DE AGUJAS</v>
          </cell>
          <cell r="E1522" t="str">
            <v>UN</v>
          </cell>
          <cell r="F1522" t="str">
            <v>UN</v>
          </cell>
          <cell r="G1522">
            <v>1</v>
          </cell>
          <cell r="I1522" t="str">
            <v>SI</v>
          </cell>
          <cell r="J1522" t="str">
            <v>DESPACHO</v>
          </cell>
          <cell r="K1522">
            <v>1550</v>
          </cell>
        </row>
        <row r="1523">
          <cell r="A1523" t="str">
            <v>DMTR079</v>
          </cell>
          <cell r="B1523" t="str">
            <v xml:space="preserve">SONDA FOLEY N° 8 PEDIATRICA DOS VIAS RECUBIERTA EN SILICONADA LIBRE DE AGUJAS </v>
          </cell>
          <cell r="D1523" t="str">
            <v>SONDA FOLEY N° 8 PEDIATRICA DOS VIAS RECUBIERTA EN SILICONADA LIBRE DE AGUJAS</v>
          </cell>
          <cell r="E1523" t="str">
            <v>UN</v>
          </cell>
          <cell r="F1523" t="str">
            <v>UN</v>
          </cell>
          <cell r="G1523">
            <v>1</v>
          </cell>
          <cell r="I1523" t="str">
            <v>SI</v>
          </cell>
          <cell r="J1523" t="str">
            <v>DESPACHO</v>
          </cell>
          <cell r="K1523">
            <v>1600</v>
          </cell>
        </row>
        <row r="1524">
          <cell r="A1524" t="str">
            <v>DMTR080</v>
          </cell>
          <cell r="B1524" t="str">
            <v xml:space="preserve">SONDA FOLEY N° 10 PEDIATRICA DOS VIAS RECUBIERTA EN  SILICONA LIBRE DE AGUJAS </v>
          </cell>
          <cell r="D1524" t="str">
            <v>SONDA FOLEY N° 10 PEDIATRICA DOS VIAS RECUBIERTA EN  SILICONA LIBRE DE AGUJAS</v>
          </cell>
          <cell r="E1524" t="str">
            <v>UN</v>
          </cell>
          <cell r="F1524" t="str">
            <v>UN</v>
          </cell>
          <cell r="G1524">
            <v>1</v>
          </cell>
          <cell r="I1524" t="str">
            <v>SI</v>
          </cell>
          <cell r="J1524" t="str">
            <v>DESPACHO</v>
          </cell>
          <cell r="K1524">
            <v>1549</v>
          </cell>
        </row>
        <row r="1525">
          <cell r="A1525" t="str">
            <v>DMTR081</v>
          </cell>
          <cell r="B1525" t="str">
            <v>SONDA FOLEY N° 12 DOS VIAS RECUBIERTA EN SILICONADA LIBRE DE AGUJAS</v>
          </cell>
          <cell r="D1525" t="str">
            <v>SONDA FOLEY N° 12 DOS VIAS RECUBIERTA EN SILICONADA LIBRE DE AGUJAS</v>
          </cell>
          <cell r="E1525" t="str">
            <v>UN</v>
          </cell>
          <cell r="F1525" t="str">
            <v>UN</v>
          </cell>
          <cell r="G1525">
            <v>1</v>
          </cell>
          <cell r="I1525" t="str">
            <v>SI</v>
          </cell>
          <cell r="J1525" t="str">
            <v>DESPACHO</v>
          </cell>
          <cell r="K1525">
            <v>1675.04</v>
          </cell>
        </row>
        <row r="1526">
          <cell r="A1526" t="str">
            <v>DMTR082</v>
          </cell>
          <cell r="B1526" t="str">
            <v>SONDA FOLEY N° 14 DOS VIAS RECUBIERTA EN SILICONADA LIBRE DE AGUJAS</v>
          </cell>
          <cell r="D1526" t="str">
            <v>SONDA FOLEY N° 14 DOS VIAS RECUBIERTA EN SILICONADA LIBRE DE AGUJAS</v>
          </cell>
          <cell r="E1526" t="str">
            <v>UN</v>
          </cell>
          <cell r="F1526" t="str">
            <v>UN</v>
          </cell>
          <cell r="G1526">
            <v>1</v>
          </cell>
          <cell r="I1526" t="str">
            <v>SI</v>
          </cell>
          <cell r="J1526" t="str">
            <v>DESPACHO</v>
          </cell>
          <cell r="K1526">
            <v>2330</v>
          </cell>
        </row>
        <row r="1527">
          <cell r="A1527" t="str">
            <v>DMTR083</v>
          </cell>
          <cell r="B1527" t="str">
            <v xml:space="preserve">SONDA FOLEY  N° 16 DOS VIAS RECUBIERTA EN SILICONADA LIBRE DE AGUJAS </v>
          </cell>
          <cell r="D1527" t="str">
            <v>SONDA FOLEY  N° 16 DOS VIAS RECUBIERTA EN SILICONADA LIBRE DE AGUJAS</v>
          </cell>
          <cell r="E1527" t="str">
            <v>UN</v>
          </cell>
          <cell r="F1527" t="str">
            <v>UN</v>
          </cell>
          <cell r="G1527">
            <v>1</v>
          </cell>
          <cell r="I1527" t="str">
            <v>SI</v>
          </cell>
          <cell r="J1527" t="str">
            <v>DESPACHO</v>
          </cell>
          <cell r="K1527">
            <v>1810</v>
          </cell>
        </row>
        <row r="1528">
          <cell r="A1528" t="str">
            <v>DMTR084</v>
          </cell>
          <cell r="B1528" t="str">
            <v>SONDA FOLEY N° 18 DOS VIAS RECUBIERTA ENSILICONADA LIBRE DE AGUJAS</v>
          </cell>
          <cell r="D1528" t="str">
            <v>SONDA FOLEY N° 18 DOS VIAS RECUBIERTA ENSILICONADA LIBRE DE AGUJAS</v>
          </cell>
          <cell r="E1528" t="str">
            <v>UN</v>
          </cell>
          <cell r="F1528" t="str">
            <v>UN</v>
          </cell>
          <cell r="G1528">
            <v>1</v>
          </cell>
          <cell r="I1528" t="str">
            <v>SI</v>
          </cell>
          <cell r="J1528" t="str">
            <v>DESPACHO</v>
          </cell>
          <cell r="K1528">
            <v>1810</v>
          </cell>
        </row>
        <row r="1529">
          <cell r="A1529" t="str">
            <v>DMTR085</v>
          </cell>
          <cell r="B1529" t="str">
            <v xml:space="preserve">SONDA FOLEY N° 22 TRES VIAS RECUBIERTA EN SILICONADA LIBRE DE AGUJAS </v>
          </cell>
          <cell r="D1529" t="str">
            <v>SONDA FOLEY N° 22 TRES VIAS RECUBIERTA EN SILICONADA LIBRE DE AGUJAS</v>
          </cell>
          <cell r="E1529" t="str">
            <v>UN</v>
          </cell>
          <cell r="F1529" t="str">
            <v>UN</v>
          </cell>
          <cell r="G1529">
            <v>1</v>
          </cell>
          <cell r="I1529" t="str">
            <v>SI</v>
          </cell>
          <cell r="J1529" t="str">
            <v>DESPACHO</v>
          </cell>
          <cell r="K1529">
            <v>1780</v>
          </cell>
        </row>
        <row r="1530">
          <cell r="A1530" t="str">
            <v>DMTR086</v>
          </cell>
          <cell r="B1530" t="str">
            <v>SONDA NASOGASTRICA ESTERIL N° 6 DESECHABLE</v>
          </cell>
          <cell r="D1530" t="str">
            <v>SONDA NASOGASTRICA ESTERIL N° 6 DESECHABLE</v>
          </cell>
          <cell r="E1530" t="str">
            <v>UN</v>
          </cell>
          <cell r="F1530" t="str">
            <v>UN</v>
          </cell>
          <cell r="G1530">
            <v>1</v>
          </cell>
          <cell r="I1530" t="str">
            <v>SI</v>
          </cell>
          <cell r="J1530" t="str">
            <v>DESPACHO</v>
          </cell>
          <cell r="K1530">
            <v>420</v>
          </cell>
        </row>
        <row r="1531">
          <cell r="A1531" t="str">
            <v>DMTR087</v>
          </cell>
          <cell r="B1531" t="str">
            <v>SONDA NASOGASTRICA ESTERIL N° 8 DESECHABLE</v>
          </cell>
          <cell r="D1531" t="str">
            <v>SONDA NASOGASTRICA ESTERIL N° 8 DESECHABLE</v>
          </cell>
          <cell r="E1531" t="str">
            <v>UN</v>
          </cell>
          <cell r="F1531" t="str">
            <v>UN</v>
          </cell>
          <cell r="G1531">
            <v>1</v>
          </cell>
          <cell r="I1531" t="str">
            <v>SI</v>
          </cell>
          <cell r="J1531" t="str">
            <v>DESPACHO</v>
          </cell>
          <cell r="K1531">
            <v>545</v>
          </cell>
        </row>
        <row r="1532">
          <cell r="A1532" t="str">
            <v>DMTR088</v>
          </cell>
          <cell r="B1532" t="str">
            <v>SONDA NASOGASTRICA ESTERIL N° 10 DESECHABLE</v>
          </cell>
          <cell r="D1532" t="str">
            <v>SONDA NASOGASTRICA ESTERIL N° 10 DESECHABLE</v>
          </cell>
          <cell r="E1532" t="str">
            <v>UN</v>
          </cell>
          <cell r="F1532" t="str">
            <v>UN</v>
          </cell>
          <cell r="G1532">
            <v>1</v>
          </cell>
          <cell r="I1532" t="str">
            <v>SI</v>
          </cell>
          <cell r="J1532" t="str">
            <v>DESPACHO</v>
          </cell>
          <cell r="K1532">
            <v>420</v>
          </cell>
        </row>
        <row r="1533">
          <cell r="A1533" t="str">
            <v>DMTR089</v>
          </cell>
          <cell r="B1533" t="str">
            <v>SONDA NASOGASTRICA ESTERIL N° 12 DESECHABLE</v>
          </cell>
          <cell r="D1533" t="str">
            <v>SONDA NASOGASTRICA ESTERIL N° 12 DESECHABLE</v>
          </cell>
          <cell r="E1533" t="str">
            <v>UN</v>
          </cell>
          <cell r="F1533" t="str">
            <v>UN</v>
          </cell>
          <cell r="G1533">
            <v>1</v>
          </cell>
          <cell r="I1533" t="str">
            <v>SI</v>
          </cell>
          <cell r="J1533" t="str">
            <v>DESPACHO</v>
          </cell>
          <cell r="K1533">
            <v>420</v>
          </cell>
        </row>
        <row r="1534">
          <cell r="A1534" t="str">
            <v>DMTR090</v>
          </cell>
          <cell r="B1534" t="str">
            <v>SONDA NASOGASTRICA ESTERIL N° 14 DESECHABLE</v>
          </cell>
          <cell r="D1534" t="str">
            <v>SONDA NASOGASTRICA ESTERIL N° 14 DESECHABLE</v>
          </cell>
          <cell r="E1534" t="str">
            <v>UN</v>
          </cell>
          <cell r="F1534" t="str">
            <v>UN</v>
          </cell>
          <cell r="G1534">
            <v>1</v>
          </cell>
          <cell r="I1534" t="str">
            <v>SI</v>
          </cell>
          <cell r="J1534" t="str">
            <v>DESPACHO</v>
          </cell>
          <cell r="K1534">
            <v>420</v>
          </cell>
        </row>
        <row r="1535">
          <cell r="A1535" t="str">
            <v>DMTR091</v>
          </cell>
          <cell r="B1535" t="str">
            <v>SONDA NASOGASTRICA ESTERIL N° 16 DESECHABLE</v>
          </cell>
          <cell r="D1535" t="str">
            <v>SONDA NASOGASTRICA ESTERIL N° 16 DESECHABLE</v>
          </cell>
          <cell r="E1535" t="str">
            <v>UN</v>
          </cell>
          <cell r="F1535" t="str">
            <v>UN</v>
          </cell>
          <cell r="G1535">
            <v>1</v>
          </cell>
          <cell r="I1535" t="str">
            <v>SI</v>
          </cell>
          <cell r="J1535" t="str">
            <v>DESPACHO</v>
          </cell>
          <cell r="K1535">
            <v>510</v>
          </cell>
        </row>
        <row r="1536">
          <cell r="A1536" t="str">
            <v>DMTR092</v>
          </cell>
          <cell r="B1536" t="str">
            <v>SONDA NASOGASTRICA ESTERIL N° 18 DESECHABLE</v>
          </cell>
          <cell r="D1536" t="str">
            <v>SONDA NASOGASTRICA ESTERIL N° 18 DESECHABLE</v>
          </cell>
          <cell r="E1536" t="str">
            <v>UN</v>
          </cell>
          <cell r="F1536" t="str">
            <v>UN</v>
          </cell>
          <cell r="G1536">
            <v>1</v>
          </cell>
          <cell r="I1536" t="str">
            <v>SI</v>
          </cell>
          <cell r="J1536" t="str">
            <v>DESPACHO</v>
          </cell>
          <cell r="K1536">
            <v>509.8</v>
          </cell>
        </row>
        <row r="1537">
          <cell r="A1537" t="str">
            <v>DMTR096</v>
          </cell>
          <cell r="B1537" t="str">
            <v>SONDA NELATON ESTERIL N° 4 X 40CM DESECHABLE</v>
          </cell>
          <cell r="D1537" t="str">
            <v>SONDA NELATON ESTERIL N° 4 X 40CM DESECHABLE</v>
          </cell>
          <cell r="E1537" t="str">
            <v>UN</v>
          </cell>
          <cell r="F1537" t="str">
            <v>UN</v>
          </cell>
          <cell r="G1537">
            <v>1</v>
          </cell>
          <cell r="I1537" t="str">
            <v>SI</v>
          </cell>
          <cell r="J1537" t="str">
            <v>DESPACHO</v>
          </cell>
          <cell r="K1537">
            <v>917.096</v>
          </cell>
        </row>
        <row r="1538">
          <cell r="A1538" t="str">
            <v>DMTR097</v>
          </cell>
          <cell r="B1538" t="str">
            <v>SONDA NELATON ESTERIL N° 5 X 40CM DESECHABLE</v>
          </cell>
          <cell r="D1538" t="str">
            <v>SONDA NELATON ESTERIL N° 5 X 40CM DESECHABLE</v>
          </cell>
          <cell r="E1538" t="str">
            <v>UN</v>
          </cell>
          <cell r="F1538" t="str">
            <v>UN</v>
          </cell>
          <cell r="G1538">
            <v>1</v>
          </cell>
          <cell r="I1538" t="str">
            <v>SI</v>
          </cell>
          <cell r="J1538" t="str">
            <v>DESPACHO</v>
          </cell>
          <cell r="K1538">
            <v>790</v>
          </cell>
        </row>
        <row r="1539">
          <cell r="A1539" t="str">
            <v>DMTR098</v>
          </cell>
          <cell r="B1539" t="str">
            <v>SONDA NELATON ESTERIL N° 6 X 40CM DESECHABLE</v>
          </cell>
          <cell r="D1539" t="str">
            <v>SONDA NELATON ESTERIL N° 6 X 40CM DESECHABLE</v>
          </cell>
          <cell r="E1539" t="str">
            <v>UN</v>
          </cell>
          <cell r="F1539" t="str">
            <v>UN</v>
          </cell>
          <cell r="G1539">
            <v>1</v>
          </cell>
          <cell r="I1539" t="str">
            <v>SI</v>
          </cell>
          <cell r="J1539" t="str">
            <v>DESPACHO</v>
          </cell>
          <cell r="K1539">
            <v>299</v>
          </cell>
        </row>
        <row r="1540">
          <cell r="A1540" t="str">
            <v>DMTR099</v>
          </cell>
          <cell r="B1540" t="str">
            <v>SONDA NELATON ESTERIL N° 8 X 40CM DESECHABLE</v>
          </cell>
          <cell r="D1540" t="str">
            <v>SONDA NELATON ESTERIL N° 8 X 40CM DESECHABLE</v>
          </cell>
          <cell r="E1540" t="str">
            <v>UN</v>
          </cell>
          <cell r="F1540" t="str">
            <v>UN</v>
          </cell>
          <cell r="G1540">
            <v>1</v>
          </cell>
          <cell r="I1540" t="str">
            <v>SI</v>
          </cell>
          <cell r="J1540" t="str">
            <v>DESPACHO</v>
          </cell>
          <cell r="K1540">
            <v>299</v>
          </cell>
        </row>
        <row r="1541">
          <cell r="A1541" t="str">
            <v>DMTR100</v>
          </cell>
          <cell r="B1541" t="str">
            <v>SONDA NELATON ESTERIL N° 10 X 40CM DESECHABLE</v>
          </cell>
          <cell r="D1541" t="str">
            <v>SONDA NELATON ESTERIL N° 10 X 40CM DESECHABLE</v>
          </cell>
          <cell r="E1541" t="str">
            <v>UN</v>
          </cell>
          <cell r="F1541" t="str">
            <v>UN</v>
          </cell>
          <cell r="G1541">
            <v>1</v>
          </cell>
          <cell r="I1541" t="str">
            <v>SI</v>
          </cell>
          <cell r="J1541" t="str">
            <v>DESPACHO</v>
          </cell>
          <cell r="K1541">
            <v>299</v>
          </cell>
        </row>
        <row r="1542">
          <cell r="A1542" t="str">
            <v>DMTR101</v>
          </cell>
          <cell r="B1542" t="str">
            <v>SONDA NELATON ESTERIL N° 12 X 40CM DESECHABLE</v>
          </cell>
          <cell r="D1542" t="str">
            <v>SONDA NELATON ESTERIL N° 12 X 40CM DESECHABLE</v>
          </cell>
          <cell r="E1542" t="str">
            <v>UN</v>
          </cell>
          <cell r="F1542" t="str">
            <v>UN</v>
          </cell>
          <cell r="G1542">
            <v>1</v>
          </cell>
          <cell r="I1542" t="str">
            <v>SI</v>
          </cell>
          <cell r="J1542" t="str">
            <v>DESPACHO</v>
          </cell>
          <cell r="K1542">
            <v>299</v>
          </cell>
        </row>
        <row r="1543">
          <cell r="A1543" t="str">
            <v>DMTR102</v>
          </cell>
          <cell r="B1543" t="str">
            <v>SONDA NELATON ESTERIL N° 14 X 40CM DESECHABLE</v>
          </cell>
          <cell r="D1543" t="str">
            <v>SONDA NELATON ESTERIL N° 14 X 40CM DESECHABLE</v>
          </cell>
          <cell r="E1543" t="str">
            <v>UN</v>
          </cell>
          <cell r="F1543" t="str">
            <v>UN</v>
          </cell>
          <cell r="G1543">
            <v>1</v>
          </cell>
          <cell r="I1543" t="str">
            <v>SI</v>
          </cell>
          <cell r="J1543" t="str">
            <v>DESPACHO</v>
          </cell>
          <cell r="K1543">
            <v>299</v>
          </cell>
        </row>
        <row r="1544">
          <cell r="A1544" t="str">
            <v>DMTR103</v>
          </cell>
          <cell r="B1544" t="str">
            <v>SONDA NELATON ESTERIL N° 16 X 40CM DESECHABLE</v>
          </cell>
          <cell r="D1544" t="str">
            <v>SONDA NELATON ESTERIL N° 16 X 40CM DESECHABLE</v>
          </cell>
          <cell r="E1544" t="str">
            <v>UN</v>
          </cell>
          <cell r="F1544" t="str">
            <v>UN</v>
          </cell>
          <cell r="G1544">
            <v>1</v>
          </cell>
          <cell r="I1544" t="str">
            <v>SI</v>
          </cell>
          <cell r="J1544" t="str">
            <v>DESPACHO</v>
          </cell>
          <cell r="K1544">
            <v>299</v>
          </cell>
        </row>
        <row r="1545">
          <cell r="A1545" t="str">
            <v>DMTR104</v>
          </cell>
          <cell r="B1545" t="str">
            <v>SONDA NELATON ESTERIL N° 18 X 40CM DESECHABLE</v>
          </cell>
          <cell r="D1545" t="str">
            <v>SONDA NELATON ESTERIL N° 18 X 40CM DESECHABLE</v>
          </cell>
          <cell r="E1545" t="str">
            <v>UN</v>
          </cell>
          <cell r="F1545" t="str">
            <v>UN</v>
          </cell>
          <cell r="G1545">
            <v>1</v>
          </cell>
          <cell r="I1545" t="str">
            <v>SI</v>
          </cell>
          <cell r="J1545" t="str">
            <v>DESPACHO</v>
          </cell>
          <cell r="K1545">
            <v>299</v>
          </cell>
        </row>
        <row r="1546">
          <cell r="A1546" t="str">
            <v>DMTR105</v>
          </cell>
          <cell r="B1546" t="str">
            <v>SONDA SUCCION ESTERIL N° 6 DESECHABLE</v>
          </cell>
          <cell r="D1546" t="str">
            <v>SONDA SUCCION ESTERIL N° 6 DESECHABLE</v>
          </cell>
          <cell r="E1546" t="str">
            <v>UN</v>
          </cell>
          <cell r="F1546" t="str">
            <v>UN</v>
          </cell>
          <cell r="G1546">
            <v>1</v>
          </cell>
          <cell r="I1546" t="str">
            <v>SI</v>
          </cell>
          <cell r="J1546" t="str">
            <v>DESPACHO</v>
          </cell>
          <cell r="K1546">
            <v>616</v>
          </cell>
        </row>
        <row r="1547">
          <cell r="A1547" t="str">
            <v>DMTR106</v>
          </cell>
          <cell r="B1547" t="str">
            <v>SONDA SUCCION ESTERIL N° 8 DESECHABLE</v>
          </cell>
          <cell r="D1547" t="str">
            <v>SONDA SUCCION ESTERIL N° 8 DESECHABLE</v>
          </cell>
          <cell r="E1547" t="str">
            <v>UN</v>
          </cell>
          <cell r="F1547" t="str">
            <v>UN</v>
          </cell>
          <cell r="G1547">
            <v>1</v>
          </cell>
          <cell r="I1547" t="str">
            <v>SI</v>
          </cell>
          <cell r="J1547" t="str">
            <v>DESPACHO</v>
          </cell>
          <cell r="K1547">
            <v>714.56</v>
          </cell>
        </row>
        <row r="1548">
          <cell r="A1548" t="str">
            <v>DMTR107</v>
          </cell>
          <cell r="B1548" t="str">
            <v>SONDA SUCCION ESTERIL N° 10 DESECHABLE</v>
          </cell>
          <cell r="D1548" t="str">
            <v>SONDA SUCCION ESTERIL N° 10 DESECHABLE</v>
          </cell>
          <cell r="E1548" t="str">
            <v>UN</v>
          </cell>
          <cell r="F1548" t="str">
            <v>UN</v>
          </cell>
          <cell r="G1548">
            <v>1</v>
          </cell>
          <cell r="I1548" t="str">
            <v>SI</v>
          </cell>
          <cell r="J1548" t="str">
            <v>DESPACHO</v>
          </cell>
          <cell r="K1548">
            <v>616</v>
          </cell>
        </row>
        <row r="1549">
          <cell r="A1549" t="str">
            <v>DMTR108</v>
          </cell>
          <cell r="B1549" t="str">
            <v>SONDA SUCCION ESTERIL N° 12 DESECHABLE</v>
          </cell>
          <cell r="D1549" t="str">
            <v>SONDA SUCCION ESTERIL N° 12 DESECHABLE</v>
          </cell>
          <cell r="E1549" t="str">
            <v>UN</v>
          </cell>
          <cell r="F1549" t="str">
            <v>UN</v>
          </cell>
          <cell r="G1549">
            <v>1</v>
          </cell>
          <cell r="I1549" t="str">
            <v>SI</v>
          </cell>
          <cell r="J1549" t="str">
            <v>DESPACHO</v>
          </cell>
          <cell r="K1549">
            <v>616</v>
          </cell>
        </row>
        <row r="1550">
          <cell r="A1550" t="str">
            <v>DMTR109</v>
          </cell>
          <cell r="B1550" t="str">
            <v>SONDA SUCCION ESTERIL N° 14 DESECHABLE</v>
          </cell>
          <cell r="D1550" t="str">
            <v>SONDA SUCCION ESTERIL N° 14 DESECHABLE</v>
          </cell>
          <cell r="E1550" t="str">
            <v>UN</v>
          </cell>
          <cell r="F1550" t="str">
            <v>UN</v>
          </cell>
          <cell r="G1550">
            <v>1</v>
          </cell>
          <cell r="I1550" t="str">
            <v>SI</v>
          </cell>
          <cell r="J1550" t="str">
            <v>DESPACHO</v>
          </cell>
          <cell r="K1550">
            <v>1</v>
          </cell>
        </row>
        <row r="1551">
          <cell r="A1551" t="str">
            <v>DMTR110</v>
          </cell>
          <cell r="B1551" t="str">
            <v>SONDA SUCCION ESTERIL N° 16 DESECHABLE</v>
          </cell>
          <cell r="D1551" t="str">
            <v>SONDA SUCCION ESTERIL N° 16 DESECHABLE</v>
          </cell>
          <cell r="E1551" t="str">
            <v>UN</v>
          </cell>
          <cell r="F1551" t="str">
            <v>UN</v>
          </cell>
          <cell r="G1551">
            <v>1</v>
          </cell>
          <cell r="I1551" t="str">
            <v>SI</v>
          </cell>
          <cell r="J1551" t="str">
            <v>DESPACHO</v>
          </cell>
          <cell r="K1551">
            <v>55000</v>
          </cell>
        </row>
        <row r="1552">
          <cell r="A1552" t="str">
            <v>DMTR111</v>
          </cell>
          <cell r="B1552" t="str">
            <v>TUBO DRENAJE TORAXICO ESTERILN° 20 DESECHABLE</v>
          </cell>
          <cell r="D1552" t="str">
            <v>TUBO DRENAJE TORAXICO ESTERILN° 20 DESECHABLE</v>
          </cell>
          <cell r="E1552" t="str">
            <v>UN</v>
          </cell>
          <cell r="F1552" t="str">
            <v>UN</v>
          </cell>
          <cell r="G1552">
            <v>1</v>
          </cell>
          <cell r="I1552" t="str">
            <v>SI</v>
          </cell>
          <cell r="J1552" t="str">
            <v>DESPACHO</v>
          </cell>
          <cell r="K1552">
            <v>2280</v>
          </cell>
        </row>
        <row r="1553">
          <cell r="A1553" t="str">
            <v>DMTR112</v>
          </cell>
          <cell r="B1553" t="str">
            <v>TUBO DRENAJE TORAXICO ESTERILN° 22 DESECHABLE</v>
          </cell>
          <cell r="D1553" t="str">
            <v>TUBO DRENAJE TORAXICO ESTERILN° 22 DESECHABLE</v>
          </cell>
          <cell r="E1553" t="str">
            <v>UN</v>
          </cell>
          <cell r="F1553" t="str">
            <v>UN</v>
          </cell>
          <cell r="G1553">
            <v>1</v>
          </cell>
          <cell r="I1553" t="str">
            <v>SI</v>
          </cell>
          <cell r="J1553" t="str">
            <v>DESPACHO</v>
          </cell>
          <cell r="K1553">
            <v>1500</v>
          </cell>
        </row>
        <row r="1554">
          <cell r="A1554" t="str">
            <v>DMTR113</v>
          </cell>
          <cell r="B1554" t="str">
            <v>TUBO DRENAJE TORAXICO ESTERILN° 24 DESECHABLE</v>
          </cell>
          <cell r="D1554" t="str">
            <v>TUBO DRENAJE TORAXICO ESTERILN° 24 DESECHABLE</v>
          </cell>
          <cell r="E1554" t="str">
            <v>UN</v>
          </cell>
          <cell r="F1554" t="str">
            <v>UN</v>
          </cell>
          <cell r="G1554">
            <v>1</v>
          </cell>
          <cell r="I1554" t="str">
            <v>SI</v>
          </cell>
          <cell r="J1554" t="str">
            <v>DESPACHO</v>
          </cell>
          <cell r="K1554">
            <v>1500</v>
          </cell>
        </row>
        <row r="1555">
          <cell r="A1555" t="str">
            <v>DMTR114</v>
          </cell>
          <cell r="B1555" t="str">
            <v>TUBO DRENAJE TORAXICO ESTERILN° 26 DESECHABLE</v>
          </cell>
          <cell r="D1555" t="str">
            <v>TUBO DRENAJE TORAXICO ESTERILN° 26 DESECHABLE</v>
          </cell>
          <cell r="E1555" t="str">
            <v>UN</v>
          </cell>
          <cell r="F1555" t="str">
            <v>UN</v>
          </cell>
          <cell r="G1555">
            <v>1</v>
          </cell>
          <cell r="I1555" t="str">
            <v>SI</v>
          </cell>
          <cell r="J1555" t="str">
            <v>DESPACHO</v>
          </cell>
          <cell r="K1555">
            <v>2642</v>
          </cell>
        </row>
        <row r="1556">
          <cell r="A1556" t="str">
            <v>DMTR115</v>
          </cell>
          <cell r="B1556" t="str">
            <v>TUBO DRENAJE TORAXICO ESTERILN° 28 DESECHABLE</v>
          </cell>
          <cell r="D1556" t="str">
            <v>TUBO DRENAJE TORAXICO ESTERILN° 28 DESECHABLE</v>
          </cell>
          <cell r="E1556" t="str">
            <v>UN</v>
          </cell>
          <cell r="F1556" t="str">
            <v>UN</v>
          </cell>
          <cell r="G1556">
            <v>1</v>
          </cell>
          <cell r="I1556" t="str">
            <v>SI</v>
          </cell>
          <cell r="J1556" t="str">
            <v>DESPACHO</v>
          </cell>
          <cell r="K1556">
            <v>2627</v>
          </cell>
        </row>
        <row r="1557">
          <cell r="A1557" t="str">
            <v>DMTR116</v>
          </cell>
          <cell r="B1557" t="str">
            <v>TUBO DRENAJE TORAXICO ESTERILN° 30 DESECHABLE</v>
          </cell>
          <cell r="D1557" t="str">
            <v>TUBO DRENAJE TORAXICO ESTERILN° 30 DESECHABLE</v>
          </cell>
          <cell r="E1557" t="str">
            <v>UN</v>
          </cell>
          <cell r="F1557" t="str">
            <v>UN</v>
          </cell>
          <cell r="G1557">
            <v>1</v>
          </cell>
          <cell r="I1557" t="str">
            <v>SI</v>
          </cell>
          <cell r="J1557" t="str">
            <v>DESPACHO</v>
          </cell>
          <cell r="K1557">
            <v>2627</v>
          </cell>
        </row>
        <row r="1558">
          <cell r="A1558" t="str">
            <v>DMTR117</v>
          </cell>
          <cell r="B1558" t="str">
            <v>TUBO DRENAJE TORAXICO ESTERILN° 32 DESECHABLE</v>
          </cell>
          <cell r="D1558" t="str">
            <v>TUBO DRENAJE TORAXICO ESTERILN° 32 DESECHABLE</v>
          </cell>
          <cell r="E1558" t="str">
            <v>UN</v>
          </cell>
          <cell r="F1558" t="str">
            <v>UN</v>
          </cell>
          <cell r="G1558">
            <v>1</v>
          </cell>
          <cell r="I1558" t="str">
            <v>SI</v>
          </cell>
          <cell r="J1558" t="str">
            <v>DESPACHO</v>
          </cell>
          <cell r="K1558">
            <v>2627.03</v>
          </cell>
        </row>
        <row r="1559">
          <cell r="A1559" t="str">
            <v>DMTR118</v>
          </cell>
          <cell r="B1559" t="str">
            <v>TUBO DRENAJE TORAXICO ESTERILN° 34 DESECHABLE</v>
          </cell>
          <cell r="D1559" t="str">
            <v>TUBO DRENAJE TORAXICO ESTERILN° 34 DESECHABLE</v>
          </cell>
          <cell r="E1559" t="str">
            <v>UN</v>
          </cell>
          <cell r="F1559" t="str">
            <v>UN</v>
          </cell>
          <cell r="G1559">
            <v>1</v>
          </cell>
          <cell r="I1559" t="str">
            <v>SI</v>
          </cell>
          <cell r="J1559" t="str">
            <v>DESPACHO</v>
          </cell>
          <cell r="K1559">
            <v>2743</v>
          </cell>
        </row>
        <row r="1560">
          <cell r="A1560" t="str">
            <v>DMTR120</v>
          </cell>
          <cell r="B1560" t="str">
            <v>TUBO ENDOBRONQUEAL N° 35 DOBLE LUZ IZQUIERDO</v>
          </cell>
          <cell r="D1560" t="str">
            <v>TUBO ENDOBRONQUEAL N° 35 DOBLE LUZ IZQUIERDO</v>
          </cell>
          <cell r="E1560" t="str">
            <v>UN</v>
          </cell>
          <cell r="F1560" t="str">
            <v>UN</v>
          </cell>
          <cell r="G1560">
            <v>1</v>
          </cell>
          <cell r="I1560" t="str">
            <v>SI</v>
          </cell>
          <cell r="J1560" t="str">
            <v>DESPACHO</v>
          </cell>
          <cell r="K1560">
            <v>120244.44</v>
          </cell>
        </row>
        <row r="1561">
          <cell r="A1561" t="str">
            <v>DMTR121</v>
          </cell>
          <cell r="B1561" t="str">
            <v>TUBO ENDOBRONQUEAL N° 37 DOBLE LUZ IZQUIERDO</v>
          </cell>
          <cell r="D1561" t="str">
            <v>TUBO ENDOBRONQUEAL N° 37 DOBLE LUZ IZQUIERDO</v>
          </cell>
          <cell r="E1561" t="str">
            <v>UN</v>
          </cell>
          <cell r="F1561" t="str">
            <v>UN</v>
          </cell>
          <cell r="G1561">
            <v>1</v>
          </cell>
          <cell r="I1561" t="str">
            <v>SI</v>
          </cell>
          <cell r="J1561" t="str">
            <v>DESPACHO</v>
          </cell>
          <cell r="K1561">
            <v>145999.91999999995</v>
          </cell>
        </row>
        <row r="1562">
          <cell r="A1562" t="str">
            <v>DMTR122</v>
          </cell>
          <cell r="B1562" t="str">
            <v>TUBO ENDOBRONQUEAL N° 39 DOBLE LUZ IZQUIERDO</v>
          </cell>
          <cell r="D1562" t="str">
            <v>TUBO ENDOBRONQUEAL N° 39 DOBLE LUZ IZQUIERDO</v>
          </cell>
          <cell r="E1562" t="str">
            <v>UN</v>
          </cell>
          <cell r="F1562" t="str">
            <v>UN</v>
          </cell>
          <cell r="G1562">
            <v>1</v>
          </cell>
          <cell r="I1562" t="str">
            <v>SI</v>
          </cell>
          <cell r="J1562" t="str">
            <v>DESPACHO</v>
          </cell>
          <cell r="K1562">
            <v>145999.91999999995</v>
          </cell>
        </row>
        <row r="1563">
          <cell r="A1563" t="str">
            <v>DMTR124</v>
          </cell>
          <cell r="B1563" t="str">
            <v>TUBO ENDOTRAQUEAL N° 3.0 FR SIN BALON</v>
          </cell>
          <cell r="D1563" t="str">
            <v>TUBO ENDOTRAQUEAL N° 3.0 FR SIN BALON</v>
          </cell>
          <cell r="E1563" t="str">
            <v>UN</v>
          </cell>
          <cell r="F1563" t="str">
            <v>UN</v>
          </cell>
          <cell r="G1563">
            <v>1</v>
          </cell>
          <cell r="I1563" t="str">
            <v>SI</v>
          </cell>
          <cell r="J1563" t="str">
            <v>DESPACHO</v>
          </cell>
          <cell r="K1563">
            <v>1701.0239999999999</v>
          </cell>
        </row>
        <row r="1564">
          <cell r="A1564" t="str">
            <v>DMTR125</v>
          </cell>
          <cell r="B1564" t="str">
            <v>TUBO ENDOTRAQUEAL N° 3.5 FR SIN BALON</v>
          </cell>
          <cell r="D1564" t="str">
            <v>TUBO ENDOTRAQUEAL N° 3.5 FR SIN BALON</v>
          </cell>
          <cell r="E1564" t="str">
            <v>UN</v>
          </cell>
          <cell r="F1564" t="str">
            <v>UN</v>
          </cell>
          <cell r="G1564">
            <v>1</v>
          </cell>
          <cell r="I1564" t="str">
            <v>SI</v>
          </cell>
          <cell r="J1564" t="str">
            <v>DESPACHO</v>
          </cell>
          <cell r="K1564">
            <v>1701.0008000000003</v>
          </cell>
        </row>
        <row r="1565">
          <cell r="A1565" t="str">
            <v>DMTR130</v>
          </cell>
          <cell r="B1565" t="str">
            <v>TUBO ENDOTRAQUEAL N° 6.0 FR C/BALON</v>
          </cell>
          <cell r="D1565" t="str">
            <v>TUBO ENDOTRAQUEAL N° 6.0 FR C/BALON</v>
          </cell>
          <cell r="E1565" t="str">
            <v>UN</v>
          </cell>
          <cell r="F1565" t="str">
            <v>UN</v>
          </cell>
          <cell r="G1565">
            <v>1</v>
          </cell>
          <cell r="I1565" t="str">
            <v>SI</v>
          </cell>
          <cell r="J1565" t="str">
            <v>DESPACHO</v>
          </cell>
          <cell r="K1565">
            <v>2150.64</v>
          </cell>
        </row>
        <row r="1566">
          <cell r="A1566" t="str">
            <v>DMTR131</v>
          </cell>
          <cell r="B1566" t="str">
            <v>TUBO ENDOTRAQUEAL N° 6.5 FR C/BALON</v>
          </cell>
          <cell r="D1566" t="str">
            <v>TUBO ENDOTRAQUEAL N° 6.5 FR C/BALON</v>
          </cell>
          <cell r="E1566" t="str">
            <v>UN</v>
          </cell>
          <cell r="F1566" t="str">
            <v>UN</v>
          </cell>
          <cell r="G1566">
            <v>1</v>
          </cell>
          <cell r="I1566" t="str">
            <v>SI</v>
          </cell>
          <cell r="J1566" t="str">
            <v>DESPACHO</v>
          </cell>
          <cell r="K1566">
            <v>2960.32</v>
          </cell>
        </row>
        <row r="1567">
          <cell r="A1567" t="str">
            <v>DMTR132</v>
          </cell>
          <cell r="B1567" t="str">
            <v>TUBO ENDOTRAQUEAL N° 7.0 FR C/BALON</v>
          </cell>
          <cell r="D1567" t="str">
            <v>TUBO ENDOTRAQUEAL N° 7.0 FR C/BALON</v>
          </cell>
          <cell r="E1567" t="str">
            <v>UN</v>
          </cell>
          <cell r="F1567" t="str">
            <v>UN</v>
          </cell>
          <cell r="G1567">
            <v>1</v>
          </cell>
          <cell r="I1567" t="str">
            <v>SI</v>
          </cell>
          <cell r="J1567" t="str">
            <v>DESPACHO</v>
          </cell>
          <cell r="K1567">
            <v>2960.32</v>
          </cell>
        </row>
        <row r="1568">
          <cell r="A1568" t="str">
            <v>DMTR133</v>
          </cell>
          <cell r="B1568" t="str">
            <v>TUBO ENDOTRAQUEAL N° 7.5 FR C/BALON</v>
          </cell>
          <cell r="D1568" t="str">
            <v>TUBO ENDOTRAQUEAL N° 7.5 FR C/BALON</v>
          </cell>
          <cell r="E1568" t="str">
            <v>UN</v>
          </cell>
          <cell r="F1568" t="str">
            <v>UN</v>
          </cell>
          <cell r="G1568">
            <v>1</v>
          </cell>
          <cell r="I1568" t="str">
            <v>SI</v>
          </cell>
          <cell r="J1568" t="str">
            <v>DESPACHO</v>
          </cell>
          <cell r="K1568">
            <v>2960.32</v>
          </cell>
        </row>
        <row r="1569">
          <cell r="A1569" t="str">
            <v>DMTR134</v>
          </cell>
          <cell r="B1569" t="str">
            <v>TUBO ENDOTRAQUEAL N° 8.0 FR C/BALON</v>
          </cell>
          <cell r="D1569" t="str">
            <v>TUBO ENDOTRAQUEAL N° 8.0 FR C/BALON</v>
          </cell>
          <cell r="E1569" t="str">
            <v>UN</v>
          </cell>
          <cell r="F1569" t="str">
            <v>UN</v>
          </cell>
          <cell r="G1569">
            <v>1</v>
          </cell>
          <cell r="I1569" t="str">
            <v>SI</v>
          </cell>
          <cell r="J1569" t="str">
            <v>DESPACHO</v>
          </cell>
          <cell r="K1569">
            <v>2960.32</v>
          </cell>
        </row>
        <row r="1570">
          <cell r="A1570" t="str">
            <v>DMTR135</v>
          </cell>
          <cell r="B1570" t="str">
            <v>TUBO ENDOTRAQUEAL N° 8.5 FR C/BALON</v>
          </cell>
          <cell r="D1570" t="str">
            <v>TUBO ENDOTRAQUEAL N° 8.5 FR C/BALON</v>
          </cell>
          <cell r="E1570" t="str">
            <v>UN</v>
          </cell>
          <cell r="F1570" t="str">
            <v>UN</v>
          </cell>
          <cell r="G1570">
            <v>1</v>
          </cell>
          <cell r="I1570" t="str">
            <v>SI</v>
          </cell>
          <cell r="J1570" t="str">
            <v>DESPACHO</v>
          </cell>
          <cell r="K1570">
            <v>2960.32</v>
          </cell>
        </row>
        <row r="1571">
          <cell r="A1571" t="str">
            <v>DMTR136</v>
          </cell>
          <cell r="B1571" t="str">
            <v>TUBO ENDOTRAQUEAL N° 6.0 FR CON ALMA DE ACERO</v>
          </cell>
          <cell r="D1571" t="str">
            <v>TUBO ENDOTRAQUEAL N° 6.0 FR CON ALMA DE ACERO</v>
          </cell>
          <cell r="E1571" t="str">
            <v>UN</v>
          </cell>
          <cell r="F1571" t="str">
            <v>UN</v>
          </cell>
          <cell r="G1571">
            <v>1</v>
          </cell>
          <cell r="I1571" t="str">
            <v>SI</v>
          </cell>
          <cell r="J1571" t="str">
            <v>DESPACHO</v>
          </cell>
          <cell r="K1571">
            <v>28350.400000000001</v>
          </cell>
        </row>
        <row r="1572">
          <cell r="A1572" t="str">
            <v>DMTR137</v>
          </cell>
          <cell r="B1572" t="str">
            <v>TUBO ENDOTRAQUEAL N° 6.5 FR CON ALMA DE ACERO</v>
          </cell>
          <cell r="D1572" t="str">
            <v>TUBO ENDOTRAQUEAL N° 6.5 FR CON ALMA DE ACERO</v>
          </cell>
          <cell r="E1572" t="str">
            <v>UN</v>
          </cell>
          <cell r="F1572" t="str">
            <v>UN</v>
          </cell>
          <cell r="G1572">
            <v>1</v>
          </cell>
          <cell r="I1572" t="str">
            <v>SI</v>
          </cell>
          <cell r="J1572" t="str">
            <v>DESPACHO</v>
          </cell>
          <cell r="K1572">
            <v>28350.400000000001</v>
          </cell>
        </row>
        <row r="1573">
          <cell r="A1573" t="str">
            <v>DMTR138</v>
          </cell>
          <cell r="B1573" t="str">
            <v>TUBO ENDOTRAQUEAL N° 7.0 FR CON ALMA DE ACERO</v>
          </cell>
          <cell r="D1573" t="str">
            <v>TUBO ENDOTRAQUEAL N° 7.0 FR CON ALMA DE ACERO</v>
          </cell>
          <cell r="E1573" t="str">
            <v>UN</v>
          </cell>
          <cell r="F1573" t="str">
            <v>UN</v>
          </cell>
          <cell r="G1573">
            <v>1</v>
          </cell>
          <cell r="I1573" t="str">
            <v>SI</v>
          </cell>
          <cell r="J1573" t="str">
            <v>DESPACHO</v>
          </cell>
          <cell r="K1573">
            <v>28350.400000000001</v>
          </cell>
        </row>
        <row r="1574">
          <cell r="A1574" t="str">
            <v>DMTR139</v>
          </cell>
          <cell r="B1574" t="str">
            <v>TUBO ENDOTRAQUEAL N° 7.5 FR CON ALMA DE ACERO</v>
          </cell>
          <cell r="D1574" t="str">
            <v>TUBO ENDOTRAQUEAL N° 7.5 FR CON ALMA DE ACERO</v>
          </cell>
          <cell r="E1574" t="str">
            <v>UN</v>
          </cell>
          <cell r="F1574" t="str">
            <v>UN</v>
          </cell>
          <cell r="G1574">
            <v>1</v>
          </cell>
          <cell r="I1574" t="str">
            <v>SI</v>
          </cell>
          <cell r="J1574" t="str">
            <v>DESPACHO</v>
          </cell>
          <cell r="K1574">
            <v>28350.400000000001</v>
          </cell>
        </row>
        <row r="1575">
          <cell r="A1575" t="str">
            <v>DMTR140</v>
          </cell>
          <cell r="B1575" t="str">
            <v>TUBO ENDOTRAQUEAL N° 8.0 FR CON ALMA DE ACERO</v>
          </cell>
          <cell r="D1575" t="str">
            <v>TUBO ENDOTRAQUEAL N° 8.0 FR CON ALMA DE ACERO</v>
          </cell>
          <cell r="E1575" t="str">
            <v>UN</v>
          </cell>
          <cell r="F1575" t="str">
            <v>UN</v>
          </cell>
          <cell r="G1575">
            <v>1</v>
          </cell>
          <cell r="I1575" t="str">
            <v>SI</v>
          </cell>
          <cell r="J1575" t="str">
            <v>DESPACHO</v>
          </cell>
          <cell r="K1575">
            <v>28350.400000000001</v>
          </cell>
        </row>
        <row r="1576">
          <cell r="A1576" t="str">
            <v>DMTR141</v>
          </cell>
          <cell r="B1576" t="str">
            <v>TUBO ENDOTRAQUEAL N° 8.5 FR CON ALMA DE ACERO</v>
          </cell>
          <cell r="D1576" t="str">
            <v>TUBO ENDOTRAQUEAL N° 8.5 FR CON ALMA DE ACERO</v>
          </cell>
          <cell r="E1576" t="str">
            <v>UN</v>
          </cell>
          <cell r="F1576" t="str">
            <v>UN</v>
          </cell>
          <cell r="G1576">
            <v>1</v>
          </cell>
          <cell r="I1576" t="str">
            <v>SI</v>
          </cell>
          <cell r="J1576" t="str">
            <v>DESPACHO</v>
          </cell>
          <cell r="K1576">
            <v>21900</v>
          </cell>
        </row>
        <row r="1577">
          <cell r="A1577" t="str">
            <v>DMTR142</v>
          </cell>
          <cell r="B1577" t="str">
            <v>MANGO PARA HOJA DE LARINGOSCOPIO STANDAR</v>
          </cell>
          <cell r="D1577" t="str">
            <v>MANGO PARA HOJA DE LARINGOSCOPIO STANDAR</v>
          </cell>
          <cell r="E1577" t="str">
            <v>UN</v>
          </cell>
          <cell r="F1577" t="str">
            <v>UN</v>
          </cell>
          <cell r="G1577">
            <v>1</v>
          </cell>
          <cell r="I1577" t="str">
            <v>NO</v>
          </cell>
          <cell r="J1577" t="str">
            <v>CONSUMO</v>
          </cell>
          <cell r="K1577">
            <v>216688</v>
          </cell>
        </row>
        <row r="1578">
          <cell r="A1578" t="str">
            <v>DMTR148</v>
          </cell>
          <cell r="B1578" t="str">
            <v>SISTEMA DE SUCCION CERRADO 06 FR</v>
          </cell>
          <cell r="D1578" t="str">
            <v>SISTEMA DE SUCCION CERRADO 06 FR</v>
          </cell>
          <cell r="E1578" t="str">
            <v>UN</v>
          </cell>
          <cell r="F1578" t="str">
            <v>UN</v>
          </cell>
          <cell r="G1578">
            <v>1</v>
          </cell>
          <cell r="I1578" t="str">
            <v>SI</v>
          </cell>
          <cell r="J1578" t="str">
            <v>DESPACHO</v>
          </cell>
          <cell r="K1578">
            <v>60000</v>
          </cell>
        </row>
        <row r="1579">
          <cell r="A1579" t="str">
            <v>DMTR153</v>
          </cell>
          <cell r="B1579" t="str">
            <v>SISTEMA DRENAJE VESICAL CISTOFIX CH-15</v>
          </cell>
          <cell r="D1579" t="str">
            <v>SISTEMA DRENAJE VESICAL CISTOFIX CH-15</v>
          </cell>
          <cell r="E1579" t="str">
            <v>UN</v>
          </cell>
          <cell r="F1579" t="str">
            <v>UN</v>
          </cell>
          <cell r="G1579">
            <v>1</v>
          </cell>
          <cell r="I1579" t="str">
            <v>SI</v>
          </cell>
          <cell r="J1579" t="str">
            <v>DESPACHO</v>
          </cell>
          <cell r="K1579">
            <v>84000</v>
          </cell>
        </row>
        <row r="1580">
          <cell r="A1580" t="str">
            <v>DMTR164</v>
          </cell>
          <cell r="B1580" t="str">
            <v>TUBO DRENAJE TORAXICO ESTERIL Nº 36 DESECHABLE</v>
          </cell>
          <cell r="D1580" t="str">
            <v>TUBO DRENAJE TORAXICO ESTERIL Nº 36 DESECHABLE</v>
          </cell>
          <cell r="E1580" t="str">
            <v>UN</v>
          </cell>
          <cell r="F1580" t="str">
            <v>UN</v>
          </cell>
          <cell r="G1580">
            <v>1</v>
          </cell>
          <cell r="I1580" t="str">
            <v>SI</v>
          </cell>
          <cell r="J1580" t="str">
            <v>DESPACHO</v>
          </cell>
          <cell r="K1580">
            <v>2100</v>
          </cell>
        </row>
        <row r="1581">
          <cell r="A1581" t="str">
            <v>DMTR165</v>
          </cell>
          <cell r="B1581" t="str">
            <v>SISTEMA DE SUCCION CERRADO 07 FR</v>
          </cell>
          <cell r="D1581" t="str">
            <v>SISTEMA DE SUCCION CERRADO 07 FR</v>
          </cell>
          <cell r="E1581" t="str">
            <v>UN</v>
          </cell>
          <cell r="F1581" t="str">
            <v>UN</v>
          </cell>
          <cell r="G1581">
            <v>1</v>
          </cell>
          <cell r="I1581" t="str">
            <v>SI</v>
          </cell>
          <cell r="J1581" t="str">
            <v>DESPACHO</v>
          </cell>
          <cell r="K1581">
            <v>50000</v>
          </cell>
        </row>
        <row r="1582">
          <cell r="A1582" t="str">
            <v>DMTR170</v>
          </cell>
          <cell r="B1582" t="str">
            <v>TUBO ENDOTRAQUEAL N° 4.0 FR CON BALON</v>
          </cell>
          <cell r="D1582" t="str">
            <v>TUBO ENDOTRAQUEAL N° 4.0 FR CON BALON</v>
          </cell>
          <cell r="E1582" t="str">
            <v>UN</v>
          </cell>
          <cell r="F1582" t="str">
            <v>UN</v>
          </cell>
          <cell r="G1582">
            <v>1</v>
          </cell>
          <cell r="I1582" t="str">
            <v>SI</v>
          </cell>
          <cell r="J1582" t="str">
            <v>DESPACHO</v>
          </cell>
          <cell r="K1582">
            <v>2320</v>
          </cell>
        </row>
        <row r="1583">
          <cell r="A1583" t="str">
            <v>DMTR171</v>
          </cell>
          <cell r="B1583" t="str">
            <v>TUBO ENDOTRAQUEAL N° 4.5 FR CON BALON</v>
          </cell>
          <cell r="D1583" t="str">
            <v>TUBO ENDOTRAQUEAL N° 4.5 FR CON BALON</v>
          </cell>
          <cell r="E1583" t="str">
            <v>UN</v>
          </cell>
          <cell r="F1583" t="str">
            <v>UN</v>
          </cell>
          <cell r="G1583">
            <v>1</v>
          </cell>
          <cell r="I1583" t="str">
            <v>SI</v>
          </cell>
          <cell r="J1583" t="str">
            <v>DESPACHO</v>
          </cell>
          <cell r="K1583">
            <v>3046.9951999999998</v>
          </cell>
        </row>
        <row r="1584">
          <cell r="A1584" t="str">
            <v>DMTR172</v>
          </cell>
          <cell r="B1584" t="str">
            <v>TUBO ENDOTRAQUEAL N° 2.5 FR CON BALON</v>
          </cell>
          <cell r="D1584" t="str">
            <v>TUBO ENDOTRAQUEAL N° 2.5 FR CON BALON</v>
          </cell>
          <cell r="E1584" t="str">
            <v>UN</v>
          </cell>
          <cell r="F1584" t="str">
            <v>UN</v>
          </cell>
          <cell r="G1584">
            <v>1</v>
          </cell>
          <cell r="I1584" t="str">
            <v>SI</v>
          </cell>
          <cell r="J1584" t="str">
            <v>DESPACHO</v>
          </cell>
          <cell r="K1584">
            <v>1700.9775999999999</v>
          </cell>
        </row>
        <row r="1585">
          <cell r="A1585" t="str">
            <v>DMTR180</v>
          </cell>
          <cell r="B1585" t="str">
            <v>SONDA PARA ALIMENTACION NASOENTERAL SIN P. TUNGSTENO FLEXIFLO N°12 FR</v>
          </cell>
          <cell r="D1585" t="str">
            <v>SONDA PARA ALIMENTACION NASOENTERAL SIN P. TUNGSTENO FLEXIFLO N°12 FR</v>
          </cell>
          <cell r="E1585" t="str">
            <v>UN</v>
          </cell>
          <cell r="F1585" t="str">
            <v>UN</v>
          </cell>
          <cell r="G1585">
            <v>1</v>
          </cell>
          <cell r="I1585" t="str">
            <v>SI</v>
          </cell>
          <cell r="J1585" t="str">
            <v>DESPACHO</v>
          </cell>
          <cell r="K1585">
            <v>89320</v>
          </cell>
        </row>
        <row r="1586">
          <cell r="A1586" t="str">
            <v>DMTR181</v>
          </cell>
          <cell r="B1586" t="str">
            <v>SONDA ALIMENTACION N° 4 X 40 CM ESTERIL DESECHABLE LIBRE LATEX</v>
          </cell>
          <cell r="D1586" t="str">
            <v>SONDA ALIMENTACION N° 4 X 40 CM ESTERIL DESECHABLE LIBRE LATEX</v>
          </cell>
          <cell r="E1586" t="str">
            <v>UN</v>
          </cell>
          <cell r="F1586" t="str">
            <v>UN</v>
          </cell>
          <cell r="G1586">
            <v>1</v>
          </cell>
          <cell r="I1586" t="str">
            <v>SI</v>
          </cell>
          <cell r="J1586" t="str">
            <v>DESPACHO</v>
          </cell>
          <cell r="K1586">
            <v>445</v>
          </cell>
        </row>
        <row r="1587">
          <cell r="A1587" t="str">
            <v>DMTR194</v>
          </cell>
          <cell r="B1587" t="str">
            <v>TUBO DRENAJE TORAXICO ESTERILN° 18 DESECHABLE</v>
          </cell>
          <cell r="D1587" t="str">
            <v>TUBO DRENAJE TORAXICO ESTERILN° 18 DESECHABLE</v>
          </cell>
          <cell r="E1587" t="str">
            <v>UN</v>
          </cell>
          <cell r="F1587" t="str">
            <v>UN</v>
          </cell>
          <cell r="G1587">
            <v>1</v>
          </cell>
          <cell r="I1587" t="str">
            <v>SI</v>
          </cell>
          <cell r="J1587" t="str">
            <v>DESPACHO</v>
          </cell>
          <cell r="K1587">
            <v>2216</v>
          </cell>
        </row>
        <row r="1588">
          <cell r="A1588" t="str">
            <v>DMTR195</v>
          </cell>
          <cell r="B1588" t="str">
            <v>TUBO ENDOTRAQUEAL N° 9.0 FR C/BALON</v>
          </cell>
          <cell r="D1588" t="str">
            <v>TUBO ENDOTRAQUEAL N° 9.0 FR C/BALON</v>
          </cell>
          <cell r="E1588" t="str">
            <v>UN</v>
          </cell>
          <cell r="F1588" t="str">
            <v>UN</v>
          </cell>
          <cell r="G1588">
            <v>1</v>
          </cell>
          <cell r="I1588" t="str">
            <v>SI</v>
          </cell>
          <cell r="J1588" t="str">
            <v>DESPACHO</v>
          </cell>
          <cell r="K1588">
            <v>2960.32</v>
          </cell>
        </row>
        <row r="1589">
          <cell r="A1589" t="str">
            <v>DMTR203</v>
          </cell>
          <cell r="B1589" t="str">
            <v>ZZ SONDA FOLEY SILICONADA LIBRE DE AGUJAS N° 12 DOS VIAS</v>
          </cell>
          <cell r="D1589" t="str">
            <v>ZZ SONDA FOLEY SILICONADA LIBRE DE AGUJAS N° 12 DOS VIAS</v>
          </cell>
          <cell r="E1589" t="str">
            <v>UN</v>
          </cell>
          <cell r="F1589" t="str">
            <v>UN</v>
          </cell>
          <cell r="G1589">
            <v>1</v>
          </cell>
          <cell r="I1589" t="str">
            <v>SI</v>
          </cell>
          <cell r="J1589" t="str">
            <v>DESPACHO</v>
          </cell>
          <cell r="K1589">
            <v>12800</v>
          </cell>
        </row>
        <row r="1590">
          <cell r="A1590" t="str">
            <v>DMTR204</v>
          </cell>
          <cell r="B1590" t="str">
            <v>AEROCAMARA PARA ADMINISTRACION DE AEROSOLTERAPIA</v>
          </cell>
          <cell r="D1590" t="str">
            <v>AEROCAMARA PARA ADMINISTRACION DE AEROSOLTERAPIA</v>
          </cell>
          <cell r="E1590" t="str">
            <v>UN</v>
          </cell>
          <cell r="F1590" t="str">
            <v>UN</v>
          </cell>
          <cell r="G1590">
            <v>1</v>
          </cell>
          <cell r="I1590" t="str">
            <v>SI</v>
          </cell>
          <cell r="J1590" t="str">
            <v>DESPACHO</v>
          </cell>
          <cell r="K1590">
            <v>92312.8</v>
          </cell>
        </row>
        <row r="1591">
          <cell r="A1591" t="str">
            <v>DMTR211</v>
          </cell>
          <cell r="B1591" t="str">
            <v xml:space="preserve">SONDA FOLEY  N° 20 DOS VIAS RECUBIERTA EN SILICONADA LIBRE DE AGUJAS </v>
          </cell>
          <cell r="D1591" t="str">
            <v>SONDA FOLEY  N° 20 DOS VIAS RECUBIERTA EN SILICONADA LIBRE DE AGUJAS</v>
          </cell>
          <cell r="E1591" t="str">
            <v>UN</v>
          </cell>
          <cell r="F1591" t="str">
            <v>UN</v>
          </cell>
          <cell r="G1591">
            <v>1</v>
          </cell>
          <cell r="I1591" t="str">
            <v>SI</v>
          </cell>
          <cell r="J1591" t="str">
            <v>DESPACHO</v>
          </cell>
          <cell r="K1591">
            <v>1194</v>
          </cell>
        </row>
        <row r="1592">
          <cell r="A1592" t="str">
            <v>DMTR226</v>
          </cell>
          <cell r="B1592" t="str">
            <v xml:space="preserve">TUBOS NASALES FLEXITRUNK DE 50 CM </v>
          </cell>
          <cell r="D1592" t="str">
            <v>TUBOS NASALES FLEXITRUNK DE 50 CM</v>
          </cell>
          <cell r="E1592" t="str">
            <v>UN</v>
          </cell>
          <cell r="F1592" t="str">
            <v>UN</v>
          </cell>
          <cell r="G1592">
            <v>1</v>
          </cell>
          <cell r="I1592" t="str">
            <v>SI</v>
          </cell>
          <cell r="J1592" t="str">
            <v>DESPACHO</v>
          </cell>
          <cell r="K1592">
            <v>39000</v>
          </cell>
        </row>
        <row r="1593">
          <cell r="A1593" t="str">
            <v>DMTR227</v>
          </cell>
          <cell r="B1593" t="str">
            <v xml:space="preserve">TUBOS NASALES FLEXITRUNK DE 70 CM </v>
          </cell>
          <cell r="D1593" t="str">
            <v>TUBOS NASALES FLEXITRUNK DE 70 CM</v>
          </cell>
          <cell r="E1593" t="str">
            <v>UN</v>
          </cell>
          <cell r="F1593" t="str">
            <v>UN</v>
          </cell>
          <cell r="G1593">
            <v>1</v>
          </cell>
          <cell r="I1593" t="str">
            <v>SI</v>
          </cell>
          <cell r="J1593" t="str">
            <v>DESPACHO</v>
          </cell>
          <cell r="K1593">
            <v>57860.800000000003</v>
          </cell>
        </row>
        <row r="1594">
          <cell r="A1594" t="str">
            <v>DMTR228</v>
          </cell>
          <cell r="B1594" t="str">
            <v>GORROS PARA CPAP 29-36 CMS REF BC 309-5</v>
          </cell>
          <cell r="D1594" t="str">
            <v>GORROS PARA CPAP 29-36 CMS REF BC 309-5</v>
          </cell>
          <cell r="E1594" t="str">
            <v>UN</v>
          </cell>
          <cell r="F1594" t="str">
            <v>UN</v>
          </cell>
          <cell r="G1594">
            <v>1</v>
          </cell>
          <cell r="I1594" t="str">
            <v>SI</v>
          </cell>
          <cell r="J1594" t="str">
            <v>DESPACHO</v>
          </cell>
          <cell r="K1594">
            <v>53285.760000000002</v>
          </cell>
        </row>
        <row r="1595">
          <cell r="A1595" t="str">
            <v>DMTR229</v>
          </cell>
          <cell r="B1595" t="str">
            <v>GORROS PARA CPAP 25-29 CMS REF BC 306-5</v>
          </cell>
          <cell r="D1595" t="str">
            <v>GORROS PARA CPAP 25-29 CMS REF BC 306-5</v>
          </cell>
          <cell r="E1595" t="str">
            <v>UN</v>
          </cell>
          <cell r="F1595" t="str">
            <v>UN</v>
          </cell>
          <cell r="G1595">
            <v>1</v>
          </cell>
          <cell r="I1595" t="str">
            <v>SI</v>
          </cell>
          <cell r="J1595" t="str">
            <v>DESPACHO</v>
          </cell>
          <cell r="K1595">
            <v>53285.760000000002</v>
          </cell>
        </row>
        <row r="1596">
          <cell r="A1596" t="str">
            <v>DMTR230</v>
          </cell>
          <cell r="B1596" t="str">
            <v>PRONG NASAL 35/20 REF 3520-10</v>
          </cell>
          <cell r="D1596" t="str">
            <v>PRONG NASAL 35/20 REF 3520-10</v>
          </cell>
          <cell r="E1596" t="str">
            <v>UN</v>
          </cell>
          <cell r="F1596" t="str">
            <v>UN</v>
          </cell>
          <cell r="G1596">
            <v>1</v>
          </cell>
          <cell r="I1596" t="str">
            <v>SI</v>
          </cell>
          <cell r="J1596" t="str">
            <v>DESPACHO</v>
          </cell>
          <cell r="K1596">
            <v>12000</v>
          </cell>
        </row>
        <row r="1597">
          <cell r="A1597" t="str">
            <v>DMTR231</v>
          </cell>
          <cell r="B1597" t="str">
            <v>PRONG NASAL 40/30 REF 4030-10</v>
          </cell>
          <cell r="D1597" t="str">
            <v>PRONG NASAL 40/30 REF 4030-10</v>
          </cell>
          <cell r="E1597" t="str">
            <v>UN</v>
          </cell>
          <cell r="F1597" t="str">
            <v>UN</v>
          </cell>
          <cell r="G1597">
            <v>1</v>
          </cell>
          <cell r="I1597" t="str">
            <v>SI</v>
          </cell>
          <cell r="J1597" t="str">
            <v>CONSUMO</v>
          </cell>
          <cell r="K1597">
            <v>12000</v>
          </cell>
        </row>
        <row r="1598">
          <cell r="A1598" t="str">
            <v>DMTR232</v>
          </cell>
          <cell r="B1598" t="str">
            <v>PRONG NASAL 30/20 REF 3020-10</v>
          </cell>
          <cell r="D1598" t="str">
            <v>PRONG NASAL 30/20 REF 3020-10</v>
          </cell>
          <cell r="E1598" t="str">
            <v>UN</v>
          </cell>
          <cell r="F1598" t="str">
            <v>UN</v>
          </cell>
          <cell r="G1598">
            <v>1</v>
          </cell>
          <cell r="I1598" t="str">
            <v>SI</v>
          </cell>
          <cell r="J1598" t="str">
            <v>DESPACHO</v>
          </cell>
          <cell r="K1598">
            <v>12000</v>
          </cell>
        </row>
        <row r="1599">
          <cell r="A1599" t="str">
            <v>DMTR233</v>
          </cell>
          <cell r="B1599" t="str">
            <v>CANULA PARA OXIGENOTERAPIA NEONATAL ALTO FLUJO CON HUMEDAD BC2435-20</v>
          </cell>
          <cell r="D1599" t="str">
            <v>CANULA PARA OXIGENOTERAPIA NEONATAL ALTO FLUJO CON HUMEDAD BC2435-20</v>
          </cell>
          <cell r="E1599" t="str">
            <v>UN</v>
          </cell>
          <cell r="F1599" t="str">
            <v>UN</v>
          </cell>
          <cell r="G1599">
            <v>1</v>
          </cell>
          <cell r="I1599" t="str">
            <v>SI</v>
          </cell>
          <cell r="J1599" t="str">
            <v>DESPACHO</v>
          </cell>
          <cell r="K1599">
            <v>27724</v>
          </cell>
        </row>
        <row r="1600">
          <cell r="A1600" t="str">
            <v>DMTR234</v>
          </cell>
          <cell r="B1600" t="str">
            <v>CANULA PARA OXIGENOTERAPIA PREMATURO ALTO FLUJO CON HUMEDAD BC2425-20</v>
          </cell>
          <cell r="D1600" t="str">
            <v>CANULA PARA OXIGENOTERAPIA PREMATURO ALTO FLUJO CON HUMEDAD BC2425-20</v>
          </cell>
          <cell r="E1600" t="str">
            <v>UN</v>
          </cell>
          <cell r="F1600" t="str">
            <v>UN</v>
          </cell>
          <cell r="G1600">
            <v>1</v>
          </cell>
          <cell r="I1600" t="str">
            <v>SI</v>
          </cell>
          <cell r="J1600" t="str">
            <v>DESPACHO</v>
          </cell>
          <cell r="K1600">
            <v>26100</v>
          </cell>
        </row>
        <row r="1601">
          <cell r="A1601" t="str">
            <v>DMTR235</v>
          </cell>
          <cell r="B1601" t="str">
            <v>CANULA PARA OXIGENOTERAPIA LACTANTE ALTO FLUJO CON HUMEDAD BC2745-20</v>
          </cell>
          <cell r="D1601" t="str">
            <v>CANULA PARA OXIGENOTERAPIA LACTANTE ALTO FLUJO CON HUMEDAD BC2745-20</v>
          </cell>
          <cell r="E1601" t="str">
            <v>UN</v>
          </cell>
          <cell r="F1601" t="str">
            <v>UN</v>
          </cell>
          <cell r="G1601">
            <v>1</v>
          </cell>
          <cell r="I1601" t="str">
            <v>SI</v>
          </cell>
          <cell r="J1601" t="str">
            <v>DESPACHO</v>
          </cell>
          <cell r="K1601">
            <v>23900</v>
          </cell>
        </row>
        <row r="1602">
          <cell r="A1602" t="str">
            <v>DMTR236</v>
          </cell>
          <cell r="B1602" t="str">
            <v>KIT DE CIRCUITO OXIGENOTERAPIA CON CANULA HUMEDAD DE 37C REF RT329</v>
          </cell>
          <cell r="D1602" t="str">
            <v>KIT DE CIRCUITO OXIGENOTERAPIA CON CANULA HUMEDAD DE 37C REF RT329</v>
          </cell>
          <cell r="E1602" t="str">
            <v>UN</v>
          </cell>
          <cell r="F1602" t="str">
            <v>UN</v>
          </cell>
          <cell r="G1602">
            <v>1</v>
          </cell>
          <cell r="I1602" t="str">
            <v>SI</v>
          </cell>
          <cell r="J1602" t="str">
            <v>DESPACHO</v>
          </cell>
          <cell r="K1602">
            <v>103936</v>
          </cell>
        </row>
        <row r="1603">
          <cell r="A1603" t="str">
            <v>DMTR237</v>
          </cell>
          <cell r="B1603" t="str">
            <v>Z LINEA DE GAS PARA NEOPUFF REF 900 RD009</v>
          </cell>
          <cell r="D1603" t="str">
            <v>Z LINEA DE GAS PARA NEOPUFF REF 900 RD009</v>
          </cell>
          <cell r="E1603" t="str">
            <v>UN</v>
          </cell>
          <cell r="F1603" t="str">
            <v>UN</v>
          </cell>
          <cell r="G1603">
            <v>1</v>
          </cell>
          <cell r="I1603" t="str">
            <v>SI</v>
          </cell>
          <cell r="J1603" t="str">
            <v>DESPACHO</v>
          </cell>
          <cell r="K1603">
            <v>13991.92</v>
          </cell>
        </row>
        <row r="1604">
          <cell r="A1604" t="str">
            <v>DMTR247</v>
          </cell>
          <cell r="B1604" t="str">
            <v>CIRCUITO DESECHABLE DE VENTILACION PEDIATRICO</v>
          </cell>
          <cell r="D1604" t="str">
            <v>CIRCUITO DESECHABLE DE VENTILACION PEDIATRICO</v>
          </cell>
          <cell r="E1604" t="str">
            <v>UN</v>
          </cell>
          <cell r="F1604" t="str">
            <v>UN</v>
          </cell>
          <cell r="G1604">
            <v>1</v>
          </cell>
          <cell r="I1604" t="str">
            <v>SI</v>
          </cell>
          <cell r="J1604" t="str">
            <v>DESPACHO</v>
          </cell>
          <cell r="K1604">
            <v>38280</v>
          </cell>
        </row>
        <row r="1605">
          <cell r="A1605" t="str">
            <v>DMTR249</v>
          </cell>
          <cell r="B1605" t="str">
            <v>CANULA DE TRAQUEOSTOMIA N° 4.0  CON BALON Y BAJA PRESION ADULTO</v>
          </cell>
          <cell r="D1605" t="str">
            <v>CANULA DE TRAQUEOSTOMIA N° 4.0  CON BALON Y BAJA PRESION ADULTO</v>
          </cell>
          <cell r="E1605" t="str">
            <v>UN</v>
          </cell>
          <cell r="F1605" t="str">
            <v>UN</v>
          </cell>
          <cell r="G1605">
            <v>1</v>
          </cell>
          <cell r="I1605" t="str">
            <v>SI</v>
          </cell>
          <cell r="J1605" t="str">
            <v>DESPACHO</v>
          </cell>
          <cell r="K1605">
            <v>271440</v>
          </cell>
        </row>
        <row r="1606">
          <cell r="A1606" t="str">
            <v>DMTR251</v>
          </cell>
          <cell r="B1606" t="str">
            <v>BOLSA DE DRENAJE DE 600 ML CON TUBO DE ENTRADA DE 50 CM</v>
          </cell>
          <cell r="D1606" t="str">
            <v>BOLSA DE DRENAJE DE 600 ML CON TUBO DE ENTRADA DE 50 CM</v>
          </cell>
          <cell r="E1606" t="str">
            <v>UN</v>
          </cell>
          <cell r="F1606" t="str">
            <v>UN</v>
          </cell>
          <cell r="G1606">
            <v>1</v>
          </cell>
          <cell r="I1606" t="str">
            <v>SI</v>
          </cell>
          <cell r="J1606" t="str">
            <v>DESPACHO</v>
          </cell>
          <cell r="K1606">
            <v>129000</v>
          </cell>
        </row>
        <row r="1607">
          <cell r="A1607" t="str">
            <v>DMTR257</v>
          </cell>
          <cell r="B1607" t="str">
            <v>SONDA PARA YEYUNOSTOMIA  N° 14 FR</v>
          </cell>
          <cell r="D1607" t="str">
            <v>SONDA PARA YEYUNOSTOMIA  N° 14 FR</v>
          </cell>
          <cell r="E1607" t="str">
            <v>UN</v>
          </cell>
          <cell r="F1607" t="str">
            <v>UN</v>
          </cell>
          <cell r="G1607">
            <v>1</v>
          </cell>
          <cell r="I1607" t="str">
            <v>SI</v>
          </cell>
          <cell r="J1607" t="str">
            <v>DESPACHO</v>
          </cell>
          <cell r="K1607">
            <v>1306818</v>
          </cell>
        </row>
        <row r="1608">
          <cell r="A1608" t="str">
            <v>DMTR258</v>
          </cell>
          <cell r="B1608" t="str">
            <v>T DE COBRE DORADA UNIDAD</v>
          </cell>
          <cell r="D1608" t="str">
            <v>T DE COBRE DORADA UNIDAD</v>
          </cell>
          <cell r="E1608" t="str">
            <v>UN</v>
          </cell>
          <cell r="F1608" t="str">
            <v>UN</v>
          </cell>
          <cell r="G1608">
            <v>1</v>
          </cell>
          <cell r="I1608" t="str">
            <v>SI</v>
          </cell>
          <cell r="J1608" t="str">
            <v>DESPACHO</v>
          </cell>
          <cell r="K1608">
            <v>6107</v>
          </cell>
        </row>
        <row r="1609">
          <cell r="A1609" t="str">
            <v>DMTR259</v>
          </cell>
          <cell r="B1609" t="str">
            <v>VALVULA FONADORA AJUSTABLE A CANULA TRAQUEOSTOMIA</v>
          </cell>
          <cell r="D1609" t="str">
            <v>VALVULA FONADORA AJUSTABLE A CANULA TRAQUEOSTOMIA</v>
          </cell>
          <cell r="E1609" t="str">
            <v>UN</v>
          </cell>
          <cell r="F1609" t="str">
            <v>UN</v>
          </cell>
          <cell r="G1609">
            <v>1</v>
          </cell>
          <cell r="I1609" t="str">
            <v>SI</v>
          </cell>
          <cell r="J1609" t="str">
            <v>DESPACHO</v>
          </cell>
          <cell r="K1609">
            <v>150800</v>
          </cell>
        </row>
        <row r="1610">
          <cell r="A1610" t="str">
            <v>DMTR262</v>
          </cell>
          <cell r="B1610" t="str">
            <v>TUBO DRENAJE TORAXICO ESTERIL N° 40 DESECHABLE</v>
          </cell>
          <cell r="D1610" t="str">
            <v>TUBO DRENAJE TORAXICO ESTERIL N° 40 DESECHABLE</v>
          </cell>
          <cell r="E1610" t="str">
            <v>UN</v>
          </cell>
          <cell r="F1610" t="str">
            <v>UN</v>
          </cell>
          <cell r="G1610">
            <v>1</v>
          </cell>
          <cell r="I1610" t="str">
            <v>SI</v>
          </cell>
          <cell r="J1610" t="str">
            <v>DESPACHO</v>
          </cell>
          <cell r="K1610">
            <v>2075</v>
          </cell>
        </row>
        <row r="1611">
          <cell r="A1611" t="str">
            <v>DMTR263</v>
          </cell>
          <cell r="B1611" t="str">
            <v>TUBO DRENAJE TORAXICO ESTERIL Nº 38 DESECHABLE</v>
          </cell>
          <cell r="D1611" t="str">
            <v>TUBO DRENAJE TORAXICO ESTERIL Nº 38 DESECHABLE</v>
          </cell>
          <cell r="E1611" t="str">
            <v>UN</v>
          </cell>
          <cell r="F1611" t="str">
            <v>UN</v>
          </cell>
          <cell r="G1611">
            <v>1</v>
          </cell>
          <cell r="I1611" t="str">
            <v>SI</v>
          </cell>
          <cell r="J1611" t="str">
            <v>DESPACHO</v>
          </cell>
          <cell r="K1611">
            <v>2590</v>
          </cell>
        </row>
        <row r="1612">
          <cell r="A1612" t="str">
            <v>DMTR264</v>
          </cell>
          <cell r="B1612" t="str">
            <v>FIJADOR DE TUBO ENDOTRAQUEAL</v>
          </cell>
          <cell r="D1612" t="str">
            <v>FIJADOR DE TUBO ENDOTRAQUEAL</v>
          </cell>
          <cell r="E1612" t="str">
            <v>UN</v>
          </cell>
          <cell r="F1612" t="str">
            <v>UN</v>
          </cell>
          <cell r="G1612">
            <v>1</v>
          </cell>
          <cell r="I1612" t="str">
            <v>SI</v>
          </cell>
          <cell r="J1612" t="str">
            <v>DESPACHO</v>
          </cell>
          <cell r="K1612">
            <v>23203</v>
          </cell>
        </row>
        <row r="1613">
          <cell r="A1613" t="str">
            <v>DMTR265</v>
          </cell>
          <cell r="B1613" t="str">
            <v>CIRCUITO DE TRANSPORTE PARA VENTILACION MECANICA CROSSVENT PEDIATRICO</v>
          </cell>
          <cell r="D1613" t="str">
            <v>CIRCUITO DE TRANSPORTE PARA VENTILACION MECANICA CROSSVENT PEDIATRICO</v>
          </cell>
          <cell r="E1613" t="str">
            <v>UN</v>
          </cell>
          <cell r="F1613" t="str">
            <v>UN</v>
          </cell>
          <cell r="G1613">
            <v>1</v>
          </cell>
          <cell r="I1613" t="str">
            <v>SI</v>
          </cell>
          <cell r="J1613" t="str">
            <v>DESPACHO</v>
          </cell>
          <cell r="K1613">
            <v>53953.919999999998</v>
          </cell>
        </row>
        <row r="1614">
          <cell r="A1614" t="str">
            <v>LABM008</v>
          </cell>
          <cell r="B1614" t="str">
            <v>EQUIPO PARA TRANSFUSION DE SANGRE UNIDAD</v>
          </cell>
          <cell r="D1614" t="str">
            <v>EQUIPO PARA TRANSFUSION DE SANGRE UNIDAD</v>
          </cell>
          <cell r="E1614" t="str">
            <v>UN</v>
          </cell>
          <cell r="F1614" t="str">
            <v>UN</v>
          </cell>
          <cell r="G1614">
            <v>1</v>
          </cell>
          <cell r="I1614" t="str">
            <v>SI</v>
          </cell>
          <cell r="J1614" t="str">
            <v>CONSUMO</v>
          </cell>
          <cell r="K1614">
            <v>1600</v>
          </cell>
        </row>
        <row r="1615">
          <cell r="A1615" t="str">
            <v>LBC0008</v>
          </cell>
          <cell r="B1615" t="str">
            <v>TIRAS PARA GLUCOMETRIA CAJA X 50 TIRILLAS</v>
          </cell>
          <cell r="D1615" t="str">
            <v>TIRAS PARA GLUCOMETRIA CAJA X 50 TIRILLAS</v>
          </cell>
          <cell r="E1615" t="str">
            <v>CJ</v>
          </cell>
          <cell r="F1615" t="str">
            <v>UN</v>
          </cell>
          <cell r="G1615">
            <v>50</v>
          </cell>
          <cell r="I1615" t="str">
            <v>SI</v>
          </cell>
          <cell r="J1615" t="str">
            <v>CONSUMO</v>
          </cell>
          <cell r="K1615">
            <v>885</v>
          </cell>
        </row>
        <row r="1616">
          <cell r="A1616" t="str">
            <v>LBC0014</v>
          </cell>
          <cell r="B1616" t="str">
            <v>TUBO VACUTAINER TAPA LILA 3.0 ML</v>
          </cell>
          <cell r="D1616" t="str">
            <v>TUBO VACUTAINER TAPA LILA 3.0 ML</v>
          </cell>
          <cell r="E1616" t="str">
            <v>UN</v>
          </cell>
          <cell r="F1616" t="str">
            <v>UN</v>
          </cell>
          <cell r="G1616">
            <v>1</v>
          </cell>
          <cell r="I1616" t="str">
            <v>NO</v>
          </cell>
          <cell r="J1616" t="str">
            <v>CONSUMO</v>
          </cell>
          <cell r="K1616">
            <v>400</v>
          </cell>
        </row>
        <row r="1617">
          <cell r="A1617" t="str">
            <v>LBC0015</v>
          </cell>
          <cell r="B1617" t="str">
            <v>ZZ TUBO VACUTAINER TAPA VERDE 4.5 ML</v>
          </cell>
          <cell r="D1617" t="str">
            <v>ZZ TUBO VACUTAINER TAPA VERDE 4.5 ML</v>
          </cell>
          <cell r="E1617" t="str">
            <v>UN</v>
          </cell>
          <cell r="F1617" t="str">
            <v>UN</v>
          </cell>
          <cell r="G1617">
            <v>1</v>
          </cell>
          <cell r="I1617" t="str">
            <v>NO</v>
          </cell>
          <cell r="J1617" t="str">
            <v>CONSUMO</v>
          </cell>
          <cell r="K1617">
            <v>454</v>
          </cell>
        </row>
        <row r="1618">
          <cell r="A1618" t="str">
            <v>LBC0028</v>
          </cell>
          <cell r="B1618" t="str">
            <v xml:space="preserve">TUBO MICROTAINER AMBAR </v>
          </cell>
          <cell r="D1618" t="str">
            <v>TUBO MICROTAINER AMBAR</v>
          </cell>
          <cell r="E1618" t="str">
            <v>UN</v>
          </cell>
          <cell r="F1618" t="str">
            <v>UN</v>
          </cell>
          <cell r="G1618">
            <v>1</v>
          </cell>
          <cell r="I1618" t="str">
            <v>NO</v>
          </cell>
          <cell r="J1618" t="str">
            <v>CONSUMO</v>
          </cell>
          <cell r="K1618">
            <v>667</v>
          </cell>
        </row>
        <row r="1619">
          <cell r="A1619" t="str">
            <v>PEQU080</v>
          </cell>
          <cell r="B1619" t="str">
            <v>PINZA MAGILL PEDIATRICA 150 MM 6</v>
          </cell>
          <cell r="D1619" t="str">
            <v>PINZA MAGILL PEDIATRICA 150 MM 6</v>
          </cell>
          <cell r="E1619" t="str">
            <v>UN</v>
          </cell>
          <cell r="F1619" t="str">
            <v>UN</v>
          </cell>
          <cell r="G1619">
            <v>1</v>
          </cell>
          <cell r="I1619" t="str">
            <v>NO</v>
          </cell>
          <cell r="J1619" t="str">
            <v>CONSUMO</v>
          </cell>
          <cell r="K1619">
            <v>76500</v>
          </cell>
        </row>
        <row r="1620">
          <cell r="A1620" t="str">
            <v>PEQU661</v>
          </cell>
          <cell r="B1620" t="str">
            <v xml:space="preserve">VENDAS TRIANGULARES EN TELA DACRON COLOR BLANCO    </v>
          </cell>
          <cell r="D1620" t="str">
            <v>VENDAS TRIANGULARES EN TELA DACRON COLOR BLANCO</v>
          </cell>
          <cell r="E1620" t="str">
            <v>UN</v>
          </cell>
          <cell r="F1620" t="str">
            <v>UN</v>
          </cell>
          <cell r="G1620">
            <v>1</v>
          </cell>
          <cell r="I1620" t="str">
            <v>NO</v>
          </cell>
          <cell r="J1620" t="str">
            <v>CONSUMO</v>
          </cell>
          <cell r="K1620">
            <v>5500</v>
          </cell>
        </row>
        <row r="1623">
          <cell r="A1623" t="str">
            <v>1249</v>
          </cell>
          <cell r="B1623" t="str">
            <v>PERNO DE BLOQUEO 4 X 50</v>
          </cell>
          <cell r="D1623" t="str">
            <v>PERNO DE BLOQUEO 4 X 50</v>
          </cell>
          <cell r="E1623" t="str">
            <v>UN</v>
          </cell>
          <cell r="F1623" t="str">
            <v>UN</v>
          </cell>
          <cell r="G1623">
            <v>1</v>
          </cell>
          <cell r="I1623" t="str">
            <v>SI</v>
          </cell>
          <cell r="J1623" t="str">
            <v>DESPACHO</v>
          </cell>
          <cell r="K1623">
            <v>269000</v>
          </cell>
        </row>
        <row r="1624">
          <cell r="A1624" t="str">
            <v>5556</v>
          </cell>
          <cell r="B1624" t="str">
            <v>BASE TIBIAL IZQ 5</v>
          </cell>
          <cell r="D1624" t="str">
            <v>BASE TIBIAL IZQ 5</v>
          </cell>
          <cell r="E1624" t="str">
            <v>UN</v>
          </cell>
          <cell r="F1624" t="str">
            <v>UN</v>
          </cell>
          <cell r="G1624">
            <v>1</v>
          </cell>
          <cell r="I1624" t="str">
            <v>NO</v>
          </cell>
          <cell r="J1624" t="str">
            <v>CONSUMO</v>
          </cell>
          <cell r="K1624">
            <v>2045520</v>
          </cell>
        </row>
        <row r="1625">
          <cell r="A1625" t="str">
            <v>5591</v>
          </cell>
          <cell r="B1625" t="str">
            <v>PLACA 1.7MM FIJACION EN T X 6 ORIFICIOS</v>
          </cell>
          <cell r="D1625" t="str">
            <v>PLACA 1.7MM FIJACION EN T X 6 ORIFICIOS</v>
          </cell>
          <cell r="E1625" t="str">
            <v>UN</v>
          </cell>
          <cell r="F1625" t="str">
            <v>UN</v>
          </cell>
          <cell r="G1625">
            <v>1</v>
          </cell>
          <cell r="I1625" t="str">
            <v>NO</v>
          </cell>
          <cell r="J1625" t="str">
            <v>CONSUMO</v>
          </cell>
          <cell r="K1625">
            <v>866000</v>
          </cell>
        </row>
        <row r="1626">
          <cell r="A1626" t="str">
            <v>DM01359</v>
          </cell>
          <cell r="B1626" t="str">
            <v>GIA ENDOMEDULAR P/FEMUR 3.0MM X 590 L SIN OLIVA ACERO</v>
          </cell>
          <cell r="D1626" t="str">
            <v>GIA ENDOMEDULAR P/FEMUR 3.0MM X 590 L SIN OLIVA ACERO</v>
          </cell>
          <cell r="E1626" t="str">
            <v>UN</v>
          </cell>
          <cell r="F1626" t="str">
            <v>UN</v>
          </cell>
          <cell r="G1626">
            <v>1</v>
          </cell>
          <cell r="I1626" t="str">
            <v>NO</v>
          </cell>
          <cell r="J1626" t="str">
            <v>DESPACHO</v>
          </cell>
          <cell r="K1626">
            <v>149600</v>
          </cell>
        </row>
        <row r="1627">
          <cell r="A1627" t="str">
            <v>DM01980</v>
          </cell>
          <cell r="B1627" t="str">
            <v>TORNILLO POLIAXIAL MINITORAXICO 4.5 X 30MM</v>
          </cell>
          <cell r="D1627" t="str">
            <v>TORNILLO POLIAXIAL MINITORAXICO 4.5 X 30MM</v>
          </cell>
          <cell r="E1627" t="str">
            <v>UN</v>
          </cell>
          <cell r="F1627" t="str">
            <v>UN</v>
          </cell>
          <cell r="G1627">
            <v>1</v>
          </cell>
          <cell r="I1627" t="str">
            <v>NO</v>
          </cell>
          <cell r="J1627" t="str">
            <v>DESPACHO</v>
          </cell>
          <cell r="K1627">
            <v>875000</v>
          </cell>
        </row>
        <row r="1628">
          <cell r="A1628" t="str">
            <v>DM01981</v>
          </cell>
          <cell r="B1628" t="str">
            <v>TORNILLO POLIAXIAL MINITORAXICO 5.0 X 30MM</v>
          </cell>
          <cell r="D1628" t="str">
            <v>TORNILLO POLIAXIAL MINITORAXICO 5.0 X 30MM</v>
          </cell>
          <cell r="E1628" t="str">
            <v>UN</v>
          </cell>
          <cell r="F1628" t="str">
            <v>UN</v>
          </cell>
          <cell r="G1628">
            <v>1</v>
          </cell>
          <cell r="I1628" t="str">
            <v>NO</v>
          </cell>
          <cell r="J1628" t="str">
            <v>DESPACHO</v>
          </cell>
          <cell r="K1628">
            <v>875000</v>
          </cell>
        </row>
        <row r="1629">
          <cell r="A1629" t="str">
            <v>DM01982</v>
          </cell>
          <cell r="B1629" t="str">
            <v>TORNILLO DE BLOQUEO</v>
          </cell>
          <cell r="D1629" t="str">
            <v>TORNILLO DE BLOQUEO</v>
          </cell>
          <cell r="E1629" t="str">
            <v>UN</v>
          </cell>
          <cell r="F1629" t="str">
            <v>UN</v>
          </cell>
          <cell r="G1629">
            <v>1</v>
          </cell>
          <cell r="I1629" t="str">
            <v>SI</v>
          </cell>
          <cell r="J1629" t="str">
            <v>DESPACHO</v>
          </cell>
          <cell r="K1629">
            <v>152000</v>
          </cell>
        </row>
        <row r="1630">
          <cell r="A1630" t="str">
            <v>DM01983</v>
          </cell>
          <cell r="B1630" t="str">
            <v>BARRA LONGITUDINAL X 180MM</v>
          </cell>
          <cell r="D1630" t="str">
            <v>BARRA LONGITUDINAL X 180MM</v>
          </cell>
          <cell r="E1630" t="str">
            <v>UN</v>
          </cell>
          <cell r="F1630" t="str">
            <v>UN</v>
          </cell>
          <cell r="G1630">
            <v>1</v>
          </cell>
          <cell r="I1630" t="str">
            <v>SI</v>
          </cell>
          <cell r="J1630" t="str">
            <v>DESPACHO</v>
          </cell>
          <cell r="K1630">
            <v>416000</v>
          </cell>
        </row>
        <row r="1631">
          <cell r="A1631" t="str">
            <v>DM5027</v>
          </cell>
          <cell r="B1631" t="str">
            <v>ENDOBUTTON CL ULTRA 10MM</v>
          </cell>
          <cell r="D1631" t="str">
            <v>ENDOBUTTON CL ULTRA 10MM</v>
          </cell>
          <cell r="E1631" t="str">
            <v>UN</v>
          </cell>
          <cell r="F1631" t="str">
            <v>UN</v>
          </cell>
          <cell r="G1631">
            <v>1</v>
          </cell>
          <cell r="I1631" t="str">
            <v>NO</v>
          </cell>
          <cell r="J1631" t="str">
            <v>CONSUMO</v>
          </cell>
          <cell r="K1631">
            <v>1423500</v>
          </cell>
        </row>
        <row r="1632">
          <cell r="A1632" t="str">
            <v>DMI3497</v>
          </cell>
          <cell r="B1632" t="str">
            <v>PLEXUR M 10CC</v>
          </cell>
          <cell r="D1632" t="str">
            <v>PLEXUR M 10CC</v>
          </cell>
          <cell r="E1632" t="str">
            <v>UN</v>
          </cell>
          <cell r="F1632" t="str">
            <v>UN</v>
          </cell>
          <cell r="G1632">
            <v>1</v>
          </cell>
          <cell r="I1632" t="str">
            <v>SI</v>
          </cell>
          <cell r="J1632" t="str">
            <v>DESPACHO</v>
          </cell>
          <cell r="K1632">
            <v>6115400</v>
          </cell>
        </row>
        <row r="1633">
          <cell r="A1633" t="str">
            <v>DMIO306</v>
          </cell>
          <cell r="B1633" t="str">
            <v>PLACA 2.0MM EN TITANIO 4 AGUJEROSC/P 9MM</v>
          </cell>
          <cell r="D1633" t="str">
            <v>PLACA 2.0MM EN TITANIO 4 AGUJEROSC/P 9MM</v>
          </cell>
          <cell r="E1633" t="str">
            <v>UN</v>
          </cell>
          <cell r="F1633" t="str">
            <v>UN</v>
          </cell>
          <cell r="G1633">
            <v>1</v>
          </cell>
          <cell r="I1633" t="str">
            <v>SI</v>
          </cell>
          <cell r="J1633" t="str">
            <v>DESPACHO</v>
          </cell>
          <cell r="K1633">
            <v>183201</v>
          </cell>
        </row>
        <row r="1634">
          <cell r="A1634" t="str">
            <v>DMO</v>
          </cell>
          <cell r="B1634" t="str">
            <v>TORNILLO DE BLOQUEO STARDRIVE PARA CLAVO LONG 42MM</v>
          </cell>
          <cell r="D1634" t="str">
            <v>TORNILLO DE BLOQUEO STARDRIVE PARA CLAVO LONG 42MM</v>
          </cell>
          <cell r="E1634" t="str">
            <v>UN</v>
          </cell>
          <cell r="F1634" t="str">
            <v>UN</v>
          </cell>
          <cell r="G1634">
            <v>1</v>
          </cell>
          <cell r="I1634" t="str">
            <v>SI</v>
          </cell>
          <cell r="J1634" t="str">
            <v>DESPACHO</v>
          </cell>
          <cell r="K1634">
            <v>219059</v>
          </cell>
        </row>
        <row r="1635">
          <cell r="A1635" t="str">
            <v>DMO0001</v>
          </cell>
          <cell r="B1635" t="str">
            <v>KIRSCHNER DE 0.9 Y 1.0 MM X 150 MM</v>
          </cell>
          <cell r="D1635" t="str">
            <v>KIRSCHNER DE 0.9 Y 1.0 MM X 150 MM</v>
          </cell>
          <cell r="E1635" t="str">
            <v>UN</v>
          </cell>
          <cell r="F1635" t="str">
            <v>UN</v>
          </cell>
          <cell r="G1635">
            <v>1</v>
          </cell>
          <cell r="I1635" t="str">
            <v>SI</v>
          </cell>
          <cell r="J1635" t="str">
            <v>DESPACHO</v>
          </cell>
          <cell r="K1635">
            <v>16600</v>
          </cell>
        </row>
        <row r="1636">
          <cell r="A1636" t="str">
            <v>DMO0002</v>
          </cell>
          <cell r="B1636" t="str">
            <v xml:space="preserve">KIRSCHNER DE 1.2 MM </v>
          </cell>
          <cell r="D1636" t="str">
            <v>KIRSCHNER DE 1.2 MM</v>
          </cell>
          <cell r="E1636" t="str">
            <v>UN</v>
          </cell>
          <cell r="F1636" t="str">
            <v>UN</v>
          </cell>
          <cell r="G1636">
            <v>1</v>
          </cell>
          <cell r="I1636" t="str">
            <v>NO</v>
          </cell>
          <cell r="J1636" t="str">
            <v>CONSUMO</v>
          </cell>
          <cell r="K1636">
            <v>18400</v>
          </cell>
        </row>
        <row r="1637">
          <cell r="A1637" t="str">
            <v>DMO0003</v>
          </cell>
          <cell r="B1637" t="str">
            <v xml:space="preserve">KIRSCHNER DE 1.5 MM </v>
          </cell>
          <cell r="D1637" t="str">
            <v>KIRSCHNER DE 1.5 MM</v>
          </cell>
          <cell r="E1637" t="str">
            <v>UN</v>
          </cell>
          <cell r="F1637" t="str">
            <v>UN</v>
          </cell>
          <cell r="G1637">
            <v>1</v>
          </cell>
          <cell r="I1637" t="str">
            <v>SI</v>
          </cell>
          <cell r="J1637" t="str">
            <v>DESPACHO</v>
          </cell>
          <cell r="K1637">
            <v>9317</v>
          </cell>
        </row>
        <row r="1638">
          <cell r="A1638" t="str">
            <v>DMO0004</v>
          </cell>
          <cell r="B1638" t="str">
            <v xml:space="preserve">STEINMANN DE 2.0 MM </v>
          </cell>
          <cell r="D1638" t="str">
            <v>STEINMANN DE 2.0 MM</v>
          </cell>
          <cell r="E1638" t="str">
            <v>UN</v>
          </cell>
          <cell r="F1638" t="str">
            <v>UN</v>
          </cell>
          <cell r="G1638">
            <v>1</v>
          </cell>
          <cell r="I1638" t="str">
            <v>SI</v>
          </cell>
          <cell r="J1638" t="str">
            <v>DESPACHO</v>
          </cell>
          <cell r="K1638">
            <v>27641</v>
          </cell>
        </row>
        <row r="1639">
          <cell r="A1639" t="str">
            <v>DMO0005</v>
          </cell>
          <cell r="B1639" t="str">
            <v>STEINMANN DE 2.0 MM</v>
          </cell>
          <cell r="D1639" t="str">
            <v>STEINMANN DE 2.0 MM</v>
          </cell>
          <cell r="E1639" t="str">
            <v>UN</v>
          </cell>
          <cell r="F1639" t="str">
            <v>UN</v>
          </cell>
          <cell r="G1639">
            <v>1</v>
          </cell>
          <cell r="I1639" t="str">
            <v>SI</v>
          </cell>
          <cell r="J1639" t="str">
            <v>DESPACHO</v>
          </cell>
          <cell r="K1639">
            <v>7900</v>
          </cell>
        </row>
        <row r="1640">
          <cell r="A1640" t="str">
            <v>DMO0006</v>
          </cell>
          <cell r="B1640" t="str">
            <v>STEINMANN LISO DE 2.5 MM</v>
          </cell>
          <cell r="D1640" t="str">
            <v>STEINMANN LISO DE 2.5 MM</v>
          </cell>
          <cell r="E1640" t="str">
            <v>UN</v>
          </cell>
          <cell r="F1640" t="str">
            <v>UN</v>
          </cell>
          <cell r="G1640">
            <v>1</v>
          </cell>
          <cell r="I1640" t="str">
            <v>SI</v>
          </cell>
          <cell r="J1640" t="str">
            <v>DESPACHO</v>
          </cell>
          <cell r="K1640">
            <v>1</v>
          </cell>
        </row>
        <row r="1641">
          <cell r="A1641" t="str">
            <v>DMO0007</v>
          </cell>
          <cell r="B1641" t="str">
            <v>KISCHNER DE 3.0 MM</v>
          </cell>
          <cell r="D1641" t="str">
            <v>KISCHNER DE 3.0 MM</v>
          </cell>
          <cell r="E1641" t="str">
            <v>UN</v>
          </cell>
          <cell r="F1641" t="str">
            <v>UN</v>
          </cell>
          <cell r="G1641">
            <v>1</v>
          </cell>
          <cell r="I1641" t="str">
            <v>SI</v>
          </cell>
          <cell r="J1641" t="str">
            <v>DESPACHO</v>
          </cell>
          <cell r="K1641">
            <v>1</v>
          </cell>
        </row>
        <row r="1642">
          <cell r="A1642" t="str">
            <v>DMO0008</v>
          </cell>
          <cell r="B1642" t="str">
            <v>STEINMANN LISO DE 3.5 MM</v>
          </cell>
          <cell r="D1642" t="str">
            <v>STEINMANN LISO DE 3.5 MM</v>
          </cell>
          <cell r="E1642" t="str">
            <v>UN</v>
          </cell>
          <cell r="F1642" t="str">
            <v>UN</v>
          </cell>
          <cell r="G1642">
            <v>1</v>
          </cell>
          <cell r="I1642" t="str">
            <v>SI</v>
          </cell>
          <cell r="J1642" t="str">
            <v>DESPACHO</v>
          </cell>
          <cell r="K1642">
            <v>1</v>
          </cell>
        </row>
        <row r="1643">
          <cell r="A1643" t="str">
            <v>DMO0009</v>
          </cell>
          <cell r="B1643" t="str">
            <v>STEINMANN LISO DE 4.0 MM</v>
          </cell>
          <cell r="D1643" t="str">
            <v>STEINMANN LISO DE 4.0 MM</v>
          </cell>
          <cell r="E1643" t="str">
            <v>UN</v>
          </cell>
          <cell r="F1643" t="str">
            <v>UN</v>
          </cell>
          <cell r="G1643">
            <v>1</v>
          </cell>
          <cell r="I1643" t="str">
            <v>SI</v>
          </cell>
          <cell r="J1643" t="str">
            <v>DESPACHO</v>
          </cell>
          <cell r="K1643">
            <v>1</v>
          </cell>
        </row>
        <row r="1644">
          <cell r="A1644" t="str">
            <v>DMO0010</v>
          </cell>
          <cell r="B1644" t="str">
            <v>STEINMANN LISO DE 4.5 MM</v>
          </cell>
          <cell r="D1644" t="str">
            <v>STEINMANN LISO DE 4.5 MM</v>
          </cell>
          <cell r="E1644" t="str">
            <v>UN</v>
          </cell>
          <cell r="F1644" t="str">
            <v>UN</v>
          </cell>
          <cell r="G1644">
            <v>1</v>
          </cell>
          <cell r="I1644" t="str">
            <v>SI</v>
          </cell>
          <cell r="J1644" t="str">
            <v>DESPACHO</v>
          </cell>
          <cell r="K1644">
            <v>1</v>
          </cell>
        </row>
        <row r="1645">
          <cell r="A1645" t="str">
            <v>DMO0011</v>
          </cell>
          <cell r="B1645" t="str">
            <v>STEINMANN LISO DE 5.0 MM</v>
          </cell>
          <cell r="D1645" t="str">
            <v>STEINMANN LISO DE 5.0 MM</v>
          </cell>
          <cell r="E1645" t="str">
            <v>UN</v>
          </cell>
          <cell r="F1645" t="str">
            <v>UN</v>
          </cell>
          <cell r="G1645">
            <v>1</v>
          </cell>
          <cell r="I1645" t="str">
            <v>SI</v>
          </cell>
          <cell r="J1645" t="str">
            <v>DESPACHO</v>
          </cell>
          <cell r="K1645">
            <v>1</v>
          </cell>
        </row>
        <row r="1646">
          <cell r="A1646" t="str">
            <v>DMO0012</v>
          </cell>
          <cell r="B1646" t="str">
            <v>TORNILLO CORTICAL 2.0 X 6 MM</v>
          </cell>
          <cell r="D1646" t="str">
            <v>TORNILLO CORTICAL 2.0 X 6 MM</v>
          </cell>
          <cell r="E1646" t="str">
            <v>UN</v>
          </cell>
          <cell r="F1646" t="str">
            <v>UN</v>
          </cell>
          <cell r="G1646">
            <v>1</v>
          </cell>
          <cell r="I1646" t="str">
            <v>SI</v>
          </cell>
          <cell r="J1646" t="str">
            <v>DESPACHO</v>
          </cell>
          <cell r="K1646">
            <v>53936</v>
          </cell>
        </row>
        <row r="1647">
          <cell r="A1647" t="str">
            <v>DMO0013</v>
          </cell>
          <cell r="B1647" t="str">
            <v>TORNILLO CORTICAL 2.0 X 8 MM</v>
          </cell>
          <cell r="D1647" t="str">
            <v>TORNILLO CORTICAL 2.0 X 8 MM</v>
          </cell>
          <cell r="E1647" t="str">
            <v>UN</v>
          </cell>
          <cell r="F1647" t="str">
            <v>UN</v>
          </cell>
          <cell r="G1647">
            <v>1</v>
          </cell>
          <cell r="I1647" t="str">
            <v>SI</v>
          </cell>
          <cell r="J1647" t="str">
            <v>DESPACHO</v>
          </cell>
          <cell r="K1647">
            <v>66778</v>
          </cell>
        </row>
        <row r="1648">
          <cell r="A1648" t="str">
            <v>DMO0014</v>
          </cell>
          <cell r="B1648" t="str">
            <v>TORNILLO CORTICAL 2.0 X 10 MM</v>
          </cell>
          <cell r="D1648" t="str">
            <v>TORNILLO CORTICAL 2.0 X 10 MM</v>
          </cell>
          <cell r="E1648" t="str">
            <v>UN</v>
          </cell>
          <cell r="F1648" t="str">
            <v>UN</v>
          </cell>
          <cell r="G1648">
            <v>1</v>
          </cell>
          <cell r="I1648" t="str">
            <v>SI</v>
          </cell>
          <cell r="J1648" t="str">
            <v>DESPACHO</v>
          </cell>
          <cell r="K1648">
            <v>150365</v>
          </cell>
        </row>
        <row r="1649">
          <cell r="A1649" t="str">
            <v>DMO0015</v>
          </cell>
          <cell r="B1649" t="str">
            <v>TORNILLO CORTICAL 2.0 X 12 MM</v>
          </cell>
          <cell r="D1649" t="str">
            <v>TORNILLO CORTICAL 2.0 X 12 MM</v>
          </cell>
          <cell r="E1649" t="str">
            <v>UN</v>
          </cell>
          <cell r="F1649" t="str">
            <v>UN</v>
          </cell>
          <cell r="G1649">
            <v>1</v>
          </cell>
          <cell r="I1649" t="str">
            <v>SI</v>
          </cell>
          <cell r="J1649" t="str">
            <v>DESPACHO</v>
          </cell>
          <cell r="K1649">
            <v>150365</v>
          </cell>
        </row>
        <row r="1650">
          <cell r="A1650" t="str">
            <v>DMO0016</v>
          </cell>
          <cell r="B1650" t="str">
            <v>TORNILLO CORTICAL 2.7 x 14 MM</v>
          </cell>
          <cell r="D1650" t="str">
            <v>TORNILLO CORTICAL 2.7 x 14 MM</v>
          </cell>
          <cell r="E1650" t="str">
            <v>UN</v>
          </cell>
          <cell r="F1650" t="str">
            <v>UN</v>
          </cell>
          <cell r="G1650">
            <v>1</v>
          </cell>
          <cell r="I1650" t="str">
            <v>SI</v>
          </cell>
          <cell r="J1650" t="str">
            <v>DESPACHO</v>
          </cell>
          <cell r="K1650">
            <v>200000</v>
          </cell>
        </row>
        <row r="1651">
          <cell r="A1651" t="str">
            <v>DMO0017</v>
          </cell>
          <cell r="B1651" t="str">
            <v>TORNILLO CORTICAL 2.7 AUTORROSCANTE STARDRIVE L 14MM A 22MM</v>
          </cell>
          <cell r="D1651" t="str">
            <v>TORNILLO CORTICAL 2.7 AUTORROSCANTE STARDRIVE L 14MM A 22MM</v>
          </cell>
          <cell r="E1651" t="str">
            <v>UN</v>
          </cell>
          <cell r="F1651" t="str">
            <v>UN</v>
          </cell>
          <cell r="G1651">
            <v>1</v>
          </cell>
          <cell r="I1651" t="str">
            <v>SI</v>
          </cell>
          <cell r="J1651" t="str">
            <v>DESPACHO</v>
          </cell>
          <cell r="K1651">
            <v>190000</v>
          </cell>
        </row>
        <row r="1652">
          <cell r="A1652" t="str">
            <v>DMO0018</v>
          </cell>
          <cell r="B1652" t="str">
            <v>TORNILLO CORTICAL 2.4 AUTOROSCANTE STARDRIVE L 24 MM</v>
          </cell>
          <cell r="D1652" t="str">
            <v>TORNILLO CORTICAL 2.4 AUTOROSCANTE STARDRIVE L 24 MM</v>
          </cell>
          <cell r="E1652" t="str">
            <v>UN</v>
          </cell>
          <cell r="F1652" t="str">
            <v>UN</v>
          </cell>
          <cell r="G1652">
            <v>1</v>
          </cell>
          <cell r="I1652" t="str">
            <v>SI</v>
          </cell>
          <cell r="J1652" t="str">
            <v>DESPACHO</v>
          </cell>
          <cell r="K1652">
            <v>179000</v>
          </cell>
        </row>
        <row r="1653">
          <cell r="A1653" t="str">
            <v>DMO0019</v>
          </cell>
          <cell r="B1653" t="str">
            <v>TORNILLO CORTICAL 2.7 x 20 MM</v>
          </cell>
          <cell r="D1653" t="str">
            <v>TORNILLO CORTICAL 2.7 x 20 MM</v>
          </cell>
          <cell r="E1653" t="str">
            <v>UN</v>
          </cell>
          <cell r="F1653" t="str">
            <v>UN</v>
          </cell>
          <cell r="G1653">
            <v>1</v>
          </cell>
          <cell r="I1653" t="str">
            <v>SI</v>
          </cell>
          <cell r="J1653" t="str">
            <v>DESPACHO</v>
          </cell>
          <cell r="K1653">
            <v>1</v>
          </cell>
        </row>
        <row r="1654">
          <cell r="A1654" t="str">
            <v>DMO0020</v>
          </cell>
          <cell r="B1654" t="str">
            <v>TORNILLO CORTICAL 2.7 x 22 MM</v>
          </cell>
          <cell r="D1654" t="str">
            <v>TORNILLO CORTICAL 2.7 x 22 MM</v>
          </cell>
          <cell r="E1654" t="str">
            <v>UN</v>
          </cell>
          <cell r="F1654" t="str">
            <v>UN</v>
          </cell>
          <cell r="G1654">
            <v>1</v>
          </cell>
          <cell r="I1654" t="str">
            <v>SI</v>
          </cell>
          <cell r="J1654" t="str">
            <v>DESPACHO</v>
          </cell>
          <cell r="K1654">
            <v>144200</v>
          </cell>
        </row>
        <row r="1655">
          <cell r="A1655" t="str">
            <v>DMO0021</v>
          </cell>
          <cell r="B1655" t="str">
            <v>TORNILLO CORTICAL 2.7 x 24 MM</v>
          </cell>
          <cell r="D1655" t="str">
            <v>TORNILLO CORTICAL 2.7 x 24 MM</v>
          </cell>
          <cell r="E1655" t="str">
            <v>UN</v>
          </cell>
          <cell r="F1655" t="str">
            <v>UN</v>
          </cell>
          <cell r="G1655">
            <v>1</v>
          </cell>
          <cell r="I1655" t="str">
            <v>SI</v>
          </cell>
          <cell r="J1655" t="str">
            <v>DESPACHO</v>
          </cell>
          <cell r="K1655">
            <v>130000</v>
          </cell>
        </row>
        <row r="1656">
          <cell r="A1656" t="str">
            <v>DMO0022</v>
          </cell>
          <cell r="B1656" t="str">
            <v>TORNILLO CORTICAL 2.7 x 26 MM</v>
          </cell>
          <cell r="D1656" t="str">
            <v>TORNILLO CORTICAL 2.7 x 26 MM</v>
          </cell>
          <cell r="E1656" t="str">
            <v>UN</v>
          </cell>
          <cell r="F1656" t="str">
            <v>UN</v>
          </cell>
          <cell r="G1656">
            <v>1</v>
          </cell>
          <cell r="I1656" t="str">
            <v>SI</v>
          </cell>
          <cell r="J1656" t="str">
            <v>DESPACHO</v>
          </cell>
          <cell r="K1656">
            <v>200000</v>
          </cell>
        </row>
        <row r="1657">
          <cell r="A1657" t="str">
            <v>DMO0023</v>
          </cell>
          <cell r="B1657" t="str">
            <v>TORNILLO CORTICAL 2.7 x 28 MM</v>
          </cell>
          <cell r="D1657" t="str">
            <v>TORNILLO CORTICAL 2.7 x 28 MM</v>
          </cell>
          <cell r="E1657" t="str">
            <v>UN</v>
          </cell>
          <cell r="F1657" t="str">
            <v>UN</v>
          </cell>
          <cell r="G1657">
            <v>1</v>
          </cell>
          <cell r="I1657" t="str">
            <v>SI</v>
          </cell>
          <cell r="J1657" t="str">
            <v>DESPACHO</v>
          </cell>
          <cell r="K1657">
            <v>200000</v>
          </cell>
        </row>
        <row r="1658">
          <cell r="A1658" t="str">
            <v>DMO0024</v>
          </cell>
          <cell r="B1658" t="str">
            <v>TORNILLO CORTICAL 2.7 x 30 MM</v>
          </cell>
          <cell r="D1658" t="str">
            <v>TORNILLO CORTICAL 2.7 x 30 MM</v>
          </cell>
          <cell r="E1658" t="str">
            <v>UN</v>
          </cell>
          <cell r="F1658" t="str">
            <v>UN</v>
          </cell>
          <cell r="G1658">
            <v>1</v>
          </cell>
          <cell r="I1658" t="str">
            <v>SI</v>
          </cell>
          <cell r="J1658" t="str">
            <v>DESPACHO</v>
          </cell>
          <cell r="K1658">
            <v>56898</v>
          </cell>
        </row>
        <row r="1659">
          <cell r="A1659" t="str">
            <v>DMO0025</v>
          </cell>
          <cell r="B1659" t="str">
            <v>TORNILLO CORTICAL 2.7 x 32 MM</v>
          </cell>
          <cell r="D1659" t="str">
            <v>TORNILLO CORTICAL 2.7 x 32 MM</v>
          </cell>
          <cell r="E1659" t="str">
            <v>UN</v>
          </cell>
          <cell r="F1659" t="str">
            <v>UN</v>
          </cell>
          <cell r="G1659">
            <v>1</v>
          </cell>
          <cell r="I1659" t="str">
            <v>SI</v>
          </cell>
          <cell r="J1659" t="str">
            <v>DESPACHO</v>
          </cell>
          <cell r="K1659">
            <v>1</v>
          </cell>
        </row>
        <row r="1660">
          <cell r="A1660" t="str">
            <v>DMO0026</v>
          </cell>
          <cell r="B1660" t="str">
            <v>TORNILLO CORTICAL 2.7 x 34 MM</v>
          </cell>
          <cell r="D1660" t="str">
            <v>TORNILLO CORTICAL 2.7 x 34 MM</v>
          </cell>
          <cell r="E1660" t="str">
            <v>UN</v>
          </cell>
          <cell r="F1660" t="str">
            <v>UN</v>
          </cell>
          <cell r="G1660">
            <v>1</v>
          </cell>
          <cell r="I1660" t="str">
            <v>SI</v>
          </cell>
          <cell r="J1660" t="str">
            <v>DESPACHO</v>
          </cell>
          <cell r="K1660">
            <v>192172</v>
          </cell>
        </row>
        <row r="1661">
          <cell r="A1661" t="str">
            <v>DMO0027</v>
          </cell>
          <cell r="B1661" t="str">
            <v>TORNILLO CORTICAL 2.7 x 36 MM</v>
          </cell>
          <cell r="D1661" t="str">
            <v>TORNILLO CORTICAL 2.7 x 36 MM</v>
          </cell>
          <cell r="E1661" t="str">
            <v>UN</v>
          </cell>
          <cell r="F1661" t="str">
            <v>UN</v>
          </cell>
          <cell r="G1661">
            <v>1</v>
          </cell>
          <cell r="I1661" t="str">
            <v>SI</v>
          </cell>
          <cell r="J1661" t="str">
            <v>DESPACHO</v>
          </cell>
          <cell r="K1661">
            <v>1</v>
          </cell>
        </row>
        <row r="1662">
          <cell r="A1662" t="str">
            <v>DMO0028</v>
          </cell>
          <cell r="B1662" t="str">
            <v>TORNILLO CORTICAL 2.7 x 38 MM</v>
          </cell>
          <cell r="D1662" t="str">
            <v>TORNILLO CORTICAL 2.7 x 38 MM</v>
          </cell>
          <cell r="E1662" t="str">
            <v>UN</v>
          </cell>
          <cell r="F1662" t="str">
            <v>UN</v>
          </cell>
          <cell r="G1662">
            <v>1</v>
          </cell>
          <cell r="I1662" t="str">
            <v>SI</v>
          </cell>
          <cell r="J1662" t="str">
            <v>DESPACHO</v>
          </cell>
          <cell r="K1662">
            <v>1</v>
          </cell>
        </row>
        <row r="1663">
          <cell r="A1663" t="str">
            <v>DMO0029</v>
          </cell>
          <cell r="B1663" t="str">
            <v>TORNILLO CORTICAL 2.7 x 40 MM</v>
          </cell>
          <cell r="D1663" t="str">
            <v>TORNILLO CORTICAL 2.7 x 40 MM</v>
          </cell>
          <cell r="E1663" t="str">
            <v>UN</v>
          </cell>
          <cell r="F1663" t="str">
            <v>UN</v>
          </cell>
          <cell r="G1663">
            <v>1</v>
          </cell>
          <cell r="I1663" t="str">
            <v>SI</v>
          </cell>
          <cell r="J1663" t="str">
            <v>DESPACHO</v>
          </cell>
          <cell r="K1663">
            <v>193257</v>
          </cell>
        </row>
        <row r="1664">
          <cell r="A1664" t="str">
            <v>DMO0030</v>
          </cell>
          <cell r="B1664" t="str">
            <v>TORNILLO CORTICAL 3.5 AUTORROSCANTE 10 MM</v>
          </cell>
          <cell r="D1664" t="str">
            <v>TORNILLO CORTICAL 3.5 AUTORROSCANTE 10 MM</v>
          </cell>
          <cell r="E1664" t="str">
            <v>UN</v>
          </cell>
          <cell r="F1664" t="str">
            <v>UN</v>
          </cell>
          <cell r="G1664">
            <v>1</v>
          </cell>
          <cell r="I1664" t="str">
            <v>SI</v>
          </cell>
          <cell r="J1664" t="str">
            <v>DESPACHO</v>
          </cell>
          <cell r="K1664">
            <v>45237</v>
          </cell>
        </row>
        <row r="1665">
          <cell r="A1665" t="str">
            <v>DMO0031</v>
          </cell>
          <cell r="B1665" t="str">
            <v>TORNILLO CORTICAL 3.5 x 12 MM</v>
          </cell>
          <cell r="D1665" t="str">
            <v>TORNILLO CORTICAL 3.5 x 12 MM</v>
          </cell>
          <cell r="E1665" t="str">
            <v>UN</v>
          </cell>
          <cell r="F1665" t="str">
            <v>UN</v>
          </cell>
          <cell r="G1665">
            <v>1</v>
          </cell>
          <cell r="I1665" t="str">
            <v>SI</v>
          </cell>
          <cell r="J1665" t="str">
            <v>DESPACHO</v>
          </cell>
          <cell r="K1665">
            <v>30200</v>
          </cell>
        </row>
        <row r="1666">
          <cell r="A1666" t="str">
            <v>DMO0032</v>
          </cell>
          <cell r="B1666" t="str">
            <v>TORNILLO CORTICAL 3.5 X 14  A 16MM</v>
          </cell>
          <cell r="D1666" t="str">
            <v>TORNILLO CORTICAL 3.5 X 14  A 16MM</v>
          </cell>
          <cell r="E1666" t="str">
            <v>UN</v>
          </cell>
          <cell r="F1666" t="str">
            <v>UN</v>
          </cell>
          <cell r="G1666">
            <v>1</v>
          </cell>
          <cell r="I1666" t="str">
            <v>SI</v>
          </cell>
          <cell r="J1666" t="str">
            <v>DESPACHO</v>
          </cell>
          <cell r="K1666">
            <v>30200</v>
          </cell>
        </row>
        <row r="1667">
          <cell r="A1667" t="str">
            <v>DMO0033</v>
          </cell>
          <cell r="B1667" t="str">
            <v>TORNILLO CORTICAL 3.5 x 16 MM</v>
          </cell>
          <cell r="D1667" t="str">
            <v>TORNILLO CORTICAL 3.5 x 16 MM</v>
          </cell>
          <cell r="E1667" t="str">
            <v>UN</v>
          </cell>
          <cell r="F1667" t="str">
            <v>UN</v>
          </cell>
          <cell r="G1667">
            <v>1</v>
          </cell>
          <cell r="I1667" t="str">
            <v>SI</v>
          </cell>
          <cell r="J1667" t="str">
            <v>DESPACHO</v>
          </cell>
          <cell r="K1667">
            <v>30200</v>
          </cell>
        </row>
        <row r="1668">
          <cell r="A1668" t="str">
            <v>DMO0034</v>
          </cell>
          <cell r="B1668" t="str">
            <v>TORNILLO DE CORTICAL 3.5 X 18 MM</v>
          </cell>
          <cell r="D1668" t="str">
            <v>TORNILLO DE CORTICAL 3.5 X 18 MM</v>
          </cell>
          <cell r="E1668" t="str">
            <v>UN</v>
          </cell>
          <cell r="F1668" t="str">
            <v>UN</v>
          </cell>
          <cell r="G1668">
            <v>1</v>
          </cell>
          <cell r="I1668" t="str">
            <v>SI</v>
          </cell>
          <cell r="J1668" t="str">
            <v>DESPACHO</v>
          </cell>
          <cell r="K1668">
            <v>32200</v>
          </cell>
        </row>
        <row r="1669">
          <cell r="A1669" t="str">
            <v>DMO0035</v>
          </cell>
          <cell r="B1669" t="str">
            <v>TORNILLO CORTICAL 3.5 X 20 MM</v>
          </cell>
          <cell r="D1669" t="str">
            <v>TORNILLO CORTICAL 3.5 X 20 MM</v>
          </cell>
          <cell r="E1669" t="str">
            <v>UN</v>
          </cell>
          <cell r="F1669" t="str">
            <v>UN</v>
          </cell>
          <cell r="G1669">
            <v>1</v>
          </cell>
          <cell r="I1669" t="str">
            <v>SI</v>
          </cell>
          <cell r="J1669" t="str">
            <v>DESPACHO</v>
          </cell>
          <cell r="K1669">
            <v>32200</v>
          </cell>
        </row>
        <row r="1670">
          <cell r="A1670" t="str">
            <v>DMO0036</v>
          </cell>
          <cell r="B1670" t="str">
            <v>TORNILLO CORTICAL 3.5 x 22 MM</v>
          </cell>
          <cell r="D1670" t="str">
            <v>TORNILLO CORTICAL 3.5 x 22 MM</v>
          </cell>
          <cell r="E1670" t="str">
            <v>UN</v>
          </cell>
          <cell r="F1670" t="str">
            <v>UN</v>
          </cell>
          <cell r="G1670">
            <v>1</v>
          </cell>
          <cell r="I1670" t="str">
            <v>SI</v>
          </cell>
          <cell r="J1670" t="str">
            <v>DESPACHO</v>
          </cell>
          <cell r="K1670">
            <v>32200</v>
          </cell>
        </row>
        <row r="1671">
          <cell r="A1671" t="str">
            <v>DMO0037</v>
          </cell>
          <cell r="B1671" t="str">
            <v>TORNILLO CORTICAL 3.5 X 24 A 26 MM</v>
          </cell>
          <cell r="D1671" t="str">
            <v>TORNILLO CORTICAL 3.5 x 24 MM</v>
          </cell>
          <cell r="E1671" t="str">
            <v>UN</v>
          </cell>
          <cell r="F1671" t="str">
            <v>UN</v>
          </cell>
          <cell r="G1671">
            <v>1</v>
          </cell>
          <cell r="I1671" t="str">
            <v>SI</v>
          </cell>
          <cell r="J1671" t="str">
            <v>DESPACHO</v>
          </cell>
          <cell r="K1671">
            <v>32200</v>
          </cell>
        </row>
        <row r="1672">
          <cell r="A1672" t="str">
            <v>DMO0038</v>
          </cell>
          <cell r="B1672" t="str">
            <v>TORNILLO CORTICAL 3.5 X 26 MM A 28MM</v>
          </cell>
          <cell r="D1672" t="str">
            <v>TORNILLO CORTICAL 3.5 X 26 MM A 28MM</v>
          </cell>
          <cell r="E1672" t="str">
            <v>UN</v>
          </cell>
          <cell r="F1672" t="str">
            <v>UN</v>
          </cell>
          <cell r="G1672">
            <v>1</v>
          </cell>
          <cell r="I1672" t="str">
            <v>SI</v>
          </cell>
          <cell r="J1672" t="str">
            <v>DESPACHO</v>
          </cell>
          <cell r="K1672">
            <v>204300</v>
          </cell>
        </row>
        <row r="1673">
          <cell r="A1673" t="str">
            <v>DMO0039</v>
          </cell>
          <cell r="B1673" t="str">
            <v>TORNILLO CORTICAL 3.5 AUTORROSCANTE 28 MM</v>
          </cell>
          <cell r="D1673" t="str">
            <v>TORNILLO CORTICAL 3.5 AUTORROSCANTE 28 MM</v>
          </cell>
          <cell r="E1673" t="str">
            <v>UN</v>
          </cell>
          <cell r="F1673" t="str">
            <v>UN</v>
          </cell>
          <cell r="G1673">
            <v>1</v>
          </cell>
          <cell r="I1673" t="str">
            <v>SI</v>
          </cell>
          <cell r="J1673" t="str">
            <v>DESPACHO</v>
          </cell>
          <cell r="K1673">
            <v>64000</v>
          </cell>
        </row>
        <row r="1674">
          <cell r="A1674" t="str">
            <v>DMO0040</v>
          </cell>
          <cell r="B1674" t="str">
            <v>TORNILLO CORTICAL 3.5 AUTORROSCANTE X 30 MM</v>
          </cell>
          <cell r="D1674" t="str">
            <v>TORNILLO CORTICAL 3.5 AUTORROSCANTE X 30 MM</v>
          </cell>
          <cell r="E1674" t="str">
            <v>UN</v>
          </cell>
          <cell r="F1674" t="str">
            <v>UN</v>
          </cell>
          <cell r="G1674">
            <v>1</v>
          </cell>
          <cell r="I1674" t="str">
            <v>NO</v>
          </cell>
          <cell r="J1674" t="str">
            <v>CONSUMO</v>
          </cell>
          <cell r="K1674">
            <v>152000</v>
          </cell>
        </row>
        <row r="1675">
          <cell r="A1675" t="str">
            <v>DMO0041</v>
          </cell>
          <cell r="B1675" t="str">
            <v>TORNILLO CORTICAL 3.5 X 30 A 38 MM</v>
          </cell>
          <cell r="D1675" t="str">
            <v>TORNILLO CORTICAL 3.5 X 30 A 38 MM</v>
          </cell>
          <cell r="E1675" t="str">
            <v>UN</v>
          </cell>
          <cell r="F1675" t="str">
            <v>UN</v>
          </cell>
          <cell r="G1675">
            <v>1</v>
          </cell>
          <cell r="I1675" t="str">
            <v>SI</v>
          </cell>
          <cell r="J1675" t="str">
            <v>DESPACHO</v>
          </cell>
          <cell r="K1675">
            <v>36400</v>
          </cell>
        </row>
        <row r="1676">
          <cell r="A1676" t="str">
            <v>DMO0042</v>
          </cell>
          <cell r="B1676" t="str">
            <v>TORNILLO CORTICAL 3.5 x 34 MM</v>
          </cell>
          <cell r="D1676" t="str">
            <v>TORNILLO CORTICAL 3.5 x 34 MM</v>
          </cell>
          <cell r="E1676" t="str">
            <v>UN</v>
          </cell>
          <cell r="F1676" t="str">
            <v>UN</v>
          </cell>
          <cell r="G1676">
            <v>1</v>
          </cell>
          <cell r="I1676" t="str">
            <v>SI</v>
          </cell>
          <cell r="J1676" t="str">
            <v>DESPACHO</v>
          </cell>
          <cell r="K1676">
            <v>64000</v>
          </cell>
        </row>
        <row r="1677">
          <cell r="A1677" t="str">
            <v>DMO0043</v>
          </cell>
          <cell r="B1677" t="str">
            <v>TORNILLO CORTICAL 3.5 X 32 MM A 40MM</v>
          </cell>
          <cell r="D1677" t="str">
            <v>TORNILLO CORTICAL 3.5 X 32 MM A 40MM</v>
          </cell>
          <cell r="E1677" t="str">
            <v>UN</v>
          </cell>
          <cell r="F1677" t="str">
            <v>UN</v>
          </cell>
          <cell r="G1677">
            <v>1</v>
          </cell>
          <cell r="I1677" t="str">
            <v>SI</v>
          </cell>
          <cell r="J1677" t="str">
            <v>DESPACHO</v>
          </cell>
          <cell r="K1677">
            <v>36400</v>
          </cell>
        </row>
        <row r="1678">
          <cell r="A1678" t="str">
            <v>DMO0044</v>
          </cell>
          <cell r="B1678" t="str">
            <v>TORNILLO CORTICAL 3.5 x 38 MM</v>
          </cell>
          <cell r="D1678" t="str">
            <v>TORNILLO CORTICAL 3.5 x 38 MM</v>
          </cell>
          <cell r="E1678" t="str">
            <v>UN</v>
          </cell>
          <cell r="F1678" t="str">
            <v>UN</v>
          </cell>
          <cell r="G1678">
            <v>1</v>
          </cell>
          <cell r="I1678" t="str">
            <v>SI</v>
          </cell>
          <cell r="J1678" t="str">
            <v>DESPACHO</v>
          </cell>
          <cell r="K1678">
            <v>204300</v>
          </cell>
        </row>
        <row r="1679">
          <cell r="A1679" t="str">
            <v>DMO0045</v>
          </cell>
          <cell r="B1679" t="str">
            <v>TORNILLO CORTICAL 3.5 MM P/PELVIS AUTOR L 40 MM</v>
          </cell>
          <cell r="D1679" t="str">
            <v>TORNILLO CORTICAL 3.5 MM P/PELVIS AUTOR L 40 MM</v>
          </cell>
          <cell r="E1679" t="str">
            <v>UN</v>
          </cell>
          <cell r="F1679" t="str">
            <v>UN</v>
          </cell>
          <cell r="G1679">
            <v>1</v>
          </cell>
          <cell r="I1679" t="str">
            <v>SI</v>
          </cell>
          <cell r="J1679" t="str">
            <v>DESPACHO</v>
          </cell>
          <cell r="K1679">
            <v>148000</v>
          </cell>
        </row>
        <row r="1680">
          <cell r="A1680" t="str">
            <v>DMO0046</v>
          </cell>
          <cell r="B1680" t="str">
            <v>TORNILLO CORTICAL 3.5 x 45 MM</v>
          </cell>
          <cell r="D1680" t="str">
            <v>TORNILLO CORTICAL 3.5 x 45 MM</v>
          </cell>
          <cell r="E1680" t="str">
            <v>UN</v>
          </cell>
          <cell r="F1680" t="str">
            <v>UN</v>
          </cell>
          <cell r="G1680">
            <v>1</v>
          </cell>
          <cell r="I1680" t="str">
            <v>SI</v>
          </cell>
          <cell r="J1680" t="str">
            <v>DESPACHO</v>
          </cell>
          <cell r="K1680">
            <v>43700</v>
          </cell>
        </row>
        <row r="1681">
          <cell r="A1681" t="str">
            <v>DMO0047</v>
          </cell>
          <cell r="B1681" t="str">
            <v>TORNILLO CORTICAL 3.5 x 50 MM</v>
          </cell>
          <cell r="D1681" t="str">
            <v>TORNILLO CORTICAL 3.5 x 50 MM</v>
          </cell>
          <cell r="E1681" t="str">
            <v>UN</v>
          </cell>
          <cell r="F1681" t="str">
            <v>UN</v>
          </cell>
          <cell r="G1681">
            <v>1</v>
          </cell>
          <cell r="I1681" t="str">
            <v>SI</v>
          </cell>
          <cell r="J1681" t="str">
            <v>DESPACHO</v>
          </cell>
          <cell r="K1681">
            <v>43700</v>
          </cell>
        </row>
        <row r="1682">
          <cell r="A1682" t="str">
            <v>DMO0048</v>
          </cell>
          <cell r="B1682" t="str">
            <v>TORNILLO CORTICAL 3.5 x 55 MM</v>
          </cell>
          <cell r="D1682" t="str">
            <v>TORNILLO CORTICAL 3.5 x 55 MM</v>
          </cell>
          <cell r="E1682" t="str">
            <v>UN</v>
          </cell>
          <cell r="F1682" t="str">
            <v>UN</v>
          </cell>
          <cell r="G1682">
            <v>1</v>
          </cell>
          <cell r="I1682" t="str">
            <v>SI</v>
          </cell>
          <cell r="J1682" t="str">
            <v>DESPACHO</v>
          </cell>
          <cell r="K1682">
            <v>43700</v>
          </cell>
        </row>
        <row r="1683">
          <cell r="A1683" t="str">
            <v>DMO0049</v>
          </cell>
          <cell r="B1683" t="str">
            <v>TORNILLO CORTICAL 3.5 x 60 MM</v>
          </cell>
          <cell r="D1683" t="str">
            <v>TORNILLO CORTICAL 3.5 x 60 MM</v>
          </cell>
          <cell r="E1683" t="str">
            <v>UN</v>
          </cell>
          <cell r="F1683" t="str">
            <v>UN</v>
          </cell>
          <cell r="G1683">
            <v>1</v>
          </cell>
          <cell r="I1683" t="str">
            <v>SI</v>
          </cell>
          <cell r="J1683" t="str">
            <v>DESPACHO</v>
          </cell>
          <cell r="K1683">
            <v>124473</v>
          </cell>
        </row>
        <row r="1684">
          <cell r="A1684" t="str">
            <v>DMO0050</v>
          </cell>
          <cell r="B1684" t="str">
            <v>TORNILLO CORTICAL 3.5 x 65 MM</v>
          </cell>
          <cell r="D1684" t="str">
            <v>TORNILLO CORTICAL 3.5 x 65 MM</v>
          </cell>
          <cell r="E1684" t="str">
            <v>UN</v>
          </cell>
          <cell r="F1684" t="str">
            <v>UN</v>
          </cell>
          <cell r="G1684">
            <v>1</v>
          </cell>
          <cell r="I1684" t="str">
            <v>SI</v>
          </cell>
          <cell r="J1684" t="str">
            <v>DESPACHO</v>
          </cell>
          <cell r="K1684">
            <v>1</v>
          </cell>
        </row>
        <row r="1685">
          <cell r="A1685" t="str">
            <v>DMO0051</v>
          </cell>
          <cell r="B1685" t="str">
            <v>TORNILLO CORTICAL 3.5 x 70 MM</v>
          </cell>
          <cell r="D1685" t="str">
            <v>TORNILLO CORTICAL 3.5 x 70 MM</v>
          </cell>
          <cell r="E1685" t="str">
            <v>UN</v>
          </cell>
          <cell r="F1685" t="str">
            <v>UN</v>
          </cell>
          <cell r="G1685">
            <v>1</v>
          </cell>
          <cell r="I1685" t="str">
            <v>SI</v>
          </cell>
          <cell r="J1685" t="str">
            <v>DESPACHO</v>
          </cell>
          <cell r="K1685">
            <v>137000</v>
          </cell>
        </row>
        <row r="1686">
          <cell r="A1686" t="str">
            <v>DMO0052</v>
          </cell>
          <cell r="B1686" t="str">
            <v>TORNILLO CORTICAL 3.5 x 75 MM</v>
          </cell>
          <cell r="D1686" t="str">
            <v>TORNILLO CORTICAL 3.5 x 75 MM</v>
          </cell>
          <cell r="E1686" t="str">
            <v>UN</v>
          </cell>
          <cell r="F1686" t="str">
            <v>UN</v>
          </cell>
          <cell r="G1686">
            <v>1</v>
          </cell>
          <cell r="I1686" t="str">
            <v>SI</v>
          </cell>
          <cell r="J1686" t="str">
            <v>DESPACHO</v>
          </cell>
          <cell r="K1686">
            <v>85000</v>
          </cell>
        </row>
        <row r="1687">
          <cell r="A1687" t="str">
            <v>DMO0053</v>
          </cell>
          <cell r="B1687" t="str">
            <v>TORNILLO CORTICAL 3.5 x 80 MM</v>
          </cell>
          <cell r="D1687" t="str">
            <v>TORNILLO CORTICAL 3.5 x 80 MM</v>
          </cell>
          <cell r="E1687" t="str">
            <v>UN</v>
          </cell>
          <cell r="F1687" t="str">
            <v>UN</v>
          </cell>
          <cell r="G1687">
            <v>1</v>
          </cell>
          <cell r="I1687" t="str">
            <v>SI</v>
          </cell>
          <cell r="J1687" t="str">
            <v>DESPACHO</v>
          </cell>
          <cell r="K1687">
            <v>1</v>
          </cell>
        </row>
        <row r="1688">
          <cell r="A1688" t="str">
            <v>DMO0054</v>
          </cell>
          <cell r="B1688" t="str">
            <v>TORNILLO CORTICAL 3.5 x 85 MM</v>
          </cell>
          <cell r="D1688" t="str">
            <v>TORNILLO CORTICAL 3.5 x 85 MM</v>
          </cell>
          <cell r="E1688" t="str">
            <v>UN</v>
          </cell>
          <cell r="F1688" t="str">
            <v>UN</v>
          </cell>
          <cell r="G1688">
            <v>1</v>
          </cell>
          <cell r="I1688" t="str">
            <v>SI</v>
          </cell>
          <cell r="J1688" t="str">
            <v>DESPACHO</v>
          </cell>
          <cell r="K1688">
            <v>1</v>
          </cell>
        </row>
        <row r="1689">
          <cell r="A1689" t="str">
            <v>DMO0055</v>
          </cell>
          <cell r="B1689" t="str">
            <v>TORNILLO CORTICAL 3.5 x 90 MM</v>
          </cell>
          <cell r="D1689" t="str">
            <v>TORNILLO CORTICAL 3.5 x 90 MM</v>
          </cell>
          <cell r="E1689" t="str">
            <v>UN</v>
          </cell>
          <cell r="F1689" t="str">
            <v>UN</v>
          </cell>
          <cell r="G1689">
            <v>1</v>
          </cell>
          <cell r="I1689" t="str">
            <v>SI</v>
          </cell>
          <cell r="J1689" t="str">
            <v>DESPACHO</v>
          </cell>
          <cell r="K1689">
            <v>1</v>
          </cell>
        </row>
        <row r="1690">
          <cell r="A1690" t="str">
            <v>DMO0056</v>
          </cell>
          <cell r="B1690" t="str">
            <v>TORNILLO CORTICAL 3.5 x 95 MM</v>
          </cell>
          <cell r="D1690" t="str">
            <v>TORNILLO CORTICAL 3.5 x 95 MM</v>
          </cell>
          <cell r="E1690" t="str">
            <v>UN</v>
          </cell>
          <cell r="F1690" t="str">
            <v>UN</v>
          </cell>
          <cell r="G1690">
            <v>1</v>
          </cell>
          <cell r="I1690" t="str">
            <v>SI</v>
          </cell>
          <cell r="J1690" t="str">
            <v>DESPACHO</v>
          </cell>
          <cell r="K1690">
            <v>47800</v>
          </cell>
        </row>
        <row r="1691">
          <cell r="A1691" t="str">
            <v>DMO0057</v>
          </cell>
          <cell r="B1691" t="str">
            <v>TORNILLO CORTICAL 3.5 x 100 MM</v>
          </cell>
          <cell r="D1691" t="str">
            <v>TORNILLO CORTICAL 3.5 x 100 MM</v>
          </cell>
          <cell r="E1691" t="str">
            <v>UN</v>
          </cell>
          <cell r="F1691" t="str">
            <v>UN</v>
          </cell>
          <cell r="G1691">
            <v>1</v>
          </cell>
          <cell r="I1691" t="str">
            <v>SI</v>
          </cell>
          <cell r="J1691" t="str">
            <v>DESPACHO</v>
          </cell>
          <cell r="K1691">
            <v>1</v>
          </cell>
        </row>
        <row r="1692">
          <cell r="A1692" t="str">
            <v>DMO0058</v>
          </cell>
          <cell r="B1692" t="str">
            <v>TORNILLO CORTICAL 3.5 x 105 MM</v>
          </cell>
          <cell r="D1692" t="str">
            <v>TORNILLO CORTICAL 3.5 x 105 MM</v>
          </cell>
          <cell r="E1692" t="str">
            <v>UN</v>
          </cell>
          <cell r="F1692" t="str">
            <v>UN</v>
          </cell>
          <cell r="G1692">
            <v>1</v>
          </cell>
          <cell r="I1692" t="str">
            <v>SI</v>
          </cell>
          <cell r="J1692" t="str">
            <v>DESPACHO</v>
          </cell>
          <cell r="K1692">
            <v>1</v>
          </cell>
        </row>
        <row r="1693">
          <cell r="A1693" t="str">
            <v>DMO0059</v>
          </cell>
          <cell r="B1693" t="str">
            <v>TORNILLO CORTICAL 3.5 x 110 MM</v>
          </cell>
          <cell r="D1693" t="str">
            <v>TORNILLO CORTICAL 3.5 x 110 MM</v>
          </cell>
          <cell r="E1693" t="str">
            <v>UN</v>
          </cell>
          <cell r="F1693" t="str">
            <v>UN</v>
          </cell>
          <cell r="G1693">
            <v>1</v>
          </cell>
          <cell r="I1693" t="str">
            <v>SI</v>
          </cell>
          <cell r="J1693" t="str">
            <v>DESPACHO</v>
          </cell>
          <cell r="K1693">
            <v>1</v>
          </cell>
        </row>
        <row r="1694">
          <cell r="A1694" t="str">
            <v>DMO0060</v>
          </cell>
          <cell r="B1694" t="str">
            <v>TORNILLO CORTICAL 4.5 x 14 MM</v>
          </cell>
          <cell r="D1694" t="str">
            <v>TORNILLO CORTICAL 4.5 x 14 MM</v>
          </cell>
          <cell r="E1694" t="str">
            <v>UN</v>
          </cell>
          <cell r="F1694" t="str">
            <v>UN</v>
          </cell>
          <cell r="G1694">
            <v>1</v>
          </cell>
          <cell r="I1694" t="str">
            <v>SI</v>
          </cell>
          <cell r="J1694" t="str">
            <v>DESPACHO</v>
          </cell>
          <cell r="K1694">
            <v>1</v>
          </cell>
        </row>
        <row r="1695">
          <cell r="A1695" t="str">
            <v>DMO0061</v>
          </cell>
          <cell r="B1695" t="str">
            <v>TORNILLO CORTICAL 4.5 x 16 MM</v>
          </cell>
          <cell r="D1695" t="str">
            <v>TORNILLO CORTICAL 4.5 x 16 MM</v>
          </cell>
          <cell r="E1695" t="str">
            <v>UN</v>
          </cell>
          <cell r="F1695" t="str">
            <v>UN</v>
          </cell>
          <cell r="G1695">
            <v>1</v>
          </cell>
          <cell r="I1695" t="str">
            <v>SI</v>
          </cell>
          <cell r="J1695" t="str">
            <v>DESPACHO</v>
          </cell>
          <cell r="K1695">
            <v>21525</v>
          </cell>
        </row>
        <row r="1696">
          <cell r="A1696" t="str">
            <v>DMO0062</v>
          </cell>
          <cell r="B1696" t="str">
            <v>TORNILLO CORTICAL 4.5 x 18 MM</v>
          </cell>
          <cell r="D1696" t="str">
            <v>TORNILLO CORTICAL 4.5 x 18 MM</v>
          </cell>
          <cell r="E1696" t="str">
            <v>UN</v>
          </cell>
          <cell r="F1696" t="str">
            <v>UN</v>
          </cell>
          <cell r="G1696">
            <v>1</v>
          </cell>
          <cell r="I1696" t="str">
            <v>SI</v>
          </cell>
          <cell r="J1696" t="str">
            <v>DESPACHO</v>
          </cell>
          <cell r="K1696">
            <v>21525</v>
          </cell>
        </row>
        <row r="1697">
          <cell r="A1697" t="str">
            <v>DMO0063</v>
          </cell>
          <cell r="B1697" t="str">
            <v>TORNILLO CORTICAL 4.5 X 20 MM</v>
          </cell>
          <cell r="D1697" t="str">
            <v>TORNILLO CORTICAL 4.5 X 20 MM</v>
          </cell>
          <cell r="E1697" t="str">
            <v>UN</v>
          </cell>
          <cell r="F1697" t="str">
            <v>UN</v>
          </cell>
          <cell r="G1697">
            <v>1</v>
          </cell>
          <cell r="I1697" t="str">
            <v>SI</v>
          </cell>
          <cell r="J1697" t="str">
            <v>DESPACHO</v>
          </cell>
          <cell r="K1697">
            <v>33300</v>
          </cell>
        </row>
        <row r="1698">
          <cell r="A1698" t="str">
            <v>DMO0064</v>
          </cell>
          <cell r="B1698" t="str">
            <v>TORNILLO CORTICAL 4.5 x 22 MM</v>
          </cell>
          <cell r="D1698" t="str">
            <v>TORNILLO CORTICAL 4.5 x 22 MM</v>
          </cell>
          <cell r="E1698" t="str">
            <v>UN</v>
          </cell>
          <cell r="F1698" t="str">
            <v>UN</v>
          </cell>
          <cell r="G1698">
            <v>1</v>
          </cell>
          <cell r="I1698" t="str">
            <v>SI</v>
          </cell>
          <cell r="J1698" t="str">
            <v>DESPACHO</v>
          </cell>
          <cell r="K1698">
            <v>204300</v>
          </cell>
        </row>
        <row r="1699">
          <cell r="A1699" t="str">
            <v>DMO0065</v>
          </cell>
          <cell r="B1699" t="str">
            <v>TORNILLO CORTICAL 4.5 x 24 MM</v>
          </cell>
          <cell r="D1699" t="str">
            <v>TORNILLO CORTICAL 4.5 x 24 MM</v>
          </cell>
          <cell r="E1699" t="str">
            <v>UN</v>
          </cell>
          <cell r="F1699" t="str">
            <v>UN</v>
          </cell>
          <cell r="G1699">
            <v>1</v>
          </cell>
          <cell r="I1699" t="str">
            <v>SI</v>
          </cell>
          <cell r="J1699" t="str">
            <v>DESPACHO</v>
          </cell>
          <cell r="K1699">
            <v>33300</v>
          </cell>
        </row>
        <row r="1700">
          <cell r="A1700" t="str">
            <v>DMO0066</v>
          </cell>
          <cell r="B1700" t="str">
            <v>TORNILLO CORTICAL 4.5 X 26 MM</v>
          </cell>
          <cell r="D1700" t="str">
            <v>TORNILLO CORTICAL 4.5 X 26 MM</v>
          </cell>
          <cell r="E1700" t="str">
            <v>UN</v>
          </cell>
          <cell r="F1700" t="str">
            <v>UN</v>
          </cell>
          <cell r="G1700">
            <v>1</v>
          </cell>
          <cell r="I1700" t="str">
            <v>SI</v>
          </cell>
          <cell r="J1700" t="str">
            <v>DESPACHO</v>
          </cell>
          <cell r="K1700">
            <v>37400</v>
          </cell>
        </row>
        <row r="1701">
          <cell r="A1701" t="str">
            <v>DMO0067</v>
          </cell>
          <cell r="B1701" t="str">
            <v>TORNILLO CORTICAL 4.5 x 28 MM</v>
          </cell>
          <cell r="D1701" t="str">
            <v>TORNILLO CORTICAL 4.5 x 28 MM</v>
          </cell>
          <cell r="E1701" t="str">
            <v>UN</v>
          </cell>
          <cell r="F1701" t="str">
            <v>UN</v>
          </cell>
          <cell r="G1701">
            <v>1</v>
          </cell>
          <cell r="I1701" t="str">
            <v>SI</v>
          </cell>
          <cell r="J1701" t="str">
            <v>DESPACHO</v>
          </cell>
          <cell r="K1701">
            <v>37400</v>
          </cell>
        </row>
        <row r="1702">
          <cell r="A1702" t="str">
            <v>DMO0068</v>
          </cell>
          <cell r="B1702" t="str">
            <v>TORNILLO CORTICAL 4.5 x 30 MM</v>
          </cell>
          <cell r="D1702" t="str">
            <v>TORNILLO CORTICAL 4.5 x 30 MM</v>
          </cell>
          <cell r="E1702" t="str">
            <v>UN</v>
          </cell>
          <cell r="F1702" t="str">
            <v>UN</v>
          </cell>
          <cell r="G1702">
            <v>1</v>
          </cell>
          <cell r="I1702" t="str">
            <v>SI</v>
          </cell>
          <cell r="J1702" t="str">
            <v>DESPACHO</v>
          </cell>
          <cell r="K1702">
            <v>39500</v>
          </cell>
        </row>
        <row r="1703">
          <cell r="A1703" t="str">
            <v>DMO0069</v>
          </cell>
          <cell r="B1703" t="str">
            <v>TORNILLO CORTICAL 4.5 X 32 MM</v>
          </cell>
          <cell r="D1703" t="str">
            <v>TORNILLO CORTICAL 4.5 X 32 MM</v>
          </cell>
          <cell r="E1703" t="str">
            <v>UN</v>
          </cell>
          <cell r="F1703" t="str">
            <v>UN</v>
          </cell>
          <cell r="G1703">
            <v>1</v>
          </cell>
          <cell r="I1703" t="str">
            <v>SI</v>
          </cell>
          <cell r="J1703" t="str">
            <v>DESPACHO</v>
          </cell>
          <cell r="K1703">
            <v>39500</v>
          </cell>
        </row>
        <row r="1704">
          <cell r="A1704" t="str">
            <v>DMO0070</v>
          </cell>
          <cell r="B1704" t="str">
            <v>TORNILLO CORTICAL STAR AUTO 4.5 X 36MM A 74 MM</v>
          </cell>
          <cell r="D1704" t="str">
            <v>TORNILLO CORTICAL STAR AUTO 4.5 X 36MM A 74 MM</v>
          </cell>
          <cell r="E1704" t="str">
            <v>UN</v>
          </cell>
          <cell r="F1704" t="str">
            <v>UN</v>
          </cell>
          <cell r="G1704">
            <v>1</v>
          </cell>
          <cell r="I1704" t="str">
            <v>SI</v>
          </cell>
          <cell r="J1704" t="str">
            <v>DESPACHO</v>
          </cell>
          <cell r="K1704">
            <v>204300</v>
          </cell>
        </row>
        <row r="1705">
          <cell r="A1705" t="str">
            <v>DMO0071</v>
          </cell>
          <cell r="B1705" t="str">
            <v>TORNILLO CORTICAL CB/STAR/T AUTO TERRAJANTE 4.5 X 36 L MM</v>
          </cell>
          <cell r="D1705" t="str">
            <v>TORNILLO CORTICAL CB/STAR/T AUTO TERRAJANTE 4.5 X 36 L MM</v>
          </cell>
          <cell r="E1705" t="str">
            <v>UN</v>
          </cell>
          <cell r="F1705" t="str">
            <v>UN</v>
          </cell>
          <cell r="G1705">
            <v>1</v>
          </cell>
          <cell r="I1705" t="str">
            <v>SI</v>
          </cell>
          <cell r="J1705" t="str">
            <v>DESPACHO</v>
          </cell>
          <cell r="K1705">
            <v>76264</v>
          </cell>
        </row>
        <row r="1706">
          <cell r="A1706" t="str">
            <v>DMO0072</v>
          </cell>
          <cell r="B1706" t="str">
            <v xml:space="preserve">TORNILLO CORTICAL 4.5 X  28 MM X 36 MM </v>
          </cell>
          <cell r="D1706" t="str">
            <v>TORNILLO CORTICAL 4.5 X  28 MM X 36 MM</v>
          </cell>
          <cell r="E1706" t="str">
            <v>UN</v>
          </cell>
          <cell r="F1706" t="str">
            <v>UN</v>
          </cell>
          <cell r="G1706">
            <v>1</v>
          </cell>
          <cell r="I1706" t="str">
            <v>SI</v>
          </cell>
          <cell r="J1706" t="str">
            <v>DESPACHO</v>
          </cell>
          <cell r="K1706">
            <v>98000</v>
          </cell>
        </row>
        <row r="1707">
          <cell r="A1707" t="str">
            <v>DMO0073</v>
          </cell>
          <cell r="B1707" t="str">
            <v>TORNILLO CORTICAL CB/STAR/T AUTO TERRAJANTE 4.5 X 40 L MM</v>
          </cell>
          <cell r="D1707" t="str">
            <v>TORNILLO CORTICAL CB/STAR/T AUTO TERRAJANTE 4.5 X 40 L MM</v>
          </cell>
          <cell r="E1707" t="str">
            <v>UN</v>
          </cell>
          <cell r="F1707" t="str">
            <v>UN</v>
          </cell>
          <cell r="G1707">
            <v>1</v>
          </cell>
          <cell r="I1707" t="str">
            <v>SI</v>
          </cell>
          <cell r="J1707" t="str">
            <v>DESPACHO</v>
          </cell>
          <cell r="K1707">
            <v>56736</v>
          </cell>
        </row>
        <row r="1708">
          <cell r="A1708" t="str">
            <v>DMO0074</v>
          </cell>
          <cell r="B1708" t="str">
            <v>TORNILLO CORTICAL CB/STAR/T AUTO TERRAJANTE 4.5 X 42 L MM</v>
          </cell>
          <cell r="D1708" t="str">
            <v>TORNILLO CORTICAL CB/STAR/T AUTO TERRAJANTE 4.5 X 42 L MM</v>
          </cell>
          <cell r="E1708" t="str">
            <v>UN</v>
          </cell>
          <cell r="F1708" t="str">
            <v>UN</v>
          </cell>
          <cell r="G1708">
            <v>1</v>
          </cell>
          <cell r="I1708" t="str">
            <v>SI</v>
          </cell>
          <cell r="J1708" t="str">
            <v>DESPACHO</v>
          </cell>
          <cell r="K1708">
            <v>81598</v>
          </cell>
        </row>
        <row r="1709">
          <cell r="A1709" t="str">
            <v>DMO0075</v>
          </cell>
          <cell r="B1709" t="str">
            <v>TORNILLO CORTICAL 4.5 x 44 MM</v>
          </cell>
          <cell r="D1709" t="str">
            <v>TORNILLO CORTICAL 4.5 x 44 MM</v>
          </cell>
          <cell r="E1709" t="str">
            <v>UN</v>
          </cell>
          <cell r="F1709" t="str">
            <v>UN</v>
          </cell>
          <cell r="G1709">
            <v>1</v>
          </cell>
          <cell r="I1709" t="str">
            <v>SI</v>
          </cell>
          <cell r="J1709" t="str">
            <v>DESPACHO</v>
          </cell>
          <cell r="K1709">
            <v>90845</v>
          </cell>
        </row>
        <row r="1710">
          <cell r="A1710" t="str">
            <v>DMO0076</v>
          </cell>
          <cell r="B1710" t="str">
            <v>TORNILLO CORTICAL 4.5 x 46 MM</v>
          </cell>
          <cell r="D1710" t="str">
            <v>TORNILLO CORTICAL 4.5 x 46 MM</v>
          </cell>
          <cell r="E1710" t="str">
            <v>UN</v>
          </cell>
          <cell r="F1710" t="str">
            <v>UN</v>
          </cell>
          <cell r="G1710">
            <v>1</v>
          </cell>
          <cell r="I1710" t="str">
            <v>SI</v>
          </cell>
          <cell r="J1710" t="str">
            <v>DESPACHO</v>
          </cell>
          <cell r="K1710">
            <v>45800</v>
          </cell>
        </row>
        <row r="1711">
          <cell r="A1711" t="str">
            <v>DMO0077</v>
          </cell>
          <cell r="B1711" t="str">
            <v>TORNILLO CORTICAL 4.5 x 48 MM</v>
          </cell>
          <cell r="D1711" t="str">
            <v>TORNILLO CORTICAL 4.5 x 48 MM</v>
          </cell>
          <cell r="E1711" t="str">
            <v>UN</v>
          </cell>
          <cell r="F1711" t="str">
            <v>UN</v>
          </cell>
          <cell r="G1711">
            <v>1</v>
          </cell>
          <cell r="I1711" t="str">
            <v>SI</v>
          </cell>
          <cell r="J1711" t="str">
            <v>DESPACHO</v>
          </cell>
          <cell r="K1711">
            <v>122000</v>
          </cell>
        </row>
        <row r="1712">
          <cell r="A1712" t="str">
            <v>DMO0078</v>
          </cell>
          <cell r="B1712" t="str">
            <v>TORNILLO CORTICAL 4.5 x 50 MM</v>
          </cell>
          <cell r="D1712" t="str">
            <v>TORNILLO CORTICAL 4.5 x 50 MM</v>
          </cell>
          <cell r="E1712" t="str">
            <v>UN</v>
          </cell>
          <cell r="F1712" t="str">
            <v>UN</v>
          </cell>
          <cell r="G1712">
            <v>1</v>
          </cell>
          <cell r="I1712" t="str">
            <v>SI</v>
          </cell>
          <cell r="J1712" t="str">
            <v>DESPACHO</v>
          </cell>
          <cell r="K1712">
            <v>45800</v>
          </cell>
        </row>
        <row r="1713">
          <cell r="A1713" t="str">
            <v>DMO0079</v>
          </cell>
          <cell r="B1713" t="str">
            <v>TORNILLO CORTICAL 4.5 x 52 MM</v>
          </cell>
          <cell r="D1713" t="str">
            <v>TORNILLO CORTICAL 4.5 x 52 MM</v>
          </cell>
          <cell r="E1713" t="str">
            <v>UN</v>
          </cell>
          <cell r="F1713" t="str">
            <v>UN</v>
          </cell>
          <cell r="G1713">
            <v>1</v>
          </cell>
          <cell r="I1713" t="str">
            <v>SI</v>
          </cell>
          <cell r="J1713" t="str">
            <v>DESPACHO</v>
          </cell>
          <cell r="K1713">
            <v>102050</v>
          </cell>
        </row>
        <row r="1714">
          <cell r="A1714" t="str">
            <v>DMO0080</v>
          </cell>
          <cell r="B1714" t="str">
            <v>TORNILLO CORTICAL 4.5 x 54 MM</v>
          </cell>
          <cell r="D1714" t="str">
            <v>TORNILLO CORTICAL 4.5 x 54 MM</v>
          </cell>
          <cell r="E1714" t="str">
            <v>UN</v>
          </cell>
          <cell r="F1714" t="str">
            <v>UN</v>
          </cell>
          <cell r="G1714">
            <v>1</v>
          </cell>
          <cell r="I1714" t="str">
            <v>SI</v>
          </cell>
          <cell r="J1714" t="str">
            <v>DESPACHO</v>
          </cell>
          <cell r="K1714">
            <v>70793</v>
          </cell>
        </row>
        <row r="1715">
          <cell r="A1715" t="str">
            <v>DMO0081</v>
          </cell>
          <cell r="B1715" t="str">
            <v>TORNILLO CORTICAL 4.5 x 56 MM</v>
          </cell>
          <cell r="D1715" t="str">
            <v>TORNILLO CORTICAL 4.5 x 56 MM</v>
          </cell>
          <cell r="E1715" t="str">
            <v>UN</v>
          </cell>
          <cell r="F1715" t="str">
            <v>UN</v>
          </cell>
          <cell r="G1715">
            <v>1</v>
          </cell>
          <cell r="I1715" t="str">
            <v>SI</v>
          </cell>
          <cell r="J1715" t="str">
            <v>DESPACHO</v>
          </cell>
          <cell r="K1715">
            <v>122000</v>
          </cell>
        </row>
        <row r="1716">
          <cell r="A1716" t="str">
            <v>DMO0082</v>
          </cell>
          <cell r="B1716" t="str">
            <v>TORNILLO CORTICAL 4.5 x 58 MM</v>
          </cell>
          <cell r="D1716" t="str">
            <v>TORNILLO CORTICAL 4.5 x 58 MM</v>
          </cell>
          <cell r="E1716" t="str">
            <v>UN</v>
          </cell>
          <cell r="F1716" t="str">
            <v>UN</v>
          </cell>
          <cell r="G1716">
            <v>1</v>
          </cell>
          <cell r="I1716" t="str">
            <v>SI</v>
          </cell>
          <cell r="J1716" t="str">
            <v>DESPACHO</v>
          </cell>
          <cell r="K1716">
            <v>110000</v>
          </cell>
        </row>
        <row r="1717">
          <cell r="A1717" t="str">
            <v>DMO0083</v>
          </cell>
          <cell r="B1717" t="str">
            <v>TORNILLO CORTICAL 4.5 x 60 MM</v>
          </cell>
          <cell r="D1717" t="str">
            <v>TORNILLO CORTICAL 4.5 x 60 MM</v>
          </cell>
          <cell r="E1717" t="str">
            <v>UN</v>
          </cell>
          <cell r="F1717" t="str">
            <v>UN</v>
          </cell>
          <cell r="G1717">
            <v>1</v>
          </cell>
          <cell r="I1717" t="str">
            <v>SI</v>
          </cell>
          <cell r="J1717" t="str">
            <v>DESPACHO</v>
          </cell>
          <cell r="K1717">
            <v>49900</v>
          </cell>
        </row>
        <row r="1718">
          <cell r="A1718" t="str">
            <v>DMO0084</v>
          </cell>
          <cell r="B1718" t="str">
            <v>TORNILLO CORTICAL 4.5 x 62 MM</v>
          </cell>
          <cell r="D1718" t="str">
            <v>TORNILLO CORTICAL 4.5 x 62 MM</v>
          </cell>
          <cell r="E1718" t="str">
            <v>UN</v>
          </cell>
          <cell r="F1718" t="str">
            <v>UN</v>
          </cell>
          <cell r="G1718">
            <v>1</v>
          </cell>
          <cell r="I1718" t="str">
            <v>SI</v>
          </cell>
          <cell r="J1718" t="str">
            <v>DESPACHO</v>
          </cell>
          <cell r="K1718">
            <v>1</v>
          </cell>
        </row>
        <row r="1719">
          <cell r="A1719" t="str">
            <v>DMO0085</v>
          </cell>
          <cell r="B1719" t="str">
            <v>TORNILLO CORTICAL 4.5 x 64 MM</v>
          </cell>
          <cell r="D1719" t="str">
            <v>TORNILLO CORTICAL 4.5 x 64 MM</v>
          </cell>
          <cell r="E1719" t="str">
            <v>UN</v>
          </cell>
          <cell r="F1719" t="str">
            <v>UN</v>
          </cell>
          <cell r="G1719">
            <v>1</v>
          </cell>
          <cell r="I1719" t="str">
            <v>SI</v>
          </cell>
          <cell r="J1719" t="str">
            <v>DESPACHO</v>
          </cell>
          <cell r="K1719">
            <v>117473</v>
          </cell>
        </row>
        <row r="1720">
          <cell r="A1720" t="str">
            <v>DMO0086</v>
          </cell>
          <cell r="B1720" t="str">
            <v>TORNILLO CORTICAL CB/STAR/T AUTO TERRAJANTE 4.5 X 66 L MM</v>
          </cell>
          <cell r="D1720" t="str">
            <v>TORNILLO CORTICAL CB/STAR/T AUTO TERRAJANTE 4.5 X 66 L MM</v>
          </cell>
          <cell r="E1720" t="str">
            <v>UN</v>
          </cell>
          <cell r="F1720" t="str">
            <v>UN</v>
          </cell>
          <cell r="G1720">
            <v>1</v>
          </cell>
          <cell r="I1720" t="str">
            <v>SI</v>
          </cell>
          <cell r="J1720" t="str">
            <v>DESPACHO</v>
          </cell>
          <cell r="K1720">
            <v>98392</v>
          </cell>
        </row>
        <row r="1721">
          <cell r="A1721" t="str">
            <v>DMO0087</v>
          </cell>
          <cell r="B1721" t="str">
            <v>TORNILLO CORTICAL 4.5 x 68 MM</v>
          </cell>
          <cell r="D1721" t="str">
            <v>TORNILLO CORTICAL 4.5 x 68 MM</v>
          </cell>
          <cell r="E1721" t="str">
            <v>UN</v>
          </cell>
          <cell r="F1721" t="str">
            <v>UN</v>
          </cell>
          <cell r="G1721">
            <v>1</v>
          </cell>
          <cell r="I1721" t="str">
            <v>SI</v>
          </cell>
          <cell r="J1721" t="str">
            <v>DESPACHO</v>
          </cell>
          <cell r="K1721">
            <v>114878</v>
          </cell>
        </row>
        <row r="1722">
          <cell r="A1722" t="str">
            <v>DMO0088</v>
          </cell>
          <cell r="B1722" t="str">
            <v>TORNILLO CORTICAL 4.5 X 70 MM A 72 MM</v>
          </cell>
          <cell r="D1722" t="str">
            <v>TORNILLO CORTICAL 4.5 X 70 MM A 72 MM</v>
          </cell>
          <cell r="E1722" t="str">
            <v>UN</v>
          </cell>
          <cell r="F1722" t="str">
            <v>UN</v>
          </cell>
          <cell r="G1722">
            <v>1</v>
          </cell>
          <cell r="I1722" t="str">
            <v>SI</v>
          </cell>
          <cell r="J1722" t="str">
            <v>DESPACHO</v>
          </cell>
          <cell r="K1722">
            <v>204300</v>
          </cell>
        </row>
        <row r="1723">
          <cell r="A1723" t="str">
            <v>DMO0089</v>
          </cell>
          <cell r="B1723" t="str">
            <v>TORNILLO CORTICAL 4.5 X 76 MM</v>
          </cell>
          <cell r="D1723" t="str">
            <v>TORNILLO CORTICAL 4.5 X 76 MM</v>
          </cell>
          <cell r="E1723" t="str">
            <v>UN</v>
          </cell>
          <cell r="F1723" t="str">
            <v>UN</v>
          </cell>
          <cell r="G1723">
            <v>1</v>
          </cell>
          <cell r="I1723" t="str">
            <v>SI</v>
          </cell>
          <cell r="J1723" t="str">
            <v>DESPACHO</v>
          </cell>
          <cell r="K1723">
            <v>138031</v>
          </cell>
        </row>
        <row r="1724">
          <cell r="A1724" t="str">
            <v>DMO0090</v>
          </cell>
          <cell r="B1724" t="str">
            <v>TORNILLO CORTICAL CB/STAR/T AUTO TERRAJANTE 4.5 X 80 L MM</v>
          </cell>
          <cell r="D1724" t="str">
            <v>TORNILLO CORTICAL CB/STAR/T AUTO TERRAJANTE 4.5 X 80 L MM</v>
          </cell>
          <cell r="E1724" t="str">
            <v>UN</v>
          </cell>
          <cell r="F1724" t="str">
            <v>UN</v>
          </cell>
          <cell r="G1724">
            <v>1</v>
          </cell>
          <cell r="I1724" t="str">
            <v>SI</v>
          </cell>
          <cell r="J1724" t="str">
            <v>DESPACHO</v>
          </cell>
          <cell r="K1724">
            <v>106888</v>
          </cell>
        </row>
        <row r="1725">
          <cell r="A1725" t="str">
            <v>DMO0091</v>
          </cell>
          <cell r="B1725" t="str">
            <v>TORNILLO CORTICAL 4.5 x 85 MM</v>
          </cell>
          <cell r="D1725" t="str">
            <v>TORNILLO CORTICAL 4.5 x 85 MM</v>
          </cell>
          <cell r="E1725" t="str">
            <v>UN</v>
          </cell>
          <cell r="F1725" t="str">
            <v>UN</v>
          </cell>
          <cell r="G1725">
            <v>1</v>
          </cell>
          <cell r="I1725" t="str">
            <v>SI</v>
          </cell>
          <cell r="J1725" t="str">
            <v>DESPACHO</v>
          </cell>
          <cell r="K1725">
            <v>122000</v>
          </cell>
        </row>
        <row r="1726">
          <cell r="A1726" t="str">
            <v>DMO0092</v>
          </cell>
          <cell r="B1726" t="str">
            <v>TORNILLO CORTICAL 4.5 x 90 MM</v>
          </cell>
          <cell r="D1726" t="str">
            <v>TORNILLO CORTICAL 4.5 x 90 MM</v>
          </cell>
          <cell r="E1726" t="str">
            <v>UN</v>
          </cell>
          <cell r="F1726" t="str">
            <v>UN</v>
          </cell>
          <cell r="G1726">
            <v>1</v>
          </cell>
          <cell r="I1726" t="str">
            <v>SI</v>
          </cell>
          <cell r="J1726" t="str">
            <v>DESPACHO</v>
          </cell>
          <cell r="K1726">
            <v>1</v>
          </cell>
        </row>
        <row r="1727">
          <cell r="A1727" t="str">
            <v>DMO0093</v>
          </cell>
          <cell r="B1727" t="str">
            <v>TORNILLO CORTICAL 4.5 x 95 MM</v>
          </cell>
          <cell r="D1727" t="str">
            <v>TORNILLO CORTICAL 4.5 x 95 MM</v>
          </cell>
          <cell r="E1727" t="str">
            <v>UN</v>
          </cell>
          <cell r="F1727" t="str">
            <v>UN</v>
          </cell>
          <cell r="G1727">
            <v>1</v>
          </cell>
          <cell r="I1727" t="str">
            <v>SI</v>
          </cell>
          <cell r="J1727" t="str">
            <v>DESPACHO</v>
          </cell>
          <cell r="K1727">
            <v>233619</v>
          </cell>
        </row>
        <row r="1728">
          <cell r="A1728" t="str">
            <v>DMO0094</v>
          </cell>
          <cell r="B1728" t="str">
            <v>TORNILLO CORTICAL 4.5 x 100 MM</v>
          </cell>
          <cell r="D1728" t="str">
            <v>TORNILLO CORTICAL 4.5 x 100 MM</v>
          </cell>
          <cell r="E1728" t="str">
            <v>UN</v>
          </cell>
          <cell r="F1728" t="str">
            <v>UN</v>
          </cell>
          <cell r="G1728">
            <v>1</v>
          </cell>
          <cell r="I1728" t="str">
            <v>SI</v>
          </cell>
          <cell r="J1728" t="str">
            <v>DESPACHO</v>
          </cell>
          <cell r="K1728">
            <v>1</v>
          </cell>
        </row>
        <row r="1729">
          <cell r="A1729" t="str">
            <v>DMO0095</v>
          </cell>
          <cell r="B1729" t="str">
            <v>TORNILLO CORTICAL 4.5 x 105 MM</v>
          </cell>
          <cell r="D1729" t="str">
            <v>TORNILLO CORTICAL 4.5 x 105 MM</v>
          </cell>
          <cell r="E1729" t="str">
            <v>UN</v>
          </cell>
          <cell r="F1729" t="str">
            <v>UN</v>
          </cell>
          <cell r="G1729">
            <v>1</v>
          </cell>
          <cell r="I1729" t="str">
            <v>SI</v>
          </cell>
          <cell r="J1729" t="str">
            <v>DESPACHO</v>
          </cell>
          <cell r="K1729">
            <v>1</v>
          </cell>
        </row>
        <row r="1730">
          <cell r="A1730" t="str">
            <v>DMO0096</v>
          </cell>
          <cell r="B1730" t="str">
            <v>TORNILLO CORTICAL 4.5 x 110 MM</v>
          </cell>
          <cell r="D1730" t="str">
            <v>TORNILLO CORTICAL 4.5 x 110 MM</v>
          </cell>
          <cell r="E1730" t="str">
            <v>UN</v>
          </cell>
          <cell r="F1730" t="str">
            <v>UN</v>
          </cell>
          <cell r="G1730">
            <v>1</v>
          </cell>
          <cell r="I1730" t="str">
            <v>SI</v>
          </cell>
          <cell r="J1730" t="str">
            <v>DESPACHO</v>
          </cell>
          <cell r="K1730">
            <v>1</v>
          </cell>
        </row>
        <row r="1731">
          <cell r="A1731" t="str">
            <v>DMO0097</v>
          </cell>
          <cell r="B1731" t="str">
            <v>TORNILLO CORTICAL 4.5 x 115 MM</v>
          </cell>
          <cell r="D1731" t="str">
            <v>TORNILLO CORTICAL 4.5 x 115 MM</v>
          </cell>
          <cell r="E1731" t="str">
            <v>UN</v>
          </cell>
          <cell r="F1731" t="str">
            <v>UN</v>
          </cell>
          <cell r="G1731">
            <v>1</v>
          </cell>
          <cell r="I1731" t="str">
            <v>SI</v>
          </cell>
          <cell r="J1731" t="str">
            <v>DESPACHO</v>
          </cell>
          <cell r="K1731">
            <v>1</v>
          </cell>
        </row>
        <row r="1732">
          <cell r="A1732" t="str">
            <v>DMO0098</v>
          </cell>
          <cell r="B1732" t="str">
            <v>TORNILLO CORTICAL 4.5 AUTORROSCANTE L46 MM</v>
          </cell>
          <cell r="D1732" t="str">
            <v>TORNILLO CORTICAL 4.5 AUTORROSCANTE L46 MM</v>
          </cell>
          <cell r="E1732" t="str">
            <v>UN</v>
          </cell>
          <cell r="F1732" t="str">
            <v>UN</v>
          </cell>
          <cell r="G1732">
            <v>1</v>
          </cell>
          <cell r="I1732" t="str">
            <v>SI</v>
          </cell>
          <cell r="J1732" t="str">
            <v>DESPACHO</v>
          </cell>
          <cell r="K1732">
            <v>93376</v>
          </cell>
        </row>
        <row r="1733">
          <cell r="A1733" t="str">
            <v>DMO0099</v>
          </cell>
          <cell r="B1733" t="str">
            <v>TORNILLO ESPONJOSO 4.0 x 10 MM ROSCA CORTA</v>
          </cell>
          <cell r="D1733" t="str">
            <v>TORNILLO ESPONJOSO 4.0 x 10 MM ROSCA CORTA</v>
          </cell>
          <cell r="E1733" t="str">
            <v>UN</v>
          </cell>
          <cell r="F1733" t="str">
            <v>UN</v>
          </cell>
          <cell r="G1733">
            <v>1</v>
          </cell>
          <cell r="I1733" t="str">
            <v>SI</v>
          </cell>
          <cell r="J1733" t="str">
            <v>DESPACHO</v>
          </cell>
          <cell r="K1733">
            <v>20700</v>
          </cell>
        </row>
        <row r="1734">
          <cell r="A1734" t="str">
            <v>DMO0100</v>
          </cell>
          <cell r="B1734" t="str">
            <v xml:space="preserve">TORNILLO ESPONJOSO 4.0 X 12 MM </v>
          </cell>
          <cell r="D1734" t="str">
            <v>TORNILLO ESPONJOSO 4.0 X 12 MM</v>
          </cell>
          <cell r="E1734" t="str">
            <v>UN</v>
          </cell>
          <cell r="F1734" t="str">
            <v>UN</v>
          </cell>
          <cell r="G1734">
            <v>1</v>
          </cell>
          <cell r="I1734" t="str">
            <v>SI</v>
          </cell>
          <cell r="J1734" t="str">
            <v>DESPACHO</v>
          </cell>
          <cell r="K1734">
            <v>44139</v>
          </cell>
        </row>
        <row r="1735">
          <cell r="A1735" t="str">
            <v>DMO0101</v>
          </cell>
          <cell r="B1735" t="str">
            <v>TORNILLO ESPONJOSO 4.0 x 14 MM ROSCA CORTA</v>
          </cell>
          <cell r="D1735" t="str">
            <v>TORNILLO ESPONJOSO 4.0 x 14 MM ROSCA CORTA</v>
          </cell>
          <cell r="E1735" t="str">
            <v>UN</v>
          </cell>
          <cell r="F1735" t="str">
            <v>UN</v>
          </cell>
          <cell r="G1735">
            <v>1</v>
          </cell>
          <cell r="I1735" t="str">
            <v>SI</v>
          </cell>
          <cell r="J1735" t="str">
            <v>DESPACHO</v>
          </cell>
          <cell r="K1735">
            <v>34300</v>
          </cell>
        </row>
        <row r="1736">
          <cell r="A1736" t="str">
            <v>DMO0102</v>
          </cell>
          <cell r="B1736" t="str">
            <v xml:space="preserve">TORNILLO ESPONJOSO 4.0 X 16 MM A 20MM </v>
          </cell>
          <cell r="D1736" t="str">
            <v>TORNILLO ESPONJOSO 4.0 X 16 MM A 20MM</v>
          </cell>
          <cell r="E1736" t="str">
            <v>UN</v>
          </cell>
          <cell r="F1736" t="str">
            <v>UN</v>
          </cell>
          <cell r="G1736">
            <v>1</v>
          </cell>
          <cell r="I1736" t="str">
            <v>SI</v>
          </cell>
          <cell r="J1736" t="str">
            <v>DESPACHO</v>
          </cell>
          <cell r="K1736">
            <v>34300</v>
          </cell>
        </row>
        <row r="1737">
          <cell r="A1737" t="str">
            <v>DMO0103</v>
          </cell>
          <cell r="B1737" t="str">
            <v>TORNILLO ESPONJOSO HEX 4.0 X 18 MM ROSCA CORTA</v>
          </cell>
          <cell r="D1737" t="str">
            <v>TORNILLO ESPONJOSO HEX 4.0 X 18 MM ROSCA CORTA</v>
          </cell>
          <cell r="E1737" t="str">
            <v>UN</v>
          </cell>
          <cell r="F1737" t="str">
            <v>UN</v>
          </cell>
          <cell r="G1737">
            <v>1</v>
          </cell>
          <cell r="I1737" t="str">
            <v>SI</v>
          </cell>
          <cell r="J1737" t="str">
            <v>DESPACHO</v>
          </cell>
          <cell r="K1737">
            <v>33000</v>
          </cell>
        </row>
        <row r="1738">
          <cell r="A1738" t="str">
            <v>DMO0104</v>
          </cell>
          <cell r="B1738" t="str">
            <v>TORNILLO ESPONJOSO 4.0 X 20 MM A 24 MM ROSCA CORTA</v>
          </cell>
          <cell r="D1738" t="str">
            <v>TORNILLO ESPONJOSO 4.0 X 20 MM A 24 MM ROSCA CORTA</v>
          </cell>
          <cell r="E1738" t="str">
            <v>UN</v>
          </cell>
          <cell r="F1738" t="str">
            <v>UN</v>
          </cell>
          <cell r="G1738">
            <v>1</v>
          </cell>
          <cell r="I1738" t="str">
            <v>SI</v>
          </cell>
          <cell r="J1738" t="str">
            <v>DESPACHO</v>
          </cell>
          <cell r="K1738">
            <v>40600</v>
          </cell>
        </row>
        <row r="1739">
          <cell r="A1739" t="str">
            <v>DMO0105</v>
          </cell>
          <cell r="B1739" t="str">
            <v xml:space="preserve">TORNILLO ESPONJOSO 4.0 X 22 MM A 24MM </v>
          </cell>
          <cell r="D1739" t="str">
            <v>TORNILLO ESPONJOSO 4.0 X 22 MM A 24MM</v>
          </cell>
          <cell r="E1739" t="str">
            <v>UN</v>
          </cell>
          <cell r="F1739" t="str">
            <v>UN</v>
          </cell>
          <cell r="G1739">
            <v>1</v>
          </cell>
          <cell r="I1739" t="str">
            <v>SI</v>
          </cell>
          <cell r="J1739" t="str">
            <v>DESPACHO</v>
          </cell>
          <cell r="K1739">
            <v>40600</v>
          </cell>
        </row>
        <row r="1740">
          <cell r="A1740" t="str">
            <v>DMO0106</v>
          </cell>
          <cell r="B1740" t="str">
            <v>TORNILLO ESPONJOSO HEX 4.0 X 24 MM ROSCA CORTA</v>
          </cell>
          <cell r="D1740" t="str">
            <v>TORNILLO ESPONJOSO HEX 4.0 X 24 MM ROSCA CORTA</v>
          </cell>
          <cell r="E1740" t="str">
            <v>UN</v>
          </cell>
          <cell r="F1740" t="str">
            <v>UN</v>
          </cell>
          <cell r="G1740">
            <v>1</v>
          </cell>
          <cell r="I1740" t="str">
            <v>SI</v>
          </cell>
          <cell r="J1740" t="str">
            <v>DESPACHO</v>
          </cell>
          <cell r="K1740">
            <v>65953</v>
          </cell>
        </row>
        <row r="1741">
          <cell r="A1741" t="str">
            <v>DMO0107</v>
          </cell>
          <cell r="B1741" t="str">
            <v>TORNILLO ESPONJOSO 4.0 x 26 MM ROSCA CORTA</v>
          </cell>
          <cell r="D1741" t="str">
            <v>TORNILLO ESPONJOSO 4.0 x 26 MM ROSCA CORTA</v>
          </cell>
          <cell r="E1741" t="str">
            <v>UN</v>
          </cell>
          <cell r="F1741" t="str">
            <v>UN</v>
          </cell>
          <cell r="G1741">
            <v>1</v>
          </cell>
          <cell r="I1741" t="str">
            <v>SI</v>
          </cell>
          <cell r="J1741" t="str">
            <v>DESPACHO</v>
          </cell>
          <cell r="K1741">
            <v>40600</v>
          </cell>
        </row>
        <row r="1742">
          <cell r="A1742" t="str">
            <v>DMO0108</v>
          </cell>
          <cell r="B1742" t="str">
            <v>TORNILLO ESPONJOSO 4.0 x 28 MM ROSCA CORTA</v>
          </cell>
          <cell r="D1742" t="str">
            <v>TORNILLO ESPONJOSO 4.0 x 28 MM ROSCA CORTA</v>
          </cell>
          <cell r="E1742" t="str">
            <v>UN</v>
          </cell>
          <cell r="F1742" t="str">
            <v>UN</v>
          </cell>
          <cell r="G1742">
            <v>1</v>
          </cell>
          <cell r="I1742" t="str">
            <v>SI</v>
          </cell>
          <cell r="J1742" t="str">
            <v>DESPACHO</v>
          </cell>
          <cell r="K1742">
            <v>40600</v>
          </cell>
        </row>
        <row r="1743">
          <cell r="A1743" t="str">
            <v>DMO0109</v>
          </cell>
          <cell r="B1743" t="str">
            <v xml:space="preserve">TORNILLO ESPONJOSO 4.0 X 30 MM </v>
          </cell>
          <cell r="D1743" t="str">
            <v>TORNILLO ESPONJOSO 4.0 X 30 MM</v>
          </cell>
          <cell r="E1743" t="str">
            <v>UN</v>
          </cell>
          <cell r="F1743" t="str">
            <v>UN</v>
          </cell>
          <cell r="G1743">
            <v>1</v>
          </cell>
          <cell r="I1743" t="str">
            <v>SI</v>
          </cell>
          <cell r="J1743" t="str">
            <v>DESPACHO</v>
          </cell>
          <cell r="K1743">
            <v>71279</v>
          </cell>
        </row>
        <row r="1744">
          <cell r="A1744" t="str">
            <v>DMO0110</v>
          </cell>
          <cell r="B1744" t="str">
            <v xml:space="preserve">TORNILLO ESPONJOSO 4.0 X 35 MM </v>
          </cell>
          <cell r="D1744" t="str">
            <v>TORNILLO ESPONJOSO 4.0 X 35 MM</v>
          </cell>
          <cell r="E1744" t="str">
            <v>UN</v>
          </cell>
          <cell r="F1744" t="str">
            <v>UN</v>
          </cell>
          <cell r="G1744">
            <v>1</v>
          </cell>
          <cell r="I1744" t="str">
            <v>SI</v>
          </cell>
          <cell r="J1744" t="str">
            <v>DESPACHO</v>
          </cell>
          <cell r="K1744">
            <v>40600</v>
          </cell>
        </row>
        <row r="1745">
          <cell r="A1745" t="str">
            <v>DMO0111</v>
          </cell>
          <cell r="B1745" t="str">
            <v xml:space="preserve">TORNILLO ESPONJOSO 4.0 X 40 MM </v>
          </cell>
          <cell r="D1745" t="str">
            <v>TORNILLO ESPONJOSO 4.0 X 40 MM</v>
          </cell>
          <cell r="E1745" t="str">
            <v>UN</v>
          </cell>
          <cell r="F1745" t="str">
            <v>UN</v>
          </cell>
          <cell r="G1745">
            <v>1</v>
          </cell>
          <cell r="I1745" t="str">
            <v>SI</v>
          </cell>
          <cell r="J1745" t="str">
            <v>DESPACHO</v>
          </cell>
          <cell r="K1745">
            <v>46800</v>
          </cell>
        </row>
        <row r="1746">
          <cell r="A1746" t="str">
            <v>DMO0112</v>
          </cell>
          <cell r="B1746" t="str">
            <v>TORNILLO ESPONJOSO 4.0 X 40 MM A 45 MM ROSCA CORTA</v>
          </cell>
          <cell r="D1746" t="str">
            <v>TORNILLO ESPONJOSO 4.0 X 40 MM A 45 MM ROSCA CORTA</v>
          </cell>
          <cell r="E1746" t="str">
            <v>UN</v>
          </cell>
          <cell r="F1746" t="str">
            <v>UN</v>
          </cell>
          <cell r="G1746">
            <v>1</v>
          </cell>
          <cell r="I1746" t="str">
            <v>SI</v>
          </cell>
          <cell r="J1746" t="str">
            <v>DESPACHO</v>
          </cell>
          <cell r="K1746">
            <v>297600</v>
          </cell>
        </row>
        <row r="1747">
          <cell r="A1747" t="str">
            <v>DMO0113</v>
          </cell>
          <cell r="B1747" t="str">
            <v>TORNILLO ESPONJOSO 4.0 x 50 MM ROSCA CORTA</v>
          </cell>
          <cell r="D1747" t="str">
            <v>TORNILLO ESPONJOSO 4.0 x 50 MM ROSCA CORTA</v>
          </cell>
          <cell r="E1747" t="str">
            <v>UN</v>
          </cell>
          <cell r="F1747" t="str">
            <v>UN</v>
          </cell>
          <cell r="G1747">
            <v>1</v>
          </cell>
          <cell r="I1747" t="str">
            <v>SI</v>
          </cell>
          <cell r="J1747" t="str">
            <v>DESPACHO</v>
          </cell>
          <cell r="K1747">
            <v>51000</v>
          </cell>
        </row>
        <row r="1748">
          <cell r="A1748" t="str">
            <v>DMO0114</v>
          </cell>
          <cell r="B1748" t="str">
            <v>TORNILLO ESPONJOSO 4.0x55 MM ROSCA CORTA</v>
          </cell>
          <cell r="D1748" t="str">
            <v>TORNILLO ESPONJOSO 4.0x55 MM ROSCA CORTA</v>
          </cell>
          <cell r="E1748" t="str">
            <v>UN</v>
          </cell>
          <cell r="F1748" t="str">
            <v>UN</v>
          </cell>
          <cell r="G1748">
            <v>1</v>
          </cell>
          <cell r="I1748" t="str">
            <v>SI</v>
          </cell>
          <cell r="J1748" t="str">
            <v>DESPACHO</v>
          </cell>
          <cell r="K1748">
            <v>88177</v>
          </cell>
        </row>
        <row r="1749">
          <cell r="A1749" t="str">
            <v>DMO0115</v>
          </cell>
          <cell r="B1749" t="str">
            <v>TORNILLO ESPONJOSO 4.0x60 MM ROSCA CORTA</v>
          </cell>
          <cell r="D1749" t="str">
            <v>TORNILLO ESPONJOSO 4.0x60 MM ROSCA CORTA</v>
          </cell>
          <cell r="E1749" t="str">
            <v>UN</v>
          </cell>
          <cell r="F1749" t="str">
            <v>UN</v>
          </cell>
          <cell r="G1749">
            <v>1</v>
          </cell>
          <cell r="I1749" t="str">
            <v>SI</v>
          </cell>
          <cell r="J1749" t="str">
            <v>DESPACHO</v>
          </cell>
          <cell r="K1749">
            <v>1</v>
          </cell>
        </row>
        <row r="1750">
          <cell r="A1750" t="str">
            <v>DMO0116</v>
          </cell>
          <cell r="B1750" t="str">
            <v>TORNILLO ESPONJOSO 4.0x10 MM ROSCA COMPLETA</v>
          </cell>
          <cell r="D1750" t="str">
            <v>TORNILLO ESPONJOSO 4.0x10 MM ROSCA COMPLETA</v>
          </cell>
          <cell r="E1750" t="str">
            <v>UN</v>
          </cell>
          <cell r="F1750" t="str">
            <v>UN</v>
          </cell>
          <cell r="G1750">
            <v>1</v>
          </cell>
          <cell r="I1750" t="str">
            <v>SI</v>
          </cell>
          <cell r="J1750" t="str">
            <v>DESPACHO</v>
          </cell>
          <cell r="K1750">
            <v>1</v>
          </cell>
        </row>
        <row r="1751">
          <cell r="A1751" t="str">
            <v>DMO0117</v>
          </cell>
          <cell r="B1751" t="str">
            <v>TORNILLO ESPONJOSO 4.0x12 MM ROSCA COMPLETA</v>
          </cell>
          <cell r="D1751" t="str">
            <v>TORNILLO ESPONJOSO 4.0x12 MM ROSCA COMPLETA</v>
          </cell>
          <cell r="E1751" t="str">
            <v>UN</v>
          </cell>
          <cell r="F1751" t="str">
            <v>UN</v>
          </cell>
          <cell r="G1751">
            <v>1</v>
          </cell>
          <cell r="I1751" t="str">
            <v>SI</v>
          </cell>
          <cell r="J1751" t="str">
            <v>DESPACHO</v>
          </cell>
          <cell r="K1751">
            <v>1</v>
          </cell>
        </row>
        <row r="1752">
          <cell r="A1752" t="str">
            <v>DMO0118</v>
          </cell>
          <cell r="B1752" t="str">
            <v>TORNILLO ESPONJOSO 4.0x14 MM ROSCA COMPLETA</v>
          </cell>
          <cell r="D1752" t="str">
            <v>TORNILLO ESPONJOSO 4.0x14 MM ROSCA COMPLETA</v>
          </cell>
          <cell r="E1752" t="str">
            <v>UN</v>
          </cell>
          <cell r="F1752" t="str">
            <v>UN</v>
          </cell>
          <cell r="G1752">
            <v>1</v>
          </cell>
          <cell r="I1752" t="str">
            <v>SI</v>
          </cell>
          <cell r="J1752" t="str">
            <v>DESPACHO</v>
          </cell>
          <cell r="K1752">
            <v>51000</v>
          </cell>
        </row>
        <row r="1753">
          <cell r="A1753" t="str">
            <v>DMO0119</v>
          </cell>
          <cell r="B1753" t="str">
            <v>TORNILLO ESPONJOSO 4.0x16 MM ROSCA COMPLETA</v>
          </cell>
          <cell r="D1753" t="str">
            <v>TORNILLO ESPONJOSO 4.0x16 MM ROSCA COMPLETA</v>
          </cell>
          <cell r="E1753" t="str">
            <v>UN</v>
          </cell>
          <cell r="F1753" t="str">
            <v>UN</v>
          </cell>
          <cell r="G1753">
            <v>1</v>
          </cell>
          <cell r="I1753" t="str">
            <v>SI</v>
          </cell>
          <cell r="J1753" t="str">
            <v>DESPACHO</v>
          </cell>
          <cell r="K1753">
            <v>220900</v>
          </cell>
        </row>
        <row r="1754">
          <cell r="A1754" t="str">
            <v>DMO0120</v>
          </cell>
          <cell r="B1754" t="str">
            <v>TORNILLO ESPONJOSO 4.0x18 MM ROSCA COMPLETA</v>
          </cell>
          <cell r="D1754" t="str">
            <v>TORNILLO ESPONJOSO 4.0x18 MM ROSCA COMPLETA</v>
          </cell>
          <cell r="E1754" t="str">
            <v>UN</v>
          </cell>
          <cell r="F1754" t="str">
            <v>UN</v>
          </cell>
          <cell r="G1754">
            <v>1</v>
          </cell>
          <cell r="I1754" t="str">
            <v>SI</v>
          </cell>
          <cell r="J1754" t="str">
            <v>DESPACHO</v>
          </cell>
          <cell r="K1754">
            <v>26250</v>
          </cell>
        </row>
        <row r="1755">
          <cell r="A1755" t="str">
            <v>DMO0121</v>
          </cell>
          <cell r="B1755" t="str">
            <v>TORNILLO ESPONJOSO 4.0x20 MM ROSCA COMPLETA</v>
          </cell>
          <cell r="D1755" t="str">
            <v>TORNILLO ESPONJOSO 4.0x20 MM ROSCA COMPLETA</v>
          </cell>
          <cell r="E1755" t="str">
            <v>UN</v>
          </cell>
          <cell r="F1755" t="str">
            <v>UN</v>
          </cell>
          <cell r="G1755">
            <v>1</v>
          </cell>
          <cell r="I1755" t="str">
            <v>SI</v>
          </cell>
          <cell r="J1755" t="str">
            <v>DESPACHO</v>
          </cell>
          <cell r="K1755">
            <v>220900</v>
          </cell>
        </row>
        <row r="1756">
          <cell r="A1756" t="str">
            <v>DMO0122</v>
          </cell>
          <cell r="B1756" t="str">
            <v>TORNILLO ESPONJOSO 4.0x22 MM ROSCA COMPLETA</v>
          </cell>
          <cell r="D1756" t="str">
            <v>TORNILLO ESPONJOSO 4.0x22 MM ROSCA COMPLETA</v>
          </cell>
          <cell r="E1756" t="str">
            <v>UN</v>
          </cell>
          <cell r="F1756" t="str">
            <v>UN</v>
          </cell>
          <cell r="G1756">
            <v>1</v>
          </cell>
          <cell r="I1756" t="str">
            <v>SI</v>
          </cell>
          <cell r="J1756" t="str">
            <v>DESPACHO</v>
          </cell>
          <cell r="K1756">
            <v>1</v>
          </cell>
        </row>
        <row r="1757">
          <cell r="A1757" t="str">
            <v>DMO0123</v>
          </cell>
          <cell r="B1757" t="str">
            <v>TORNILLO ESPONJOSO 4.0x24 MM ROSCA COMPLETA</v>
          </cell>
          <cell r="D1757" t="str">
            <v>TORNILLO ESPONJOSO 4.0x24 MM ROSCA COMPLETA</v>
          </cell>
          <cell r="E1757" t="str">
            <v>UN</v>
          </cell>
          <cell r="F1757" t="str">
            <v>UN</v>
          </cell>
          <cell r="G1757">
            <v>1</v>
          </cell>
          <cell r="I1757" t="str">
            <v>SI</v>
          </cell>
          <cell r="J1757" t="str">
            <v>DESPACHO</v>
          </cell>
          <cell r="K1757">
            <v>26910</v>
          </cell>
        </row>
        <row r="1758">
          <cell r="A1758" t="str">
            <v>DMO0124</v>
          </cell>
          <cell r="B1758" t="str">
            <v>TORNILLO ESPONJOSO 4.0x26 MM ROSCA COMPLETA</v>
          </cell>
          <cell r="D1758" t="str">
            <v>TORNILLO ESPONJOSO 4.0x26 MM ROSCA COMPLETA</v>
          </cell>
          <cell r="E1758" t="str">
            <v>UN</v>
          </cell>
          <cell r="F1758" t="str">
            <v>UN</v>
          </cell>
          <cell r="G1758">
            <v>1</v>
          </cell>
          <cell r="I1758" t="str">
            <v>SI</v>
          </cell>
          <cell r="J1758" t="str">
            <v>DESPACHO</v>
          </cell>
          <cell r="K1758">
            <v>59282</v>
          </cell>
        </row>
        <row r="1759">
          <cell r="A1759" t="str">
            <v>DMO0125</v>
          </cell>
          <cell r="B1759" t="str">
            <v>TORNILLO ESPONJOSO 4.0x28 MM ROSCA COMPLETA</v>
          </cell>
          <cell r="D1759" t="str">
            <v>TORNILLO ESPONJOSO 4.0x28 MM ROSCA COMPLETA</v>
          </cell>
          <cell r="E1759" t="str">
            <v>UN</v>
          </cell>
          <cell r="F1759" t="str">
            <v>UN</v>
          </cell>
          <cell r="G1759">
            <v>1</v>
          </cell>
          <cell r="I1759" t="str">
            <v>SI</v>
          </cell>
          <cell r="J1759" t="str">
            <v>DESPACHO</v>
          </cell>
          <cell r="K1759">
            <v>71000</v>
          </cell>
        </row>
        <row r="1760">
          <cell r="A1760" t="str">
            <v>DMO0126</v>
          </cell>
          <cell r="B1760" t="str">
            <v>TORNILLO ESPONJOSO 4.0x30 MM ROSCA COMPLETA</v>
          </cell>
          <cell r="D1760" t="str">
            <v>TORNILLO ESPONJOSO 4.0x30 MM ROSCA COMPLETA</v>
          </cell>
          <cell r="E1760" t="str">
            <v>UN</v>
          </cell>
          <cell r="F1760" t="str">
            <v>UN</v>
          </cell>
          <cell r="G1760">
            <v>1</v>
          </cell>
          <cell r="I1760" t="str">
            <v>SI</v>
          </cell>
          <cell r="J1760" t="str">
            <v>DESPACHO</v>
          </cell>
          <cell r="K1760">
            <v>26910</v>
          </cell>
        </row>
        <row r="1761">
          <cell r="A1761" t="str">
            <v>DMO0127</v>
          </cell>
          <cell r="B1761" t="str">
            <v>TORNILLO ESPONJOSO 4.0x35 MM ROSCA COMPLETA</v>
          </cell>
          <cell r="D1761" t="str">
            <v>TORNILLO ESPONJOSO 4.0x35 MM ROSCA COMPLETA</v>
          </cell>
          <cell r="E1761" t="str">
            <v>UN</v>
          </cell>
          <cell r="F1761" t="str">
            <v>UN</v>
          </cell>
          <cell r="G1761">
            <v>1</v>
          </cell>
          <cell r="I1761" t="str">
            <v>SI</v>
          </cell>
          <cell r="J1761" t="str">
            <v>DESPACHO</v>
          </cell>
          <cell r="K1761">
            <v>84080</v>
          </cell>
        </row>
        <row r="1762">
          <cell r="A1762" t="str">
            <v>DMO0128</v>
          </cell>
          <cell r="B1762" t="str">
            <v>TORNILLO ESPONJOSO 4.0x40 MM ROSCA COMPLETA</v>
          </cell>
          <cell r="D1762" t="str">
            <v>TORNILLO ESPONJOSO 4.0x40 MM ROSCA COMPLETA</v>
          </cell>
          <cell r="E1762" t="str">
            <v>UN</v>
          </cell>
          <cell r="F1762" t="str">
            <v>UN</v>
          </cell>
          <cell r="G1762">
            <v>1</v>
          </cell>
          <cell r="I1762" t="str">
            <v>SI</v>
          </cell>
          <cell r="J1762" t="str">
            <v>DESPACHO</v>
          </cell>
          <cell r="K1762">
            <v>89405</v>
          </cell>
        </row>
        <row r="1763">
          <cell r="A1763" t="str">
            <v>DMO0129</v>
          </cell>
          <cell r="B1763" t="str">
            <v>TORNILLO ESPONJOSO 4.0x45 MM ROSCA COMPLETA</v>
          </cell>
          <cell r="D1763" t="str">
            <v>TORNILLO ESPONJOSO 4.0x45 MM ROSCA COMPLETA</v>
          </cell>
          <cell r="E1763" t="str">
            <v>UN</v>
          </cell>
          <cell r="F1763" t="str">
            <v>UN</v>
          </cell>
          <cell r="G1763">
            <v>1</v>
          </cell>
          <cell r="I1763" t="str">
            <v>SI</v>
          </cell>
          <cell r="J1763" t="str">
            <v>DESPACHO</v>
          </cell>
          <cell r="K1763">
            <v>112000</v>
          </cell>
        </row>
        <row r="1764">
          <cell r="A1764" t="str">
            <v>DMO0130</v>
          </cell>
          <cell r="B1764" t="str">
            <v>TORNILLO ESPONJOSO 4.0x50 MM ROSCA COMPLETA</v>
          </cell>
          <cell r="D1764" t="str">
            <v>TORNILLO ESPONJOSO 4.0x50 MM ROSCA COMPLETA</v>
          </cell>
          <cell r="E1764" t="str">
            <v>UN</v>
          </cell>
          <cell r="F1764" t="str">
            <v>UN</v>
          </cell>
          <cell r="G1764">
            <v>1</v>
          </cell>
          <cell r="I1764" t="str">
            <v>SI</v>
          </cell>
          <cell r="J1764" t="str">
            <v>DESPACHO</v>
          </cell>
          <cell r="K1764">
            <v>162000</v>
          </cell>
        </row>
        <row r="1765">
          <cell r="A1765" t="str">
            <v>DMO0131</v>
          </cell>
          <cell r="B1765" t="str">
            <v>TORNILLO ESPONJOSO 4.0x55 MM ROSCA COMPLETA</v>
          </cell>
          <cell r="D1765" t="str">
            <v>TORNILLO ESPONJOSO 4.0x55 MM ROSCA COMPLETA</v>
          </cell>
          <cell r="E1765" t="str">
            <v>UN</v>
          </cell>
          <cell r="F1765" t="str">
            <v>UN</v>
          </cell>
          <cell r="G1765">
            <v>1</v>
          </cell>
          <cell r="I1765" t="str">
            <v>SI</v>
          </cell>
          <cell r="J1765" t="str">
            <v>DESPACHO</v>
          </cell>
          <cell r="K1765">
            <v>1</v>
          </cell>
        </row>
        <row r="1766">
          <cell r="A1766" t="str">
            <v>DMO0132</v>
          </cell>
          <cell r="B1766" t="str">
            <v>TORNILLO ESPONJOSO 4.0x60 MM ROSCA COMPLETA</v>
          </cell>
          <cell r="D1766" t="str">
            <v>TORNILLO ESPONJOSO 4.0x60 MM ROSCA COMPLETA</v>
          </cell>
          <cell r="E1766" t="str">
            <v>UN</v>
          </cell>
          <cell r="F1766" t="str">
            <v>UN</v>
          </cell>
          <cell r="G1766">
            <v>1</v>
          </cell>
          <cell r="I1766" t="str">
            <v>SI</v>
          </cell>
          <cell r="J1766" t="str">
            <v>DESPACHO</v>
          </cell>
          <cell r="K1766">
            <v>276000</v>
          </cell>
        </row>
        <row r="1767">
          <cell r="A1767" t="str">
            <v>DMO0133</v>
          </cell>
          <cell r="B1767" t="str">
            <v>TORNILLO ESPONJOSO 6.5 R.16x30 MM</v>
          </cell>
          <cell r="D1767" t="str">
            <v>TORNILLO ESPONJOSO 6.5 R.16x30 MM</v>
          </cell>
          <cell r="E1767" t="str">
            <v>UN</v>
          </cell>
          <cell r="F1767" t="str">
            <v>UN</v>
          </cell>
          <cell r="G1767">
            <v>1</v>
          </cell>
          <cell r="I1767" t="str">
            <v>SI</v>
          </cell>
          <cell r="J1767" t="str">
            <v>DESPACHO</v>
          </cell>
          <cell r="K1767">
            <v>83671</v>
          </cell>
        </row>
        <row r="1768">
          <cell r="A1768" t="str">
            <v>DMO0134</v>
          </cell>
          <cell r="B1768" t="str">
            <v>TORNILLO ESPONJOSO 6.5 R.16x35 MM</v>
          </cell>
          <cell r="D1768" t="str">
            <v>TORNILLO ESPONJOSO 6.5 R.16x35 MM</v>
          </cell>
          <cell r="E1768" t="str">
            <v>UN</v>
          </cell>
          <cell r="F1768" t="str">
            <v>UN</v>
          </cell>
          <cell r="G1768">
            <v>1</v>
          </cell>
          <cell r="I1768" t="str">
            <v>SI</v>
          </cell>
          <cell r="J1768" t="str">
            <v>DESPACHO</v>
          </cell>
          <cell r="K1768">
            <v>44187</v>
          </cell>
        </row>
        <row r="1769">
          <cell r="A1769" t="str">
            <v>DMO0135</v>
          </cell>
          <cell r="B1769" t="str">
            <v>TORNILLO ESPONJOSO 6.5 R.16x40 MM</v>
          </cell>
          <cell r="D1769" t="str">
            <v>TORNILLO ESPONJOSO 6.5 R.16x40 MM</v>
          </cell>
          <cell r="E1769" t="str">
            <v>UN</v>
          </cell>
          <cell r="F1769" t="str">
            <v>UN</v>
          </cell>
          <cell r="G1769">
            <v>1</v>
          </cell>
          <cell r="I1769" t="str">
            <v>SI</v>
          </cell>
          <cell r="J1769" t="str">
            <v>DESPACHO</v>
          </cell>
          <cell r="K1769">
            <v>1</v>
          </cell>
        </row>
        <row r="1770">
          <cell r="A1770" t="str">
            <v>DMO0136</v>
          </cell>
          <cell r="B1770" t="str">
            <v>TORNILLO ESPONJOSO 6.5 R.16x45 MM</v>
          </cell>
          <cell r="D1770" t="str">
            <v>TORNILLO ESPONJOSO 6.5 R.16x45 MM</v>
          </cell>
          <cell r="E1770" t="str">
            <v>UN</v>
          </cell>
          <cell r="F1770" t="str">
            <v>UN</v>
          </cell>
          <cell r="G1770">
            <v>1</v>
          </cell>
          <cell r="I1770" t="str">
            <v>SI</v>
          </cell>
          <cell r="J1770" t="str">
            <v>DESPACHO</v>
          </cell>
          <cell r="K1770">
            <v>1</v>
          </cell>
        </row>
        <row r="1771">
          <cell r="A1771" t="str">
            <v>DMO0137</v>
          </cell>
          <cell r="B1771" t="str">
            <v>TORNILLO ESPONJOSO 6.5 R.16x50 MM</v>
          </cell>
          <cell r="D1771" t="str">
            <v>TORNILLO ESPONJOSO 6.5 R.16x50 MM</v>
          </cell>
          <cell r="E1771" t="str">
            <v>UN</v>
          </cell>
          <cell r="F1771" t="str">
            <v>UN</v>
          </cell>
          <cell r="G1771">
            <v>1</v>
          </cell>
          <cell r="I1771" t="str">
            <v>SI</v>
          </cell>
          <cell r="J1771" t="str">
            <v>DESPACHO</v>
          </cell>
          <cell r="K1771">
            <v>154027</v>
          </cell>
        </row>
        <row r="1772">
          <cell r="A1772" t="str">
            <v>DMO0138</v>
          </cell>
          <cell r="B1772" t="str">
            <v>TORNILLO ESPONJOSO 6.5 R.16x55 MM</v>
          </cell>
          <cell r="D1772" t="str">
            <v>TORNILLO ESPONJOSO 6.5 R.16x55 MM</v>
          </cell>
          <cell r="E1772" t="str">
            <v>UN</v>
          </cell>
          <cell r="F1772" t="str">
            <v>UN</v>
          </cell>
          <cell r="G1772">
            <v>1</v>
          </cell>
          <cell r="I1772" t="str">
            <v>SI</v>
          </cell>
          <cell r="J1772" t="str">
            <v>DESPACHO</v>
          </cell>
          <cell r="K1772">
            <v>44100</v>
          </cell>
        </row>
        <row r="1773">
          <cell r="A1773" t="str">
            <v>DMO0139</v>
          </cell>
          <cell r="B1773" t="str">
            <v>TORNILLO ESPONJOSO 6.5 R.16x60 MM</v>
          </cell>
          <cell r="D1773" t="str">
            <v>TORNILLO ESPONJOSO 6.5 R.16x60 MM</v>
          </cell>
          <cell r="E1773" t="str">
            <v>UN</v>
          </cell>
          <cell r="F1773" t="str">
            <v>UN</v>
          </cell>
          <cell r="G1773">
            <v>1</v>
          </cell>
          <cell r="I1773" t="str">
            <v>SI</v>
          </cell>
          <cell r="J1773" t="str">
            <v>DESPACHO</v>
          </cell>
          <cell r="K1773">
            <v>111056</v>
          </cell>
        </row>
        <row r="1774">
          <cell r="A1774" t="str">
            <v>DMO0140</v>
          </cell>
          <cell r="B1774" t="str">
            <v>TORNILLO ESPONJOSO 6.5 R.16x65 MM</v>
          </cell>
          <cell r="D1774" t="str">
            <v>TORNILLO ESPONJOSO 6.5 R.16x65 MM</v>
          </cell>
          <cell r="E1774" t="str">
            <v>UN</v>
          </cell>
          <cell r="F1774" t="str">
            <v>UN</v>
          </cell>
          <cell r="G1774">
            <v>1</v>
          </cell>
          <cell r="I1774" t="str">
            <v>SI</v>
          </cell>
          <cell r="J1774" t="str">
            <v>DESPACHO</v>
          </cell>
          <cell r="K1774">
            <v>119474</v>
          </cell>
        </row>
        <row r="1775">
          <cell r="A1775" t="str">
            <v>DMO0141</v>
          </cell>
          <cell r="B1775" t="str">
            <v>TORNILLO ESPONJOSO 6.5 R.16x70 MM</v>
          </cell>
          <cell r="D1775" t="str">
            <v>TORNILLO ESPONJOSO 6.5 R.16x70 MM</v>
          </cell>
          <cell r="E1775" t="str">
            <v>UN</v>
          </cell>
          <cell r="F1775" t="str">
            <v>UN</v>
          </cell>
          <cell r="G1775">
            <v>1</v>
          </cell>
          <cell r="I1775" t="str">
            <v>SI</v>
          </cell>
          <cell r="J1775" t="str">
            <v>DESPACHO</v>
          </cell>
          <cell r="K1775">
            <v>110297</v>
          </cell>
        </row>
        <row r="1776">
          <cell r="A1776" t="str">
            <v>DMO0142</v>
          </cell>
          <cell r="B1776" t="str">
            <v>TORNILLO ESPONJOSO 6.5 R.16x75 MM</v>
          </cell>
          <cell r="D1776" t="str">
            <v>TORNILLO ESPONJOSO 6.5 R.16x75 MM</v>
          </cell>
          <cell r="E1776" t="str">
            <v>UN</v>
          </cell>
          <cell r="F1776" t="str">
            <v>UN</v>
          </cell>
          <cell r="G1776">
            <v>1</v>
          </cell>
          <cell r="I1776" t="str">
            <v>SI</v>
          </cell>
          <cell r="J1776" t="str">
            <v>DESPACHO</v>
          </cell>
          <cell r="K1776">
            <v>1</v>
          </cell>
        </row>
        <row r="1777">
          <cell r="A1777" t="str">
            <v>DMO0143</v>
          </cell>
          <cell r="B1777" t="str">
            <v>TORNILLO ESPONJOSO 6.5 R.16x80 MM</v>
          </cell>
          <cell r="D1777" t="str">
            <v>TORNILLO ESPONJOSO 6.5 R.16x80 MM</v>
          </cell>
          <cell r="E1777" t="str">
            <v>UN</v>
          </cell>
          <cell r="F1777" t="str">
            <v>UN</v>
          </cell>
          <cell r="G1777">
            <v>1</v>
          </cell>
          <cell r="I1777" t="str">
            <v>SI</v>
          </cell>
          <cell r="J1777" t="str">
            <v>DESPACHO</v>
          </cell>
          <cell r="K1777">
            <v>206497</v>
          </cell>
        </row>
        <row r="1778">
          <cell r="A1778" t="str">
            <v>DMO0144</v>
          </cell>
          <cell r="B1778" t="str">
            <v>TORNILLO ESPONJOSO 6.5 R.16x85 MM</v>
          </cell>
          <cell r="D1778" t="str">
            <v>TORNILLO ESPONJOSO 6.5 R.16x85 MM</v>
          </cell>
          <cell r="E1778" t="str">
            <v>UN</v>
          </cell>
          <cell r="F1778" t="str">
            <v>UN</v>
          </cell>
          <cell r="G1778">
            <v>1</v>
          </cell>
          <cell r="I1778" t="str">
            <v>SI</v>
          </cell>
          <cell r="J1778" t="str">
            <v>DESPACHO</v>
          </cell>
          <cell r="K1778">
            <v>1</v>
          </cell>
        </row>
        <row r="1779">
          <cell r="A1779" t="str">
            <v>DMO0145</v>
          </cell>
          <cell r="B1779" t="str">
            <v>TORNILLO ESPONJOSO 6.5 R.16x90 MM</v>
          </cell>
          <cell r="D1779" t="str">
            <v>TORNILLO ESPONJOSO 6.5 R.16x90 MM</v>
          </cell>
          <cell r="E1779" t="str">
            <v>UN</v>
          </cell>
          <cell r="F1779" t="str">
            <v>UN</v>
          </cell>
          <cell r="G1779">
            <v>1</v>
          </cell>
          <cell r="I1779" t="str">
            <v>SI</v>
          </cell>
          <cell r="J1779" t="str">
            <v>DESPACHO</v>
          </cell>
          <cell r="K1779">
            <v>151351</v>
          </cell>
        </row>
        <row r="1780">
          <cell r="A1780" t="str">
            <v>DMO0146</v>
          </cell>
          <cell r="B1780" t="str">
            <v>TORNILLO ESPONJOSO 6.5 R.16x95 MM</v>
          </cell>
          <cell r="D1780" t="str">
            <v>TORNILLO ESPONJOSO 6.5 R.16x95 MM</v>
          </cell>
          <cell r="E1780" t="str">
            <v>UN</v>
          </cell>
          <cell r="F1780" t="str">
            <v>UN</v>
          </cell>
          <cell r="G1780">
            <v>1</v>
          </cell>
          <cell r="I1780" t="str">
            <v>SI</v>
          </cell>
          <cell r="J1780" t="str">
            <v>DESPACHO</v>
          </cell>
          <cell r="K1780">
            <v>1</v>
          </cell>
        </row>
        <row r="1781">
          <cell r="A1781" t="str">
            <v>DMO0147</v>
          </cell>
          <cell r="B1781" t="str">
            <v>TORNILLO ESPONJOSO 6.5 R.16x100 MM</v>
          </cell>
          <cell r="D1781" t="str">
            <v>TORNILLO ESPONJOSO 6.5 R.16x100 MM</v>
          </cell>
          <cell r="E1781" t="str">
            <v>UN</v>
          </cell>
          <cell r="F1781" t="str">
            <v>UN</v>
          </cell>
          <cell r="G1781">
            <v>1</v>
          </cell>
          <cell r="I1781" t="str">
            <v>SI</v>
          </cell>
          <cell r="J1781" t="str">
            <v>DESPACHO</v>
          </cell>
          <cell r="K1781">
            <v>1</v>
          </cell>
        </row>
        <row r="1782">
          <cell r="A1782" t="str">
            <v>DMO0148</v>
          </cell>
          <cell r="B1782" t="str">
            <v>TORNILLO ESPONJOSO 6.5 R.16x105 MM</v>
          </cell>
          <cell r="D1782" t="str">
            <v>TORNILLO ESPONJOSO 6.5 R.16x105 MM</v>
          </cell>
          <cell r="E1782" t="str">
            <v>UN</v>
          </cell>
          <cell r="F1782" t="str">
            <v>UN</v>
          </cell>
          <cell r="G1782">
            <v>1</v>
          </cell>
          <cell r="I1782" t="str">
            <v>SI</v>
          </cell>
          <cell r="J1782" t="str">
            <v>DESPACHO</v>
          </cell>
          <cell r="K1782">
            <v>1</v>
          </cell>
        </row>
        <row r="1783">
          <cell r="A1783" t="str">
            <v>DMO0149</v>
          </cell>
          <cell r="B1783" t="str">
            <v>TORNILLO ESPONJOSO 6.5 R.16x110 MM</v>
          </cell>
          <cell r="D1783" t="str">
            <v>TORNILLO ESPONJOSO 6.5 R.16x110 MM</v>
          </cell>
          <cell r="E1783" t="str">
            <v>UN</v>
          </cell>
          <cell r="F1783" t="str">
            <v>UN</v>
          </cell>
          <cell r="G1783">
            <v>1</v>
          </cell>
          <cell r="I1783" t="str">
            <v>SI</v>
          </cell>
          <cell r="J1783" t="str">
            <v>DESPACHO</v>
          </cell>
          <cell r="K1783">
            <v>1</v>
          </cell>
        </row>
        <row r="1784">
          <cell r="A1784" t="str">
            <v>DMO0150</v>
          </cell>
          <cell r="B1784" t="str">
            <v>TORNILLO ESPONJOSO 6.5 R.32x45 MM</v>
          </cell>
          <cell r="D1784" t="str">
            <v>TORNILLO ESPONJOSO 6.5 R.32x45 MM</v>
          </cell>
          <cell r="E1784" t="str">
            <v>UN</v>
          </cell>
          <cell r="F1784" t="str">
            <v>UN</v>
          </cell>
          <cell r="G1784">
            <v>1</v>
          </cell>
          <cell r="I1784" t="str">
            <v>SI</v>
          </cell>
          <cell r="J1784" t="str">
            <v>DESPACHO</v>
          </cell>
          <cell r="K1784">
            <v>1</v>
          </cell>
        </row>
        <row r="1785">
          <cell r="A1785" t="str">
            <v>DMO0151</v>
          </cell>
          <cell r="B1785" t="str">
            <v>TORNILLO ESPONJOSO 6.5 R.32x50 MM</v>
          </cell>
          <cell r="D1785" t="str">
            <v>TORNILLO ESPONJOSO 6.5 R.32x50 MM</v>
          </cell>
          <cell r="E1785" t="str">
            <v>UN</v>
          </cell>
          <cell r="F1785" t="str">
            <v>UN</v>
          </cell>
          <cell r="G1785">
            <v>1</v>
          </cell>
          <cell r="I1785" t="str">
            <v>SI</v>
          </cell>
          <cell r="J1785" t="str">
            <v>DESPACHO</v>
          </cell>
          <cell r="K1785">
            <v>113574</v>
          </cell>
        </row>
        <row r="1786">
          <cell r="A1786" t="str">
            <v>DMO0152</v>
          </cell>
          <cell r="B1786" t="str">
            <v>TORNILLO ESPONJOSO 6.5 R 32 MM x 55 MM</v>
          </cell>
          <cell r="D1786" t="str">
            <v>TORNILLO ESPONJOSO 6.5 R 32 MM x 55 MM</v>
          </cell>
          <cell r="E1786" t="str">
            <v>UN</v>
          </cell>
          <cell r="F1786" t="str">
            <v>UN</v>
          </cell>
          <cell r="G1786">
            <v>1</v>
          </cell>
          <cell r="I1786" t="str">
            <v>SI</v>
          </cell>
          <cell r="J1786" t="str">
            <v>DESPACHO</v>
          </cell>
          <cell r="K1786">
            <v>60300</v>
          </cell>
        </row>
        <row r="1787">
          <cell r="A1787" t="str">
            <v>DMO0153</v>
          </cell>
          <cell r="B1787" t="str">
            <v>TORNILLO ESPONJOSO 6.5 R.32x60 MM</v>
          </cell>
          <cell r="D1787" t="str">
            <v>TORNILLO ESPONJOSO 6.5 R.32x60 MM</v>
          </cell>
          <cell r="E1787" t="str">
            <v>UN</v>
          </cell>
          <cell r="F1787" t="str">
            <v>UN</v>
          </cell>
          <cell r="G1787">
            <v>1</v>
          </cell>
          <cell r="I1787" t="str">
            <v>SI</v>
          </cell>
          <cell r="J1787" t="str">
            <v>DESPACHO</v>
          </cell>
          <cell r="K1787">
            <v>340704</v>
          </cell>
        </row>
        <row r="1788">
          <cell r="A1788" t="str">
            <v>DMO0154</v>
          </cell>
          <cell r="B1788" t="str">
            <v>TORNILLO ESPONJOSO 6.5 R.32x65 MM</v>
          </cell>
          <cell r="D1788" t="str">
            <v>TORNILLO ESPONJOSO 6.5 R.32x65 MM</v>
          </cell>
          <cell r="E1788" t="str">
            <v>UN</v>
          </cell>
          <cell r="F1788" t="str">
            <v>UN</v>
          </cell>
          <cell r="G1788">
            <v>1</v>
          </cell>
          <cell r="I1788" t="str">
            <v>SI</v>
          </cell>
          <cell r="J1788" t="str">
            <v>DESPACHO</v>
          </cell>
          <cell r="K1788">
            <v>51450</v>
          </cell>
        </row>
        <row r="1789">
          <cell r="A1789" t="str">
            <v>DMO0155</v>
          </cell>
          <cell r="B1789" t="str">
            <v>TORNILLO ESPONJOSO 6.5 R.32x70 MM</v>
          </cell>
          <cell r="D1789" t="str">
            <v>TORNILLO ESPONJOSO 6.5 R.32x70 MM</v>
          </cell>
          <cell r="E1789" t="str">
            <v>UN</v>
          </cell>
          <cell r="F1789" t="str">
            <v>UN</v>
          </cell>
          <cell r="G1789">
            <v>1</v>
          </cell>
          <cell r="I1789" t="str">
            <v>SI</v>
          </cell>
          <cell r="J1789" t="str">
            <v>DESPACHO</v>
          </cell>
          <cell r="K1789">
            <v>135000</v>
          </cell>
        </row>
        <row r="1790">
          <cell r="A1790" t="str">
            <v>DMO0156</v>
          </cell>
          <cell r="B1790" t="str">
            <v>TORNILLO ESPONJOSO 6.5 R.32x75 MM</v>
          </cell>
          <cell r="D1790" t="str">
            <v>TORNILLO ESPONJOSO 6.5 R.32x75 MM</v>
          </cell>
          <cell r="E1790" t="str">
            <v>UN</v>
          </cell>
          <cell r="F1790" t="str">
            <v>UN</v>
          </cell>
          <cell r="G1790">
            <v>1</v>
          </cell>
          <cell r="I1790" t="str">
            <v>SI</v>
          </cell>
          <cell r="J1790" t="str">
            <v>DESPACHO</v>
          </cell>
          <cell r="K1790">
            <v>135000</v>
          </cell>
        </row>
        <row r="1791">
          <cell r="A1791" t="str">
            <v>DMO0157</v>
          </cell>
          <cell r="B1791" t="str">
            <v>TORNILLO ESPONJOSO 6.5 R.32 x 80 MM</v>
          </cell>
          <cell r="D1791" t="str">
            <v>TORNILLO ESPONJOSO 6.5 R.32 x 80 MM</v>
          </cell>
          <cell r="E1791" t="str">
            <v>UN</v>
          </cell>
          <cell r="F1791" t="str">
            <v>UN</v>
          </cell>
          <cell r="G1791">
            <v>1</v>
          </cell>
          <cell r="I1791" t="str">
            <v>SI</v>
          </cell>
          <cell r="J1791" t="str">
            <v>DESPACHO</v>
          </cell>
          <cell r="K1791">
            <v>55125</v>
          </cell>
        </row>
        <row r="1792">
          <cell r="A1792" t="str">
            <v>DMO0158</v>
          </cell>
          <cell r="B1792" t="str">
            <v>TORNILLO ESPONJOSO 6.5 R.32x85 MM</v>
          </cell>
          <cell r="D1792" t="str">
            <v>TORNILLO ESPONJOSO 6.5 R.32x85 MM</v>
          </cell>
          <cell r="E1792" t="str">
            <v>UN</v>
          </cell>
          <cell r="F1792" t="str">
            <v>UN</v>
          </cell>
          <cell r="G1792">
            <v>1</v>
          </cell>
          <cell r="I1792" t="str">
            <v>SI</v>
          </cell>
          <cell r="J1792" t="str">
            <v>DESPACHO</v>
          </cell>
          <cell r="K1792">
            <v>1</v>
          </cell>
        </row>
        <row r="1793">
          <cell r="A1793" t="str">
            <v>DMO0159</v>
          </cell>
          <cell r="B1793" t="str">
            <v>TORNILLO ESPONJOSO 6.5 R.32x90 MM</v>
          </cell>
          <cell r="D1793" t="str">
            <v>TORNILLO ESPONJOSO 6.5 R.32x90 MM</v>
          </cell>
          <cell r="E1793" t="str">
            <v>UN</v>
          </cell>
          <cell r="F1793" t="str">
            <v>UN</v>
          </cell>
          <cell r="G1793">
            <v>1</v>
          </cell>
          <cell r="I1793" t="str">
            <v>SI</v>
          </cell>
          <cell r="J1793" t="str">
            <v>DESPACHO</v>
          </cell>
          <cell r="K1793">
            <v>1</v>
          </cell>
        </row>
        <row r="1794">
          <cell r="A1794" t="str">
            <v>DMO0160</v>
          </cell>
          <cell r="B1794" t="str">
            <v>TORNILLO ESPONJOSO 6.5 R.32x95 MM</v>
          </cell>
          <cell r="D1794" t="str">
            <v>TORNILLO ESPONJOSO 6.5 R.32x95 MM</v>
          </cell>
          <cell r="E1794" t="str">
            <v>UN</v>
          </cell>
          <cell r="F1794" t="str">
            <v>UN</v>
          </cell>
          <cell r="G1794">
            <v>1</v>
          </cell>
          <cell r="I1794" t="str">
            <v>SI</v>
          </cell>
          <cell r="J1794" t="str">
            <v>DESPACHO</v>
          </cell>
          <cell r="K1794">
            <v>1</v>
          </cell>
        </row>
        <row r="1795">
          <cell r="A1795" t="str">
            <v>DMO0161</v>
          </cell>
          <cell r="B1795" t="str">
            <v>TORNILLO ESPONJOSO 6.5 R.32x100 MM</v>
          </cell>
          <cell r="D1795" t="str">
            <v>TORNILLO ESPONJOSO 6.5 R.32x100 MM</v>
          </cell>
          <cell r="E1795" t="str">
            <v>UN</v>
          </cell>
          <cell r="F1795" t="str">
            <v>UN</v>
          </cell>
          <cell r="G1795">
            <v>1</v>
          </cell>
          <cell r="I1795" t="str">
            <v>SI</v>
          </cell>
          <cell r="J1795" t="str">
            <v>DESPACHO</v>
          </cell>
          <cell r="K1795">
            <v>153705</v>
          </cell>
        </row>
        <row r="1796">
          <cell r="A1796" t="str">
            <v>DMO0162</v>
          </cell>
          <cell r="B1796" t="str">
            <v>TORNILLO ESPONJOSO 6.5 R.32x105 MM</v>
          </cell>
          <cell r="D1796" t="str">
            <v>TORNILLO ESPONJOSO 6.5 R.32x105 MM</v>
          </cell>
          <cell r="E1796" t="str">
            <v>UN</v>
          </cell>
          <cell r="F1796" t="str">
            <v>UN</v>
          </cell>
          <cell r="G1796">
            <v>1</v>
          </cell>
          <cell r="I1796" t="str">
            <v>SI</v>
          </cell>
          <cell r="J1796" t="str">
            <v>DESPACHO</v>
          </cell>
          <cell r="K1796">
            <v>1</v>
          </cell>
        </row>
        <row r="1797">
          <cell r="A1797" t="str">
            <v>DMO0163</v>
          </cell>
          <cell r="B1797" t="str">
            <v>TORNILLO ESPONJOSO 6.5 R.32x110 MM</v>
          </cell>
          <cell r="D1797" t="str">
            <v>TORNILLO ESPONJOSO 6.5 R.32x110 MM</v>
          </cell>
          <cell r="E1797" t="str">
            <v>UN</v>
          </cell>
          <cell r="F1797" t="str">
            <v>UN</v>
          </cell>
          <cell r="G1797">
            <v>1</v>
          </cell>
          <cell r="I1797" t="str">
            <v>SI</v>
          </cell>
          <cell r="J1797" t="str">
            <v>DESPACHO</v>
          </cell>
          <cell r="K1797">
            <v>1</v>
          </cell>
        </row>
        <row r="1798">
          <cell r="A1798" t="str">
            <v>DMO0164</v>
          </cell>
          <cell r="B1798" t="str">
            <v>TORNILLO ESPONJOSO 6.5 ROSCA COMPLETAx25 MM</v>
          </cell>
          <cell r="D1798" t="str">
            <v>TORNILLO ESPONJOSO 6.5 ROSCA COMPLETAx25 MM</v>
          </cell>
          <cell r="E1798" t="str">
            <v>UN</v>
          </cell>
          <cell r="F1798" t="str">
            <v>UN</v>
          </cell>
          <cell r="G1798">
            <v>1</v>
          </cell>
          <cell r="I1798" t="str">
            <v>SI</v>
          </cell>
          <cell r="J1798" t="str">
            <v>DESPACHO</v>
          </cell>
          <cell r="K1798">
            <v>44187</v>
          </cell>
        </row>
        <row r="1799">
          <cell r="A1799" t="str">
            <v>DMO0165</v>
          </cell>
          <cell r="B1799" t="str">
            <v>TORNILLO ESPONJOSO 6.5 ROSCA COMPLETAx30 MM</v>
          </cell>
          <cell r="D1799" t="str">
            <v>TORNILLO ESPONJOSO 6.5 ROSCA COMPLETAx30 MM</v>
          </cell>
          <cell r="E1799" t="str">
            <v>UN</v>
          </cell>
          <cell r="F1799" t="str">
            <v>UN</v>
          </cell>
          <cell r="G1799">
            <v>1</v>
          </cell>
          <cell r="I1799" t="str">
            <v>SI</v>
          </cell>
          <cell r="J1799" t="str">
            <v>DESPACHO</v>
          </cell>
          <cell r="K1799">
            <v>1</v>
          </cell>
        </row>
        <row r="1800">
          <cell r="A1800" t="str">
            <v>DMO0166</v>
          </cell>
          <cell r="B1800" t="str">
            <v>TORNILLO ESPONJOSO 6.5 ROSCA COMPLETAx35 MM</v>
          </cell>
          <cell r="D1800" t="str">
            <v>TORNILLO ESPONJOSO 6.5 ROSCA COMPLETAx35 MM</v>
          </cell>
          <cell r="E1800" t="str">
            <v>UN</v>
          </cell>
          <cell r="F1800" t="str">
            <v>UN</v>
          </cell>
          <cell r="G1800">
            <v>1</v>
          </cell>
          <cell r="I1800" t="str">
            <v>SI</v>
          </cell>
          <cell r="J1800" t="str">
            <v>DESPACHO</v>
          </cell>
          <cell r="K1800">
            <v>1</v>
          </cell>
        </row>
        <row r="1801">
          <cell r="A1801" t="str">
            <v>DMO0167</v>
          </cell>
          <cell r="B1801" t="str">
            <v>TORNILLO ESPONJOSO 6.5 ROSCA COMPLETAx40 MM</v>
          </cell>
          <cell r="D1801" t="str">
            <v>TORNILLO ESPONJOSO 6.5 ROSCA COMPLETAx40 MM</v>
          </cell>
          <cell r="E1801" t="str">
            <v>UN</v>
          </cell>
          <cell r="F1801" t="str">
            <v>UN</v>
          </cell>
          <cell r="G1801">
            <v>1</v>
          </cell>
          <cell r="I1801" t="str">
            <v>SI</v>
          </cell>
          <cell r="J1801" t="str">
            <v>DESPACHO</v>
          </cell>
          <cell r="K1801">
            <v>1</v>
          </cell>
        </row>
        <row r="1802">
          <cell r="A1802" t="str">
            <v>DMO0168</v>
          </cell>
          <cell r="B1802" t="str">
            <v>TORNILLO ESPONJOSO 6.5 ROSCA COMPLETAx45 MM</v>
          </cell>
          <cell r="D1802" t="str">
            <v>TORNILLO ESPONJOSO 6.5 ROSCA COMPLETAx45 MM</v>
          </cell>
          <cell r="E1802" t="str">
            <v>UN</v>
          </cell>
          <cell r="F1802" t="str">
            <v>UN</v>
          </cell>
          <cell r="G1802">
            <v>1</v>
          </cell>
          <cell r="I1802" t="str">
            <v>SI</v>
          </cell>
          <cell r="J1802" t="str">
            <v>DESPACHO</v>
          </cell>
          <cell r="K1802">
            <v>1</v>
          </cell>
        </row>
        <row r="1803">
          <cell r="A1803" t="str">
            <v>DMO0169</v>
          </cell>
          <cell r="B1803" t="str">
            <v>TORNILLO ESPONJOSO 6.5 ROSCA COMPLETAx50 MM</v>
          </cell>
          <cell r="D1803" t="str">
            <v>TORNILLO ESPONJOSO 6.5 ROSCA COMPLETAx50 MM</v>
          </cell>
          <cell r="E1803" t="str">
            <v>UN</v>
          </cell>
          <cell r="F1803" t="str">
            <v>UN</v>
          </cell>
          <cell r="G1803">
            <v>1</v>
          </cell>
          <cell r="I1803" t="str">
            <v>SI</v>
          </cell>
          <cell r="J1803" t="str">
            <v>DESPACHO</v>
          </cell>
          <cell r="K1803">
            <v>44100</v>
          </cell>
        </row>
        <row r="1804">
          <cell r="A1804" t="str">
            <v>DMO0170</v>
          </cell>
          <cell r="B1804" t="str">
            <v>TORNILLO ESPONJOSO 6.5 ROSCA COMPLETAx55 MM</v>
          </cell>
          <cell r="D1804" t="str">
            <v>TORNILLO ESPONJOSO 6.5 ROSCA COMPLETAx55 MM</v>
          </cell>
          <cell r="E1804" t="str">
            <v>UN</v>
          </cell>
          <cell r="F1804" t="str">
            <v>UN</v>
          </cell>
          <cell r="G1804">
            <v>1</v>
          </cell>
          <cell r="I1804" t="str">
            <v>SI</v>
          </cell>
          <cell r="J1804" t="str">
            <v>DESPACHO</v>
          </cell>
          <cell r="K1804">
            <v>225000</v>
          </cell>
        </row>
        <row r="1805">
          <cell r="A1805" t="str">
            <v>DMO0171</v>
          </cell>
          <cell r="B1805" t="str">
            <v>TORNILLO ESPONJOSO 6.5 ROSCA COMPLETAx60 MM</v>
          </cell>
          <cell r="D1805" t="str">
            <v>TORNILLO ESPONJOSO 6.5 ROSCA COMPLETAx60 MM</v>
          </cell>
          <cell r="E1805" t="str">
            <v>UN</v>
          </cell>
          <cell r="F1805" t="str">
            <v>UN</v>
          </cell>
          <cell r="G1805">
            <v>1</v>
          </cell>
          <cell r="I1805" t="str">
            <v>SI</v>
          </cell>
          <cell r="J1805" t="str">
            <v>DESPACHO</v>
          </cell>
          <cell r="K1805">
            <v>61200</v>
          </cell>
        </row>
        <row r="1806">
          <cell r="A1806" t="str">
            <v>DMO0172</v>
          </cell>
          <cell r="B1806" t="str">
            <v>TORNILLO ESPONJOSO 6.5 ROSCA COMPLETAx65 MM</v>
          </cell>
          <cell r="D1806" t="str">
            <v>TORNILLO ESPONJOSO 6.5 ROSCA COMPLETAx65 MM</v>
          </cell>
          <cell r="E1806" t="str">
            <v>UN</v>
          </cell>
          <cell r="F1806" t="str">
            <v>UN</v>
          </cell>
          <cell r="G1806">
            <v>1</v>
          </cell>
          <cell r="I1806" t="str">
            <v>SI</v>
          </cell>
          <cell r="J1806" t="str">
            <v>DESPACHO</v>
          </cell>
          <cell r="K1806">
            <v>225000</v>
          </cell>
        </row>
        <row r="1807">
          <cell r="A1807" t="str">
            <v>DMO0173</v>
          </cell>
          <cell r="B1807" t="str">
            <v>TORNILLO ESPONJOSO 6.5 ROSCA COMPLETAx70 MM</v>
          </cell>
          <cell r="D1807" t="str">
            <v>TORNILLO ESPONJOSO 6.5 ROSCA COMPLETAx70 MM</v>
          </cell>
          <cell r="E1807" t="str">
            <v>UN</v>
          </cell>
          <cell r="F1807" t="str">
            <v>UN</v>
          </cell>
          <cell r="G1807">
            <v>1</v>
          </cell>
          <cell r="I1807" t="str">
            <v>SI</v>
          </cell>
          <cell r="J1807" t="str">
            <v>DESPACHO</v>
          </cell>
          <cell r="K1807">
            <v>225000</v>
          </cell>
        </row>
        <row r="1808">
          <cell r="A1808" t="str">
            <v>DMO0174</v>
          </cell>
          <cell r="B1808" t="str">
            <v>TORNILLO ESPONJOSO 6.5 ROSCA COMPLETAx75 MM</v>
          </cell>
          <cell r="D1808" t="str">
            <v>TORNILLO ESPONJOSO 6.5 ROSCA COMPLETAx75 MM</v>
          </cell>
          <cell r="E1808" t="str">
            <v>UN</v>
          </cell>
          <cell r="F1808" t="str">
            <v>UN</v>
          </cell>
          <cell r="G1808">
            <v>1</v>
          </cell>
          <cell r="I1808" t="str">
            <v>SI</v>
          </cell>
          <cell r="J1808" t="str">
            <v>DESPACHO</v>
          </cell>
          <cell r="K1808">
            <v>59483</v>
          </cell>
        </row>
        <row r="1809">
          <cell r="A1809" t="str">
            <v>DMO0175</v>
          </cell>
          <cell r="B1809" t="str">
            <v>TORNILLO ESPONJOSO 6.5 ROSCA COMPLETAx80 MM</v>
          </cell>
          <cell r="D1809" t="str">
            <v>TORNILLO ESPONJOSO 6.5 ROSCA COMPLETAx80 MM</v>
          </cell>
          <cell r="E1809" t="str">
            <v>UN</v>
          </cell>
          <cell r="F1809" t="str">
            <v>UN</v>
          </cell>
          <cell r="G1809">
            <v>1</v>
          </cell>
          <cell r="I1809" t="str">
            <v>SI</v>
          </cell>
          <cell r="J1809" t="str">
            <v>DESPACHO</v>
          </cell>
          <cell r="K1809">
            <v>225000</v>
          </cell>
        </row>
        <row r="1810">
          <cell r="A1810" t="str">
            <v>DMO0176</v>
          </cell>
          <cell r="B1810" t="str">
            <v>TORNILLO ESPONJOSO 6.5 ROSCA COMPLETAx85 MM</v>
          </cell>
          <cell r="D1810" t="str">
            <v>TORNILLO ESPONJOSO 6.5 ROSCA COMPLETAx85 MM</v>
          </cell>
          <cell r="E1810" t="str">
            <v>UN</v>
          </cell>
          <cell r="F1810" t="str">
            <v>UN</v>
          </cell>
          <cell r="G1810">
            <v>1</v>
          </cell>
          <cell r="I1810" t="str">
            <v>SI</v>
          </cell>
          <cell r="J1810" t="str">
            <v>DESPACHO</v>
          </cell>
          <cell r="K1810">
            <v>1</v>
          </cell>
        </row>
        <row r="1811">
          <cell r="A1811" t="str">
            <v>DMO0179</v>
          </cell>
          <cell r="B1811" t="str">
            <v>CUELLO THOMAS BLANDO ADULTO</v>
          </cell>
          <cell r="D1811" t="str">
            <v>CUELLO THOMAS BLANDO ADULTO</v>
          </cell>
          <cell r="E1811" t="str">
            <v>UN</v>
          </cell>
          <cell r="F1811" t="str">
            <v>UN</v>
          </cell>
          <cell r="G1811">
            <v>1</v>
          </cell>
          <cell r="I1811" t="str">
            <v>SI</v>
          </cell>
          <cell r="J1811" t="str">
            <v>DESPACHO</v>
          </cell>
          <cell r="K1811">
            <v>19793.080000000002</v>
          </cell>
        </row>
        <row r="1812">
          <cell r="A1812" t="str">
            <v>DMO0197</v>
          </cell>
          <cell r="B1812" t="str">
            <v>TORNILLO CANULADO 3.5 X 10 MM</v>
          </cell>
          <cell r="D1812" t="str">
            <v>TORNILLO CANULADO 3.5 X 10 MM</v>
          </cell>
          <cell r="E1812" t="str">
            <v>UN</v>
          </cell>
          <cell r="F1812" t="str">
            <v>UN</v>
          </cell>
          <cell r="G1812">
            <v>1</v>
          </cell>
          <cell r="I1812" t="str">
            <v>SI</v>
          </cell>
          <cell r="J1812" t="str">
            <v>DESPACHO</v>
          </cell>
          <cell r="K1812">
            <v>420800</v>
          </cell>
        </row>
        <row r="1813">
          <cell r="A1813" t="str">
            <v>DMO0213</v>
          </cell>
          <cell r="B1813" t="str">
            <v>TORNILLO CANULADO 3.5 ROSCA COMPLETA L 50 MM</v>
          </cell>
          <cell r="D1813" t="str">
            <v>TORNILLO CANULADO 3.5 ROSCA COMPLETA L 50 MM</v>
          </cell>
          <cell r="E1813" t="str">
            <v>UN</v>
          </cell>
          <cell r="F1813" t="str">
            <v>UN</v>
          </cell>
          <cell r="G1813">
            <v>1</v>
          </cell>
          <cell r="I1813" t="str">
            <v>SI</v>
          </cell>
          <cell r="J1813" t="str">
            <v>DESPACHO</v>
          </cell>
          <cell r="K1813">
            <v>397117</v>
          </cell>
        </row>
        <row r="1814">
          <cell r="A1814" t="str">
            <v>DMO0228</v>
          </cell>
          <cell r="B1814" t="str">
            <v>TORNILLO CANULADO 7.0 ROSCA 16 MM L 50 MM</v>
          </cell>
          <cell r="D1814" t="str">
            <v>TORNILLO CANULADO 7.0 ROSCA 16 MM L 50 MM</v>
          </cell>
          <cell r="E1814" t="str">
            <v>UN</v>
          </cell>
          <cell r="F1814" t="str">
            <v>UN</v>
          </cell>
          <cell r="G1814">
            <v>1</v>
          </cell>
          <cell r="I1814" t="str">
            <v>SI</v>
          </cell>
          <cell r="J1814" t="str">
            <v>DESPACHO</v>
          </cell>
          <cell r="K1814">
            <v>203500</v>
          </cell>
        </row>
        <row r="1815">
          <cell r="A1815" t="str">
            <v>DMO0229</v>
          </cell>
          <cell r="B1815" t="str">
            <v>TORNILLO CANULADO 7.0 ROSCA 16 MM L 55 MM</v>
          </cell>
          <cell r="D1815" t="str">
            <v>TORNILLO CANULADO 7.0 ROSCA 16 MM L 55 MM</v>
          </cell>
          <cell r="E1815" t="str">
            <v>UN</v>
          </cell>
          <cell r="F1815" t="str">
            <v>UN</v>
          </cell>
          <cell r="G1815">
            <v>1</v>
          </cell>
          <cell r="I1815" t="str">
            <v>SI</v>
          </cell>
          <cell r="J1815" t="str">
            <v>DESPACHO</v>
          </cell>
          <cell r="K1815">
            <v>316000</v>
          </cell>
        </row>
        <row r="1816">
          <cell r="A1816" t="str">
            <v>DMO0230</v>
          </cell>
          <cell r="B1816" t="str">
            <v xml:space="preserve">TORNILLO CANULADO 7.0 ROSCA 16 MM L 60 MM </v>
          </cell>
          <cell r="D1816" t="str">
            <v>TORNILLO CANULADO 7.0 ROSCA 16 MM L 60 MM</v>
          </cell>
          <cell r="E1816" t="str">
            <v>UN</v>
          </cell>
          <cell r="F1816" t="str">
            <v>UN</v>
          </cell>
          <cell r="G1816">
            <v>1</v>
          </cell>
          <cell r="I1816" t="str">
            <v>SI</v>
          </cell>
          <cell r="J1816" t="str">
            <v>DESPACHO</v>
          </cell>
          <cell r="K1816">
            <v>202000</v>
          </cell>
        </row>
        <row r="1817">
          <cell r="A1817" t="str">
            <v>DMO0231</v>
          </cell>
          <cell r="B1817" t="str">
            <v xml:space="preserve">TORNILLO CANULADO 7.0 ROSCA 16 MM L 65 MM </v>
          </cell>
          <cell r="D1817" t="str">
            <v>TORNILLO CANULADO 7.0 ROSCA 16 MM L 65 MM</v>
          </cell>
          <cell r="E1817" t="str">
            <v>UN</v>
          </cell>
          <cell r="F1817" t="str">
            <v>UN</v>
          </cell>
          <cell r="G1817">
            <v>1</v>
          </cell>
          <cell r="I1817" t="str">
            <v>SI</v>
          </cell>
          <cell r="J1817" t="str">
            <v>DESPACHO</v>
          </cell>
          <cell r="K1817">
            <v>202000</v>
          </cell>
        </row>
        <row r="1818">
          <cell r="A1818" t="str">
            <v>DMO0232</v>
          </cell>
          <cell r="B1818" t="str">
            <v>TORNILLO CANULADO 7.0 ROSCA 16 MM L 70 MM</v>
          </cell>
          <cell r="D1818" t="str">
            <v>TORNILLO CANULADO 7.0 ROSCA 16 MM L 70 MM</v>
          </cell>
          <cell r="E1818" t="str">
            <v>UN</v>
          </cell>
          <cell r="F1818" t="str">
            <v>UN</v>
          </cell>
          <cell r="G1818">
            <v>1</v>
          </cell>
          <cell r="I1818" t="str">
            <v>SI</v>
          </cell>
          <cell r="J1818" t="str">
            <v>DESPACHO</v>
          </cell>
          <cell r="K1818">
            <v>273158</v>
          </cell>
        </row>
        <row r="1819">
          <cell r="A1819" t="str">
            <v>DMO0233</v>
          </cell>
          <cell r="B1819" t="str">
            <v xml:space="preserve">TORNILLO CANULADO 6.8/7.0 ROSCA 16 MM L 75 MM </v>
          </cell>
          <cell r="D1819" t="str">
            <v>TORNILLO CANULADO 6.8/7.0 ROSCA 16 MM L 75 MM</v>
          </cell>
          <cell r="E1819" t="str">
            <v>UN</v>
          </cell>
          <cell r="F1819" t="str">
            <v>UN</v>
          </cell>
          <cell r="G1819">
            <v>1</v>
          </cell>
          <cell r="I1819" t="str">
            <v>SI</v>
          </cell>
          <cell r="J1819" t="str">
            <v>DESPACHO</v>
          </cell>
          <cell r="K1819">
            <v>203500</v>
          </cell>
        </row>
        <row r="1820">
          <cell r="A1820" t="str">
            <v>DMO0234</v>
          </cell>
          <cell r="B1820" t="str">
            <v xml:space="preserve">TORNILLO CANULADO 6.8/7.0 ROSCA 16 MM L 80 MM </v>
          </cell>
          <cell r="D1820" t="str">
            <v>TORNILLO CANULADO 6.8/7.0 ROSCA 16 MM L 80 MM</v>
          </cell>
          <cell r="E1820" t="str">
            <v>UN</v>
          </cell>
          <cell r="F1820" t="str">
            <v>UN</v>
          </cell>
          <cell r="G1820">
            <v>1</v>
          </cell>
          <cell r="I1820" t="str">
            <v>SI</v>
          </cell>
          <cell r="J1820" t="str">
            <v>DESPACHO</v>
          </cell>
          <cell r="K1820">
            <v>358285</v>
          </cell>
        </row>
        <row r="1821">
          <cell r="A1821" t="str">
            <v>DMO0236</v>
          </cell>
          <cell r="B1821" t="str">
            <v xml:space="preserve">TORNILLO CANULADO 7.0 ROSCA 32 MM 75 MM </v>
          </cell>
          <cell r="D1821" t="str">
            <v>TORNILLO CANULADO 7.0 ROSCA 32 MM 75 MM</v>
          </cell>
          <cell r="E1821" t="str">
            <v>UN</v>
          </cell>
          <cell r="F1821" t="str">
            <v>UN</v>
          </cell>
          <cell r="G1821">
            <v>1</v>
          </cell>
          <cell r="I1821" t="str">
            <v>SI</v>
          </cell>
          <cell r="J1821" t="str">
            <v>DESPACHO</v>
          </cell>
          <cell r="K1821">
            <v>225700</v>
          </cell>
        </row>
        <row r="1822">
          <cell r="A1822" t="str">
            <v>DMO0246</v>
          </cell>
          <cell r="B1822" t="str">
            <v>TORNILLO CANULADO 6.8/7.0 ROSCA 32 MM L 55 MM</v>
          </cell>
          <cell r="D1822" t="str">
            <v>TORNILLO CANULADO 6.8/7.0 ROSCA 32 MM L 55 MM</v>
          </cell>
          <cell r="E1822" t="str">
            <v>UN</v>
          </cell>
          <cell r="F1822" t="str">
            <v>UN</v>
          </cell>
          <cell r="G1822">
            <v>1</v>
          </cell>
          <cell r="I1822" t="str">
            <v>SI</v>
          </cell>
          <cell r="J1822" t="str">
            <v>DESPACHO</v>
          </cell>
          <cell r="K1822">
            <v>202000</v>
          </cell>
        </row>
        <row r="1823">
          <cell r="A1823" t="str">
            <v>DMO0247</v>
          </cell>
          <cell r="B1823" t="str">
            <v xml:space="preserve">TORNILLO CANULADO 7.0 ROSCA 16 MM L 80 MM </v>
          </cell>
          <cell r="D1823" t="str">
            <v>TORNILLO CANULADO 7.0 ROSCA 16 MM L 80 MM</v>
          </cell>
          <cell r="E1823" t="str">
            <v>UN</v>
          </cell>
          <cell r="F1823" t="str">
            <v>UN</v>
          </cell>
          <cell r="G1823">
            <v>1</v>
          </cell>
          <cell r="I1823" t="str">
            <v>SI</v>
          </cell>
          <cell r="J1823" t="str">
            <v>DESPACHO</v>
          </cell>
          <cell r="K1823">
            <v>225700</v>
          </cell>
        </row>
        <row r="1824">
          <cell r="A1824" t="str">
            <v>DMO0251</v>
          </cell>
          <cell r="B1824" t="str">
            <v xml:space="preserve">TORNILLO CANULADO 7.0 ROSCA 32 MM L 60 MM A 80 MM </v>
          </cell>
          <cell r="D1824" t="str">
            <v>TORNILLO CANULADO 7.0 ROSCA 32 MM L 60 MM A 80 MM</v>
          </cell>
          <cell r="E1824" t="str">
            <v>UN</v>
          </cell>
          <cell r="F1824" t="str">
            <v>UN</v>
          </cell>
          <cell r="G1824">
            <v>1</v>
          </cell>
          <cell r="I1824" t="str">
            <v>SI</v>
          </cell>
          <cell r="J1824" t="str">
            <v>DESPACHO</v>
          </cell>
          <cell r="K1824">
            <v>225700</v>
          </cell>
        </row>
        <row r="1825">
          <cell r="A1825" t="str">
            <v>DMO0252</v>
          </cell>
          <cell r="B1825" t="str">
            <v>TORNILLO CANULADO 7.0 ROSCA 32 MM L 65 MM</v>
          </cell>
          <cell r="D1825" t="str">
            <v>TORNILLO CANULADO 7.0 ROSCA 32 MM L 65 MM</v>
          </cell>
          <cell r="E1825" t="str">
            <v>UN</v>
          </cell>
          <cell r="F1825" t="str">
            <v>UN</v>
          </cell>
          <cell r="G1825">
            <v>1</v>
          </cell>
          <cell r="I1825" t="str">
            <v>SI</v>
          </cell>
          <cell r="J1825" t="str">
            <v>DESPACHO</v>
          </cell>
          <cell r="K1825">
            <v>210100</v>
          </cell>
        </row>
        <row r="1826">
          <cell r="A1826" t="str">
            <v>DMO0253</v>
          </cell>
          <cell r="B1826" t="str">
            <v xml:space="preserve">TORNILLO CANULADO 6.8/7.0 ROSCA 32 MM L 70 MM </v>
          </cell>
          <cell r="D1826" t="str">
            <v>TORNILLO CANULADO 6.8/7.0 ROSCA 32 MM L 70 MM</v>
          </cell>
          <cell r="E1826" t="str">
            <v>UN</v>
          </cell>
          <cell r="F1826" t="str">
            <v>UN</v>
          </cell>
          <cell r="G1826">
            <v>1</v>
          </cell>
          <cell r="I1826" t="str">
            <v>SI</v>
          </cell>
          <cell r="J1826" t="str">
            <v>DESPACHO</v>
          </cell>
          <cell r="K1826">
            <v>217000</v>
          </cell>
        </row>
        <row r="1827">
          <cell r="A1827" t="str">
            <v>DMO0254</v>
          </cell>
          <cell r="B1827" t="str">
            <v xml:space="preserve">TORNILLO CANULADO 6.8/7.0 ROSCA 32 MM L 75 MM </v>
          </cell>
          <cell r="D1827" t="str">
            <v>TORNILLO CANULADO 6.8/7.0 ROSCA 32 MM L 75 MM</v>
          </cell>
          <cell r="E1827" t="str">
            <v>UN</v>
          </cell>
          <cell r="F1827" t="str">
            <v>UN</v>
          </cell>
          <cell r="G1827">
            <v>1</v>
          </cell>
          <cell r="I1827" t="str">
            <v>SI</v>
          </cell>
          <cell r="J1827" t="str">
            <v>DESPACHO</v>
          </cell>
          <cell r="K1827">
            <v>217000</v>
          </cell>
        </row>
        <row r="1828">
          <cell r="A1828" t="str">
            <v>DMO0255</v>
          </cell>
          <cell r="B1828" t="str">
            <v>TORNILLO CANULADO 7.3 CONDILAR L 80 MM</v>
          </cell>
          <cell r="D1828" t="str">
            <v>TORNILLO CANULADO 7.3 CONDILAR L 80 MM</v>
          </cell>
          <cell r="E1828" t="str">
            <v>UN</v>
          </cell>
          <cell r="F1828" t="str">
            <v>UN</v>
          </cell>
          <cell r="G1828">
            <v>1</v>
          </cell>
          <cell r="I1828" t="str">
            <v>SI</v>
          </cell>
          <cell r="J1828" t="str">
            <v>DESPACHO</v>
          </cell>
          <cell r="K1828">
            <v>502985</v>
          </cell>
        </row>
        <row r="1829">
          <cell r="A1829" t="str">
            <v>DMO0256</v>
          </cell>
          <cell r="B1829" t="str">
            <v>TORNILLO CANULADO 7.3 CONDILAR L 85 MM</v>
          </cell>
          <cell r="D1829" t="str">
            <v>TORNILLO CANULADO 7.3 CONDILAR L 85 MM</v>
          </cell>
          <cell r="E1829" t="str">
            <v>UN</v>
          </cell>
          <cell r="F1829" t="str">
            <v>UN</v>
          </cell>
          <cell r="G1829">
            <v>1</v>
          </cell>
          <cell r="I1829" t="str">
            <v>SI</v>
          </cell>
          <cell r="J1829" t="str">
            <v>DESPACHO</v>
          </cell>
          <cell r="K1829">
            <v>502985</v>
          </cell>
        </row>
        <row r="1830">
          <cell r="A1830" t="str">
            <v>DMO0257</v>
          </cell>
          <cell r="B1830" t="str">
            <v>TORNILLO CANULADO 7.3 CONDILAR L 90 MM</v>
          </cell>
          <cell r="D1830" t="str">
            <v>TORNILLO CANULADO 7.3 CONDILAR L 90 MM</v>
          </cell>
          <cell r="E1830" t="str">
            <v>UN</v>
          </cell>
          <cell r="F1830" t="str">
            <v>UN</v>
          </cell>
          <cell r="G1830">
            <v>1</v>
          </cell>
          <cell r="I1830" t="str">
            <v>SI</v>
          </cell>
          <cell r="J1830" t="str">
            <v>DESPACHO</v>
          </cell>
          <cell r="K1830">
            <v>566974</v>
          </cell>
        </row>
        <row r="1831">
          <cell r="A1831" t="str">
            <v>DMO0266</v>
          </cell>
          <cell r="B1831" t="str">
            <v>ARANDELA P/ TORNILLO ESPONJOSA DE 4.0 7.0 MM</v>
          </cell>
          <cell r="D1831" t="str">
            <v>ARANDELA P/ TORNILLO ESPONJOSA DE 4.0 7.0 MM</v>
          </cell>
          <cell r="E1831" t="str">
            <v>UN</v>
          </cell>
          <cell r="F1831" t="str">
            <v>UN</v>
          </cell>
          <cell r="G1831">
            <v>1</v>
          </cell>
          <cell r="I1831" t="str">
            <v>SI</v>
          </cell>
          <cell r="J1831" t="str">
            <v>DESPACHO</v>
          </cell>
          <cell r="K1831">
            <v>32000</v>
          </cell>
        </row>
        <row r="1832">
          <cell r="A1832" t="str">
            <v>DMO0267</v>
          </cell>
          <cell r="B1832" t="str">
            <v>ARANDELA 13.0 P/ TORNILLO ESPONJOSA DE 6.5 Y CANULADO 6.8/7.0</v>
          </cell>
          <cell r="D1832" t="str">
            <v>ARANDELA 13.0 P/ TORNILLO ESPONJOSA DE 6.5 Y CANULADO 6.8/7.0</v>
          </cell>
          <cell r="E1832" t="str">
            <v>UN</v>
          </cell>
          <cell r="F1832" t="str">
            <v>UN</v>
          </cell>
          <cell r="G1832">
            <v>1</v>
          </cell>
          <cell r="I1832" t="str">
            <v>SI</v>
          </cell>
          <cell r="J1832" t="str">
            <v>DESPACHO</v>
          </cell>
          <cell r="K1832">
            <v>30600</v>
          </cell>
        </row>
        <row r="1833">
          <cell r="A1833" t="str">
            <v>DMO0271</v>
          </cell>
          <cell r="B1833" t="str">
            <v>PLACA ESTRECHA DCP (4.5/6.5) 5 AGUJEROS</v>
          </cell>
          <cell r="D1833" t="str">
            <v>PLACA ESTRECHA DCP (4.5/6.5) 5 AGUJEROS</v>
          </cell>
          <cell r="E1833" t="str">
            <v>UN</v>
          </cell>
          <cell r="F1833" t="str">
            <v>UN</v>
          </cell>
          <cell r="G1833">
            <v>1</v>
          </cell>
          <cell r="I1833" t="str">
            <v>SI</v>
          </cell>
          <cell r="J1833" t="str">
            <v>DESPACHO</v>
          </cell>
          <cell r="K1833">
            <v>247275</v>
          </cell>
        </row>
        <row r="1834">
          <cell r="A1834" t="str">
            <v>DMO0273</v>
          </cell>
          <cell r="B1834" t="str">
            <v>PLACA ESTRECHA DCP (4.5/6.5) 8 AGUJEROS</v>
          </cell>
          <cell r="D1834" t="str">
            <v>PLACA ESTRECHA DCP (4.5/6.5) 8 AGUJEROS</v>
          </cell>
          <cell r="E1834" t="str">
            <v>UN</v>
          </cell>
          <cell r="F1834" t="str">
            <v>UN</v>
          </cell>
          <cell r="G1834">
            <v>1</v>
          </cell>
          <cell r="I1834" t="str">
            <v>SI</v>
          </cell>
          <cell r="J1834" t="str">
            <v>DESPACHO</v>
          </cell>
          <cell r="K1834">
            <v>388000</v>
          </cell>
        </row>
        <row r="1835">
          <cell r="A1835" t="str">
            <v>DMO0275</v>
          </cell>
          <cell r="B1835" t="str">
            <v>PLACA ESTRECHA DCP (4.5/6.5) 11 AGUJEROS L 183 MM</v>
          </cell>
          <cell r="D1835" t="str">
            <v>PLACA ESTRECHA DCP (4.5/6.5) 11 AGUJEROS L 183 MM</v>
          </cell>
          <cell r="E1835" t="str">
            <v>UN</v>
          </cell>
          <cell r="F1835" t="str">
            <v>UN</v>
          </cell>
          <cell r="G1835">
            <v>1</v>
          </cell>
          <cell r="I1835" t="str">
            <v>SI</v>
          </cell>
          <cell r="J1835" t="str">
            <v>DESPACHO</v>
          </cell>
          <cell r="K1835">
            <v>313300</v>
          </cell>
        </row>
        <row r="1836">
          <cell r="A1836" t="str">
            <v>DMO0281</v>
          </cell>
          <cell r="B1836" t="str">
            <v>PLACA ANCHA LC DCP (4.5/6.5) 10 AGUJEROS L 178 MM</v>
          </cell>
          <cell r="D1836" t="str">
            <v>PLACA ANCHA LC DCP (4.5/6.5) 10 AGUJEROS L 178 MM</v>
          </cell>
          <cell r="E1836" t="str">
            <v>UN</v>
          </cell>
          <cell r="F1836" t="str">
            <v>UN</v>
          </cell>
          <cell r="G1836">
            <v>1</v>
          </cell>
          <cell r="I1836" t="str">
            <v>SI</v>
          </cell>
          <cell r="J1836" t="str">
            <v>DESPACHO</v>
          </cell>
          <cell r="K1836">
            <v>732147</v>
          </cell>
        </row>
        <row r="1837">
          <cell r="A1837" t="str">
            <v>DMO0282</v>
          </cell>
          <cell r="B1837" t="str">
            <v xml:space="preserve">PLACA ANCHA DCP (4.5/6.5) 12 AGUJEROS </v>
          </cell>
          <cell r="D1837" t="str">
            <v>PLACA ANCHA DCP (4.5/6.5) 12 AGUJEROS</v>
          </cell>
          <cell r="E1837" t="str">
            <v>UN</v>
          </cell>
          <cell r="F1837" t="str">
            <v>UN</v>
          </cell>
          <cell r="G1837">
            <v>1</v>
          </cell>
          <cell r="I1837" t="str">
            <v>SI</v>
          </cell>
          <cell r="J1837" t="str">
            <v>DESPACHO</v>
          </cell>
          <cell r="K1837">
            <v>334000</v>
          </cell>
        </row>
        <row r="1838">
          <cell r="A1838" t="str">
            <v>DMO0291</v>
          </cell>
          <cell r="B1838" t="str">
            <v>PLACA DCP (3.5/4.0) 5 AGUJEROS</v>
          </cell>
          <cell r="D1838" t="str">
            <v>PLACA DCP (3.5/4.0) 5 AGUJEROS</v>
          </cell>
          <cell r="E1838" t="str">
            <v>UN</v>
          </cell>
          <cell r="F1838" t="str">
            <v>UN</v>
          </cell>
          <cell r="G1838">
            <v>1</v>
          </cell>
          <cell r="I1838" t="str">
            <v>SI</v>
          </cell>
          <cell r="J1838" t="str">
            <v>DESPACHO</v>
          </cell>
          <cell r="K1838">
            <v>196600</v>
          </cell>
        </row>
        <row r="1839">
          <cell r="A1839" t="str">
            <v>DMO0292</v>
          </cell>
          <cell r="B1839" t="str">
            <v>PLACA DCP (3.5/4.0) 6 AGUJEROS</v>
          </cell>
          <cell r="D1839" t="str">
            <v>PLACA DCP (3.5/4.0) 6 AGUJEROS</v>
          </cell>
          <cell r="E1839" t="str">
            <v>UN</v>
          </cell>
          <cell r="F1839" t="str">
            <v>UN</v>
          </cell>
          <cell r="G1839">
            <v>1</v>
          </cell>
          <cell r="I1839" t="str">
            <v>SI</v>
          </cell>
          <cell r="J1839" t="str">
            <v>DESPACHO</v>
          </cell>
          <cell r="K1839">
            <v>201800</v>
          </cell>
        </row>
        <row r="1840">
          <cell r="A1840" t="str">
            <v>DMO0293</v>
          </cell>
          <cell r="B1840" t="str">
            <v>PLACA DCP (3.5/4.0) 7 AGUJEROS</v>
          </cell>
          <cell r="D1840" t="str">
            <v>PLACA DCP (3.5/4.0) 7 AGUJEROS</v>
          </cell>
          <cell r="E1840" t="str">
            <v>UN</v>
          </cell>
          <cell r="F1840" t="str">
            <v>UN</v>
          </cell>
          <cell r="G1840">
            <v>1</v>
          </cell>
          <cell r="I1840" t="str">
            <v>SI</v>
          </cell>
          <cell r="J1840" t="str">
            <v>DESPACHO</v>
          </cell>
          <cell r="K1840">
            <v>211100</v>
          </cell>
        </row>
        <row r="1841">
          <cell r="A1841" t="str">
            <v>DMO0294</v>
          </cell>
          <cell r="B1841" t="str">
            <v>PLACA DCP (3.5/4.0) 8 AGUJEROS HASTA 12 AGUJEROS</v>
          </cell>
          <cell r="D1841" t="str">
            <v>PLACA DCP (3.5/4.0) 8 AGUJEROS HASTA 12 AGUJEROS</v>
          </cell>
          <cell r="E1841" t="str">
            <v>UN</v>
          </cell>
          <cell r="F1841" t="str">
            <v>UN</v>
          </cell>
          <cell r="G1841">
            <v>1</v>
          </cell>
          <cell r="I1841" t="str">
            <v>SI</v>
          </cell>
          <cell r="J1841" t="str">
            <v>DESPACHO</v>
          </cell>
          <cell r="K1841">
            <v>259000</v>
          </cell>
        </row>
        <row r="1842">
          <cell r="A1842" t="str">
            <v>DMO0301</v>
          </cell>
          <cell r="B1842" t="str">
            <v>PLACA DE RECONSTRUCCION (3.5/4.0) RECTA 8 AGUJEROS</v>
          </cell>
          <cell r="D1842" t="str">
            <v>PLACA DE RECONSTRUCCION (3.5/4.0) RECTA 8 AGUJEROS</v>
          </cell>
          <cell r="E1842" t="str">
            <v>UN</v>
          </cell>
          <cell r="F1842" t="str">
            <v>UN</v>
          </cell>
          <cell r="G1842">
            <v>1</v>
          </cell>
          <cell r="I1842" t="str">
            <v>SI</v>
          </cell>
          <cell r="J1842" t="str">
            <v>DESPACHO</v>
          </cell>
          <cell r="K1842">
            <v>789000</v>
          </cell>
        </row>
        <row r="1843">
          <cell r="A1843" t="str">
            <v>DMO0303</v>
          </cell>
          <cell r="B1843" t="str">
            <v>PLACA DE RECONSTRUCCION (3.5/4.0) RECTA 10 AGUJEROS HASTA 11 AGUJEROS</v>
          </cell>
          <cell r="D1843" t="str">
            <v>PLACA DE RECONSTRUCCION (3.5/4.0) RECTA 10 AGUJEROS HASTA 11 AGUJEROS</v>
          </cell>
          <cell r="E1843" t="str">
            <v>UN</v>
          </cell>
          <cell r="F1843" t="str">
            <v>UN</v>
          </cell>
          <cell r="G1843">
            <v>1</v>
          </cell>
          <cell r="I1843" t="str">
            <v>SI</v>
          </cell>
          <cell r="J1843" t="str">
            <v>DESPACHO</v>
          </cell>
          <cell r="K1843">
            <v>382700</v>
          </cell>
        </row>
        <row r="1844">
          <cell r="A1844" t="str">
            <v>DMO0304</v>
          </cell>
          <cell r="B1844" t="str">
            <v>PLACA DE RECONSTRUCCION (3.5/4.0) RECTA 12 AGUJEROS</v>
          </cell>
          <cell r="D1844" t="str">
            <v>PLACA DE RECONSTRUCCION (3.5/4.0) RECTA 12 AGUJEROS</v>
          </cell>
          <cell r="E1844" t="str">
            <v>UN</v>
          </cell>
          <cell r="F1844" t="str">
            <v>UN</v>
          </cell>
          <cell r="G1844">
            <v>1</v>
          </cell>
          <cell r="I1844" t="str">
            <v>SI</v>
          </cell>
          <cell r="J1844" t="str">
            <v>DESPACHO</v>
          </cell>
          <cell r="K1844">
            <v>1</v>
          </cell>
        </row>
        <row r="1845">
          <cell r="A1845" t="str">
            <v>DMO0310</v>
          </cell>
          <cell r="B1845" t="str">
            <v>PLACA DE RECONSTRUCCION (3.5/4.0) 6 AGUJEROS</v>
          </cell>
          <cell r="D1845" t="str">
            <v>PLACA DE RECONSTRUCCION (3.5/4.0) 6 AGUJEROS</v>
          </cell>
          <cell r="E1845" t="str">
            <v>UN</v>
          </cell>
          <cell r="F1845" t="str">
            <v>UN</v>
          </cell>
          <cell r="G1845">
            <v>1</v>
          </cell>
          <cell r="I1845" t="str">
            <v>SI</v>
          </cell>
          <cell r="J1845" t="str">
            <v>DESPACHO</v>
          </cell>
          <cell r="K1845">
            <v>540493</v>
          </cell>
        </row>
        <row r="1846">
          <cell r="A1846" t="str">
            <v>DMO0316</v>
          </cell>
          <cell r="B1846" t="str">
            <v>PLACA PEQUEÑA EN T (3.5/4.0) 3 AGUJEROS</v>
          </cell>
          <cell r="D1846" t="str">
            <v>PLACA PEQUEÑA EN T (3.5/4.0) 3 AGUJEROS</v>
          </cell>
          <cell r="E1846" t="str">
            <v>UN</v>
          </cell>
          <cell r="F1846" t="str">
            <v>UN</v>
          </cell>
          <cell r="G1846">
            <v>1</v>
          </cell>
          <cell r="I1846" t="str">
            <v>SI</v>
          </cell>
          <cell r="J1846" t="str">
            <v>DESPACHO</v>
          </cell>
          <cell r="K1846">
            <v>1</v>
          </cell>
        </row>
        <row r="1847">
          <cell r="A1847" t="str">
            <v>DMO0317</v>
          </cell>
          <cell r="B1847" t="str">
            <v>PLACA PEQUEÑA EN T (3.5/4.0) 4 AGUJEROS</v>
          </cell>
          <cell r="D1847" t="str">
            <v>PLACA PEQUEÑA EN T (3.5/4.0) 4 AGUJEROS</v>
          </cell>
          <cell r="E1847" t="str">
            <v>UN</v>
          </cell>
          <cell r="F1847" t="str">
            <v>UN</v>
          </cell>
          <cell r="G1847">
            <v>1</v>
          </cell>
          <cell r="I1847" t="str">
            <v>SI</v>
          </cell>
          <cell r="J1847" t="str">
            <v>DESPACHO</v>
          </cell>
          <cell r="K1847">
            <v>397117</v>
          </cell>
        </row>
        <row r="1848">
          <cell r="A1848" t="str">
            <v>DMO0318</v>
          </cell>
          <cell r="B1848" t="str">
            <v>PLACA PEQUEÑA EN T (3.5/4.0) 5 AGUJEROS</v>
          </cell>
          <cell r="D1848" t="str">
            <v>PLACA PEQUEÑA EN T (3.5/4.0) 5 AGUJEROS</v>
          </cell>
          <cell r="E1848" t="str">
            <v>UN</v>
          </cell>
          <cell r="F1848" t="str">
            <v>UN</v>
          </cell>
          <cell r="G1848">
            <v>1</v>
          </cell>
          <cell r="I1848" t="str">
            <v>SI</v>
          </cell>
          <cell r="J1848" t="str">
            <v>DESPACHO</v>
          </cell>
          <cell r="K1848">
            <v>443021</v>
          </cell>
        </row>
        <row r="1849">
          <cell r="A1849" t="str">
            <v>DMO0319</v>
          </cell>
          <cell r="B1849" t="str">
            <v xml:space="preserve">PLACA PEQUEÑA EN T (3.5/4.0) 6 AGUJEROS </v>
          </cell>
          <cell r="D1849" t="str">
            <v>PLACA PEQUEÑA EN T (3.5/4.0) 6 AGUJEROS</v>
          </cell>
          <cell r="E1849" t="str">
            <v>UN</v>
          </cell>
          <cell r="F1849" t="str">
            <v>UN</v>
          </cell>
          <cell r="G1849">
            <v>1</v>
          </cell>
          <cell r="I1849" t="str">
            <v>SI</v>
          </cell>
          <cell r="J1849" t="str">
            <v>DESPACHO</v>
          </cell>
          <cell r="K1849">
            <v>468805</v>
          </cell>
        </row>
        <row r="1850">
          <cell r="A1850" t="str">
            <v>DMO0320</v>
          </cell>
          <cell r="B1850" t="str">
            <v>PLACA OBLICUA EN T (3.5/4.0) 4 AGUJEROS</v>
          </cell>
          <cell r="D1850" t="str">
            <v>PLACA OBLICUA EN T (3.5/4.0) 4 AGUJEROS</v>
          </cell>
          <cell r="E1850" t="str">
            <v>UN</v>
          </cell>
          <cell r="F1850" t="str">
            <v>UN</v>
          </cell>
          <cell r="G1850">
            <v>1</v>
          </cell>
          <cell r="I1850" t="str">
            <v>SI</v>
          </cell>
          <cell r="J1850" t="str">
            <v>DESPACHO</v>
          </cell>
          <cell r="K1850">
            <v>457961</v>
          </cell>
        </row>
        <row r="1851">
          <cell r="A1851" t="str">
            <v>DMO0322</v>
          </cell>
          <cell r="B1851" t="str">
            <v>PLACA OBLICUA EN T (3.5/4.0) 5 AGUJEROS</v>
          </cell>
          <cell r="D1851" t="str">
            <v>PLACA OBLICUA EN T (3.5/4.0) 5 AGUJEROS</v>
          </cell>
          <cell r="E1851" t="str">
            <v>UN</v>
          </cell>
          <cell r="F1851" t="str">
            <v>UN</v>
          </cell>
          <cell r="G1851">
            <v>1</v>
          </cell>
          <cell r="I1851" t="str">
            <v>SI</v>
          </cell>
          <cell r="J1851" t="str">
            <v>DESPACHO</v>
          </cell>
          <cell r="K1851">
            <v>1</v>
          </cell>
        </row>
        <row r="1852">
          <cell r="A1852" t="str">
            <v>DMO0326</v>
          </cell>
          <cell r="B1852" t="str">
            <v xml:space="preserve">PLACA TERCIO DE CAÑA(3.5/4.0) 5 AGUJEROS </v>
          </cell>
          <cell r="D1852" t="str">
            <v>PLACA TERCIO DE CAÑA(3.5/4.0) 5 AGUJEROS</v>
          </cell>
          <cell r="E1852" t="str">
            <v>UN</v>
          </cell>
          <cell r="F1852" t="str">
            <v>UN</v>
          </cell>
          <cell r="G1852">
            <v>1</v>
          </cell>
          <cell r="I1852" t="str">
            <v>SI</v>
          </cell>
          <cell r="J1852" t="str">
            <v>DESPACHO</v>
          </cell>
          <cell r="K1852">
            <v>141099</v>
          </cell>
        </row>
        <row r="1853">
          <cell r="A1853" t="str">
            <v>DMO0327</v>
          </cell>
          <cell r="B1853" t="str">
            <v xml:space="preserve">PLACA TERCIO DE TUBO CON CUELLO (3.5/4.0) 5 AGUJEROS </v>
          </cell>
          <cell r="D1853" t="str">
            <v>PLACA TERCIO DE TUBO CON CUELLO (3.5/4.0) 5 AGUJEROS</v>
          </cell>
          <cell r="E1853" t="str">
            <v>UN</v>
          </cell>
          <cell r="F1853" t="str">
            <v>UN</v>
          </cell>
          <cell r="G1853">
            <v>1</v>
          </cell>
          <cell r="I1853" t="str">
            <v>SI</v>
          </cell>
          <cell r="J1853" t="str">
            <v>DESPACHO</v>
          </cell>
          <cell r="K1853">
            <v>204000</v>
          </cell>
        </row>
        <row r="1854">
          <cell r="A1854" t="str">
            <v>DMO0328</v>
          </cell>
          <cell r="B1854" t="str">
            <v>PLACA TERCIO DE TUBO (3.5/4.0) 7 AGUJEROS</v>
          </cell>
          <cell r="D1854" t="str">
            <v>PLACA TERCIO DE TUBO (3.5/4.0) 7 AGUJEROS</v>
          </cell>
          <cell r="E1854" t="str">
            <v>UN</v>
          </cell>
          <cell r="F1854" t="str">
            <v>UN</v>
          </cell>
          <cell r="G1854">
            <v>1</v>
          </cell>
          <cell r="I1854" t="str">
            <v>SI</v>
          </cell>
          <cell r="J1854" t="str">
            <v>DESPACHO</v>
          </cell>
          <cell r="K1854">
            <v>204000</v>
          </cell>
        </row>
        <row r="1855">
          <cell r="A1855" t="str">
            <v>DMO0329</v>
          </cell>
          <cell r="B1855" t="str">
            <v>PLACA TERCIO DE TUBO (3.5/4.0) 8 AGUJEROS</v>
          </cell>
          <cell r="D1855" t="str">
            <v>PLACA TERCIO DE TUBO (3.5/4.0) 8 AGUJEROS</v>
          </cell>
          <cell r="E1855" t="str">
            <v>UN</v>
          </cell>
          <cell r="F1855" t="str">
            <v>UN</v>
          </cell>
          <cell r="G1855">
            <v>1</v>
          </cell>
          <cell r="I1855" t="str">
            <v>SI</v>
          </cell>
          <cell r="J1855" t="str">
            <v>DESPACHO</v>
          </cell>
          <cell r="K1855">
            <v>204000</v>
          </cell>
        </row>
        <row r="1856">
          <cell r="A1856" t="str">
            <v>DMO0331</v>
          </cell>
          <cell r="B1856" t="str">
            <v>PLACA TERCIO DE TUBO (3.5/4.0) 10 AGUJEROS</v>
          </cell>
          <cell r="D1856" t="str">
            <v>PLACA TERCIO DE TUBO (3.5/4.0) 10 AGUJEROS</v>
          </cell>
          <cell r="E1856" t="str">
            <v>UN</v>
          </cell>
          <cell r="F1856" t="str">
            <v>UN</v>
          </cell>
          <cell r="G1856">
            <v>1</v>
          </cell>
          <cell r="I1856" t="str">
            <v>SI</v>
          </cell>
          <cell r="J1856" t="str">
            <v>DESPACHO</v>
          </cell>
          <cell r="K1856">
            <v>166232</v>
          </cell>
        </row>
        <row r="1857">
          <cell r="A1857" t="str">
            <v>DMO0334</v>
          </cell>
          <cell r="B1857" t="str">
            <v>PLACA DCS CONDILEA 8 AGUJEROS</v>
          </cell>
          <cell r="D1857" t="str">
            <v>PLACA DCS CONDILEA 8 AGUJEROS</v>
          </cell>
          <cell r="E1857" t="str">
            <v>UN</v>
          </cell>
          <cell r="F1857" t="str">
            <v>UN</v>
          </cell>
          <cell r="G1857">
            <v>1</v>
          </cell>
          <cell r="I1857" t="str">
            <v>SI</v>
          </cell>
          <cell r="J1857" t="str">
            <v>DESPACHO</v>
          </cell>
          <cell r="K1857">
            <v>2215668</v>
          </cell>
        </row>
        <row r="1858">
          <cell r="A1858" t="str">
            <v>DMO0335</v>
          </cell>
          <cell r="B1858" t="str">
            <v>PLACA DCS CONDILEA 10 AGUJEROS</v>
          </cell>
          <cell r="D1858" t="str">
            <v>PLACA DCS CONDILEA 10 AGUJEROS</v>
          </cell>
          <cell r="E1858" t="str">
            <v>UN</v>
          </cell>
          <cell r="F1858" t="str">
            <v>UN</v>
          </cell>
          <cell r="G1858">
            <v>1</v>
          </cell>
          <cell r="I1858" t="str">
            <v>SI</v>
          </cell>
          <cell r="J1858" t="str">
            <v>DESPACHO</v>
          </cell>
          <cell r="K1858">
            <v>1</v>
          </cell>
        </row>
        <row r="1859">
          <cell r="A1859" t="str">
            <v>DMO0342</v>
          </cell>
          <cell r="B1859" t="str">
            <v>PLACA DHS 135º 4 AGUJEROS</v>
          </cell>
          <cell r="D1859" t="str">
            <v>PLACA DHS 135º 4 AGUJEROS</v>
          </cell>
          <cell r="E1859" t="str">
            <v>UN</v>
          </cell>
          <cell r="F1859" t="str">
            <v>UN</v>
          </cell>
          <cell r="G1859">
            <v>1</v>
          </cell>
          <cell r="I1859" t="str">
            <v>SI</v>
          </cell>
          <cell r="J1859" t="str">
            <v>DESPACHO</v>
          </cell>
          <cell r="K1859">
            <v>1226530</v>
          </cell>
        </row>
        <row r="1860">
          <cell r="A1860" t="str">
            <v>DMO0344</v>
          </cell>
          <cell r="B1860" t="str">
            <v>PLACA DHS 135° 6 AGUJEROS</v>
          </cell>
          <cell r="D1860" t="str">
            <v>PLACA DHS 135° 6 AGUJEROS</v>
          </cell>
          <cell r="E1860" t="str">
            <v>UN</v>
          </cell>
          <cell r="F1860" t="str">
            <v>UN</v>
          </cell>
          <cell r="G1860">
            <v>1</v>
          </cell>
          <cell r="I1860" t="str">
            <v>SI</v>
          </cell>
          <cell r="J1860" t="str">
            <v>DESPACHO</v>
          </cell>
          <cell r="K1860">
            <v>1</v>
          </cell>
        </row>
        <row r="1861">
          <cell r="A1861" t="str">
            <v>DMO0364</v>
          </cell>
          <cell r="B1861" t="str">
            <v>TORNILLO DE TRACCION DHS/DCS 80 MM</v>
          </cell>
          <cell r="D1861" t="str">
            <v>TORNILLO DE TRACCION DHS/DCS 80 MM</v>
          </cell>
          <cell r="E1861" t="str">
            <v>UN</v>
          </cell>
          <cell r="F1861" t="str">
            <v>UN</v>
          </cell>
          <cell r="G1861">
            <v>1</v>
          </cell>
          <cell r="I1861" t="str">
            <v>SI</v>
          </cell>
          <cell r="J1861" t="str">
            <v>DESPACHO</v>
          </cell>
          <cell r="K1861">
            <v>1</v>
          </cell>
        </row>
        <row r="1862">
          <cell r="A1862" t="str">
            <v>DMO0365</v>
          </cell>
          <cell r="B1862" t="str">
            <v>TORNILLO DE TRACCION DHS/DCS 85 MM</v>
          </cell>
          <cell r="D1862" t="str">
            <v>TORNILLO DE TRACCION DHS/DCS 85 MM</v>
          </cell>
          <cell r="E1862" t="str">
            <v>UN</v>
          </cell>
          <cell r="F1862" t="str">
            <v>UN</v>
          </cell>
          <cell r="G1862">
            <v>1</v>
          </cell>
          <cell r="I1862" t="str">
            <v>SI</v>
          </cell>
          <cell r="J1862" t="str">
            <v>DESPACHO</v>
          </cell>
          <cell r="K1862">
            <v>473382</v>
          </cell>
        </row>
        <row r="1863">
          <cell r="A1863" t="str">
            <v>DMO0366</v>
          </cell>
          <cell r="B1863" t="str">
            <v>TORNILLO DE TRACCION DHS/DCS 90 MM</v>
          </cell>
          <cell r="D1863" t="str">
            <v>TORNILLO DE TRACCION DHS/DCS 90 MM</v>
          </cell>
          <cell r="E1863" t="str">
            <v>UN</v>
          </cell>
          <cell r="F1863" t="str">
            <v>UN</v>
          </cell>
          <cell r="G1863">
            <v>1</v>
          </cell>
          <cell r="I1863" t="str">
            <v>SI</v>
          </cell>
          <cell r="J1863" t="str">
            <v>DESPACHO</v>
          </cell>
          <cell r="K1863">
            <v>173100</v>
          </cell>
        </row>
        <row r="1864">
          <cell r="A1864" t="str">
            <v>DMO0367</v>
          </cell>
          <cell r="B1864" t="str">
            <v>TORNILLO DE TRACCION DHS/DCS 95 MM</v>
          </cell>
          <cell r="D1864" t="str">
            <v>TORNILLO DE TRACCION DHS/DCS 95 MM</v>
          </cell>
          <cell r="E1864" t="str">
            <v>UN</v>
          </cell>
          <cell r="F1864" t="str">
            <v>UN</v>
          </cell>
          <cell r="G1864">
            <v>1</v>
          </cell>
          <cell r="I1864" t="str">
            <v>SI</v>
          </cell>
          <cell r="J1864" t="str">
            <v>DESPACHO</v>
          </cell>
          <cell r="K1864">
            <v>173100</v>
          </cell>
        </row>
        <row r="1865">
          <cell r="A1865" t="str">
            <v>DMO0368</v>
          </cell>
          <cell r="B1865" t="str">
            <v>TORNILLO DE TRACCION DHS/DCS 100 MM</v>
          </cell>
          <cell r="D1865" t="str">
            <v>TORNILLO DE TRACCION DHS/DCS 100 MM</v>
          </cell>
          <cell r="E1865" t="str">
            <v>UN</v>
          </cell>
          <cell r="F1865" t="str">
            <v>UN</v>
          </cell>
          <cell r="G1865">
            <v>1</v>
          </cell>
          <cell r="I1865" t="str">
            <v>SI</v>
          </cell>
          <cell r="J1865" t="str">
            <v>DESPACHO</v>
          </cell>
          <cell r="K1865">
            <v>500791</v>
          </cell>
        </row>
        <row r="1866">
          <cell r="A1866" t="str">
            <v>DMO0376</v>
          </cell>
          <cell r="B1866" t="str">
            <v>TORNILLO DE COMPRESION DHS/DCS</v>
          </cell>
          <cell r="D1866" t="str">
            <v>TORNILLO DE COMPRESION DHS/DCS</v>
          </cell>
          <cell r="E1866" t="str">
            <v>UN</v>
          </cell>
          <cell r="F1866" t="str">
            <v>UN</v>
          </cell>
          <cell r="G1866">
            <v>1</v>
          </cell>
          <cell r="I1866" t="str">
            <v>SI</v>
          </cell>
          <cell r="J1866" t="str">
            <v>DESPACHO</v>
          </cell>
          <cell r="K1866">
            <v>93617</v>
          </cell>
        </row>
        <row r="1867">
          <cell r="A1867" t="str">
            <v>DMO0378</v>
          </cell>
          <cell r="B1867" t="str">
            <v>PLACA LC-DCP (3.5/4.0) 6 AGUJEROS</v>
          </cell>
          <cell r="D1867" t="str">
            <v>PLACA LC-DCP (3.5/4.0) 6 AGUJEROS</v>
          </cell>
          <cell r="E1867" t="str">
            <v>UN</v>
          </cell>
          <cell r="F1867" t="str">
            <v>UN</v>
          </cell>
          <cell r="G1867">
            <v>1</v>
          </cell>
          <cell r="I1867" t="str">
            <v>SI</v>
          </cell>
          <cell r="J1867" t="str">
            <v>DESPACHO</v>
          </cell>
          <cell r="K1867">
            <v>602188</v>
          </cell>
        </row>
        <row r="1868">
          <cell r="A1868" t="str">
            <v>DMO0379</v>
          </cell>
          <cell r="B1868" t="str">
            <v>PLACA LC-DCP (3.5/4.0) 7 AGUJEROS</v>
          </cell>
          <cell r="D1868" t="str">
            <v>PLACA LC-DCP (3.5/4.0) 7 AGUJEROS</v>
          </cell>
          <cell r="E1868" t="str">
            <v>UN</v>
          </cell>
          <cell r="F1868" t="str">
            <v>UN</v>
          </cell>
          <cell r="G1868">
            <v>1</v>
          </cell>
          <cell r="I1868" t="str">
            <v>SI</v>
          </cell>
          <cell r="J1868" t="str">
            <v>DESPACHO</v>
          </cell>
          <cell r="K1868">
            <v>266543</v>
          </cell>
        </row>
        <row r="1869">
          <cell r="A1869" t="str">
            <v>DMO0380</v>
          </cell>
          <cell r="B1869" t="str">
            <v>PLACA LC-DCP (3.5/4.0) 8 AGUJEROS</v>
          </cell>
          <cell r="D1869" t="str">
            <v>PLACA LC-DCP (3.5/4.0) 8 AGUJEROS</v>
          </cell>
          <cell r="E1869" t="str">
            <v>UN</v>
          </cell>
          <cell r="F1869" t="str">
            <v>UN</v>
          </cell>
          <cell r="G1869">
            <v>1</v>
          </cell>
          <cell r="I1869" t="str">
            <v>SI</v>
          </cell>
          <cell r="J1869" t="str">
            <v>DESPACHO</v>
          </cell>
          <cell r="K1869">
            <v>543840</v>
          </cell>
        </row>
        <row r="1870">
          <cell r="A1870" t="str">
            <v>DMO0385</v>
          </cell>
          <cell r="B1870" t="str">
            <v>PLACA ESTRECHA LC-DCP (4.5/6.5) 8 Y 9 AGUJEROS</v>
          </cell>
          <cell r="D1870" t="str">
            <v>PLACA ESTRECHA LC-DCP (4.5/6.5) 8 Y 9 AGUJEROS</v>
          </cell>
          <cell r="E1870" t="str">
            <v>UN</v>
          </cell>
          <cell r="F1870" t="str">
            <v>UN</v>
          </cell>
          <cell r="G1870">
            <v>1</v>
          </cell>
          <cell r="I1870" t="str">
            <v>SI</v>
          </cell>
          <cell r="J1870" t="str">
            <v>DESPACHO</v>
          </cell>
          <cell r="K1870">
            <v>615928</v>
          </cell>
        </row>
        <row r="1871">
          <cell r="A1871" t="str">
            <v>DMO0392</v>
          </cell>
          <cell r="B1871" t="str">
            <v>PLACA ANCHA LC-DCP (4.5/6.5) 5 AGUJEROS HASTA 8</v>
          </cell>
          <cell r="D1871" t="str">
            <v>PLACA ANCHA LC-DCP (4.5/6.5) 5 AGUJEROS HASTA 8</v>
          </cell>
          <cell r="E1871" t="str">
            <v>UN</v>
          </cell>
          <cell r="F1871" t="str">
            <v>UN</v>
          </cell>
          <cell r="G1871">
            <v>1</v>
          </cell>
          <cell r="I1871" t="str">
            <v>SI</v>
          </cell>
          <cell r="J1871" t="str">
            <v>DESPACHO</v>
          </cell>
          <cell r="K1871">
            <v>821715</v>
          </cell>
        </row>
        <row r="1872">
          <cell r="A1872" t="str">
            <v>DMO0394</v>
          </cell>
          <cell r="B1872" t="str">
            <v>PLACA ANCHA LC-DCP (4.5/6.5) 16 AGUJEROS</v>
          </cell>
          <cell r="D1872" t="str">
            <v>PLACA ANCHA LC-DCP (4.5/6.5) 16 AGUJEROS</v>
          </cell>
          <cell r="E1872" t="str">
            <v>UN</v>
          </cell>
          <cell r="F1872" t="str">
            <v>UN</v>
          </cell>
          <cell r="G1872">
            <v>1</v>
          </cell>
          <cell r="I1872" t="str">
            <v>SI</v>
          </cell>
          <cell r="J1872" t="str">
            <v>DESPACHO</v>
          </cell>
          <cell r="K1872">
            <v>2039908</v>
          </cell>
        </row>
        <row r="1873">
          <cell r="A1873" t="str">
            <v>DMO0407</v>
          </cell>
          <cell r="B1873" t="str">
            <v>PLACA LCP 2.4 P/RADIO PROXIMAL DER P/CABEZA RADIAL CUERPO 2 AGUJEROS CABEZA</v>
          </cell>
          <cell r="D1873" t="str">
            <v>PLACA LCP 2.4 P/RADIO PROXIMAL DER P/CABEZA RADIAL CUERPO 2 AGUJEROS CABEZA</v>
          </cell>
          <cell r="E1873" t="str">
            <v>UN</v>
          </cell>
          <cell r="F1873" t="str">
            <v>UN</v>
          </cell>
          <cell r="G1873">
            <v>1</v>
          </cell>
          <cell r="I1873" t="str">
            <v>SI</v>
          </cell>
          <cell r="J1873" t="str">
            <v>DESPACHO</v>
          </cell>
          <cell r="K1873">
            <v>1586046</v>
          </cell>
        </row>
        <row r="1874">
          <cell r="A1874" t="str">
            <v>DMO0418</v>
          </cell>
          <cell r="B1874" t="str">
            <v>PLACA EN T (4.5/6.5) 3 AGUJEROS</v>
          </cell>
          <cell r="D1874" t="str">
            <v>PLACA EN T (4.5/6.5) 3 AGUJEROS</v>
          </cell>
          <cell r="E1874" t="str">
            <v>UN</v>
          </cell>
          <cell r="F1874" t="str">
            <v>UN</v>
          </cell>
          <cell r="G1874">
            <v>1</v>
          </cell>
          <cell r="I1874" t="str">
            <v>SI</v>
          </cell>
          <cell r="J1874" t="str">
            <v>DESPACHO</v>
          </cell>
          <cell r="K1874">
            <v>1</v>
          </cell>
        </row>
        <row r="1875">
          <cell r="A1875" t="str">
            <v>DMO0422</v>
          </cell>
          <cell r="B1875" t="str">
            <v>PLACA LCP EN T (4.5/50) 8 AGUJEROS L 148</v>
          </cell>
          <cell r="D1875" t="str">
            <v>PLACA LCP EN T (4.5/50) 8 AGUJEROS L 148</v>
          </cell>
          <cell r="E1875" t="str">
            <v>UN</v>
          </cell>
          <cell r="F1875" t="str">
            <v>UN</v>
          </cell>
          <cell r="G1875">
            <v>1</v>
          </cell>
          <cell r="I1875" t="str">
            <v>SI</v>
          </cell>
          <cell r="J1875" t="str">
            <v>DESPACHO</v>
          </cell>
          <cell r="K1875">
            <v>3375788</v>
          </cell>
        </row>
        <row r="1876">
          <cell r="A1876" t="str">
            <v>DMO0425</v>
          </cell>
          <cell r="B1876" t="str">
            <v>PLACA DE SOSTEN EN T (4.5/6.5) 6 AGUJEROS</v>
          </cell>
          <cell r="D1876" t="str">
            <v>PLACA DE SOSTEN EN T (4.5/6.5) 6 AGUJEROS</v>
          </cell>
          <cell r="E1876" t="str">
            <v>UN</v>
          </cell>
          <cell r="F1876" t="str">
            <v>UN</v>
          </cell>
          <cell r="G1876">
            <v>1</v>
          </cell>
          <cell r="I1876" t="str">
            <v>SI</v>
          </cell>
          <cell r="J1876" t="str">
            <v>DESPACHO</v>
          </cell>
          <cell r="K1876">
            <v>1411301</v>
          </cell>
        </row>
        <row r="1877">
          <cell r="A1877" t="str">
            <v>DMO0426</v>
          </cell>
          <cell r="B1877" t="str">
            <v>PLACA EN L (4.5/6.5) 8 AGUJEROS DER. / IZQ.</v>
          </cell>
          <cell r="D1877" t="str">
            <v>PLACA EN L (4.5/6.5) 8 AGUJEROS DER. / IZQ.</v>
          </cell>
          <cell r="E1877" t="str">
            <v>UN</v>
          </cell>
          <cell r="F1877" t="str">
            <v>UN</v>
          </cell>
          <cell r="G1877">
            <v>1</v>
          </cell>
          <cell r="I1877" t="str">
            <v>SI</v>
          </cell>
          <cell r="J1877" t="str">
            <v>DESPACHO</v>
          </cell>
          <cell r="K1877">
            <v>1</v>
          </cell>
        </row>
        <row r="1878">
          <cell r="A1878" t="str">
            <v>DMO0427</v>
          </cell>
          <cell r="B1878" t="str">
            <v>PLACA DE SOSTEN EN L 4.5/6.5 6 AG. DCHA.</v>
          </cell>
          <cell r="D1878" t="str">
            <v>PLACA DE SOSTEN EN L 4.5/6.5 6 AG. DCHA.</v>
          </cell>
          <cell r="E1878" t="str">
            <v>UN</v>
          </cell>
          <cell r="F1878" t="str">
            <v>UN</v>
          </cell>
          <cell r="G1878">
            <v>1</v>
          </cell>
          <cell r="I1878" t="str">
            <v>SI</v>
          </cell>
          <cell r="J1878" t="str">
            <v>DESPACHO</v>
          </cell>
          <cell r="K1878">
            <v>1</v>
          </cell>
        </row>
        <row r="1879">
          <cell r="A1879" t="str">
            <v>DMO0432</v>
          </cell>
          <cell r="B1879" t="str">
            <v>PLACA DE SOSTEN LATERAL CABEZA TIBIAL (4.5/6.5) 9 AGUJEROS DER.</v>
          </cell>
          <cell r="D1879" t="str">
            <v>PLACA DE SOSTEN LATERAL CABEZA TIBIAL (4.5/6.5) 9 AGUJEROS DER.</v>
          </cell>
          <cell r="E1879" t="str">
            <v>UN</v>
          </cell>
          <cell r="F1879" t="str">
            <v>UN</v>
          </cell>
          <cell r="G1879">
            <v>1</v>
          </cell>
          <cell r="I1879" t="str">
            <v>SI</v>
          </cell>
          <cell r="J1879" t="str">
            <v>DESPACHO</v>
          </cell>
          <cell r="K1879">
            <v>1</v>
          </cell>
        </row>
        <row r="1880">
          <cell r="A1880" t="str">
            <v>DMO0446</v>
          </cell>
          <cell r="B1880" t="str">
            <v>PLACA CLAVICULAR CON GANCHO 3.5 MM DERECHA 5 AGUJEROS</v>
          </cell>
          <cell r="D1880" t="str">
            <v>PLACA CLAVICULAR CON GANCHO 3.5 MM DERECHA 5 AGUJEROS</v>
          </cell>
          <cell r="E1880" t="str">
            <v>UN</v>
          </cell>
          <cell r="F1880" t="str">
            <v>UN</v>
          </cell>
          <cell r="G1880">
            <v>1</v>
          </cell>
          <cell r="I1880" t="str">
            <v>SI</v>
          </cell>
          <cell r="J1880" t="str">
            <v>DESPACHO</v>
          </cell>
          <cell r="K1880">
            <v>1906000</v>
          </cell>
        </row>
        <row r="1881">
          <cell r="A1881" t="str">
            <v>DMO0486</v>
          </cell>
          <cell r="B1881" t="str">
            <v>PLACA DE RECONSTRUCCION 3.5 RECTA CON AGUJERO COMBINADO 8 AGUJEROS</v>
          </cell>
          <cell r="D1881" t="str">
            <v>PLACA DE RECONSTRUCCION 3.5 RECTA CON AGUJERO COMBINADO 8 AGUJEROS</v>
          </cell>
          <cell r="E1881" t="str">
            <v>UN</v>
          </cell>
          <cell r="F1881" t="str">
            <v>UN</v>
          </cell>
          <cell r="G1881">
            <v>1</v>
          </cell>
          <cell r="I1881" t="str">
            <v>SI</v>
          </cell>
          <cell r="J1881" t="str">
            <v>DESPACHO</v>
          </cell>
          <cell r="K1881">
            <v>970501</v>
          </cell>
        </row>
        <row r="1882">
          <cell r="A1882" t="str">
            <v>DMO0500</v>
          </cell>
          <cell r="B1882" t="str">
            <v xml:space="preserve">PLACA LISS TIBIAL DERECHA AGUJERO COMBINADO 5 AGUJEROS </v>
          </cell>
          <cell r="D1882" t="str">
            <v>PLACA LISS TIBIAL DERECHA AGUJERO COMBINADO 5 AGUJEROS</v>
          </cell>
          <cell r="E1882" t="str">
            <v>UN</v>
          </cell>
          <cell r="F1882" t="str">
            <v>UN</v>
          </cell>
          <cell r="G1882">
            <v>1</v>
          </cell>
          <cell r="I1882" t="str">
            <v>SI</v>
          </cell>
          <cell r="J1882" t="str">
            <v>DESPACHO</v>
          </cell>
          <cell r="K1882">
            <v>1</v>
          </cell>
        </row>
        <row r="1883">
          <cell r="A1883" t="str">
            <v>DMO0501</v>
          </cell>
          <cell r="B1883" t="str">
            <v xml:space="preserve">PLACA LISS TIBIAL IZQUIERDA AGUJERO COMBINADO 5 AGUJEROS </v>
          </cell>
          <cell r="D1883" t="str">
            <v>PLACA LISS TIBIAL IZQUIERDA AGUJERO COMBINADO 5 AGUJEROS</v>
          </cell>
          <cell r="E1883" t="str">
            <v>UN</v>
          </cell>
          <cell r="F1883" t="str">
            <v>UN</v>
          </cell>
          <cell r="G1883">
            <v>1</v>
          </cell>
          <cell r="I1883" t="str">
            <v>SI</v>
          </cell>
          <cell r="J1883" t="str">
            <v>DESPACHO</v>
          </cell>
          <cell r="K1883">
            <v>1</v>
          </cell>
        </row>
        <row r="1884">
          <cell r="A1884" t="str">
            <v>DMO0502</v>
          </cell>
          <cell r="B1884" t="str">
            <v xml:space="preserve">PLACA LISS TIBIAL DERECHA AGUJERO COMBINADO 7 AGUJEROS </v>
          </cell>
          <cell r="D1884" t="str">
            <v>PLACA LISS TIBIAL DERECHA AGUJERO COMBINADO 7 AGUJEROS</v>
          </cell>
          <cell r="E1884" t="str">
            <v>UN</v>
          </cell>
          <cell r="F1884" t="str">
            <v>UN</v>
          </cell>
          <cell r="G1884">
            <v>1</v>
          </cell>
          <cell r="I1884" t="str">
            <v>SI</v>
          </cell>
          <cell r="J1884" t="str">
            <v>DESPACHO</v>
          </cell>
          <cell r="K1884">
            <v>4830899</v>
          </cell>
        </row>
        <row r="1885">
          <cell r="A1885" t="str">
            <v>DMO0512</v>
          </cell>
          <cell r="B1885" t="str">
            <v>TORNILLO ESPONJOSO 6.5 R.32x55 MM</v>
          </cell>
          <cell r="D1885" t="str">
            <v>TORNILLO ESPONJOSO 6.5 R.32x55 MM</v>
          </cell>
          <cell r="E1885" t="str">
            <v>UN</v>
          </cell>
          <cell r="F1885" t="str">
            <v>UN</v>
          </cell>
          <cell r="G1885">
            <v>1</v>
          </cell>
          <cell r="I1885" t="str">
            <v>SI</v>
          </cell>
          <cell r="J1885" t="str">
            <v>DESPACHO</v>
          </cell>
          <cell r="K1885">
            <v>1</v>
          </cell>
        </row>
        <row r="1886">
          <cell r="A1886" t="str">
            <v>DMO0513</v>
          </cell>
          <cell r="B1886" t="str">
            <v>PLACA LISS FEMUR IZQUIERDA 7 AGUJEROS</v>
          </cell>
          <cell r="D1886" t="str">
            <v>PLACA LISS FEMUR IZQUIERDA 7 AGUJEROS</v>
          </cell>
          <cell r="E1886" t="str">
            <v>UN</v>
          </cell>
          <cell r="F1886" t="str">
            <v>UN</v>
          </cell>
          <cell r="G1886">
            <v>1</v>
          </cell>
          <cell r="I1886" t="str">
            <v>SI</v>
          </cell>
          <cell r="J1886" t="str">
            <v>DESPACHO</v>
          </cell>
          <cell r="K1886">
            <v>1</v>
          </cell>
        </row>
        <row r="1887">
          <cell r="A1887" t="str">
            <v>DMO0514</v>
          </cell>
          <cell r="B1887" t="str">
            <v>PLACA LISS FEMUR DERECHA 9 AGUJEROS</v>
          </cell>
          <cell r="D1887" t="str">
            <v>PLACA LISS FEMUR DERECHA 9 AGUJEROS</v>
          </cell>
          <cell r="E1887" t="str">
            <v>UN</v>
          </cell>
          <cell r="F1887" t="str">
            <v>UN</v>
          </cell>
          <cell r="G1887">
            <v>1</v>
          </cell>
          <cell r="I1887" t="str">
            <v>SI</v>
          </cell>
          <cell r="J1887" t="str">
            <v>DESPACHO</v>
          </cell>
          <cell r="K1887">
            <v>4645040</v>
          </cell>
        </row>
        <row r="1888">
          <cell r="A1888" t="str">
            <v>DMO0515</v>
          </cell>
          <cell r="B1888" t="str">
            <v>PLACA LISS FEMUR IZQUIERDA 9 AGUJEROS</v>
          </cell>
          <cell r="D1888" t="str">
            <v>PLACA LISS FEMUR IZQUIERDA 9 AGUJEROS</v>
          </cell>
          <cell r="E1888" t="str">
            <v>UN</v>
          </cell>
          <cell r="F1888" t="str">
            <v>UN</v>
          </cell>
          <cell r="G1888">
            <v>1</v>
          </cell>
          <cell r="I1888" t="str">
            <v>SI</v>
          </cell>
          <cell r="J1888" t="str">
            <v>DESPACHO</v>
          </cell>
          <cell r="K1888">
            <v>4466385</v>
          </cell>
        </row>
        <row r="1889">
          <cell r="A1889" t="str">
            <v>DMO0517</v>
          </cell>
          <cell r="B1889" t="str">
            <v>PLACA LISS FEMUR DERECHA 11 AGUJEROS L276MM</v>
          </cell>
          <cell r="D1889" t="str">
            <v>PLACA LISS FEMUR DERECHA 11 AGUJEROS L276MM</v>
          </cell>
          <cell r="E1889" t="str">
            <v>UN</v>
          </cell>
          <cell r="F1889" t="str">
            <v>UN</v>
          </cell>
          <cell r="G1889">
            <v>1</v>
          </cell>
          <cell r="I1889" t="str">
            <v>SI</v>
          </cell>
          <cell r="J1889" t="str">
            <v>DESPACHO</v>
          </cell>
          <cell r="K1889">
            <v>4830842</v>
          </cell>
        </row>
        <row r="1890">
          <cell r="A1890" t="str">
            <v>DMO0519</v>
          </cell>
          <cell r="B1890" t="str">
            <v>PLACA LISS FEMUR IZQUIERDA 5 AGUJEROS</v>
          </cell>
          <cell r="D1890" t="str">
            <v>PLACA LISS FEMUR IZQUIERDA 5 AGUJEROS</v>
          </cell>
          <cell r="E1890" t="str">
            <v>UN</v>
          </cell>
          <cell r="F1890" t="str">
            <v>UN</v>
          </cell>
          <cell r="G1890">
            <v>1</v>
          </cell>
          <cell r="I1890" t="str">
            <v>SI</v>
          </cell>
          <cell r="J1890" t="str">
            <v>DESPACHO</v>
          </cell>
          <cell r="K1890">
            <v>4645040</v>
          </cell>
        </row>
        <row r="1891">
          <cell r="A1891" t="str">
            <v>DMO0525</v>
          </cell>
          <cell r="B1891" t="str">
            <v>TORNILLO LISS D5.0MM AUTOPERFORANTE LONG.18MM</v>
          </cell>
          <cell r="D1891" t="str">
            <v>TORNILLO LISS D5.0MM AUTOPERFORANTE LONG.18MM</v>
          </cell>
          <cell r="E1891" t="str">
            <v>UN</v>
          </cell>
          <cell r="F1891" t="str">
            <v>UN</v>
          </cell>
          <cell r="G1891">
            <v>1</v>
          </cell>
          <cell r="I1891" t="str">
            <v>SI</v>
          </cell>
          <cell r="J1891" t="str">
            <v>DESPACHO</v>
          </cell>
          <cell r="K1891">
            <v>570570</v>
          </cell>
        </row>
        <row r="1892">
          <cell r="A1892" t="str">
            <v>DMO0526</v>
          </cell>
          <cell r="B1892" t="str">
            <v>TORNILLO LISS D5.0 MM AUTOPERFORANTE LONG. 26MM</v>
          </cell>
          <cell r="D1892" t="str">
            <v>TORNILLO LISS D5.0 MM AUTOPERFORANTE LONG. 26MM</v>
          </cell>
          <cell r="E1892" t="str">
            <v>UN</v>
          </cell>
          <cell r="F1892" t="str">
            <v>UN</v>
          </cell>
          <cell r="G1892">
            <v>1</v>
          </cell>
          <cell r="I1892" t="str">
            <v>SI</v>
          </cell>
          <cell r="J1892" t="str">
            <v>DESPACHO</v>
          </cell>
          <cell r="K1892">
            <v>685269</v>
          </cell>
        </row>
        <row r="1893">
          <cell r="A1893" t="str">
            <v>DMO0527</v>
          </cell>
          <cell r="B1893" t="str">
            <v xml:space="preserve">TORNILLO LISS D5.0MM AUTOPERFORANTE LONG.40MM </v>
          </cell>
          <cell r="D1893" t="str">
            <v>TORNILLO LISS D5.0MM AUTOPERFORANTE LONG.40MM</v>
          </cell>
          <cell r="E1893" t="str">
            <v>UN</v>
          </cell>
          <cell r="F1893" t="str">
            <v>UN</v>
          </cell>
          <cell r="G1893">
            <v>1</v>
          </cell>
          <cell r="I1893" t="str">
            <v>SI</v>
          </cell>
          <cell r="J1893" t="str">
            <v>DESPACHO</v>
          </cell>
          <cell r="K1893">
            <v>665683</v>
          </cell>
        </row>
        <row r="1894">
          <cell r="A1894" t="str">
            <v>DMO0528</v>
          </cell>
          <cell r="B1894" t="str">
            <v xml:space="preserve">TORNILLO LISS D5.0MM AUTOPERFORANTE LONG.55MM </v>
          </cell>
          <cell r="D1894" t="str">
            <v>TORNILLO LISS D5.0MM AUTOPERFORANTE LONG.55MM</v>
          </cell>
          <cell r="E1894" t="str">
            <v>UN</v>
          </cell>
          <cell r="F1894" t="str">
            <v>UN</v>
          </cell>
          <cell r="G1894">
            <v>1</v>
          </cell>
          <cell r="I1894" t="str">
            <v>SI</v>
          </cell>
          <cell r="J1894" t="str">
            <v>DESPACHO</v>
          </cell>
          <cell r="K1894">
            <v>703440</v>
          </cell>
        </row>
        <row r="1895">
          <cell r="A1895" t="str">
            <v>DMO0529</v>
          </cell>
          <cell r="B1895" t="str">
            <v xml:space="preserve">TORNILLO LISS D5.0MM AUTOPERFORANTE LONG.65MM </v>
          </cell>
          <cell r="D1895" t="str">
            <v>TORNILLO LISS D5.0MM AUTOPERFORANTE LONG.65MM</v>
          </cell>
          <cell r="E1895" t="str">
            <v>UN</v>
          </cell>
          <cell r="F1895" t="str">
            <v>UN</v>
          </cell>
          <cell r="G1895">
            <v>1</v>
          </cell>
          <cell r="I1895" t="str">
            <v>SI</v>
          </cell>
          <cell r="J1895" t="str">
            <v>DESPACHO</v>
          </cell>
          <cell r="K1895">
            <v>782938</v>
          </cell>
        </row>
        <row r="1896">
          <cell r="A1896" t="str">
            <v>DMO0530</v>
          </cell>
          <cell r="B1896" t="str">
            <v>TORNILLO LISS D5.0MM AUTOPERFORANTE LONG.75MM</v>
          </cell>
          <cell r="D1896" t="str">
            <v>TORNILLO LISS D5.0MM AUTOPERFORANTE LONG.75MM</v>
          </cell>
          <cell r="E1896" t="str">
            <v>UN</v>
          </cell>
          <cell r="F1896" t="str">
            <v>UN</v>
          </cell>
          <cell r="G1896">
            <v>1</v>
          </cell>
          <cell r="I1896" t="str">
            <v>SI</v>
          </cell>
          <cell r="J1896" t="str">
            <v>DESPACHO</v>
          </cell>
          <cell r="K1896">
            <v>760578</v>
          </cell>
        </row>
        <row r="1897">
          <cell r="A1897" t="str">
            <v>DMO0531</v>
          </cell>
          <cell r="B1897" t="str">
            <v>TORNILLO LISS D5.0MM AUTOPERFORANTE LONG. 85MM</v>
          </cell>
          <cell r="D1897" t="str">
            <v>TORNILLO LISS D5.0MM AUTOPERFORANTE LONG. 85MM</v>
          </cell>
          <cell r="E1897" t="str">
            <v>UN</v>
          </cell>
          <cell r="F1897" t="str">
            <v>UN</v>
          </cell>
          <cell r="G1897">
            <v>1</v>
          </cell>
          <cell r="I1897" t="str">
            <v>SI</v>
          </cell>
          <cell r="J1897" t="str">
            <v>DESPACHO</v>
          </cell>
          <cell r="K1897">
            <v>773136</v>
          </cell>
        </row>
        <row r="1898">
          <cell r="A1898" t="str">
            <v>DMO0541</v>
          </cell>
          <cell r="B1898" t="str">
            <v>PLACA LCP DE PILON TIBIAL 2.7/ 3.5 CRUCIFORME 7 AGUJEROS</v>
          </cell>
          <cell r="D1898" t="str">
            <v>PLACA LCP DE PILON TIBIAL 2.7/ 3.5 CRUCIFORME 7 AGUJEROS</v>
          </cell>
          <cell r="E1898" t="str">
            <v>UN</v>
          </cell>
          <cell r="F1898" t="str">
            <v>UN</v>
          </cell>
          <cell r="G1898">
            <v>1</v>
          </cell>
          <cell r="I1898" t="str">
            <v>SI</v>
          </cell>
          <cell r="J1898" t="str">
            <v>DESPACHO</v>
          </cell>
          <cell r="K1898">
            <v>4184640</v>
          </cell>
        </row>
        <row r="1899">
          <cell r="A1899" t="str">
            <v>DMO0542</v>
          </cell>
          <cell r="B1899" t="str">
            <v>PHILOS PLACA PARA HUMERO PROXIMAL 3.5 3 HASTA 4 AGUJEROS</v>
          </cell>
          <cell r="D1899" t="str">
            <v>PHILOS PLACA PARA HUMERO PROXIMAL 3.5 3 HASTA 4 AGUJEROS</v>
          </cell>
          <cell r="E1899" t="str">
            <v>UN</v>
          </cell>
          <cell r="F1899" t="str">
            <v>UN</v>
          </cell>
          <cell r="G1899">
            <v>1</v>
          </cell>
          <cell r="I1899" t="str">
            <v>SI</v>
          </cell>
          <cell r="J1899" t="str">
            <v>DESPACHO</v>
          </cell>
          <cell r="K1899">
            <v>4593000</v>
          </cell>
        </row>
        <row r="1900">
          <cell r="A1900" t="str">
            <v>DMO0543</v>
          </cell>
          <cell r="B1900" t="str">
            <v>PHILOS PLACA PARA HUMERO PROXIMAL 3.5 5 AGUJEROS</v>
          </cell>
          <cell r="D1900" t="str">
            <v>PHILOS PLACA PARA HUMERO PROXIMAL 3.5 5 AGUJEROS</v>
          </cell>
          <cell r="E1900" t="str">
            <v>UN</v>
          </cell>
          <cell r="F1900" t="str">
            <v>UN</v>
          </cell>
          <cell r="G1900">
            <v>1</v>
          </cell>
          <cell r="I1900" t="str">
            <v>SI</v>
          </cell>
          <cell r="J1900" t="str">
            <v>DESPACHO</v>
          </cell>
          <cell r="K1900">
            <v>4593000</v>
          </cell>
        </row>
        <row r="1901">
          <cell r="A1901" t="str">
            <v>DMO0544</v>
          </cell>
          <cell r="B1901" t="str">
            <v>PLACA PARA HUMERO PROXIMAL 3.5 8 AGUJEROS</v>
          </cell>
          <cell r="D1901" t="str">
            <v>PLACA PARA HUMERO PROXIMAL 3.5 8 AGUJEROS</v>
          </cell>
          <cell r="E1901" t="str">
            <v>UN</v>
          </cell>
          <cell r="F1901" t="str">
            <v>UN</v>
          </cell>
          <cell r="G1901">
            <v>1</v>
          </cell>
          <cell r="I1901" t="str">
            <v>SI</v>
          </cell>
          <cell r="J1901" t="str">
            <v>DESPACHO</v>
          </cell>
          <cell r="K1901">
            <v>2570263</v>
          </cell>
        </row>
        <row r="1902">
          <cell r="A1902" t="str">
            <v>DMO0553</v>
          </cell>
          <cell r="B1902" t="str">
            <v xml:space="preserve">CLAVO UNIVERSAL PARA TIBIA DE 9 X 320 MM </v>
          </cell>
          <cell r="D1902" t="str">
            <v>CLAVO UNIVERSAL PARA TIBIA DE 9 X 320 MM</v>
          </cell>
          <cell r="E1902" t="str">
            <v>UN</v>
          </cell>
          <cell r="F1902" t="str">
            <v>UN</v>
          </cell>
          <cell r="G1902">
            <v>1</v>
          </cell>
          <cell r="I1902" t="str">
            <v>SI</v>
          </cell>
          <cell r="J1902" t="str">
            <v>DESPACHO</v>
          </cell>
          <cell r="K1902">
            <v>2164800</v>
          </cell>
        </row>
        <row r="1903">
          <cell r="A1903" t="str">
            <v>DMO0554</v>
          </cell>
          <cell r="B1903" t="str">
            <v>CLAVO UNIVERSAL PARA TIBIA DE 10 X 315 MM</v>
          </cell>
          <cell r="D1903" t="str">
            <v>CLAVO UNIVERSAL PARA TIBIA DE 10 X 315 MM</v>
          </cell>
          <cell r="E1903" t="str">
            <v>UN</v>
          </cell>
          <cell r="F1903" t="str">
            <v>UN</v>
          </cell>
          <cell r="G1903">
            <v>1</v>
          </cell>
          <cell r="I1903" t="str">
            <v>SI</v>
          </cell>
          <cell r="J1903" t="str">
            <v>DESPACHO</v>
          </cell>
          <cell r="K1903">
            <v>1442799</v>
          </cell>
        </row>
        <row r="1904">
          <cell r="A1904" t="str">
            <v>DMO0555</v>
          </cell>
          <cell r="B1904" t="str">
            <v xml:space="preserve">CLAVO UNIVERSAL PARA TIBIA DE 10 X 330 MM </v>
          </cell>
          <cell r="D1904" t="str">
            <v>CLAVO UNIVERSAL PARA TIBIA DE 10 X 330 MM</v>
          </cell>
          <cell r="E1904" t="str">
            <v>UN</v>
          </cell>
          <cell r="F1904" t="str">
            <v>UN</v>
          </cell>
          <cell r="G1904">
            <v>1</v>
          </cell>
          <cell r="I1904" t="str">
            <v>SI</v>
          </cell>
          <cell r="J1904" t="str">
            <v>DESPACHO</v>
          </cell>
          <cell r="K1904">
            <v>1084358</v>
          </cell>
        </row>
        <row r="1905">
          <cell r="A1905" t="str">
            <v>DMO0556</v>
          </cell>
          <cell r="B1905" t="str">
            <v>CLAVO UNIVERSAL PARA TIBIA DE 10 X 340 MM</v>
          </cell>
          <cell r="D1905" t="str">
            <v>CLAVO UNIVERSAL PARA TIBIA DE 10 X 340 MM</v>
          </cell>
          <cell r="E1905" t="str">
            <v>UN</v>
          </cell>
          <cell r="F1905" t="str">
            <v>UN</v>
          </cell>
          <cell r="G1905">
            <v>1</v>
          </cell>
          <cell r="I1905" t="str">
            <v>SI</v>
          </cell>
          <cell r="J1905" t="str">
            <v>DESPACHO</v>
          </cell>
          <cell r="K1905">
            <v>1229735</v>
          </cell>
        </row>
        <row r="1906">
          <cell r="A1906" t="str">
            <v>DMO0557</v>
          </cell>
          <cell r="B1906" t="str">
            <v xml:space="preserve">CLAVO UNIVERSAL PARA TIBIA DE 10 X 360 MM </v>
          </cell>
          <cell r="D1906" t="str">
            <v>CLAVO UNIVERSAL PARA TIBIA DE 10 X 360 MM</v>
          </cell>
          <cell r="E1906" t="str">
            <v>UN</v>
          </cell>
          <cell r="F1906" t="str">
            <v>UN</v>
          </cell>
          <cell r="G1906">
            <v>1</v>
          </cell>
          <cell r="I1906" t="str">
            <v>SI</v>
          </cell>
          <cell r="J1906" t="str">
            <v>DESPACHO</v>
          </cell>
          <cell r="K1906">
            <v>1712443</v>
          </cell>
        </row>
        <row r="1907">
          <cell r="A1907" t="str">
            <v>DMO0560</v>
          </cell>
          <cell r="B1907" t="str">
            <v xml:space="preserve">CLAVO UNIVERSAL PARA TIBIA DE 11 X 315 MM </v>
          </cell>
          <cell r="D1907" t="str">
            <v>CLAVO UNIVERSAL PARA TIBIA DE 11 X 315 MM</v>
          </cell>
          <cell r="E1907" t="str">
            <v>UN</v>
          </cell>
          <cell r="F1907" t="str">
            <v>UN</v>
          </cell>
          <cell r="G1907">
            <v>1</v>
          </cell>
          <cell r="I1907" t="str">
            <v>SI</v>
          </cell>
          <cell r="J1907" t="str">
            <v>DESPACHO</v>
          </cell>
          <cell r="K1907">
            <v>1471354</v>
          </cell>
        </row>
        <row r="1908">
          <cell r="A1908" t="str">
            <v>DMO0561</v>
          </cell>
          <cell r="B1908" t="str">
            <v xml:space="preserve">CLAVO UNIVERSAL PARA TIBIA DE 11 X 330 MM </v>
          </cell>
          <cell r="D1908" t="str">
            <v>CLAVO UNIVERSAL PARA TIBIA DE 11 X 330 MM</v>
          </cell>
          <cell r="E1908" t="str">
            <v>UN</v>
          </cell>
          <cell r="F1908" t="str">
            <v>UN</v>
          </cell>
          <cell r="G1908">
            <v>1</v>
          </cell>
          <cell r="I1908" t="str">
            <v>SI</v>
          </cell>
          <cell r="J1908" t="str">
            <v>DESPACHO</v>
          </cell>
          <cell r="K1908">
            <v>1530000</v>
          </cell>
        </row>
        <row r="1909">
          <cell r="A1909" t="str">
            <v>DMO0563</v>
          </cell>
          <cell r="B1909" t="str">
            <v xml:space="preserve">CLAVO UNIVERSAL PARA TIBIA DE 11 X 360 MM </v>
          </cell>
          <cell r="D1909" t="str">
            <v>CLAVO UNIVERSAL PARA TIBIA DE 11 X 360 MM</v>
          </cell>
          <cell r="E1909" t="str">
            <v>UN</v>
          </cell>
          <cell r="F1909" t="str">
            <v>UN</v>
          </cell>
          <cell r="G1909">
            <v>1</v>
          </cell>
          <cell r="I1909" t="str">
            <v>SI</v>
          </cell>
          <cell r="J1909" t="str">
            <v>DESPACHO</v>
          </cell>
          <cell r="K1909">
            <v>1490149</v>
          </cell>
        </row>
        <row r="1910">
          <cell r="A1910" t="str">
            <v>DMO0581</v>
          </cell>
          <cell r="B1910" t="str">
            <v>CLAVO UNIVERSAL PARA FEMUR DE 10 X 340MM</v>
          </cell>
          <cell r="D1910" t="str">
            <v>CLAVO UNIVERSAL PARA FEMUR DE 10 X 340MM</v>
          </cell>
          <cell r="E1910" t="str">
            <v>UN</v>
          </cell>
          <cell r="F1910" t="str">
            <v>UN</v>
          </cell>
          <cell r="G1910">
            <v>1</v>
          </cell>
          <cell r="I1910" t="str">
            <v>SI</v>
          </cell>
          <cell r="J1910" t="str">
            <v>DESPACHO</v>
          </cell>
          <cell r="K1910">
            <v>1232193</v>
          </cell>
        </row>
        <row r="1911">
          <cell r="A1911" t="str">
            <v>DMO0582</v>
          </cell>
          <cell r="B1911" t="str">
            <v>CLAVO UNIVERSAL PARA FEMUR DE 10 X 360 MM</v>
          </cell>
          <cell r="D1911" t="str">
            <v>CLAVO UNIVERSAL PARA FEMUR DE 10 X 360 MM</v>
          </cell>
          <cell r="E1911" t="str">
            <v>UN</v>
          </cell>
          <cell r="F1911" t="str">
            <v>UN</v>
          </cell>
          <cell r="G1911">
            <v>1</v>
          </cell>
          <cell r="I1911" t="str">
            <v>SI</v>
          </cell>
          <cell r="J1911" t="str">
            <v>DESPACHO</v>
          </cell>
          <cell r="K1911">
            <v>1632000</v>
          </cell>
        </row>
        <row r="1912">
          <cell r="A1912" t="str">
            <v>DMO0583</v>
          </cell>
          <cell r="B1912" t="str">
            <v>CLAVO UNIVERSAL PARA FEMUR DE 10 X 380 MM</v>
          </cell>
          <cell r="D1912" t="str">
            <v>CLAVO UNIVERSAL PARA FEMUR DE 10 X 380 MM</v>
          </cell>
          <cell r="E1912" t="str">
            <v>UN</v>
          </cell>
          <cell r="F1912" t="str">
            <v>UN</v>
          </cell>
          <cell r="G1912">
            <v>1</v>
          </cell>
          <cell r="I1912" t="str">
            <v>SI</v>
          </cell>
          <cell r="J1912" t="str">
            <v>DESPACHO</v>
          </cell>
          <cell r="K1912">
            <v>1246651</v>
          </cell>
        </row>
        <row r="1913">
          <cell r="A1913" t="str">
            <v>DMO0584</v>
          </cell>
          <cell r="B1913" t="str">
            <v>CLAVO UNIVERSAL PARA FEMUR DE 10 X 400 MM</v>
          </cell>
          <cell r="D1913" t="str">
            <v>CLAVO UNIVERSAL PARA FEMUR DE 10 X 400 MM</v>
          </cell>
          <cell r="E1913" t="str">
            <v>UN</v>
          </cell>
          <cell r="F1913" t="str">
            <v>UN</v>
          </cell>
          <cell r="G1913">
            <v>1</v>
          </cell>
          <cell r="I1913" t="str">
            <v>SI</v>
          </cell>
          <cell r="J1913" t="str">
            <v>DESPACHO</v>
          </cell>
          <cell r="K1913">
            <v>1632000</v>
          </cell>
        </row>
        <row r="1914">
          <cell r="A1914" t="str">
            <v>DMO0589</v>
          </cell>
          <cell r="B1914" t="str">
            <v>CLAVO UNIVERSAL PARA FEMUR DE 12 X 360 MM</v>
          </cell>
          <cell r="D1914" t="str">
            <v>CLAVO UNIVERSAL PARA FEMUR DE 12 X 360 MM</v>
          </cell>
          <cell r="E1914" t="str">
            <v>UN</v>
          </cell>
          <cell r="F1914" t="str">
            <v>UN</v>
          </cell>
          <cell r="G1914">
            <v>1</v>
          </cell>
          <cell r="I1914" t="str">
            <v>SI</v>
          </cell>
          <cell r="J1914" t="str">
            <v>DESPACHO</v>
          </cell>
          <cell r="K1914">
            <v>1189360</v>
          </cell>
        </row>
        <row r="1915">
          <cell r="A1915" t="str">
            <v>DMO0590</v>
          </cell>
          <cell r="B1915" t="str">
            <v>CLAVO UNIVERSAL PARA FEMUR DE 11 X 380 MM</v>
          </cell>
          <cell r="D1915" t="str">
            <v>CLAVO UNIVERSAL PARA FEMUR DE 11 X 380 MM</v>
          </cell>
          <cell r="E1915" t="str">
            <v>UN</v>
          </cell>
          <cell r="F1915" t="str">
            <v>UN</v>
          </cell>
          <cell r="G1915">
            <v>1</v>
          </cell>
          <cell r="I1915" t="str">
            <v>SI</v>
          </cell>
          <cell r="J1915" t="str">
            <v>DESPACHO</v>
          </cell>
          <cell r="K1915">
            <v>1189360</v>
          </cell>
        </row>
        <row r="1916">
          <cell r="A1916" t="str">
            <v>DMO0600</v>
          </cell>
          <cell r="B1916" t="str">
            <v>CLAVO UNIVERSAL PARA FEMUR DE 12 X 400 MM</v>
          </cell>
          <cell r="D1916" t="str">
            <v>CLAVO UNIVERSAL PARA FEMUR DE 12 X 400 MM</v>
          </cell>
          <cell r="E1916" t="str">
            <v>UN</v>
          </cell>
          <cell r="F1916" t="str">
            <v>UN</v>
          </cell>
          <cell r="G1916">
            <v>1</v>
          </cell>
          <cell r="I1916" t="str">
            <v>SI</v>
          </cell>
          <cell r="J1916" t="str">
            <v>DESPACHO</v>
          </cell>
          <cell r="K1916">
            <v>1269000</v>
          </cell>
        </row>
        <row r="1917">
          <cell r="A1917" t="str">
            <v>DMO0601</v>
          </cell>
          <cell r="B1917" t="str">
            <v>CLAVO UNIVERSAL PARA FEMUR DE 12 X 420 MM</v>
          </cell>
          <cell r="D1917" t="str">
            <v>CLAVO UNIVERSAL PARA FEMUR DE 12 X 420 MM</v>
          </cell>
          <cell r="E1917" t="str">
            <v>UN</v>
          </cell>
          <cell r="F1917" t="str">
            <v>UN</v>
          </cell>
          <cell r="G1917">
            <v>1</v>
          </cell>
          <cell r="I1917" t="str">
            <v>SI</v>
          </cell>
          <cell r="J1917" t="str">
            <v>DESPACHO</v>
          </cell>
          <cell r="K1917">
            <v>1632000</v>
          </cell>
        </row>
        <row r="1918">
          <cell r="A1918" t="str">
            <v>DMO0639</v>
          </cell>
          <cell r="B1918" t="str">
            <v>PERNO DE BLOQUEO PARA CLAVO UNIVERSAL DE 4.9 X 28 MM</v>
          </cell>
          <cell r="D1918" t="str">
            <v>PERNO DE BLOQUEO PARA CLAVO UNIVERSAL DE 4.9 X 28 MM</v>
          </cell>
          <cell r="E1918" t="str">
            <v>UN</v>
          </cell>
          <cell r="F1918" t="str">
            <v>UN</v>
          </cell>
          <cell r="G1918">
            <v>1</v>
          </cell>
          <cell r="I1918" t="str">
            <v>SI</v>
          </cell>
          <cell r="J1918" t="str">
            <v>DESPACHO</v>
          </cell>
          <cell r="K1918">
            <v>122051</v>
          </cell>
        </row>
        <row r="1919">
          <cell r="A1919" t="str">
            <v>DMO0641</v>
          </cell>
          <cell r="B1919" t="str">
            <v>PERNO DE BLOQUEO PARA CLAVO UNIVERSAL X 30 MM</v>
          </cell>
          <cell r="D1919" t="str">
            <v>PERNO DE BLOQUEO PARA CLAVO UNIVERSAL X 30 MM</v>
          </cell>
          <cell r="E1919" t="str">
            <v>UN</v>
          </cell>
          <cell r="F1919" t="str">
            <v>UN</v>
          </cell>
          <cell r="G1919">
            <v>1</v>
          </cell>
          <cell r="I1919" t="str">
            <v>SI</v>
          </cell>
          <cell r="J1919" t="str">
            <v>DESPACHO</v>
          </cell>
          <cell r="K1919">
            <v>93707</v>
          </cell>
        </row>
        <row r="1920">
          <cell r="A1920" t="str">
            <v>DMO0642</v>
          </cell>
          <cell r="B1920" t="str">
            <v xml:space="preserve">PERNO DE BLOQUEO PARA CLAVO UNIVERSAL X 32 MM </v>
          </cell>
          <cell r="D1920" t="str">
            <v>PERNO DE BLOQUEO PARA CLAVO UNIVERSAL X 32 MM</v>
          </cell>
          <cell r="E1920" t="str">
            <v>UN</v>
          </cell>
          <cell r="F1920" t="str">
            <v>UN</v>
          </cell>
          <cell r="G1920">
            <v>1</v>
          </cell>
          <cell r="I1920" t="str">
            <v>SI</v>
          </cell>
          <cell r="J1920" t="str">
            <v>DESPACHO</v>
          </cell>
          <cell r="K1920">
            <v>96146</v>
          </cell>
        </row>
        <row r="1921">
          <cell r="A1921" t="str">
            <v>DMO0643</v>
          </cell>
          <cell r="B1921" t="str">
            <v xml:space="preserve">PERNO DE BLOQUEO PARA CLAVO UNIVERSAL X 34 MM </v>
          </cell>
          <cell r="D1921" t="str">
            <v>PERNO DE BLOQUEO PARA CLAVO UNIVERSAL X 34 MM</v>
          </cell>
          <cell r="E1921" t="str">
            <v>UN</v>
          </cell>
          <cell r="F1921" t="str">
            <v>UN</v>
          </cell>
          <cell r="G1921">
            <v>1</v>
          </cell>
          <cell r="I1921" t="str">
            <v>SI</v>
          </cell>
          <cell r="J1921" t="str">
            <v>DESPACHO</v>
          </cell>
          <cell r="K1921">
            <v>98496</v>
          </cell>
        </row>
        <row r="1922">
          <cell r="A1922" t="str">
            <v>DMO0644</v>
          </cell>
          <cell r="B1922" t="str">
            <v xml:space="preserve">PERNO DE BLOQUEO PARA CLAVO UNIVERSAL X 36 MM </v>
          </cell>
          <cell r="D1922" t="str">
            <v>PERNO DE BLOQUEO PARA CLAVO UNIVERSAL X 36 MM</v>
          </cell>
          <cell r="E1922" t="str">
            <v>UN</v>
          </cell>
          <cell r="F1922" t="str">
            <v>UN</v>
          </cell>
          <cell r="G1922">
            <v>1</v>
          </cell>
          <cell r="I1922" t="str">
            <v>SI</v>
          </cell>
          <cell r="J1922" t="str">
            <v>DESPACHO</v>
          </cell>
          <cell r="K1922">
            <v>134942</v>
          </cell>
        </row>
        <row r="1923">
          <cell r="A1923" t="str">
            <v>DMO0645</v>
          </cell>
          <cell r="B1923" t="str">
            <v>PERNO DE BLOQUEO PARA CLAVO UNIVERSAL X 38 MM</v>
          </cell>
          <cell r="D1923" t="str">
            <v>PERNO DE BLOQUEO PARA CLAVO UNIVERSAL X 38 MM</v>
          </cell>
          <cell r="E1923" t="str">
            <v>UN</v>
          </cell>
          <cell r="F1923" t="str">
            <v>UN</v>
          </cell>
          <cell r="G1923">
            <v>1</v>
          </cell>
          <cell r="I1923" t="str">
            <v>SI</v>
          </cell>
          <cell r="J1923" t="str">
            <v>DESPACHO</v>
          </cell>
          <cell r="K1923">
            <v>153000</v>
          </cell>
        </row>
        <row r="1924">
          <cell r="A1924" t="str">
            <v>DMO0646</v>
          </cell>
          <cell r="B1924" t="str">
            <v xml:space="preserve">PERNO DE BLOQUEO PARA CLAVO UNIVERSAL X 40 MM </v>
          </cell>
          <cell r="D1924" t="str">
            <v>PERNO DE BLOQUEO PARA CLAVO UNIVERSAL X 40 MM</v>
          </cell>
          <cell r="E1924" t="str">
            <v>UN</v>
          </cell>
          <cell r="F1924" t="str">
            <v>UN</v>
          </cell>
          <cell r="G1924">
            <v>1</v>
          </cell>
          <cell r="I1924" t="str">
            <v>SI</v>
          </cell>
          <cell r="J1924" t="str">
            <v>DESPACHO</v>
          </cell>
          <cell r="K1924">
            <v>106267</v>
          </cell>
        </row>
        <row r="1925">
          <cell r="A1925" t="str">
            <v>DMO0647</v>
          </cell>
          <cell r="B1925" t="str">
            <v>PERNO DE BLOQUEO PARA CLAVO UNIVERSAL 4.9 X 42 MM</v>
          </cell>
          <cell r="D1925" t="str">
            <v>PERNO DE BLOQUEO PARA CLAVO UNIVERSAL 4.9 X 42 MM</v>
          </cell>
          <cell r="E1925" t="str">
            <v>UN</v>
          </cell>
          <cell r="F1925" t="str">
            <v>UN</v>
          </cell>
          <cell r="G1925">
            <v>1</v>
          </cell>
          <cell r="I1925" t="str">
            <v>SI</v>
          </cell>
          <cell r="J1925" t="str">
            <v>DESPACHO</v>
          </cell>
          <cell r="K1925">
            <v>153000</v>
          </cell>
        </row>
        <row r="1926">
          <cell r="A1926" t="str">
            <v>DMO0648</v>
          </cell>
          <cell r="B1926" t="str">
            <v>PERNO DE BLOQUEO PARA CLAVO UNIVERSAL X 44 MM</v>
          </cell>
          <cell r="D1926" t="str">
            <v>PERNO DE BLOQUEO PARA CLAVO UNIVERSAL X 44 MM</v>
          </cell>
          <cell r="E1926" t="str">
            <v>UN</v>
          </cell>
          <cell r="F1926" t="str">
            <v>UN</v>
          </cell>
          <cell r="G1926">
            <v>1</v>
          </cell>
          <cell r="I1926" t="str">
            <v>SI</v>
          </cell>
          <cell r="J1926" t="str">
            <v>DESPACHO</v>
          </cell>
          <cell r="K1926">
            <v>121899</v>
          </cell>
        </row>
        <row r="1927">
          <cell r="A1927" t="str">
            <v>DMO0649</v>
          </cell>
          <cell r="B1927" t="str">
            <v>PERNO DE BLOQUEO PARA CLAVO UNIVERSAL X 46 MM</v>
          </cell>
          <cell r="D1927" t="str">
            <v>PERNO DE BLOQUEO PARA CLAVO UNIVERSAL X 46 MM</v>
          </cell>
          <cell r="E1927" t="str">
            <v>UN</v>
          </cell>
          <cell r="F1927" t="str">
            <v>UN</v>
          </cell>
          <cell r="G1927">
            <v>1</v>
          </cell>
          <cell r="I1927" t="str">
            <v>SI</v>
          </cell>
          <cell r="J1927" t="str">
            <v>DESPACHO</v>
          </cell>
          <cell r="K1927">
            <v>153000</v>
          </cell>
        </row>
        <row r="1928">
          <cell r="A1928" t="str">
            <v>DMO0650</v>
          </cell>
          <cell r="B1928" t="str">
            <v>PERNO DE BLOQUEO PARA CLAVO UNIVERSAL X 48 MM</v>
          </cell>
          <cell r="D1928" t="str">
            <v>PERNO DE BLOQUEO PARA CLAVO UNIVERSAL X 48 MM</v>
          </cell>
          <cell r="E1928" t="str">
            <v>UN</v>
          </cell>
          <cell r="F1928" t="str">
            <v>UN</v>
          </cell>
          <cell r="G1928">
            <v>1</v>
          </cell>
          <cell r="I1928" t="str">
            <v>SI</v>
          </cell>
          <cell r="J1928" t="str">
            <v>DESPACHO</v>
          </cell>
          <cell r="K1928">
            <v>153858</v>
          </cell>
        </row>
        <row r="1929">
          <cell r="A1929" t="str">
            <v>DMO0651</v>
          </cell>
          <cell r="B1929" t="str">
            <v>PERNO DE BLOQUEO PARA CLAVO UNIVERSAL X 50 MM</v>
          </cell>
          <cell r="D1929" t="str">
            <v>PERNO DE BLOQUEO PARA CLAVO UNIVERSAL X 50 MM</v>
          </cell>
          <cell r="E1929" t="str">
            <v>UN</v>
          </cell>
          <cell r="F1929" t="str">
            <v>UN</v>
          </cell>
          <cell r="G1929">
            <v>1</v>
          </cell>
          <cell r="I1929" t="str">
            <v>SI</v>
          </cell>
          <cell r="J1929" t="str">
            <v>DESPACHO</v>
          </cell>
          <cell r="K1929">
            <v>117563</v>
          </cell>
        </row>
        <row r="1930">
          <cell r="A1930" t="str">
            <v>DMO0652</v>
          </cell>
          <cell r="B1930" t="str">
            <v>PERNO DE BLOQUEO PARA CLAVO UNIVERSAL X 52 MM</v>
          </cell>
          <cell r="D1930" t="str">
            <v>PERNO DE BLOQUEO PARA CLAVO UNIVERSAL X 52 MM</v>
          </cell>
          <cell r="E1930" t="str">
            <v>UN</v>
          </cell>
          <cell r="F1930" t="str">
            <v>UN</v>
          </cell>
          <cell r="G1930">
            <v>1</v>
          </cell>
          <cell r="I1930" t="str">
            <v>SI</v>
          </cell>
          <cell r="J1930" t="str">
            <v>DESPACHO</v>
          </cell>
          <cell r="K1930">
            <v>153000</v>
          </cell>
        </row>
        <row r="1931">
          <cell r="A1931" t="str">
            <v>DMO0654</v>
          </cell>
          <cell r="B1931" t="str">
            <v>PERNO DE BLOQUEO PARA CLAVO UNIVERSAL DE 4.9 X 56 MM</v>
          </cell>
          <cell r="D1931" t="str">
            <v>PERNO DE BLOQUEO PARA CLAVO UNIVERSAL DE 4.9 X 56 MM</v>
          </cell>
          <cell r="E1931" t="str">
            <v>UN</v>
          </cell>
          <cell r="F1931" t="str">
            <v>UN</v>
          </cell>
          <cell r="G1931">
            <v>1</v>
          </cell>
          <cell r="I1931" t="str">
            <v>SI</v>
          </cell>
          <cell r="J1931" t="str">
            <v>DESPACHO</v>
          </cell>
          <cell r="K1931">
            <v>165787</v>
          </cell>
        </row>
        <row r="1932">
          <cell r="A1932" t="str">
            <v>DMO0656</v>
          </cell>
          <cell r="B1932" t="str">
            <v>PERNO DE BLOQUEO PARA CLAVO UNIVERSAL X 60 MM</v>
          </cell>
          <cell r="D1932" t="str">
            <v>PERNO DE BLOQUEO PARA CLAVO UNIVERSAL X 60 MM</v>
          </cell>
          <cell r="E1932" t="str">
            <v>UN</v>
          </cell>
          <cell r="F1932" t="str">
            <v>UN</v>
          </cell>
          <cell r="G1932">
            <v>1</v>
          </cell>
          <cell r="I1932" t="str">
            <v>SI</v>
          </cell>
          <cell r="J1932" t="str">
            <v>DESPACHO</v>
          </cell>
          <cell r="K1932">
            <v>171931</v>
          </cell>
        </row>
        <row r="1933">
          <cell r="A1933" t="str">
            <v>DMO0657</v>
          </cell>
          <cell r="B1933" t="str">
            <v>PERNO DE BLOQUEO PARA CLAVO UNIVERSAL X 64 MM</v>
          </cell>
          <cell r="D1933" t="str">
            <v>PERNO DE BLOQUEO PARA CLAVO UNIVERSAL X 64 MM</v>
          </cell>
          <cell r="E1933" t="str">
            <v>UN</v>
          </cell>
          <cell r="F1933" t="str">
            <v>UN</v>
          </cell>
          <cell r="G1933">
            <v>1</v>
          </cell>
          <cell r="I1933" t="str">
            <v>SI</v>
          </cell>
          <cell r="J1933" t="str">
            <v>DESPACHO</v>
          </cell>
          <cell r="K1933">
            <v>1</v>
          </cell>
        </row>
        <row r="1934">
          <cell r="A1934" t="str">
            <v>DMO0659</v>
          </cell>
          <cell r="B1934" t="str">
            <v>PERNO DE BLOQUEO PARA CLAVO UNIVERSAL X 70 MM</v>
          </cell>
          <cell r="D1934" t="str">
            <v>PERNO DE BLOQUEO PARA CLAVO UNIVERSAL X 70 MM</v>
          </cell>
          <cell r="E1934" t="str">
            <v>UN</v>
          </cell>
          <cell r="F1934" t="str">
            <v>UN</v>
          </cell>
          <cell r="G1934">
            <v>1</v>
          </cell>
          <cell r="I1934" t="str">
            <v>SI</v>
          </cell>
          <cell r="J1934" t="str">
            <v>DESPACHO</v>
          </cell>
          <cell r="K1934">
            <v>99696</v>
          </cell>
        </row>
        <row r="1935">
          <cell r="A1935" t="str">
            <v>DMO0660</v>
          </cell>
          <cell r="B1935" t="str">
            <v xml:space="preserve">PERNO DE BLOQUEO PARA CLAVO UNIVERSAL X 75 MM </v>
          </cell>
          <cell r="D1935" t="str">
            <v>PERNO DE BLOQUEO PARA CLAVO UNIVERSAL X 75 MM</v>
          </cell>
          <cell r="E1935" t="str">
            <v>UN</v>
          </cell>
          <cell r="F1935" t="str">
            <v>UN</v>
          </cell>
          <cell r="G1935">
            <v>1</v>
          </cell>
          <cell r="I1935" t="str">
            <v>SI</v>
          </cell>
          <cell r="J1935" t="str">
            <v>DESPACHO</v>
          </cell>
          <cell r="K1935">
            <v>130238</v>
          </cell>
        </row>
        <row r="1936">
          <cell r="A1936" t="str">
            <v>DMO0661</v>
          </cell>
          <cell r="B1936" t="str">
            <v xml:space="preserve">PERNO DE BLOQUEO PARA CLAVO UNIVERSAL X 80 MM </v>
          </cell>
          <cell r="D1936" t="str">
            <v>PERNO DE BLOQUEO PARA CLAVO UNIVERSAL X 80 MM</v>
          </cell>
          <cell r="E1936" t="str">
            <v>UN</v>
          </cell>
          <cell r="F1936" t="str">
            <v>UN</v>
          </cell>
          <cell r="G1936">
            <v>1</v>
          </cell>
          <cell r="I1936" t="str">
            <v>SI</v>
          </cell>
          <cell r="J1936" t="str">
            <v>DESPACHO</v>
          </cell>
          <cell r="K1936">
            <v>130238</v>
          </cell>
        </row>
        <row r="1937">
          <cell r="A1937" t="str">
            <v>DMO0662</v>
          </cell>
          <cell r="B1937" t="str">
            <v xml:space="preserve">PERNO DE BLOQUEO PARA CLAVO UNIVERSAL X 85 MM </v>
          </cell>
          <cell r="D1937" t="str">
            <v>PERNO DE BLOQUEO PARA CLAVO UNIVERSAL X 85 MM</v>
          </cell>
          <cell r="E1937" t="str">
            <v>UN</v>
          </cell>
          <cell r="F1937" t="str">
            <v>UN</v>
          </cell>
          <cell r="G1937">
            <v>1</v>
          </cell>
          <cell r="I1937" t="str">
            <v>SI</v>
          </cell>
          <cell r="J1937" t="str">
            <v>DESPACHO</v>
          </cell>
          <cell r="K1937">
            <v>117214</v>
          </cell>
        </row>
        <row r="1938">
          <cell r="A1938" t="str">
            <v>DMO0665</v>
          </cell>
          <cell r="B1938" t="str">
            <v>TORNILLO DE CIERRE PARA CLAVO UNIVERSAL</v>
          </cell>
          <cell r="D1938" t="str">
            <v>TORNILLO DE CIERRE PARA CLAVO UNIVERSAL</v>
          </cell>
          <cell r="E1938" t="str">
            <v>UN</v>
          </cell>
          <cell r="F1938" t="str">
            <v>UN</v>
          </cell>
          <cell r="G1938">
            <v>1</v>
          </cell>
          <cell r="I1938" t="str">
            <v>SI</v>
          </cell>
          <cell r="J1938" t="str">
            <v>DESPACHO</v>
          </cell>
          <cell r="K1938">
            <v>114120</v>
          </cell>
        </row>
        <row r="1939">
          <cell r="A1939" t="str">
            <v>DMO0667</v>
          </cell>
          <cell r="B1939" t="str">
            <v>CLAVO PARA TIBIA SIN FRESADO UTN DE 8 X 285 MM</v>
          </cell>
          <cell r="D1939" t="str">
            <v>CLAVO PARA TIBIA SIN FRESADO UTN DE 8 X 285 MM</v>
          </cell>
          <cell r="E1939" t="str">
            <v>UN</v>
          </cell>
          <cell r="F1939" t="str">
            <v>UN</v>
          </cell>
          <cell r="G1939">
            <v>1</v>
          </cell>
          <cell r="I1939" t="str">
            <v>SI</v>
          </cell>
          <cell r="J1939" t="str">
            <v>DESPACHO</v>
          </cell>
          <cell r="K1939">
            <v>1194000</v>
          </cell>
        </row>
        <row r="1940">
          <cell r="A1940" t="str">
            <v>DMO0669</v>
          </cell>
          <cell r="B1940" t="str">
            <v>CLAVO PARA TIBIA SIN FRESADO DE 8 X 320 MM</v>
          </cell>
          <cell r="D1940" t="str">
            <v>CLAVO PARA TIBIA SIN FRESADO DE 8 X 320 MM</v>
          </cell>
          <cell r="E1940" t="str">
            <v>UN</v>
          </cell>
          <cell r="F1940" t="str">
            <v>UN</v>
          </cell>
          <cell r="G1940">
            <v>1</v>
          </cell>
          <cell r="I1940" t="str">
            <v>SI</v>
          </cell>
          <cell r="J1940" t="str">
            <v>DESPACHO</v>
          </cell>
          <cell r="K1940">
            <v>1030000</v>
          </cell>
        </row>
        <row r="1941">
          <cell r="A1941" t="str">
            <v>DMO0670</v>
          </cell>
          <cell r="B1941" t="str">
            <v>CLAVO PARA TIBIA SIN FRESADO UTN DE 8 X 330 MM</v>
          </cell>
          <cell r="D1941" t="str">
            <v>CLAVO PARA TIBIA SIN FRESADO UTN DE 8 X 330 MM</v>
          </cell>
          <cell r="E1941" t="str">
            <v>UN</v>
          </cell>
          <cell r="F1941" t="str">
            <v>UN</v>
          </cell>
          <cell r="G1941">
            <v>1</v>
          </cell>
          <cell r="I1941" t="str">
            <v>SI</v>
          </cell>
          <cell r="J1941" t="str">
            <v>DESPACHO</v>
          </cell>
          <cell r="K1941">
            <v>2522000</v>
          </cell>
        </row>
        <row r="1942">
          <cell r="A1942" t="str">
            <v>DMO0671</v>
          </cell>
          <cell r="B1942" t="str">
            <v>CLAVO PARA TIBIA SIN FRESADO 8 X 345 MM</v>
          </cell>
          <cell r="D1942" t="str">
            <v>CLAVO PARA TIBIA SIN FRESADO 8 X 345 MM</v>
          </cell>
          <cell r="E1942" t="str">
            <v>UN</v>
          </cell>
          <cell r="F1942" t="str">
            <v>UN</v>
          </cell>
          <cell r="G1942">
            <v>1</v>
          </cell>
          <cell r="I1942" t="str">
            <v>SI</v>
          </cell>
          <cell r="J1942" t="str">
            <v>DESPACHO</v>
          </cell>
          <cell r="K1942">
            <v>1</v>
          </cell>
        </row>
        <row r="1943">
          <cell r="A1943" t="str">
            <v>DMO0672</v>
          </cell>
          <cell r="B1943" t="str">
            <v xml:space="preserve">CLAVO PARA TIBIA SIN FRESADO UTN DE 8 X 360 MM </v>
          </cell>
          <cell r="D1943" t="str">
            <v>CLAVO PARA TIBIA SIN FRESADO UTN DE 8 X 360 MM</v>
          </cell>
          <cell r="E1943" t="str">
            <v>UN</v>
          </cell>
          <cell r="F1943" t="str">
            <v>UN</v>
          </cell>
          <cell r="G1943">
            <v>1</v>
          </cell>
          <cell r="I1943" t="str">
            <v>SI</v>
          </cell>
          <cell r="J1943" t="str">
            <v>DESPACHO</v>
          </cell>
          <cell r="K1943">
            <v>1</v>
          </cell>
        </row>
        <row r="1944">
          <cell r="A1944" t="str">
            <v>DMO0676</v>
          </cell>
          <cell r="B1944" t="str">
            <v xml:space="preserve">CLAVO PARA TIBIA SIN FRESADO UTN DE 9 X 285 MM </v>
          </cell>
          <cell r="D1944" t="str">
            <v>CLAVO PARA TIBIA SIN FRESADO UTN DE 9 X 285 MM</v>
          </cell>
          <cell r="E1944" t="str">
            <v>UN</v>
          </cell>
          <cell r="F1944" t="str">
            <v>UN</v>
          </cell>
          <cell r="G1944">
            <v>1</v>
          </cell>
          <cell r="I1944" t="str">
            <v>SI</v>
          </cell>
          <cell r="J1944" t="str">
            <v>DESPACHO</v>
          </cell>
          <cell r="K1944">
            <v>2239220</v>
          </cell>
        </row>
        <row r="1945">
          <cell r="A1945" t="str">
            <v>DMO0677</v>
          </cell>
          <cell r="B1945" t="str">
            <v>CLAVO PARA TIBIA SIN FRESADO UTN DE 9 X 300 MM</v>
          </cell>
          <cell r="D1945" t="str">
            <v>CLAVO PARA TIBIA SIN FRESADO UTN DE 9 X 300 MM</v>
          </cell>
          <cell r="E1945" t="str">
            <v>UN</v>
          </cell>
          <cell r="F1945" t="str">
            <v>UN</v>
          </cell>
          <cell r="G1945">
            <v>1</v>
          </cell>
          <cell r="I1945" t="str">
            <v>SI</v>
          </cell>
          <cell r="J1945" t="str">
            <v>DESPACHO</v>
          </cell>
          <cell r="K1945">
            <v>1922254</v>
          </cell>
        </row>
        <row r="1946">
          <cell r="A1946" t="str">
            <v>DMO0678</v>
          </cell>
          <cell r="B1946" t="str">
            <v xml:space="preserve">CLAVO PARA TIBIA SIN FRESADO DE 9 X 315 MM </v>
          </cell>
          <cell r="D1946" t="str">
            <v>CLAVO PARA TIBIA SIN FRESADO DE 9 X 315 MM</v>
          </cell>
          <cell r="E1946" t="str">
            <v>UN</v>
          </cell>
          <cell r="F1946" t="str">
            <v>UN</v>
          </cell>
          <cell r="G1946">
            <v>1</v>
          </cell>
          <cell r="I1946" t="str">
            <v>SI</v>
          </cell>
          <cell r="J1946" t="str">
            <v>DESPACHO</v>
          </cell>
          <cell r="K1946">
            <v>2442217</v>
          </cell>
        </row>
        <row r="1947">
          <cell r="A1947" t="str">
            <v>DMO0679</v>
          </cell>
          <cell r="B1947" t="str">
            <v xml:space="preserve">CLAVO PARA TIBIA SIN FRESADO UTN DE 9 X 330 MM </v>
          </cell>
          <cell r="D1947" t="str">
            <v>CLAVO PARA TIBIA SIN FRESADO UTN DE 9 X 330 MM</v>
          </cell>
          <cell r="E1947" t="str">
            <v>UN</v>
          </cell>
          <cell r="F1947" t="str">
            <v>UN</v>
          </cell>
          <cell r="G1947">
            <v>1</v>
          </cell>
          <cell r="I1947" t="str">
            <v>SI</v>
          </cell>
          <cell r="J1947" t="str">
            <v>DESPACHO</v>
          </cell>
          <cell r="K1947">
            <v>2522000</v>
          </cell>
        </row>
        <row r="1948">
          <cell r="A1948" t="str">
            <v>DMO0680</v>
          </cell>
          <cell r="B1948" t="str">
            <v xml:space="preserve">CLAVO PARA TIBIA SIN FRESADO UTN DE 9 X 345 MM </v>
          </cell>
          <cell r="D1948" t="str">
            <v>CLAVO PARA TIBIA SIN FRESADO UTN DE 9 X 345 MM</v>
          </cell>
          <cell r="E1948" t="str">
            <v>UN</v>
          </cell>
          <cell r="F1948" t="str">
            <v>UN</v>
          </cell>
          <cell r="G1948">
            <v>1</v>
          </cell>
          <cell r="I1948" t="str">
            <v>SI</v>
          </cell>
          <cell r="J1948" t="str">
            <v>DESPACHO</v>
          </cell>
          <cell r="K1948">
            <v>2448000</v>
          </cell>
        </row>
        <row r="1949">
          <cell r="A1949" t="str">
            <v>DMO0681</v>
          </cell>
          <cell r="B1949" t="str">
            <v>CLAVO PARA TIBIA SIN FRESADO 9 X 360 MM</v>
          </cell>
          <cell r="D1949" t="str">
            <v>CLAVO PARA TIBIA SIN FRESADO 9 X 360 MM</v>
          </cell>
          <cell r="E1949" t="str">
            <v>UN</v>
          </cell>
          <cell r="F1949" t="str">
            <v>UN</v>
          </cell>
          <cell r="G1949">
            <v>1</v>
          </cell>
          <cell r="I1949" t="str">
            <v>SI</v>
          </cell>
          <cell r="J1949" t="str">
            <v>DESPACHO</v>
          </cell>
          <cell r="K1949">
            <v>2108600</v>
          </cell>
        </row>
        <row r="1950">
          <cell r="A1950" t="str">
            <v>DMO0682</v>
          </cell>
          <cell r="B1950" t="str">
            <v xml:space="preserve">CLAVO PARA TIBIA SIN FRESADO UTN DE 9 X 375 MM </v>
          </cell>
          <cell r="D1950" t="str">
            <v>CLAVO PARA TIBIA SIN FRESADO UTN DE 9 X 375 MM</v>
          </cell>
          <cell r="E1950" t="str">
            <v>UN</v>
          </cell>
          <cell r="F1950" t="str">
            <v>UN</v>
          </cell>
          <cell r="G1950">
            <v>1</v>
          </cell>
          <cell r="I1950" t="str">
            <v>SI</v>
          </cell>
          <cell r="J1950" t="str">
            <v>DESPACHO</v>
          </cell>
          <cell r="K1950">
            <v>1</v>
          </cell>
        </row>
        <row r="1951">
          <cell r="A1951" t="str">
            <v>DMO0683</v>
          </cell>
          <cell r="B1951" t="str">
            <v>CLAVO PARA TIBIA SIN FRESADO UTN DE 9 X 400 MM</v>
          </cell>
          <cell r="D1951" t="str">
            <v>CLAVO PARA TIBIA SIN FRESADO UTN DE 9 X 400 MM</v>
          </cell>
          <cell r="E1951" t="str">
            <v>UN</v>
          </cell>
          <cell r="F1951" t="str">
            <v>UN</v>
          </cell>
          <cell r="G1951">
            <v>1</v>
          </cell>
          <cell r="I1951" t="str">
            <v>SI</v>
          </cell>
          <cell r="J1951" t="str">
            <v>DESPACHO</v>
          </cell>
          <cell r="K1951">
            <v>1</v>
          </cell>
        </row>
        <row r="1952">
          <cell r="A1952" t="str">
            <v>DMO0684</v>
          </cell>
          <cell r="B1952" t="str">
            <v xml:space="preserve">TORNILLO DE CIERRE DEL UTN </v>
          </cell>
          <cell r="D1952" t="str">
            <v>TORNILLO DE CIERRE DEL UTN</v>
          </cell>
          <cell r="E1952" t="str">
            <v>UN</v>
          </cell>
          <cell r="F1952" t="str">
            <v>UN</v>
          </cell>
          <cell r="G1952">
            <v>1</v>
          </cell>
          <cell r="I1952" t="str">
            <v>SI</v>
          </cell>
          <cell r="J1952" t="str">
            <v>DESPACHO</v>
          </cell>
          <cell r="K1952">
            <v>137000</v>
          </cell>
        </row>
        <row r="1953">
          <cell r="A1953" t="str">
            <v>DMO0685</v>
          </cell>
          <cell r="B1953" t="str">
            <v>PERNO DE BLOQUEO PARA UTN X 24 MM</v>
          </cell>
          <cell r="D1953" t="str">
            <v>PERNO DE BLOQUEO PARA UTN X 24 MM</v>
          </cell>
          <cell r="E1953" t="str">
            <v>UN</v>
          </cell>
          <cell r="F1953" t="str">
            <v>UN</v>
          </cell>
          <cell r="G1953">
            <v>1</v>
          </cell>
          <cell r="I1953" t="str">
            <v>SI</v>
          </cell>
          <cell r="J1953" t="str">
            <v>DESPACHO</v>
          </cell>
          <cell r="K1953">
            <v>171400</v>
          </cell>
        </row>
        <row r="1954">
          <cell r="A1954" t="str">
            <v>DMO0686</v>
          </cell>
          <cell r="B1954" t="str">
            <v>PERNO DE BLOQUEO PARA UTN X 28 MM</v>
          </cell>
          <cell r="D1954" t="str">
            <v>PERNO DE BLOQUEO PARA UTN X 28 MM</v>
          </cell>
          <cell r="E1954" t="str">
            <v>UN</v>
          </cell>
          <cell r="F1954" t="str">
            <v>UN</v>
          </cell>
          <cell r="G1954">
            <v>1</v>
          </cell>
          <cell r="I1954" t="str">
            <v>SI</v>
          </cell>
          <cell r="J1954" t="str">
            <v>DESPACHO</v>
          </cell>
          <cell r="K1954">
            <v>218182</v>
          </cell>
        </row>
        <row r="1955">
          <cell r="A1955" t="str">
            <v>DMO0687</v>
          </cell>
          <cell r="B1955" t="str">
            <v xml:space="preserve">PERNO DE BLOQUEO PARA UTN DE 30 MM </v>
          </cell>
          <cell r="D1955" t="str">
            <v>PERNO DE BLOQUEO PARA UTN DE 30 MM</v>
          </cell>
          <cell r="E1955" t="str">
            <v>UN</v>
          </cell>
          <cell r="F1955" t="str">
            <v>UN</v>
          </cell>
          <cell r="G1955">
            <v>1</v>
          </cell>
          <cell r="I1955" t="str">
            <v>SI</v>
          </cell>
          <cell r="J1955" t="str">
            <v>DESPACHO</v>
          </cell>
          <cell r="K1955">
            <v>104388</v>
          </cell>
        </row>
        <row r="1956">
          <cell r="A1956" t="str">
            <v>DMO0688</v>
          </cell>
          <cell r="B1956" t="str">
            <v xml:space="preserve">PERNO DE BLOQUEO PARA UTN 3.9 X 42 MM </v>
          </cell>
          <cell r="D1956" t="str">
            <v>PERNO DE BLOQUEO PARA UTN 3.9 X 42 MM</v>
          </cell>
          <cell r="E1956" t="str">
            <v>UN</v>
          </cell>
          <cell r="F1956" t="str">
            <v>UN</v>
          </cell>
          <cell r="G1956">
            <v>1</v>
          </cell>
          <cell r="I1956" t="str">
            <v>SI</v>
          </cell>
          <cell r="J1956" t="str">
            <v>DESPACHO</v>
          </cell>
          <cell r="K1956">
            <v>168000</v>
          </cell>
        </row>
        <row r="1957">
          <cell r="A1957" t="str">
            <v>DMO0689</v>
          </cell>
          <cell r="B1957" t="str">
            <v xml:space="preserve">PERNO DE BLOQUEO PARA UTN 3.9 X 44 MM </v>
          </cell>
          <cell r="D1957" t="str">
            <v>PERNO DE BLOQUEO PARA UTN 3.9 X 44 MM</v>
          </cell>
          <cell r="E1957" t="str">
            <v>UN</v>
          </cell>
          <cell r="F1957" t="str">
            <v>UN</v>
          </cell>
          <cell r="G1957">
            <v>1</v>
          </cell>
          <cell r="I1957" t="str">
            <v>SI</v>
          </cell>
          <cell r="J1957" t="str">
            <v>DESPACHO</v>
          </cell>
          <cell r="K1957">
            <v>168000</v>
          </cell>
        </row>
        <row r="1958">
          <cell r="A1958" t="str">
            <v>DMO0690</v>
          </cell>
          <cell r="B1958" t="str">
            <v>PERNO DE BLOQUEO PARA UTN 3.9 X 36 MM</v>
          </cell>
          <cell r="D1958" t="str">
            <v>PERNO DE BLOQUEO PARA UTN 3.9 X 36 MM</v>
          </cell>
          <cell r="E1958" t="str">
            <v>UN</v>
          </cell>
          <cell r="F1958" t="str">
            <v>UN</v>
          </cell>
          <cell r="G1958">
            <v>1</v>
          </cell>
          <cell r="I1958" t="str">
            <v>SI</v>
          </cell>
          <cell r="J1958" t="str">
            <v>DESPACHO</v>
          </cell>
          <cell r="K1958">
            <v>153000</v>
          </cell>
        </row>
        <row r="1959">
          <cell r="A1959" t="str">
            <v>DMO0691</v>
          </cell>
          <cell r="B1959" t="str">
            <v xml:space="preserve">PERNO DE BLOQUEO PARA UTN DE 3.9 X 50 MM </v>
          </cell>
          <cell r="D1959" t="str">
            <v>PERNO DE BLOQUEO PARA UTN DE 3.9 X 50 MM</v>
          </cell>
          <cell r="E1959" t="str">
            <v>UN</v>
          </cell>
          <cell r="F1959" t="str">
            <v>UN</v>
          </cell>
          <cell r="G1959">
            <v>1</v>
          </cell>
          <cell r="I1959" t="str">
            <v>SI</v>
          </cell>
          <cell r="J1959" t="str">
            <v>DESPACHO</v>
          </cell>
          <cell r="K1959">
            <v>163000</v>
          </cell>
        </row>
        <row r="1960">
          <cell r="A1960" t="str">
            <v>DMO0692</v>
          </cell>
          <cell r="B1960" t="str">
            <v xml:space="preserve">PERNO DE BLOQUEO PARA UTN X 40 MM </v>
          </cell>
          <cell r="D1960" t="str">
            <v>PERNO DE BLOQUEO PARA UTN X 40 MM</v>
          </cell>
          <cell r="E1960" t="str">
            <v>UN</v>
          </cell>
          <cell r="F1960" t="str">
            <v>UN</v>
          </cell>
          <cell r="G1960">
            <v>1</v>
          </cell>
          <cell r="I1960" t="str">
            <v>SI</v>
          </cell>
          <cell r="J1960" t="str">
            <v>DESPACHO</v>
          </cell>
          <cell r="K1960">
            <v>153000</v>
          </cell>
        </row>
        <row r="1961">
          <cell r="A1961" t="str">
            <v>DMO0693</v>
          </cell>
          <cell r="B1961" t="str">
            <v xml:space="preserve">PERNO DE BLOQUEO PARA UTN X 42 MM </v>
          </cell>
          <cell r="D1961" t="str">
            <v>PERNO DE BLOQUEO PARA UTN X 42 MM</v>
          </cell>
          <cell r="E1961" t="str">
            <v>UN</v>
          </cell>
          <cell r="F1961" t="str">
            <v>UN</v>
          </cell>
          <cell r="G1961">
            <v>1</v>
          </cell>
          <cell r="I1961" t="str">
            <v>SI</v>
          </cell>
          <cell r="J1961" t="str">
            <v>DESPACHO</v>
          </cell>
          <cell r="K1961">
            <v>168000</v>
          </cell>
        </row>
        <row r="1962">
          <cell r="A1962" t="str">
            <v>DMO0694</v>
          </cell>
          <cell r="B1962" t="str">
            <v xml:space="preserve">PERNO DE BLOQUEO PARA UTN X 44 MM </v>
          </cell>
          <cell r="D1962" t="str">
            <v>PERNO DE BLOQUEO PARA UTN X 44 MM</v>
          </cell>
          <cell r="E1962" t="str">
            <v>UN</v>
          </cell>
          <cell r="F1962" t="str">
            <v>UN</v>
          </cell>
          <cell r="G1962">
            <v>1</v>
          </cell>
          <cell r="I1962" t="str">
            <v>SI</v>
          </cell>
          <cell r="J1962" t="str">
            <v>DESPACHO</v>
          </cell>
          <cell r="K1962">
            <v>168000</v>
          </cell>
        </row>
        <row r="1963">
          <cell r="A1963" t="str">
            <v>DMO0695</v>
          </cell>
          <cell r="B1963" t="str">
            <v xml:space="preserve">PERNO DE BLOQUEO PARA UTN DE 3.9 X 46 MM </v>
          </cell>
          <cell r="D1963" t="str">
            <v>PERNO DE BLOQUEO PARA UTN DE 3.9 X 46 MM</v>
          </cell>
          <cell r="E1963" t="str">
            <v>UN</v>
          </cell>
          <cell r="F1963" t="str">
            <v>UN</v>
          </cell>
          <cell r="G1963">
            <v>1</v>
          </cell>
          <cell r="I1963" t="str">
            <v>SI</v>
          </cell>
          <cell r="J1963" t="str">
            <v>DESPACHO</v>
          </cell>
          <cell r="K1963">
            <v>155184</v>
          </cell>
        </row>
        <row r="1964">
          <cell r="A1964" t="str">
            <v>DMO0696</v>
          </cell>
          <cell r="B1964" t="str">
            <v xml:space="preserve">PERNO DE BLOQUEO PARA UTN DE 3.9 X 48 MM </v>
          </cell>
          <cell r="D1964" t="str">
            <v>PERNO DE BLOQUEO PARA UTN DE 3.9 X 48 MM</v>
          </cell>
          <cell r="E1964" t="str">
            <v>UN</v>
          </cell>
          <cell r="F1964" t="str">
            <v>UN</v>
          </cell>
          <cell r="G1964">
            <v>1</v>
          </cell>
          <cell r="I1964" t="str">
            <v>SI</v>
          </cell>
          <cell r="J1964" t="str">
            <v>DESPACHO</v>
          </cell>
          <cell r="K1964">
            <v>163000</v>
          </cell>
        </row>
        <row r="1965">
          <cell r="A1965" t="str">
            <v>DMO0697</v>
          </cell>
          <cell r="B1965" t="str">
            <v xml:space="preserve">PERNO DE BLOQUEO PARA UTN X 50 MM </v>
          </cell>
          <cell r="D1965" t="str">
            <v>PERNO DE BLOQUEO PARA UTN X 50 MM</v>
          </cell>
          <cell r="E1965" t="str">
            <v>UN</v>
          </cell>
          <cell r="F1965" t="str">
            <v>UN</v>
          </cell>
          <cell r="G1965">
            <v>1</v>
          </cell>
          <cell r="I1965" t="str">
            <v>SI</v>
          </cell>
          <cell r="J1965" t="str">
            <v>DESPACHO</v>
          </cell>
          <cell r="K1965">
            <v>129930</v>
          </cell>
        </row>
        <row r="1966">
          <cell r="A1966" t="str">
            <v>DMO0698</v>
          </cell>
          <cell r="B1966" t="str">
            <v>PERNO DE BLOQUEO PARA UTN X 52 MM</v>
          </cell>
          <cell r="D1966" t="str">
            <v>PERNO DE BLOQUEO PARA UTN X 52 MM</v>
          </cell>
          <cell r="E1966" t="str">
            <v>UN</v>
          </cell>
          <cell r="F1966" t="str">
            <v>UN</v>
          </cell>
          <cell r="G1966">
            <v>1</v>
          </cell>
          <cell r="I1966" t="str">
            <v>SI</v>
          </cell>
          <cell r="J1966" t="str">
            <v>DESPACHO</v>
          </cell>
          <cell r="K1966">
            <v>150368</v>
          </cell>
        </row>
        <row r="1967">
          <cell r="A1967" t="str">
            <v>DMO0706</v>
          </cell>
          <cell r="B1967" t="str">
            <v>CLAVO PARA FEMUR SIN FRESADO UFN DE 9 X 360 MM</v>
          </cell>
          <cell r="D1967" t="str">
            <v>CLAVO PARA FEMUR SIN FRESADO UFN DE 9 X 360 MM</v>
          </cell>
          <cell r="E1967" t="str">
            <v>UN</v>
          </cell>
          <cell r="F1967" t="str">
            <v>UN</v>
          </cell>
          <cell r="G1967">
            <v>1</v>
          </cell>
          <cell r="I1967" t="str">
            <v>SI</v>
          </cell>
          <cell r="J1967" t="str">
            <v>DESPACHO</v>
          </cell>
          <cell r="K1967">
            <v>3927000</v>
          </cell>
        </row>
        <row r="1968">
          <cell r="A1968" t="str">
            <v>DMO0707</v>
          </cell>
          <cell r="B1968" t="str">
            <v>CLAVO PARA FEMUR SIN FRESADO UFN 9 X 400MM</v>
          </cell>
          <cell r="D1968" t="str">
            <v>CLAVO PARA FEMUR SIN FRESADO UFN 9 X 400MM</v>
          </cell>
          <cell r="E1968" t="str">
            <v>UN</v>
          </cell>
          <cell r="F1968" t="str">
            <v>UN</v>
          </cell>
          <cell r="G1968">
            <v>1</v>
          </cell>
          <cell r="I1968" t="str">
            <v>SI</v>
          </cell>
          <cell r="J1968" t="str">
            <v>DESPACHO</v>
          </cell>
          <cell r="K1968">
            <v>3672903</v>
          </cell>
        </row>
        <row r="1969">
          <cell r="A1969" t="str">
            <v>DMO0711</v>
          </cell>
          <cell r="B1969" t="str">
            <v>CLAVO PARA FEMUR SIN FRESADO UFN DE 10 X 320 MM</v>
          </cell>
          <cell r="D1969" t="str">
            <v>CLAVO PARA FEMUR SIN FRESADO UFN DE 10 X 320 MM</v>
          </cell>
          <cell r="E1969" t="str">
            <v>UN</v>
          </cell>
          <cell r="F1969" t="str">
            <v>UN</v>
          </cell>
          <cell r="G1969">
            <v>1</v>
          </cell>
          <cell r="I1969" t="str">
            <v>SI</v>
          </cell>
          <cell r="J1969" t="str">
            <v>DESPACHO</v>
          </cell>
          <cell r="K1969">
            <v>3500506</v>
          </cell>
        </row>
        <row r="1970">
          <cell r="A1970" t="str">
            <v>DMO0712</v>
          </cell>
          <cell r="B1970" t="str">
            <v>CLAVO PARA FEMUR SIN FRESADO UFN DE 10 X 380 MM</v>
          </cell>
          <cell r="D1970" t="str">
            <v>CLAVO PARA FEMUR SIN FRESADO UFN DE 10 X 380 MM</v>
          </cell>
          <cell r="E1970" t="str">
            <v>UN</v>
          </cell>
          <cell r="F1970" t="str">
            <v>UN</v>
          </cell>
          <cell r="G1970">
            <v>1</v>
          </cell>
          <cell r="I1970" t="str">
            <v>SI</v>
          </cell>
          <cell r="J1970" t="str">
            <v>DESPACHO</v>
          </cell>
          <cell r="K1970">
            <v>4045000</v>
          </cell>
        </row>
        <row r="1971">
          <cell r="A1971" t="str">
            <v>DMO0713</v>
          </cell>
          <cell r="B1971" t="str">
            <v>CLAVO PARA FEMUR SIN FRESADO UFN DE 10 X 400 MM</v>
          </cell>
          <cell r="D1971" t="str">
            <v>CLAVO PARA FEMUR SIN FRESADO UFN DE 10 X 400 MM</v>
          </cell>
          <cell r="E1971" t="str">
            <v>UN</v>
          </cell>
          <cell r="F1971" t="str">
            <v>UN</v>
          </cell>
          <cell r="G1971">
            <v>1</v>
          </cell>
          <cell r="I1971" t="str">
            <v>SI</v>
          </cell>
          <cell r="J1971" t="str">
            <v>DESPACHO</v>
          </cell>
          <cell r="K1971">
            <v>4045000</v>
          </cell>
        </row>
        <row r="1972">
          <cell r="A1972" t="str">
            <v>DMO0725</v>
          </cell>
          <cell r="B1972" t="str">
            <v>PERNO DE BLOQUEO PARA UFN DE 4.9 X 32 MM</v>
          </cell>
          <cell r="D1972" t="str">
            <v>PERNO DE BLOQUEO PARA UFN DE 4.9 X 32 MM</v>
          </cell>
          <cell r="E1972" t="str">
            <v>UN</v>
          </cell>
          <cell r="F1972" t="str">
            <v>UN</v>
          </cell>
          <cell r="G1972">
            <v>1</v>
          </cell>
          <cell r="I1972" t="str">
            <v>SI</v>
          </cell>
          <cell r="J1972" t="str">
            <v>DESPACHO</v>
          </cell>
          <cell r="K1972">
            <v>286000</v>
          </cell>
        </row>
        <row r="1973">
          <cell r="A1973" t="str">
            <v>DMO0726</v>
          </cell>
          <cell r="B1973" t="str">
            <v>PERNO DE BLOQUEO PARA UFN DE 4.9 X 34 MM</v>
          </cell>
          <cell r="D1973" t="str">
            <v>PERNO DE BLOQUEO PARA UFN DE 4.9 X 34 MM</v>
          </cell>
          <cell r="E1973" t="str">
            <v>UN</v>
          </cell>
          <cell r="F1973" t="str">
            <v>UN</v>
          </cell>
          <cell r="G1973">
            <v>1</v>
          </cell>
          <cell r="I1973" t="str">
            <v>SI</v>
          </cell>
          <cell r="J1973" t="str">
            <v>DESPACHO</v>
          </cell>
          <cell r="K1973">
            <v>286000</v>
          </cell>
        </row>
        <row r="1974">
          <cell r="A1974" t="str">
            <v>DMO0727</v>
          </cell>
          <cell r="B1974" t="str">
            <v xml:space="preserve">PERNO DE BLOQUEO PARA UFN DE 4.9 X 36 MM </v>
          </cell>
          <cell r="D1974" t="str">
            <v>PERNO DE BLOQUEO PARA UFN DE 4.9 X 36 MM</v>
          </cell>
          <cell r="E1974" t="str">
            <v>UN</v>
          </cell>
          <cell r="F1974" t="str">
            <v>UN</v>
          </cell>
          <cell r="G1974">
            <v>1</v>
          </cell>
          <cell r="I1974" t="str">
            <v>SI</v>
          </cell>
          <cell r="J1974" t="str">
            <v>DESPACHO</v>
          </cell>
          <cell r="K1974">
            <v>286000</v>
          </cell>
        </row>
        <row r="1975">
          <cell r="A1975" t="str">
            <v>DMO0728</v>
          </cell>
          <cell r="B1975" t="str">
            <v xml:space="preserve">PERNO DE BLOQUEO PARA UFN DE 4.9 X 38 MM </v>
          </cell>
          <cell r="D1975" t="str">
            <v>PERNO DE BLOQUEO PARA UFN DE 4.9 X 38 MM</v>
          </cell>
          <cell r="E1975" t="str">
            <v>UN</v>
          </cell>
          <cell r="F1975" t="str">
            <v>UN</v>
          </cell>
          <cell r="G1975">
            <v>1</v>
          </cell>
          <cell r="I1975" t="str">
            <v>SI</v>
          </cell>
          <cell r="J1975" t="str">
            <v>DESPACHO</v>
          </cell>
          <cell r="K1975">
            <v>286000</v>
          </cell>
        </row>
        <row r="1976">
          <cell r="A1976" t="str">
            <v>DMO0729</v>
          </cell>
          <cell r="B1976" t="str">
            <v xml:space="preserve">PERNO DE BLOQUEO PARA UFN DE 4.9 X 40 MM </v>
          </cell>
          <cell r="D1976" t="str">
            <v>PERNO DE BLOQUEO PARA UFN DE 4.9 X 40 MM</v>
          </cell>
          <cell r="E1976" t="str">
            <v>UN</v>
          </cell>
          <cell r="F1976" t="str">
            <v>UN</v>
          </cell>
          <cell r="G1976">
            <v>1</v>
          </cell>
          <cell r="I1976" t="str">
            <v>SI</v>
          </cell>
          <cell r="J1976" t="str">
            <v>DESPACHO</v>
          </cell>
          <cell r="K1976">
            <v>295000</v>
          </cell>
        </row>
        <row r="1977">
          <cell r="A1977" t="str">
            <v>DMO0730</v>
          </cell>
          <cell r="B1977" t="str">
            <v xml:space="preserve">PERNO DE BLOQUEO PARA UFN DE 4.9 X 42 MM </v>
          </cell>
          <cell r="D1977" t="str">
            <v>PERNO DE BLOQUEO PARA UFN DE 4.9 X 42 MM</v>
          </cell>
          <cell r="E1977" t="str">
            <v>UN</v>
          </cell>
          <cell r="F1977" t="str">
            <v>UN</v>
          </cell>
          <cell r="G1977">
            <v>1</v>
          </cell>
          <cell r="I1977" t="str">
            <v>SI</v>
          </cell>
          <cell r="J1977" t="str">
            <v>DESPACHO</v>
          </cell>
          <cell r="K1977">
            <v>286000</v>
          </cell>
        </row>
        <row r="1978">
          <cell r="A1978" t="str">
            <v>DMO0731</v>
          </cell>
          <cell r="B1978" t="str">
            <v xml:space="preserve">PERNO DE BLOQUEO PARA UFN DE 4.9 X 44 MM </v>
          </cell>
          <cell r="D1978" t="str">
            <v>PERNO DE BLOQUEO PARA UFN DE 4.9 X 44 MM</v>
          </cell>
          <cell r="E1978" t="str">
            <v>UN</v>
          </cell>
          <cell r="F1978" t="str">
            <v>UN</v>
          </cell>
          <cell r="G1978">
            <v>1</v>
          </cell>
          <cell r="I1978" t="str">
            <v>SI</v>
          </cell>
          <cell r="J1978" t="str">
            <v>DESPACHO</v>
          </cell>
          <cell r="K1978">
            <v>295000</v>
          </cell>
        </row>
        <row r="1979">
          <cell r="A1979" t="str">
            <v>DMO0732</v>
          </cell>
          <cell r="B1979" t="str">
            <v xml:space="preserve">PERNO DE BLOQUEO PARA UFN DE 4.9 X 46 MM </v>
          </cell>
          <cell r="D1979" t="str">
            <v>PERNO DE BLOQUEO PARA UFN DE 4.9 X 46 MM</v>
          </cell>
          <cell r="E1979" t="str">
            <v>UN</v>
          </cell>
          <cell r="F1979" t="str">
            <v>UN</v>
          </cell>
          <cell r="G1979">
            <v>1</v>
          </cell>
          <cell r="I1979" t="str">
            <v>SI</v>
          </cell>
          <cell r="J1979" t="str">
            <v>DESPACHO</v>
          </cell>
          <cell r="K1979">
            <v>295000</v>
          </cell>
        </row>
        <row r="1980">
          <cell r="A1980" t="str">
            <v>DMO0733</v>
          </cell>
          <cell r="B1980" t="str">
            <v xml:space="preserve">PERNO DE BLOQUEO PARA UFN DE 4.9 X 48 MM </v>
          </cell>
          <cell r="D1980" t="str">
            <v>PERNO DE BLOQUEO PARA UFN DE 4.9 X 48 MM</v>
          </cell>
          <cell r="E1980" t="str">
            <v>UN</v>
          </cell>
          <cell r="F1980" t="str">
            <v>UN</v>
          </cell>
          <cell r="G1980">
            <v>1</v>
          </cell>
          <cell r="I1980" t="str">
            <v>SI</v>
          </cell>
          <cell r="J1980" t="str">
            <v>DESPACHO</v>
          </cell>
          <cell r="K1980">
            <v>295000</v>
          </cell>
        </row>
        <row r="1981">
          <cell r="A1981" t="str">
            <v>DMO0734</v>
          </cell>
          <cell r="B1981" t="str">
            <v xml:space="preserve">PERNO DE BLOQUEO PARA UFN DE 4.9 X 50 MM </v>
          </cell>
          <cell r="D1981" t="str">
            <v>PERNO DE BLOQUEO PARA UFN DE 4.9 X 50 MM</v>
          </cell>
          <cell r="E1981" t="str">
            <v>UN</v>
          </cell>
          <cell r="F1981" t="str">
            <v>UN</v>
          </cell>
          <cell r="G1981">
            <v>1</v>
          </cell>
          <cell r="I1981" t="str">
            <v>SI</v>
          </cell>
          <cell r="J1981" t="str">
            <v>DESPACHO</v>
          </cell>
          <cell r="K1981">
            <v>286000</v>
          </cell>
        </row>
        <row r="1982">
          <cell r="A1982" t="str">
            <v>DMO0735</v>
          </cell>
          <cell r="B1982" t="str">
            <v xml:space="preserve">PERNO DE BLOQUEO PARA UFN DE 4.9 X 52 MM </v>
          </cell>
          <cell r="D1982" t="str">
            <v>PERNO DE BLOQUEO PARA UFN DE 4.9 X 52 MM</v>
          </cell>
          <cell r="E1982" t="str">
            <v>UN</v>
          </cell>
          <cell r="F1982" t="str">
            <v>UN</v>
          </cell>
          <cell r="G1982">
            <v>1</v>
          </cell>
          <cell r="I1982" t="str">
            <v>SI</v>
          </cell>
          <cell r="J1982" t="str">
            <v>DESPACHO</v>
          </cell>
          <cell r="K1982">
            <v>286000</v>
          </cell>
        </row>
        <row r="1983">
          <cell r="A1983" t="str">
            <v>DMO0736</v>
          </cell>
          <cell r="B1983" t="str">
            <v>PERNO DE BLOQUEO PARA UFN 4.9 X 54 MM</v>
          </cell>
          <cell r="D1983" t="str">
            <v>PERNO DE BLOQUEO PARA UFN 4.9 X 54 MM</v>
          </cell>
          <cell r="E1983" t="str">
            <v>UN</v>
          </cell>
          <cell r="F1983" t="str">
            <v>UN</v>
          </cell>
          <cell r="G1983">
            <v>1</v>
          </cell>
          <cell r="I1983" t="str">
            <v>SI</v>
          </cell>
          <cell r="J1983" t="str">
            <v>DESPACHO</v>
          </cell>
          <cell r="K1983">
            <v>286874</v>
          </cell>
        </row>
        <row r="1984">
          <cell r="A1984" t="str">
            <v>DMO0737</v>
          </cell>
          <cell r="B1984" t="str">
            <v>PERNO DE BLOQUEO PARA UFN DE 4.9 X 56 MM</v>
          </cell>
          <cell r="D1984" t="str">
            <v>PERNO DE BLOQUEO PARA UFN DE 4.9 X 56 MM</v>
          </cell>
          <cell r="E1984" t="str">
            <v>UN</v>
          </cell>
          <cell r="F1984" t="str">
            <v>UN</v>
          </cell>
          <cell r="G1984">
            <v>1</v>
          </cell>
          <cell r="I1984" t="str">
            <v>SI</v>
          </cell>
          <cell r="J1984" t="str">
            <v>DESPACHO</v>
          </cell>
          <cell r="K1984">
            <v>295000</v>
          </cell>
        </row>
        <row r="1985">
          <cell r="A1985" t="str">
            <v>DMO0738</v>
          </cell>
          <cell r="B1985" t="str">
            <v>PERNO DE BLOQUEO PARA UFN 4.9 X 58 MM</v>
          </cell>
          <cell r="D1985" t="str">
            <v>PERNO DE BLOQUEO PARA UFN 4.9 X 58 MM</v>
          </cell>
          <cell r="E1985" t="str">
            <v>UN</v>
          </cell>
          <cell r="F1985" t="str">
            <v>UN</v>
          </cell>
          <cell r="G1985">
            <v>1</v>
          </cell>
          <cell r="I1985" t="str">
            <v>SI</v>
          </cell>
          <cell r="J1985" t="str">
            <v>DESPACHO</v>
          </cell>
          <cell r="K1985">
            <v>1</v>
          </cell>
        </row>
        <row r="1986">
          <cell r="A1986" t="str">
            <v>DMO0739</v>
          </cell>
          <cell r="B1986" t="str">
            <v>PERNO DE BLOQUEO PARA UFN DE 4.9 X 60 MM</v>
          </cell>
          <cell r="D1986" t="str">
            <v>PERNO DE BLOQUEO PARA UFN DE 4.9 X 60 MM</v>
          </cell>
          <cell r="E1986" t="str">
            <v>UN</v>
          </cell>
          <cell r="F1986" t="str">
            <v>UN</v>
          </cell>
          <cell r="G1986">
            <v>1</v>
          </cell>
          <cell r="I1986" t="str">
            <v>SI</v>
          </cell>
          <cell r="J1986" t="str">
            <v>DESPACHO</v>
          </cell>
          <cell r="K1986">
            <v>295000</v>
          </cell>
        </row>
        <row r="1987">
          <cell r="A1987" t="str">
            <v>DMO0740</v>
          </cell>
          <cell r="B1987" t="str">
            <v xml:space="preserve">PERNO DE BLOQUEO PARA UFN DE 4.9 X 64 MM </v>
          </cell>
          <cell r="D1987" t="str">
            <v>PERNO DE BLOQUEO PARA UFN DE 4.9 X 64 MM</v>
          </cell>
          <cell r="E1987" t="str">
            <v>UN</v>
          </cell>
          <cell r="F1987" t="str">
            <v>UN</v>
          </cell>
          <cell r="G1987">
            <v>1</v>
          </cell>
          <cell r="I1987" t="str">
            <v>SI</v>
          </cell>
          <cell r="J1987" t="str">
            <v>DESPACHO</v>
          </cell>
          <cell r="K1987">
            <v>277259</v>
          </cell>
        </row>
        <row r="1988">
          <cell r="A1988" t="str">
            <v>DMO0741</v>
          </cell>
          <cell r="B1988" t="str">
            <v>PERNO DE BLOQUEO PARA UFN DE 4.9 X 68 MM</v>
          </cell>
          <cell r="D1988" t="str">
            <v>PERNO DE BLOQUEO PARA UFN DE 4.9 X 68 MM</v>
          </cell>
          <cell r="E1988" t="str">
            <v>UN</v>
          </cell>
          <cell r="F1988" t="str">
            <v>UN</v>
          </cell>
          <cell r="G1988">
            <v>1</v>
          </cell>
          <cell r="I1988" t="str">
            <v>SI</v>
          </cell>
          <cell r="J1988" t="str">
            <v>DESPACHO</v>
          </cell>
          <cell r="K1988">
            <v>286759</v>
          </cell>
        </row>
        <row r="1989">
          <cell r="A1989" t="str">
            <v>DMO0744</v>
          </cell>
          <cell r="B1989" t="str">
            <v>TORNILLO DE CIERRE PARA UFN D. 12 MM. PROLONGACION 0 MM</v>
          </cell>
          <cell r="D1989" t="str">
            <v>TORNILLO DE CIERRE PARA UFN D. 12 MM. PROLONGACION 0 MM</v>
          </cell>
          <cell r="E1989" t="str">
            <v>UN</v>
          </cell>
          <cell r="F1989" t="str">
            <v>UN</v>
          </cell>
          <cell r="G1989">
            <v>1</v>
          </cell>
          <cell r="I1989" t="str">
            <v>SI</v>
          </cell>
          <cell r="J1989" t="str">
            <v>DESPACHO</v>
          </cell>
          <cell r="K1989">
            <v>535132</v>
          </cell>
        </row>
        <row r="1990">
          <cell r="A1990" t="str">
            <v>DMO0745</v>
          </cell>
          <cell r="B1990" t="str">
            <v>TORNILLO DE CIERRE PARA UFN D. 12 MM PROLONGACION 10 MM</v>
          </cell>
          <cell r="D1990" t="str">
            <v>TORNILLO DE CIERRE PARA UFN D. 12 MM PROLONGACION 10 MM</v>
          </cell>
          <cell r="E1990" t="str">
            <v>UN</v>
          </cell>
          <cell r="F1990" t="str">
            <v>UN</v>
          </cell>
          <cell r="G1990">
            <v>1</v>
          </cell>
          <cell r="I1990" t="str">
            <v>SI</v>
          </cell>
          <cell r="J1990" t="str">
            <v>DESPACHO</v>
          </cell>
          <cell r="K1990">
            <v>535132</v>
          </cell>
        </row>
        <row r="1991">
          <cell r="A1991" t="str">
            <v>DMO0751</v>
          </cell>
          <cell r="B1991" t="str">
            <v>HOJA ESPIRAL UFN DE 90 MM.</v>
          </cell>
          <cell r="D1991" t="str">
            <v>HOJA ESPIRAL UFN DE 90 MM.</v>
          </cell>
          <cell r="E1991" t="str">
            <v>UN</v>
          </cell>
          <cell r="F1991" t="str">
            <v>UN</v>
          </cell>
          <cell r="G1991">
            <v>1</v>
          </cell>
          <cell r="I1991" t="str">
            <v>SI</v>
          </cell>
          <cell r="J1991" t="str">
            <v>DESPACHO</v>
          </cell>
          <cell r="K1991">
            <v>1</v>
          </cell>
        </row>
        <row r="1992">
          <cell r="A1992" t="str">
            <v>DMO0756</v>
          </cell>
          <cell r="B1992" t="str">
            <v>TORNILLO CIERRE HOJA ESPIRAL UFN D. 15 MM. PROLONG. 0 MM.</v>
          </cell>
          <cell r="D1992" t="str">
            <v>TORNILLO CIERRE HOJA ESPIRAL UFN D. 15 MM. PROLONG. 0 MM.</v>
          </cell>
          <cell r="E1992" t="str">
            <v>UN</v>
          </cell>
          <cell r="F1992" t="str">
            <v>UN</v>
          </cell>
          <cell r="G1992">
            <v>1</v>
          </cell>
          <cell r="I1992" t="str">
            <v>SI</v>
          </cell>
          <cell r="J1992" t="str">
            <v>DESPACHO</v>
          </cell>
          <cell r="K1992">
            <v>1</v>
          </cell>
        </row>
        <row r="1993">
          <cell r="A1993" t="str">
            <v>DMO0759</v>
          </cell>
          <cell r="B1993" t="str">
            <v>CLAVO SIN OJAL D 1.25 MM L 300 MM</v>
          </cell>
          <cell r="D1993" t="str">
            <v>CLAVO SIN OJAL D 1.25 MM L 300 MM</v>
          </cell>
          <cell r="E1993" t="str">
            <v>UN</v>
          </cell>
          <cell r="F1993" t="str">
            <v>UN</v>
          </cell>
          <cell r="G1993">
            <v>1</v>
          </cell>
          <cell r="I1993" t="str">
            <v>SI</v>
          </cell>
          <cell r="J1993" t="str">
            <v>DESPACHO</v>
          </cell>
          <cell r="K1993">
            <v>36747</v>
          </cell>
        </row>
        <row r="1994">
          <cell r="A1994" t="str">
            <v>DMO0760</v>
          </cell>
          <cell r="B1994" t="str">
            <v xml:space="preserve">CLAVO TFN D12MM CORTO 130 L170MM </v>
          </cell>
          <cell r="D1994" t="str">
            <v>CLAVO TFN D12MM CORTO 130 L170MM</v>
          </cell>
          <cell r="E1994" t="str">
            <v>UN</v>
          </cell>
          <cell r="F1994" t="str">
            <v>UN</v>
          </cell>
          <cell r="G1994">
            <v>1</v>
          </cell>
          <cell r="I1994" t="str">
            <v>SI</v>
          </cell>
          <cell r="J1994" t="str">
            <v>DESPACHO</v>
          </cell>
          <cell r="K1994">
            <v>1339000</v>
          </cell>
        </row>
        <row r="1995">
          <cell r="A1995" t="str">
            <v>DMO0761</v>
          </cell>
          <cell r="B1995" t="str">
            <v>CLAVO TFN D12MM 130 235MM TAN VERDE</v>
          </cell>
          <cell r="D1995" t="str">
            <v>CLAVO TFN D12MM 130 235MM TAN VERDE</v>
          </cell>
          <cell r="E1995" t="str">
            <v>UN</v>
          </cell>
          <cell r="F1995" t="str">
            <v>UN</v>
          </cell>
          <cell r="G1995">
            <v>1</v>
          </cell>
          <cell r="I1995" t="str">
            <v>SI</v>
          </cell>
          <cell r="J1995" t="str">
            <v>DESPACHO</v>
          </cell>
          <cell r="K1995">
            <v>1783529</v>
          </cell>
        </row>
        <row r="1996">
          <cell r="A1996" t="str">
            <v>DMO0762</v>
          </cell>
          <cell r="B1996" t="str">
            <v xml:space="preserve">CLAVO TFN D10MM CORTO 130 L235MM </v>
          </cell>
          <cell r="D1996" t="str">
            <v>CLAVO TFN D10MM CORTO 130 L235MM</v>
          </cell>
          <cell r="E1996" t="str">
            <v>UN</v>
          </cell>
          <cell r="F1996" t="str">
            <v>UN</v>
          </cell>
          <cell r="G1996">
            <v>1</v>
          </cell>
          <cell r="I1996" t="str">
            <v>SI</v>
          </cell>
          <cell r="J1996" t="str">
            <v>DESPACHO</v>
          </cell>
          <cell r="K1996">
            <v>1598104</v>
          </cell>
        </row>
        <row r="1997">
          <cell r="A1997" t="str">
            <v>DMO0763</v>
          </cell>
          <cell r="B1997" t="str">
            <v>CLAVO TFN D11MM CORTO 130 L235MM</v>
          </cell>
          <cell r="D1997" t="str">
            <v>CLAVO TFN D11MM CORTO 130 L235MM</v>
          </cell>
          <cell r="E1997" t="str">
            <v>UN</v>
          </cell>
          <cell r="F1997" t="str">
            <v>UN</v>
          </cell>
          <cell r="G1997">
            <v>1</v>
          </cell>
          <cell r="I1997" t="str">
            <v>SI</v>
          </cell>
          <cell r="J1997" t="str">
            <v>DESPACHO</v>
          </cell>
          <cell r="K1997">
            <v>1500000</v>
          </cell>
        </row>
        <row r="1998">
          <cell r="A1998" t="str">
            <v>DMO0764</v>
          </cell>
          <cell r="B1998" t="str">
            <v xml:space="preserve">CLAVO TFN D10MM LARGO DERECHO 130 L 134MM </v>
          </cell>
          <cell r="D1998" t="str">
            <v>CLAVO TFN D10MM LARGO DERECHO 130 L 134MM</v>
          </cell>
          <cell r="E1998" t="str">
            <v>UN</v>
          </cell>
          <cell r="F1998" t="str">
            <v>UN</v>
          </cell>
          <cell r="G1998">
            <v>1</v>
          </cell>
          <cell r="I1998" t="str">
            <v>SI</v>
          </cell>
          <cell r="J1998" t="str">
            <v>DESPACHO</v>
          </cell>
          <cell r="K1998">
            <v>1059115</v>
          </cell>
        </row>
        <row r="1999">
          <cell r="A1999" t="str">
            <v>DMO0765</v>
          </cell>
          <cell r="B1999" t="str">
            <v>CLAVO TFN D10MM LARGO IZQUIERDO 130 L340MM</v>
          </cell>
          <cell r="D1999" t="str">
            <v>CLAVO TFN D10MM LARGO IZQUIERDO 130 L340MM</v>
          </cell>
          <cell r="E1999" t="str">
            <v>UN</v>
          </cell>
          <cell r="F1999" t="str">
            <v>UN</v>
          </cell>
          <cell r="G1999">
            <v>1</v>
          </cell>
          <cell r="I1999" t="str">
            <v>SI</v>
          </cell>
          <cell r="J1999" t="str">
            <v>DESPACHO</v>
          </cell>
          <cell r="K1999">
            <v>2225000</v>
          </cell>
        </row>
        <row r="2000">
          <cell r="A2000" t="str">
            <v>DMO0767</v>
          </cell>
          <cell r="B2000" t="str">
            <v>CLAVO TFN D10MM LARGO IZQUIERDO 130 L360MM</v>
          </cell>
          <cell r="D2000" t="str">
            <v>CLAVO TFN D10MM LARGO IZQUIERDO 130 L360MM</v>
          </cell>
          <cell r="E2000" t="str">
            <v>UN</v>
          </cell>
          <cell r="F2000" t="str">
            <v>UN</v>
          </cell>
          <cell r="G2000">
            <v>1</v>
          </cell>
          <cell r="I2000" t="str">
            <v>SI</v>
          </cell>
          <cell r="J2000" t="str">
            <v>DESPACHO</v>
          </cell>
          <cell r="K2000">
            <v>2048653</v>
          </cell>
        </row>
        <row r="2001">
          <cell r="A2001" t="str">
            <v>DMO0770</v>
          </cell>
          <cell r="B2001" t="str">
            <v>CLAVO TFN D10MM LARGO 130 L400MM</v>
          </cell>
          <cell r="D2001" t="str">
            <v>CLAVO TFN D10MM LARGO 130 L400MM</v>
          </cell>
          <cell r="E2001" t="str">
            <v>UN</v>
          </cell>
          <cell r="F2001" t="str">
            <v>UN</v>
          </cell>
          <cell r="G2001">
            <v>1</v>
          </cell>
          <cell r="I2001" t="str">
            <v>SI</v>
          </cell>
          <cell r="J2001" t="str">
            <v>DESPACHO</v>
          </cell>
          <cell r="K2001">
            <v>2154446</v>
          </cell>
        </row>
        <row r="2002">
          <cell r="A2002" t="str">
            <v>DMO0772</v>
          </cell>
          <cell r="B2002" t="str">
            <v>TORNILLO DE BLOQUEO D5.0MM L26MM AUTORROSCANTE</v>
          </cell>
          <cell r="D2002" t="str">
            <v>TORNILLO DE BLOQUEO D5.0MM L26MM AUTORROSCANTE</v>
          </cell>
          <cell r="E2002" t="str">
            <v>UN</v>
          </cell>
          <cell r="F2002" t="str">
            <v>UN</v>
          </cell>
          <cell r="G2002">
            <v>1</v>
          </cell>
          <cell r="I2002" t="str">
            <v>SI</v>
          </cell>
          <cell r="J2002" t="str">
            <v>DESPACHO</v>
          </cell>
          <cell r="K2002">
            <v>209430</v>
          </cell>
        </row>
        <row r="2003">
          <cell r="A2003" t="str">
            <v>DMO0773</v>
          </cell>
          <cell r="B2003" t="str">
            <v xml:space="preserve">TORNILLO DE BLOQUEO D5.0MM L28MM AUTORROSCANTE </v>
          </cell>
          <cell r="D2003" t="str">
            <v>TORNILLO DE BLOQUEO D5.0MM L28MM AUTORROSCANTE</v>
          </cell>
          <cell r="E2003" t="str">
            <v>UN</v>
          </cell>
          <cell r="F2003" t="str">
            <v>UN</v>
          </cell>
          <cell r="G2003">
            <v>1</v>
          </cell>
          <cell r="I2003" t="str">
            <v>NO</v>
          </cell>
          <cell r="J2003" t="str">
            <v>DESPACHO</v>
          </cell>
          <cell r="K2003">
            <v>424858</v>
          </cell>
        </row>
        <row r="2004">
          <cell r="A2004" t="str">
            <v>DMO0774</v>
          </cell>
          <cell r="B2004" t="str">
            <v xml:space="preserve">TORNILLO DE BLOQUEO D5.0MM L30MM AUTORROSCANTE </v>
          </cell>
          <cell r="D2004" t="str">
            <v>TORNILLO DE BLOQUEO D5.0MM L30MM AUTORROSCANTE</v>
          </cell>
          <cell r="E2004" t="str">
            <v>UN</v>
          </cell>
          <cell r="F2004" t="str">
            <v>UN</v>
          </cell>
          <cell r="G2004">
            <v>1</v>
          </cell>
          <cell r="I2004" t="str">
            <v>SI</v>
          </cell>
          <cell r="J2004" t="str">
            <v>DESPACHO</v>
          </cell>
          <cell r="K2004">
            <v>329000</v>
          </cell>
        </row>
        <row r="2005">
          <cell r="A2005" t="str">
            <v>DMO0775</v>
          </cell>
          <cell r="B2005" t="str">
            <v xml:space="preserve">TORNILLO DE BLOQUEO D5.0MM L32MM </v>
          </cell>
          <cell r="D2005" t="str">
            <v>TORNILLO DE BLOQUEO D5.0MM L32MM</v>
          </cell>
          <cell r="E2005" t="str">
            <v>UN</v>
          </cell>
          <cell r="F2005" t="str">
            <v>UN</v>
          </cell>
          <cell r="G2005">
            <v>1</v>
          </cell>
          <cell r="I2005" t="str">
            <v>SI</v>
          </cell>
          <cell r="J2005" t="str">
            <v>DESPACHO</v>
          </cell>
          <cell r="K2005">
            <v>353000</v>
          </cell>
        </row>
        <row r="2006">
          <cell r="A2006" t="str">
            <v>DMO0776</v>
          </cell>
          <cell r="B2006" t="str">
            <v xml:space="preserve">TORNILLO DE BLOQUEO D5.0MM L34MM AUTORROSCANTE </v>
          </cell>
          <cell r="D2006" t="str">
            <v>TORNILLO DE BLOQUEO D5.0MM L34MM AUTORROSCANTE</v>
          </cell>
          <cell r="E2006" t="str">
            <v>UN</v>
          </cell>
          <cell r="F2006" t="str">
            <v>UN</v>
          </cell>
          <cell r="G2006">
            <v>1</v>
          </cell>
          <cell r="I2006" t="str">
            <v>SI</v>
          </cell>
          <cell r="J2006" t="str">
            <v>DESPACHO</v>
          </cell>
          <cell r="K2006">
            <v>353000</v>
          </cell>
        </row>
        <row r="2007">
          <cell r="A2007" t="str">
            <v>DMO0777</v>
          </cell>
          <cell r="B2007" t="str">
            <v xml:space="preserve">TORNILLO DE BLOQUEO D5.0MM L36MM AUTORRASCANTE </v>
          </cell>
          <cell r="D2007" t="str">
            <v>TORNILLO DE BLOQUEO D5.0MM L36MM AUTORRASCANTE</v>
          </cell>
          <cell r="E2007" t="str">
            <v>UN</v>
          </cell>
          <cell r="F2007" t="str">
            <v>UN</v>
          </cell>
          <cell r="G2007">
            <v>1</v>
          </cell>
          <cell r="I2007" t="str">
            <v>SI</v>
          </cell>
          <cell r="J2007" t="str">
            <v>DESPACHO</v>
          </cell>
          <cell r="K2007">
            <v>353000</v>
          </cell>
        </row>
        <row r="2008">
          <cell r="A2008" t="str">
            <v>DMO0778</v>
          </cell>
          <cell r="B2008" t="str">
            <v xml:space="preserve">TORNILLO DE BLOQUEO D5.0MM L38MM AUTORROSCANTE </v>
          </cell>
          <cell r="D2008" t="str">
            <v>TORNILLO DE BLOQUEO D5.0MM L38MM AUTORROSCANTE</v>
          </cell>
          <cell r="E2008" t="str">
            <v>UN</v>
          </cell>
          <cell r="F2008" t="str">
            <v>UN</v>
          </cell>
          <cell r="G2008">
            <v>1</v>
          </cell>
          <cell r="I2008" t="str">
            <v>SI</v>
          </cell>
          <cell r="J2008" t="str">
            <v>DESPACHO</v>
          </cell>
          <cell r="K2008">
            <v>353000</v>
          </cell>
        </row>
        <row r="2009">
          <cell r="A2009" t="str">
            <v>DMO0779</v>
          </cell>
          <cell r="B2009" t="str">
            <v>TORNILLO DE BLOQUEO D5.0MM L40MM AUTORROSCANTE</v>
          </cell>
          <cell r="D2009" t="str">
            <v>TORNILLO DE BLOQUEO D5.0MM L40MM AUTORROSCANTE</v>
          </cell>
          <cell r="E2009" t="str">
            <v>UN</v>
          </cell>
          <cell r="F2009" t="str">
            <v>UN</v>
          </cell>
          <cell r="G2009">
            <v>1</v>
          </cell>
          <cell r="I2009" t="str">
            <v>SI</v>
          </cell>
          <cell r="J2009" t="str">
            <v>DESPACHO</v>
          </cell>
          <cell r="K2009">
            <v>353000</v>
          </cell>
        </row>
        <row r="2010">
          <cell r="A2010" t="str">
            <v>DMO0780</v>
          </cell>
          <cell r="B2010" t="str">
            <v>TORNILLO DE BLOQUEO D5.0MM L42MM AUTORROSCANTE</v>
          </cell>
          <cell r="D2010" t="str">
            <v>TORNILLO DE BLOQUEO D5.0MM L42MM AUTORROSCANTE</v>
          </cell>
          <cell r="E2010" t="str">
            <v>UN</v>
          </cell>
          <cell r="F2010" t="str">
            <v>UN</v>
          </cell>
          <cell r="G2010">
            <v>1</v>
          </cell>
          <cell r="I2010" t="str">
            <v>SI</v>
          </cell>
          <cell r="J2010" t="str">
            <v>DESPACHO</v>
          </cell>
          <cell r="K2010">
            <v>338320</v>
          </cell>
        </row>
        <row r="2011">
          <cell r="A2011" t="str">
            <v>DMO0781</v>
          </cell>
          <cell r="B2011" t="str">
            <v xml:space="preserve">TORNILLO DE BLOQUEO D5.0MM L44MM AUTORROSCANTE </v>
          </cell>
          <cell r="D2011" t="str">
            <v>TORNILLO DE BLOQUEO D5.0MM L44MM AUTORROSCANTE</v>
          </cell>
          <cell r="E2011" t="str">
            <v>UN</v>
          </cell>
          <cell r="F2011" t="str">
            <v>UN</v>
          </cell>
          <cell r="G2011">
            <v>1</v>
          </cell>
          <cell r="I2011" t="str">
            <v>SI</v>
          </cell>
          <cell r="J2011" t="str">
            <v>DESPACHO</v>
          </cell>
          <cell r="K2011">
            <v>306873</v>
          </cell>
        </row>
        <row r="2012">
          <cell r="A2012" t="str">
            <v>DMO0782</v>
          </cell>
          <cell r="B2012" t="str">
            <v xml:space="preserve">TORNILLO DE BLOQUEO D5.0MM L46MM AUTORROSCANTE </v>
          </cell>
          <cell r="D2012" t="str">
            <v>TORNILLO DE BLOQUEO D5.0MM L46MM AUTORROSCANTE</v>
          </cell>
          <cell r="E2012" t="str">
            <v>UN</v>
          </cell>
          <cell r="F2012" t="str">
            <v>UN</v>
          </cell>
          <cell r="G2012">
            <v>1</v>
          </cell>
          <cell r="I2012" t="str">
            <v>SI</v>
          </cell>
          <cell r="J2012" t="str">
            <v>DESPACHO</v>
          </cell>
          <cell r="K2012">
            <v>416000</v>
          </cell>
        </row>
        <row r="2013">
          <cell r="A2013" t="str">
            <v>DMO0784</v>
          </cell>
          <cell r="B2013" t="str">
            <v xml:space="preserve">TORNILLO DE BLOQUEO D5.0MM L50MM AUTORROSCANTE </v>
          </cell>
          <cell r="D2013" t="str">
            <v>TORNILLO DE BLOQUEO D5.0MM L50MM AUTORROSCANTE</v>
          </cell>
          <cell r="E2013" t="str">
            <v>UN</v>
          </cell>
          <cell r="F2013" t="str">
            <v>UN</v>
          </cell>
          <cell r="G2013">
            <v>1</v>
          </cell>
          <cell r="I2013" t="str">
            <v>SI</v>
          </cell>
          <cell r="J2013" t="str">
            <v>DESPACHO</v>
          </cell>
          <cell r="K2013">
            <v>343000</v>
          </cell>
        </row>
        <row r="2014">
          <cell r="A2014" t="str">
            <v>DMO0794</v>
          </cell>
          <cell r="B2014" t="str">
            <v>TORNILLO DE BLOQUEO D5.0MM L 60MM AUTORROSCANTE</v>
          </cell>
          <cell r="D2014" t="str">
            <v>TORNILLO DE BLOQUEO D5.0MM L 60MM AUTORROSCANTE</v>
          </cell>
          <cell r="E2014" t="str">
            <v>UN</v>
          </cell>
          <cell r="F2014" t="str">
            <v>UN</v>
          </cell>
          <cell r="G2014">
            <v>1</v>
          </cell>
          <cell r="I2014" t="str">
            <v>SI</v>
          </cell>
          <cell r="J2014" t="str">
            <v>DESPACHO</v>
          </cell>
          <cell r="K2014">
            <v>353000</v>
          </cell>
        </row>
        <row r="2015">
          <cell r="A2015" t="str">
            <v>DMO0799</v>
          </cell>
          <cell r="B2015" t="str">
            <v>TORNILLO DE CIERRE PARA TFN PROLONGACION 0MM</v>
          </cell>
          <cell r="D2015" t="str">
            <v>TORNILLO DE CIERRE PARA TFN PROLONGACION 0MM</v>
          </cell>
          <cell r="E2015" t="str">
            <v>UN</v>
          </cell>
          <cell r="F2015" t="str">
            <v>UN</v>
          </cell>
          <cell r="G2015">
            <v>1</v>
          </cell>
          <cell r="I2015" t="str">
            <v>SI</v>
          </cell>
          <cell r="J2015" t="str">
            <v>DESPACHO</v>
          </cell>
          <cell r="K2015">
            <v>396000</v>
          </cell>
        </row>
        <row r="2016">
          <cell r="A2016" t="str">
            <v>DMO0800</v>
          </cell>
          <cell r="B2016" t="str">
            <v>TORNILLO DE CIERRE PARA TFN PROLONGACION 5MM</v>
          </cell>
          <cell r="D2016" t="str">
            <v>TORNILLO DE CIERRE PARA TFN PROLONGACION 5MM</v>
          </cell>
          <cell r="E2016" t="str">
            <v>UN</v>
          </cell>
          <cell r="F2016" t="str">
            <v>UN</v>
          </cell>
          <cell r="G2016">
            <v>1</v>
          </cell>
          <cell r="I2016" t="str">
            <v>SI</v>
          </cell>
          <cell r="J2016" t="str">
            <v>DESPACHO</v>
          </cell>
          <cell r="K2016">
            <v>390369</v>
          </cell>
        </row>
        <row r="2017">
          <cell r="A2017" t="str">
            <v>DMO0802</v>
          </cell>
          <cell r="B2017" t="str">
            <v xml:space="preserve">HOJA ESPIRAL PARA TFN D11MM L80MM </v>
          </cell>
          <cell r="D2017" t="str">
            <v>HOJA ESPIRAL PARA TFN D11MM L80MM</v>
          </cell>
          <cell r="E2017" t="str">
            <v>UN</v>
          </cell>
          <cell r="F2017" t="str">
            <v>UN</v>
          </cell>
          <cell r="G2017">
            <v>1</v>
          </cell>
          <cell r="I2017" t="str">
            <v>SI</v>
          </cell>
          <cell r="J2017" t="str">
            <v>DESPACHO</v>
          </cell>
          <cell r="K2017">
            <v>1092000</v>
          </cell>
        </row>
        <row r="2018">
          <cell r="A2018" t="str">
            <v>DMO0803</v>
          </cell>
          <cell r="B2018" t="str">
            <v xml:space="preserve">HOJA ESPIRAL PARA TFN D11MM L85MM </v>
          </cell>
          <cell r="D2018" t="str">
            <v>HOJA ESPIRAL PARA TFN D11MM L85MM</v>
          </cell>
          <cell r="E2018" t="str">
            <v>UN</v>
          </cell>
          <cell r="F2018" t="str">
            <v>UN</v>
          </cell>
          <cell r="G2018">
            <v>1</v>
          </cell>
          <cell r="I2018" t="str">
            <v>SI</v>
          </cell>
          <cell r="J2018" t="str">
            <v>DESPACHO</v>
          </cell>
          <cell r="K2018">
            <v>1060000</v>
          </cell>
        </row>
        <row r="2019">
          <cell r="A2019" t="str">
            <v>DMO0804</v>
          </cell>
          <cell r="B2019" t="str">
            <v xml:space="preserve">HOJA ESPIRAL PARA TFN D11MM L90MM </v>
          </cell>
          <cell r="D2019" t="str">
            <v>HOJA ESPIRAL PARA TFN D11MM L90MM</v>
          </cell>
          <cell r="E2019" t="str">
            <v>UN</v>
          </cell>
          <cell r="F2019" t="str">
            <v>UN</v>
          </cell>
          <cell r="G2019">
            <v>1</v>
          </cell>
          <cell r="I2019" t="str">
            <v>SI</v>
          </cell>
          <cell r="J2019" t="str">
            <v>DESPACHO</v>
          </cell>
          <cell r="K2019">
            <v>1092000</v>
          </cell>
        </row>
        <row r="2020">
          <cell r="A2020" t="str">
            <v>DMO0805</v>
          </cell>
          <cell r="B2020" t="str">
            <v>HOJA ESPIRAL PARA TFN D11MM L95MM</v>
          </cell>
          <cell r="D2020" t="str">
            <v>HOJA ESPIRAL PARA TFN D11MM L95MM</v>
          </cell>
          <cell r="E2020" t="str">
            <v>UN</v>
          </cell>
          <cell r="F2020" t="str">
            <v>UN</v>
          </cell>
          <cell r="G2020">
            <v>1</v>
          </cell>
          <cell r="I2020" t="str">
            <v>SI</v>
          </cell>
          <cell r="J2020" t="str">
            <v>DESPACHO</v>
          </cell>
          <cell r="K2020">
            <v>1092000</v>
          </cell>
        </row>
        <row r="2021">
          <cell r="A2021" t="str">
            <v>DMO0806</v>
          </cell>
          <cell r="B2021" t="str">
            <v>HOJA ESPIRAL PARA TFN D11MM L100 MM HASTA 110 MM</v>
          </cell>
          <cell r="D2021" t="str">
            <v>HOJA ESPIRAL PARA TFN D11MM L100 MM HASTA 110 MM</v>
          </cell>
          <cell r="E2021" t="str">
            <v>UN</v>
          </cell>
          <cell r="F2021" t="str">
            <v>UN</v>
          </cell>
          <cell r="G2021">
            <v>1</v>
          </cell>
          <cell r="I2021" t="str">
            <v>SI</v>
          </cell>
          <cell r="J2021" t="str">
            <v>DESPACHO</v>
          </cell>
          <cell r="K2021">
            <v>1092000</v>
          </cell>
        </row>
        <row r="2022">
          <cell r="A2022" t="str">
            <v>DMO0809</v>
          </cell>
          <cell r="B2022" t="str">
            <v>HOJA ESPIRAL PARA TFN D11MM L115MM</v>
          </cell>
          <cell r="D2022" t="str">
            <v>HOJA ESPIRAL PARA TFN D11MM L115MM</v>
          </cell>
          <cell r="E2022" t="str">
            <v>UN</v>
          </cell>
          <cell r="F2022" t="str">
            <v>UN</v>
          </cell>
          <cell r="G2022">
            <v>1</v>
          </cell>
          <cell r="I2022" t="str">
            <v>SI</v>
          </cell>
          <cell r="J2022" t="str">
            <v>DESPACHO</v>
          </cell>
          <cell r="K2022">
            <v>1044238</v>
          </cell>
        </row>
        <row r="2023">
          <cell r="A2023" t="str">
            <v>DMO0814</v>
          </cell>
          <cell r="B2023" t="str">
            <v>DFN CLAVO FEMORAL DISTAL D 9MM HASTA 10 MM L 340MM</v>
          </cell>
          <cell r="D2023" t="str">
            <v>DFN CLAVO FEMORAL DISTAL D 9MM HASTA 10 MM L 340MM</v>
          </cell>
          <cell r="E2023" t="str">
            <v>UN</v>
          </cell>
          <cell r="F2023" t="str">
            <v>UN</v>
          </cell>
          <cell r="G2023">
            <v>1</v>
          </cell>
          <cell r="I2023" t="str">
            <v>SI</v>
          </cell>
          <cell r="J2023" t="str">
            <v>DESPACHO</v>
          </cell>
          <cell r="K2023">
            <v>2244000</v>
          </cell>
        </row>
        <row r="2024">
          <cell r="A2024" t="str">
            <v>DMO0817</v>
          </cell>
          <cell r="B2024" t="str">
            <v>DFN CLAVO FEMORAL DISTAL D 10MM L 300MM A 340MM</v>
          </cell>
          <cell r="D2024" t="str">
            <v>DFN CLAVO FEMORAL DISTAL D 10MM L 300MM A 340MM</v>
          </cell>
          <cell r="E2024" t="str">
            <v>UN</v>
          </cell>
          <cell r="F2024" t="str">
            <v>UN</v>
          </cell>
          <cell r="G2024">
            <v>1</v>
          </cell>
          <cell r="I2024" t="str">
            <v>SI</v>
          </cell>
          <cell r="J2024" t="str">
            <v>DESPACHO</v>
          </cell>
          <cell r="K2024">
            <v>2244000</v>
          </cell>
        </row>
        <row r="2025">
          <cell r="A2025" t="str">
            <v>DMO0821</v>
          </cell>
          <cell r="B2025" t="str">
            <v>DFN CLAVO FEMORAL DISTAL D 12MM L 300MM</v>
          </cell>
          <cell r="D2025" t="str">
            <v>DFN CLAVO FEMORAL DISTAL D 12MM L 300MM</v>
          </cell>
          <cell r="E2025" t="str">
            <v>UN</v>
          </cell>
          <cell r="F2025" t="str">
            <v>UN</v>
          </cell>
          <cell r="G2025">
            <v>1</v>
          </cell>
          <cell r="I2025" t="str">
            <v>SI</v>
          </cell>
          <cell r="J2025" t="str">
            <v>DESPACHO</v>
          </cell>
          <cell r="K2025">
            <v>2679559</v>
          </cell>
        </row>
        <row r="2026">
          <cell r="A2026" t="str">
            <v>DMO0825</v>
          </cell>
          <cell r="B2026" t="str">
            <v>TORNILLO DE BLOQUEO PARA UFN D.6.0MM L50MM</v>
          </cell>
          <cell r="D2026" t="str">
            <v>TORNILLO DE BLOQUEO PARA UFN D.6.0MM L50MM</v>
          </cell>
          <cell r="E2026" t="str">
            <v>UN</v>
          </cell>
          <cell r="F2026" t="str">
            <v>UN</v>
          </cell>
          <cell r="G2026">
            <v>1</v>
          </cell>
          <cell r="I2026" t="str">
            <v>SI</v>
          </cell>
          <cell r="J2026" t="str">
            <v>DESPACHO</v>
          </cell>
          <cell r="K2026">
            <v>205917</v>
          </cell>
        </row>
        <row r="2027">
          <cell r="A2027" t="str">
            <v>DMO0826</v>
          </cell>
          <cell r="B2027" t="str">
            <v xml:space="preserve">TORNILLO DE BLOQUEO PARA UFN D.6.0MM L60MM </v>
          </cell>
          <cell r="D2027" t="str">
            <v>TORNILLO DE BLOQUEO PARA UFN D.6.0MM L60MM</v>
          </cell>
          <cell r="E2027" t="str">
            <v>UN</v>
          </cell>
          <cell r="F2027" t="str">
            <v>UN</v>
          </cell>
          <cell r="G2027">
            <v>1</v>
          </cell>
          <cell r="I2027" t="str">
            <v>SI</v>
          </cell>
          <cell r="J2027" t="str">
            <v>DESPACHO</v>
          </cell>
          <cell r="K2027">
            <v>205917</v>
          </cell>
        </row>
        <row r="2028">
          <cell r="A2028" t="str">
            <v>DMO0829</v>
          </cell>
          <cell r="B2028" t="str">
            <v xml:space="preserve">TORNILLO DE BLOQUEO PARA DFN D.6.0MM L80MM </v>
          </cell>
          <cell r="D2028" t="str">
            <v>TORNILLO DE BLOQUEO PARA DFN D.6.0MM L80MM</v>
          </cell>
          <cell r="E2028" t="str">
            <v>UN</v>
          </cell>
          <cell r="F2028" t="str">
            <v>UN</v>
          </cell>
          <cell r="G2028">
            <v>1</v>
          </cell>
          <cell r="I2028" t="str">
            <v>SI</v>
          </cell>
          <cell r="J2028" t="str">
            <v>DESPACHO</v>
          </cell>
          <cell r="K2028">
            <v>185256</v>
          </cell>
        </row>
        <row r="2029">
          <cell r="A2029" t="str">
            <v>DMO0831</v>
          </cell>
          <cell r="B2029" t="str">
            <v>TORNILLO DE BLOQUEO PARA DFN D.6.0MM L90MM</v>
          </cell>
          <cell r="D2029" t="str">
            <v>TORNILLO DE BLOQUEO PARA DFN D.6.0MM L90MM</v>
          </cell>
          <cell r="E2029" t="str">
            <v>UN</v>
          </cell>
          <cell r="F2029" t="str">
            <v>UN</v>
          </cell>
          <cell r="G2029">
            <v>1</v>
          </cell>
          <cell r="I2029" t="str">
            <v>SI</v>
          </cell>
          <cell r="J2029" t="str">
            <v>DESPACHO</v>
          </cell>
          <cell r="K2029">
            <v>292906</v>
          </cell>
        </row>
        <row r="2030">
          <cell r="A2030" t="str">
            <v>DMO0835</v>
          </cell>
          <cell r="B2030" t="str">
            <v>HOJA ESPIRAL DFN L 75MM</v>
          </cell>
          <cell r="D2030" t="str">
            <v>HOJA ESPIRAL DFN L 75MM</v>
          </cell>
          <cell r="E2030" t="str">
            <v>UN</v>
          </cell>
          <cell r="F2030" t="str">
            <v>UN</v>
          </cell>
          <cell r="G2030">
            <v>1</v>
          </cell>
          <cell r="I2030" t="str">
            <v>SI</v>
          </cell>
          <cell r="J2030" t="str">
            <v>DESPACHO</v>
          </cell>
          <cell r="K2030">
            <v>1</v>
          </cell>
        </row>
        <row r="2031">
          <cell r="A2031" t="str">
            <v>DMO0839</v>
          </cell>
          <cell r="B2031" t="str">
            <v>TORNILLO DE CIERRE PARA HOJA ESPIRAL DFN</v>
          </cell>
          <cell r="D2031" t="str">
            <v>TORNILLO DE CIERRE PARA HOJA ESPIRAL DFN</v>
          </cell>
          <cell r="E2031" t="str">
            <v>UN</v>
          </cell>
          <cell r="F2031" t="str">
            <v>UN</v>
          </cell>
          <cell r="G2031">
            <v>1</v>
          </cell>
          <cell r="I2031" t="str">
            <v>SI</v>
          </cell>
          <cell r="J2031" t="str">
            <v>DESPACHO</v>
          </cell>
          <cell r="K2031">
            <v>387478</v>
          </cell>
        </row>
        <row r="2032">
          <cell r="A2032" t="str">
            <v>DMO0840</v>
          </cell>
          <cell r="B2032" t="str">
            <v>TORNILLO DE CIERRE PARA TORNILLO DE BLOQUEO DFN</v>
          </cell>
          <cell r="D2032" t="str">
            <v>TORNILLO DE CIERRE PARA TORNILLO DE BLOQUEO DFN</v>
          </cell>
          <cell r="E2032" t="str">
            <v>UN</v>
          </cell>
          <cell r="F2032" t="str">
            <v>UN</v>
          </cell>
          <cell r="G2032">
            <v>1</v>
          </cell>
          <cell r="I2032" t="str">
            <v>SI</v>
          </cell>
          <cell r="J2032" t="str">
            <v>DESPACHO</v>
          </cell>
          <cell r="K2032">
            <v>319763</v>
          </cell>
        </row>
        <row r="2033">
          <cell r="A2033" t="str">
            <v>DMO0841</v>
          </cell>
          <cell r="B2033" t="str">
            <v>PLACA TERCIO DE TUBO CON CUELLO (3.5/4.0) 12 AGUJEROS</v>
          </cell>
          <cell r="D2033" t="str">
            <v>PLACA TERCIO DE TUBO CON CUELLO (3.5/4.0) 12 AGUJEROS</v>
          </cell>
          <cell r="E2033" t="str">
            <v>UN</v>
          </cell>
          <cell r="F2033" t="str">
            <v>UN</v>
          </cell>
          <cell r="G2033">
            <v>1</v>
          </cell>
          <cell r="I2033" t="str">
            <v>SI</v>
          </cell>
          <cell r="J2033" t="str">
            <v>DESPACHO</v>
          </cell>
          <cell r="K2033">
            <v>176353</v>
          </cell>
        </row>
        <row r="2034">
          <cell r="A2034" t="str">
            <v>DMO0868</v>
          </cell>
          <cell r="B2034" t="str">
            <v>CLAVO ELASTICO  2.0 A 2.5MM X 440MM</v>
          </cell>
          <cell r="D2034" t="str">
            <v>CLAVO ELASTICO  2.0 A 2.5MM X 440MM</v>
          </cell>
          <cell r="E2034" t="str">
            <v>UN</v>
          </cell>
          <cell r="F2034" t="str">
            <v>UN</v>
          </cell>
          <cell r="G2034">
            <v>1</v>
          </cell>
          <cell r="I2034" t="str">
            <v>SI</v>
          </cell>
          <cell r="J2034" t="str">
            <v>DESPACHO</v>
          </cell>
          <cell r="K2034">
            <v>638900</v>
          </cell>
        </row>
        <row r="2035">
          <cell r="A2035" t="str">
            <v>DMO0869</v>
          </cell>
          <cell r="B2035" t="str">
            <v>CLAVO ELÀSTICO DE TEN D 2.5 MM L440 MM</v>
          </cell>
          <cell r="D2035" t="str">
            <v>CLAVO ELÀSTICO DE TEN D 2.5 MM L440 MM</v>
          </cell>
          <cell r="E2035" t="str">
            <v>UN</v>
          </cell>
          <cell r="F2035" t="str">
            <v>UN</v>
          </cell>
          <cell r="G2035">
            <v>1</v>
          </cell>
          <cell r="I2035" t="str">
            <v>SI</v>
          </cell>
          <cell r="J2035" t="str">
            <v>DESPACHO</v>
          </cell>
          <cell r="K2035">
            <v>614359</v>
          </cell>
        </row>
        <row r="2036">
          <cell r="A2036" t="str">
            <v>DMO0870</v>
          </cell>
          <cell r="B2036" t="str">
            <v>CLAVO ELÀSTICO DE TEN D 3.0 MM L440 MM DORADO</v>
          </cell>
          <cell r="D2036" t="str">
            <v>CLAVO ELÀSTICO DE TEN D 3.0 MM L440 MM DORADO</v>
          </cell>
          <cell r="E2036" t="str">
            <v>UN</v>
          </cell>
          <cell r="F2036" t="str">
            <v>UN</v>
          </cell>
          <cell r="G2036">
            <v>1</v>
          </cell>
          <cell r="I2036" t="str">
            <v>SI</v>
          </cell>
          <cell r="J2036" t="str">
            <v>DESPACHO</v>
          </cell>
          <cell r="K2036">
            <v>677845</v>
          </cell>
        </row>
        <row r="2037">
          <cell r="A2037" t="str">
            <v>DMO0875</v>
          </cell>
          <cell r="B2037" t="str">
            <v>CLAVO TIBIAL 9.0 MM CANULADO LONGITUD 270 MM EXPERT AZUL OSCURO</v>
          </cell>
          <cell r="D2037" t="str">
            <v>CLAVO TIBIAL 9.0 MM CANULADO LONGITUD 270 MM EXPERT AZUL OSCURO</v>
          </cell>
          <cell r="E2037" t="str">
            <v>UN</v>
          </cell>
          <cell r="F2037" t="str">
            <v>UN</v>
          </cell>
          <cell r="G2037">
            <v>1</v>
          </cell>
          <cell r="I2037" t="str">
            <v>SI</v>
          </cell>
          <cell r="J2037" t="str">
            <v>DESPACHO</v>
          </cell>
          <cell r="K2037">
            <v>2262900</v>
          </cell>
        </row>
        <row r="2038">
          <cell r="A2038" t="str">
            <v>DMO0876</v>
          </cell>
          <cell r="B2038" t="str">
            <v>CLAVO TIBIAL DE 8.0 MM CANULADO LONGITUD 330 MM EXPERT AZUL OSCURO</v>
          </cell>
          <cell r="D2038" t="str">
            <v>CLAVO TIBIAL DE 8.0 MM CANULADO LONGITUD 330 MM EXPERT AZUL OSCURO</v>
          </cell>
          <cell r="E2038" t="str">
            <v>UN</v>
          </cell>
          <cell r="F2038" t="str">
            <v>UN</v>
          </cell>
          <cell r="G2038">
            <v>1</v>
          </cell>
          <cell r="I2038" t="str">
            <v>NO</v>
          </cell>
          <cell r="J2038" t="str">
            <v>DESPACHO</v>
          </cell>
          <cell r="K2038">
            <v>2584694</v>
          </cell>
        </row>
        <row r="2039">
          <cell r="A2039" t="str">
            <v>DMO0883</v>
          </cell>
          <cell r="B2039" t="str">
            <v>CLAVO TIBIAL DE 11 MM CANULADO LONGITUD 315 MM EXPERT</v>
          </cell>
          <cell r="D2039" t="str">
            <v>CLAVO TIBIAL DE 11 MM CANULADO LONGITUD 315 MM EXPERT</v>
          </cell>
          <cell r="E2039" t="str">
            <v>UN</v>
          </cell>
          <cell r="F2039" t="str">
            <v>UN</v>
          </cell>
          <cell r="G2039">
            <v>1</v>
          </cell>
          <cell r="I2039" t="str">
            <v>SI</v>
          </cell>
          <cell r="J2039" t="str">
            <v>DESPACHO</v>
          </cell>
          <cell r="K2039">
            <v>3701157</v>
          </cell>
        </row>
        <row r="2040">
          <cell r="A2040" t="str">
            <v>DMO0891</v>
          </cell>
          <cell r="B2040" t="str">
            <v>CLAVO TIBIAL DE 10MM CANULADO LONGITUD 315 MM EXPERT VERDE CLARO</v>
          </cell>
          <cell r="D2040" t="str">
            <v>CLAVO TIBIAL DE 10MM CANULADO LONGITUD 315 MM EXPERT VERDE CLARO</v>
          </cell>
          <cell r="E2040" t="str">
            <v>UN</v>
          </cell>
          <cell r="F2040" t="str">
            <v>UN</v>
          </cell>
          <cell r="G2040">
            <v>1</v>
          </cell>
          <cell r="I2040" t="str">
            <v>SI</v>
          </cell>
          <cell r="J2040" t="str">
            <v>DESPACHO</v>
          </cell>
          <cell r="K2040">
            <v>2836000</v>
          </cell>
        </row>
        <row r="2041">
          <cell r="A2041" t="str">
            <v>DMO0925</v>
          </cell>
          <cell r="B2041" t="str">
            <v>TORNILLO BLOQUEO 4.0 MM L 32 MM P/CLAVOS INTRAMED. AZUL OSCURO</v>
          </cell>
          <cell r="D2041" t="str">
            <v>TORNILLO BLOQUEO 4.0 MM L 32 MM P/CLAVOS INTRAMED. AZUL OSCURO</v>
          </cell>
          <cell r="E2041" t="str">
            <v>UN</v>
          </cell>
          <cell r="F2041" t="str">
            <v>UN</v>
          </cell>
          <cell r="G2041">
            <v>1</v>
          </cell>
          <cell r="I2041" t="str">
            <v>SI</v>
          </cell>
          <cell r="J2041" t="str">
            <v>DESPACHO</v>
          </cell>
          <cell r="K2041">
            <v>395000</v>
          </cell>
        </row>
        <row r="2042">
          <cell r="A2042" t="str">
            <v>DMO0929</v>
          </cell>
          <cell r="B2042" t="str">
            <v>TORNILLO BLOQUEO 4.0 MM L 40 MM P/CLAVOS INTRAMED. AZUL OSCURO</v>
          </cell>
          <cell r="D2042" t="str">
            <v>TORNILLO BLOQUEO 4.0 MM L 40 MM P/CLAVOS INTRAMED. AZUL OSCURO</v>
          </cell>
          <cell r="E2042" t="str">
            <v>UN</v>
          </cell>
          <cell r="F2042" t="str">
            <v>UN</v>
          </cell>
          <cell r="G2042">
            <v>1</v>
          </cell>
          <cell r="I2042" t="str">
            <v>SI</v>
          </cell>
          <cell r="J2042" t="str">
            <v>DESPACHO</v>
          </cell>
          <cell r="K2042">
            <v>212679</v>
          </cell>
        </row>
        <row r="2043">
          <cell r="A2043" t="str">
            <v>DMO0930</v>
          </cell>
          <cell r="B2043" t="str">
            <v>TORNILLO BLOQUEO 4.0 MM L 42 MM P/CLAVOS INTRAMED. AZUL OSCURO</v>
          </cell>
          <cell r="D2043" t="str">
            <v>TORNILLO BLOQUEO 4.0 MM L 42 MM P/CLAVOS INTRAMED. AZUL OSCURO</v>
          </cell>
          <cell r="E2043" t="str">
            <v>UN</v>
          </cell>
          <cell r="F2043" t="str">
            <v>UN</v>
          </cell>
          <cell r="G2043">
            <v>1</v>
          </cell>
          <cell r="I2043" t="str">
            <v>SI</v>
          </cell>
          <cell r="J2043" t="str">
            <v>DESPACHO</v>
          </cell>
          <cell r="K2043">
            <v>233579</v>
          </cell>
        </row>
        <row r="2044">
          <cell r="A2044" t="str">
            <v>DMO0932</v>
          </cell>
          <cell r="B2044" t="str">
            <v>TORNILLO BLOQUEO 4.0 MM L 46 MM P/CLAVOS INTRAMED. AZUL OSCURO</v>
          </cell>
          <cell r="D2044" t="str">
            <v>TORNILLO BLOQUEO 4.0 MM L 46 MM P/CLAVOS INTRAMED. AZUL OSCURO</v>
          </cell>
          <cell r="E2044" t="str">
            <v>UN</v>
          </cell>
          <cell r="F2044" t="str">
            <v>UN</v>
          </cell>
          <cell r="G2044">
            <v>1</v>
          </cell>
          <cell r="I2044" t="str">
            <v>SI</v>
          </cell>
          <cell r="J2044" t="str">
            <v>DESPACHO</v>
          </cell>
          <cell r="K2044">
            <v>233579</v>
          </cell>
        </row>
        <row r="2045">
          <cell r="A2045" t="str">
            <v>DMO0933</v>
          </cell>
          <cell r="B2045" t="str">
            <v>TORNILLO BLOQUEO 4.0 MM L 48 MM P/CLAVOS INTRAMED. AZUL OSCURO</v>
          </cell>
          <cell r="D2045" t="str">
            <v>TORNILLO BLOQUEO 4.0 MM L 48 MM P/CLAVOS INTRAMED. AZUL OSCURO</v>
          </cell>
          <cell r="E2045" t="str">
            <v>UN</v>
          </cell>
          <cell r="F2045" t="str">
            <v>UN</v>
          </cell>
          <cell r="G2045">
            <v>1</v>
          </cell>
          <cell r="I2045" t="str">
            <v>SI</v>
          </cell>
          <cell r="J2045" t="str">
            <v>DESPACHO</v>
          </cell>
          <cell r="K2045">
            <v>1</v>
          </cell>
        </row>
        <row r="2046">
          <cell r="A2046" t="str">
            <v>DMO0934</v>
          </cell>
          <cell r="B2046" t="str">
            <v>TORNILLO BLOQUEO 4.0 MM L 50 MM P/CLAVOS INTRAMED. AZUL OSCURO</v>
          </cell>
          <cell r="D2046" t="str">
            <v>TORNILLO BLOQUEO 4.0 MM L 50 MM P/CLAVOS INTRAMED. AZUL OSCURO</v>
          </cell>
          <cell r="E2046" t="str">
            <v>UN</v>
          </cell>
          <cell r="F2046" t="str">
            <v>UN</v>
          </cell>
          <cell r="G2046">
            <v>1</v>
          </cell>
          <cell r="I2046" t="str">
            <v>SI</v>
          </cell>
          <cell r="J2046" t="str">
            <v>DESPACHO</v>
          </cell>
          <cell r="K2046">
            <v>1</v>
          </cell>
        </row>
        <row r="2047">
          <cell r="A2047" t="str">
            <v>DMO0939</v>
          </cell>
          <cell r="B2047" t="str">
            <v>TORNILLO BLOQUEO 4.0 MM L 60 MM P/CLAVOS INTRAMED. AZUL OSCURO</v>
          </cell>
          <cell r="D2047" t="str">
            <v>TORNILLO BLOQUEO 4.0 MM L 60 MM P/CLAVOS INTRAMED. AZUL OSCURO</v>
          </cell>
          <cell r="E2047" t="str">
            <v>UN</v>
          </cell>
          <cell r="F2047" t="str">
            <v>UN</v>
          </cell>
          <cell r="G2047">
            <v>1</v>
          </cell>
          <cell r="I2047" t="str">
            <v>SI</v>
          </cell>
          <cell r="J2047" t="str">
            <v>DESPACHO</v>
          </cell>
          <cell r="K2047">
            <v>233579</v>
          </cell>
        </row>
        <row r="2048">
          <cell r="A2048" t="str">
            <v>DMO0943</v>
          </cell>
          <cell r="B2048" t="str">
            <v>TORNILLO BLOQUEO 5.0 MM L 32 MM P/CLAVOS INTRAMED. VERDE CLARO</v>
          </cell>
          <cell r="D2048" t="str">
            <v>TORNILLO BLOQUEO 5.0 MM L 32 MM P/CLAVOS INTRAMED. VERDE CLARO</v>
          </cell>
          <cell r="E2048" t="str">
            <v>UN</v>
          </cell>
          <cell r="F2048" t="str">
            <v>UN</v>
          </cell>
          <cell r="G2048">
            <v>1</v>
          </cell>
          <cell r="I2048" t="str">
            <v>SI</v>
          </cell>
          <cell r="J2048" t="str">
            <v>DESPACHO</v>
          </cell>
          <cell r="K2048">
            <v>260842</v>
          </cell>
        </row>
        <row r="2049">
          <cell r="A2049" t="str">
            <v>DMO0944</v>
          </cell>
          <cell r="B2049" t="str">
            <v>TORNILLO BLOQUEO 5.0 MM L 34 MM P/CLAVOS INTRAMED. VERDE CLARO</v>
          </cell>
          <cell r="D2049" t="str">
            <v>TORNILLO BLOQUEO 5.0 MM L 34 MM P/CLAVOS INTRAMED. VERDE CLARO</v>
          </cell>
          <cell r="E2049" t="str">
            <v>UN</v>
          </cell>
          <cell r="F2049" t="str">
            <v>UN</v>
          </cell>
          <cell r="G2049">
            <v>1</v>
          </cell>
          <cell r="I2049" t="str">
            <v>SI</v>
          </cell>
          <cell r="J2049" t="str">
            <v>DESPACHO</v>
          </cell>
          <cell r="K2049">
            <v>260842</v>
          </cell>
        </row>
        <row r="2050">
          <cell r="A2050" t="str">
            <v>DMO0947</v>
          </cell>
          <cell r="B2050" t="str">
            <v>TORNILLO BLOQUEO 5.0 MM L 40 MM P/CLAVOS INTRAMED. VERDE CLARO</v>
          </cell>
          <cell r="D2050" t="str">
            <v>TORNILLO BLOQUEO 5.0 MM L 40 MM P/CLAVOS INTRAMED. VERDE CLARO</v>
          </cell>
          <cell r="E2050" t="str">
            <v>UN</v>
          </cell>
          <cell r="F2050" t="str">
            <v>UN</v>
          </cell>
          <cell r="G2050">
            <v>1</v>
          </cell>
          <cell r="I2050" t="str">
            <v>SI</v>
          </cell>
          <cell r="J2050" t="str">
            <v>DESPACHO</v>
          </cell>
          <cell r="K2050">
            <v>338320</v>
          </cell>
        </row>
        <row r="2051">
          <cell r="A2051" t="str">
            <v>DMO0950</v>
          </cell>
          <cell r="B2051" t="str">
            <v>TORNILLO BLOQUEO 5.0 MM L 46 MM P/CLAVOS INTRAMED. VERDE CLARO</v>
          </cell>
          <cell r="D2051" t="str">
            <v>TORNILLO BLOQUEO 5.0 MM L 46 MM P/CLAVOS INTRAMED. VERDE CLARO</v>
          </cell>
          <cell r="E2051" t="str">
            <v>UN</v>
          </cell>
          <cell r="F2051" t="str">
            <v>UN</v>
          </cell>
          <cell r="G2051">
            <v>1</v>
          </cell>
          <cell r="I2051" t="str">
            <v>SI</v>
          </cell>
          <cell r="J2051" t="str">
            <v>DESPACHO</v>
          </cell>
          <cell r="K2051">
            <v>306873</v>
          </cell>
        </row>
        <row r="2052">
          <cell r="A2052" t="str">
            <v>DMO0958</v>
          </cell>
          <cell r="B2052" t="str">
            <v>CLAVIJA POSICIONAMIENTO 4.5 ROSCA P/LCP</v>
          </cell>
          <cell r="D2052" t="str">
            <v>CLAVIJA POSICIONAMIENTO 4.5 ROSCA P/LCP</v>
          </cell>
          <cell r="E2052" t="str">
            <v>UN</v>
          </cell>
          <cell r="F2052" t="str">
            <v>UN</v>
          </cell>
          <cell r="G2052">
            <v>1</v>
          </cell>
          <cell r="I2052" t="str">
            <v>SI</v>
          </cell>
          <cell r="J2052" t="str">
            <v>DESPACHO</v>
          </cell>
          <cell r="K2052">
            <v>470000</v>
          </cell>
        </row>
        <row r="2053">
          <cell r="A2053" t="str">
            <v>DMO0959</v>
          </cell>
          <cell r="B2053" t="str">
            <v xml:space="preserve">CABLE-CERCLAJE C/ PINZA D 1.7 </v>
          </cell>
          <cell r="D2053" t="str">
            <v>CABLE-CERCLAJE C/ PINZA D 1.7</v>
          </cell>
          <cell r="E2053" t="str">
            <v>UN</v>
          </cell>
          <cell r="F2053" t="str">
            <v>UN</v>
          </cell>
          <cell r="G2053">
            <v>1</v>
          </cell>
          <cell r="I2053" t="str">
            <v>SI</v>
          </cell>
          <cell r="J2053" t="str">
            <v>DESPACHO</v>
          </cell>
          <cell r="K2053">
            <v>1200000</v>
          </cell>
        </row>
        <row r="2054">
          <cell r="A2054" t="str">
            <v>DMO0960</v>
          </cell>
          <cell r="B2054" t="str">
            <v>TUTOR TIBIA IMPOLFIX</v>
          </cell>
          <cell r="D2054" t="str">
            <v>TUTOR TIBIA IMPOLFIX</v>
          </cell>
          <cell r="E2054" t="str">
            <v>UN</v>
          </cell>
          <cell r="F2054" t="str">
            <v>UN</v>
          </cell>
          <cell r="G2054">
            <v>1</v>
          </cell>
          <cell r="I2054" t="str">
            <v>SI</v>
          </cell>
          <cell r="J2054" t="str">
            <v>DESPACHO</v>
          </cell>
          <cell r="K2054">
            <v>2793467</v>
          </cell>
        </row>
        <row r="2055">
          <cell r="A2055" t="str">
            <v>DMO0961</v>
          </cell>
          <cell r="B2055" t="str">
            <v>TORNILLO CANULADO 6.0 AUTOPERFORANTE ROSCA 24MM L40MM TAN</v>
          </cell>
          <cell r="D2055" t="str">
            <v>TORNILLO CANULADO 6.0 AUTOPERFORANTE ROSCA 24MM L40MM TAN</v>
          </cell>
          <cell r="E2055" t="str">
            <v>UN</v>
          </cell>
          <cell r="F2055" t="str">
            <v>UN</v>
          </cell>
          <cell r="G2055">
            <v>1</v>
          </cell>
          <cell r="I2055" t="str">
            <v>SI</v>
          </cell>
          <cell r="J2055" t="str">
            <v>DESPACHO</v>
          </cell>
          <cell r="K2055">
            <v>645861</v>
          </cell>
        </row>
        <row r="2056">
          <cell r="A2056" t="str">
            <v>DMO0962</v>
          </cell>
          <cell r="B2056" t="str">
            <v>ARANDELA DE D 6.5/3.3MM</v>
          </cell>
          <cell r="D2056" t="str">
            <v>ARANDELA DE D 6.5/3.3MM</v>
          </cell>
          <cell r="E2056" t="str">
            <v>UN</v>
          </cell>
          <cell r="F2056" t="str">
            <v>UN</v>
          </cell>
          <cell r="G2056">
            <v>1</v>
          </cell>
          <cell r="I2056" t="str">
            <v>SI</v>
          </cell>
          <cell r="J2056" t="str">
            <v>DESPACHO</v>
          </cell>
          <cell r="K2056">
            <v>25398</v>
          </cell>
        </row>
        <row r="2057">
          <cell r="A2057" t="str">
            <v>DMO0963</v>
          </cell>
          <cell r="B2057" t="str">
            <v>CLAVO GUIA D1.1MM CON PUNTA ROSCADA CON TROCAR L150MM</v>
          </cell>
          <cell r="D2057" t="str">
            <v>CLAVO GUIA D1.1MM CON PUNTA ROSCADA CON TROCAR L150MM</v>
          </cell>
          <cell r="E2057" t="str">
            <v>UN</v>
          </cell>
          <cell r="F2057" t="str">
            <v>UN</v>
          </cell>
          <cell r="G2057">
            <v>1</v>
          </cell>
          <cell r="I2057" t="str">
            <v>SI</v>
          </cell>
          <cell r="J2057" t="str">
            <v>DESPACHO</v>
          </cell>
          <cell r="K2057">
            <v>196000</v>
          </cell>
        </row>
        <row r="2058">
          <cell r="A2058" t="str">
            <v>DMO0964</v>
          </cell>
          <cell r="B2058" t="str">
            <v>TORNILLO DE CIERRE CLAVO UNIVERSAL</v>
          </cell>
          <cell r="D2058" t="str">
            <v>TORNILLO DE CIERRE CLAVO UNIVERSAL</v>
          </cell>
          <cell r="E2058" t="str">
            <v>UN</v>
          </cell>
          <cell r="F2058" t="str">
            <v>UN</v>
          </cell>
          <cell r="G2058">
            <v>1</v>
          </cell>
          <cell r="I2058" t="str">
            <v>SI</v>
          </cell>
          <cell r="J2058" t="str">
            <v>DESPACHO</v>
          </cell>
          <cell r="K2058">
            <v>240786</v>
          </cell>
        </row>
        <row r="2059">
          <cell r="A2059" t="str">
            <v>DMO0965</v>
          </cell>
          <cell r="B2059" t="str">
            <v>CLAVO GUIA D1.1 CON PUNTA TROCAR L150 MM</v>
          </cell>
          <cell r="D2059" t="str">
            <v>CLAVO GUIA D1.1 CON PUNTA TROCAR L150 MM</v>
          </cell>
          <cell r="E2059" t="str">
            <v>UN</v>
          </cell>
          <cell r="F2059" t="str">
            <v>UN</v>
          </cell>
          <cell r="G2059">
            <v>1</v>
          </cell>
          <cell r="I2059" t="str">
            <v>SI</v>
          </cell>
          <cell r="J2059" t="str">
            <v>DESPACHO</v>
          </cell>
          <cell r="K2059">
            <v>150000</v>
          </cell>
        </row>
        <row r="2060">
          <cell r="A2060" t="str">
            <v>DMO0966</v>
          </cell>
          <cell r="B2060" t="str">
            <v>TORNILLO CANULADO SIN CABEZA D3.0 MM L 24 MM</v>
          </cell>
          <cell r="D2060" t="str">
            <v>TORNILLO CANULADO SIN CABEZA D3.0 MM L 24 MM</v>
          </cell>
          <cell r="E2060" t="str">
            <v>UN</v>
          </cell>
          <cell r="F2060" t="str">
            <v>UN</v>
          </cell>
          <cell r="G2060">
            <v>1</v>
          </cell>
          <cell r="I2060" t="str">
            <v>SI</v>
          </cell>
          <cell r="J2060" t="str">
            <v>DESPACHO</v>
          </cell>
          <cell r="K2060">
            <v>1</v>
          </cell>
        </row>
        <row r="2061">
          <cell r="A2061" t="str">
            <v>DMO0967</v>
          </cell>
          <cell r="B2061" t="str">
            <v>EXPERT TORNILLO DE CIERRE P/CLAVOS TIBIALES 8-13MM PROLONG.5 - 10MM</v>
          </cell>
          <cell r="D2061" t="str">
            <v>EXPERT TORNILLO DE CIERRE P/CLAVOS TIBIALES 8-13MM PROLONG.5 - 10MM</v>
          </cell>
          <cell r="E2061" t="str">
            <v>UN</v>
          </cell>
          <cell r="F2061" t="str">
            <v>UN</v>
          </cell>
          <cell r="G2061">
            <v>1</v>
          </cell>
          <cell r="I2061" t="str">
            <v>SI</v>
          </cell>
          <cell r="J2061" t="str">
            <v>DESPACHO</v>
          </cell>
          <cell r="K2061">
            <v>275000</v>
          </cell>
        </row>
        <row r="2062">
          <cell r="A2062" t="str">
            <v>DMO0968</v>
          </cell>
          <cell r="B2062" t="str">
            <v>TORNILLO CANULADO SIN CABEZA D 3.0 MM L 28 MM</v>
          </cell>
          <cell r="D2062" t="str">
            <v>TORNILLO CANULADO SIN CABEZA D 3.0 MM L 28 MM</v>
          </cell>
          <cell r="E2062" t="str">
            <v>UN</v>
          </cell>
          <cell r="F2062" t="str">
            <v>UN</v>
          </cell>
          <cell r="G2062">
            <v>1</v>
          </cell>
          <cell r="I2062" t="str">
            <v>SI</v>
          </cell>
          <cell r="J2062" t="str">
            <v>DESPACHO</v>
          </cell>
          <cell r="K2062">
            <v>675746</v>
          </cell>
        </row>
        <row r="2063">
          <cell r="A2063" t="str">
            <v>DMO0970</v>
          </cell>
          <cell r="B2063" t="str">
            <v>PLACA LCP 3.5 P/ TIBIA DISTAL MEDIAL SIN LENGUETA</v>
          </cell>
          <cell r="D2063" t="str">
            <v>PLACA LCP 3.5 P/ TIBIA DISTAL MEDIAL SIN LENGUETA</v>
          </cell>
          <cell r="E2063" t="str">
            <v>UN</v>
          </cell>
          <cell r="F2063" t="str">
            <v>UN</v>
          </cell>
          <cell r="G2063">
            <v>1</v>
          </cell>
          <cell r="I2063" t="str">
            <v>SI</v>
          </cell>
          <cell r="J2063" t="str">
            <v>DESPACHO</v>
          </cell>
          <cell r="K2063">
            <v>2096440</v>
          </cell>
        </row>
        <row r="2064">
          <cell r="A2064" t="str">
            <v>DMO0971</v>
          </cell>
          <cell r="B2064" t="str">
            <v>BARRA FIBRA DE CARBONO 4.0 x 160 MM</v>
          </cell>
          <cell r="D2064" t="str">
            <v>BARRA FIBRA DE CARBONO 4.0 x 160 MM</v>
          </cell>
          <cell r="E2064" t="str">
            <v>UN</v>
          </cell>
          <cell r="F2064" t="str">
            <v>UN</v>
          </cell>
          <cell r="G2064">
            <v>1</v>
          </cell>
          <cell r="I2064" t="str">
            <v>SI</v>
          </cell>
          <cell r="J2064" t="str">
            <v>DESPACHO</v>
          </cell>
          <cell r="K2064">
            <v>90500</v>
          </cell>
        </row>
        <row r="2065">
          <cell r="A2065" t="str">
            <v>DMO0972</v>
          </cell>
          <cell r="B2065" t="str">
            <v>ROTULA 2.4 MM MINI TUTOR</v>
          </cell>
          <cell r="D2065" t="str">
            <v>ROTULA 2.4 MM MINI TUTOR</v>
          </cell>
          <cell r="E2065" t="str">
            <v>UN</v>
          </cell>
          <cell r="F2065" t="str">
            <v>UN</v>
          </cell>
          <cell r="G2065">
            <v>1</v>
          </cell>
          <cell r="I2065" t="str">
            <v>SI</v>
          </cell>
          <cell r="J2065" t="str">
            <v>DESPACHO</v>
          </cell>
          <cell r="K2065">
            <v>311000</v>
          </cell>
        </row>
        <row r="2066">
          <cell r="A2066" t="str">
            <v>DMO0973</v>
          </cell>
          <cell r="B2066" t="str">
            <v>CLAVO SCHANZ 6.0 MM X 50/200 MM</v>
          </cell>
          <cell r="D2066" t="str">
            <v>CLAVO SCHANZ 6.0 MM X 50/200 MM</v>
          </cell>
          <cell r="E2066" t="str">
            <v>UN</v>
          </cell>
          <cell r="F2066" t="str">
            <v>UN</v>
          </cell>
          <cell r="G2066">
            <v>1</v>
          </cell>
          <cell r="I2066" t="str">
            <v>SI</v>
          </cell>
          <cell r="J2066" t="str">
            <v>DESPACHO</v>
          </cell>
          <cell r="K2066">
            <v>84200</v>
          </cell>
        </row>
        <row r="2067">
          <cell r="A2067" t="str">
            <v>DMO0974</v>
          </cell>
          <cell r="B2067" t="str">
            <v>TORNILLO CANULADO SIN CABEZA D 3.0 MM L 40 MM</v>
          </cell>
          <cell r="D2067" t="str">
            <v>TORNILLO CANULADO SIN CABEZA D 3.0 MM L 40 MM</v>
          </cell>
          <cell r="E2067" t="str">
            <v>UN</v>
          </cell>
          <cell r="F2067" t="str">
            <v>UN</v>
          </cell>
          <cell r="G2067">
            <v>1</v>
          </cell>
          <cell r="I2067" t="str">
            <v>SI</v>
          </cell>
          <cell r="J2067" t="str">
            <v>DESPACHO</v>
          </cell>
          <cell r="K2067">
            <v>1</v>
          </cell>
        </row>
        <row r="2068">
          <cell r="A2068" t="str">
            <v>DMO0975</v>
          </cell>
          <cell r="B2068" t="str">
            <v xml:space="preserve">CLAVO KIRSCHNER PUNTA D 1.5 MM L 250 MM </v>
          </cell>
          <cell r="D2068" t="str">
            <v>CLAVO KIRSCHNER PUNTA D 1.5 MM L 250 MM</v>
          </cell>
          <cell r="E2068" t="str">
            <v>UN</v>
          </cell>
          <cell r="F2068" t="str">
            <v>UN</v>
          </cell>
          <cell r="G2068">
            <v>1</v>
          </cell>
          <cell r="I2068" t="str">
            <v>SI</v>
          </cell>
          <cell r="J2068" t="str">
            <v>DESPACHO</v>
          </cell>
          <cell r="K2068">
            <v>20700</v>
          </cell>
        </row>
        <row r="2069">
          <cell r="A2069" t="str">
            <v>DMO0976</v>
          </cell>
          <cell r="B2069" t="str">
            <v xml:space="preserve">CLAVO KIRSCHNER PUNTA TROCAR D 2.00 MM L 150 MM </v>
          </cell>
          <cell r="D2069" t="str">
            <v>CLAVO KIRSCHNER PUNTA TROCAR D 2.00 MM L 150 MM</v>
          </cell>
          <cell r="E2069" t="str">
            <v>UN</v>
          </cell>
          <cell r="F2069" t="str">
            <v>UN</v>
          </cell>
          <cell r="G2069">
            <v>1</v>
          </cell>
          <cell r="I2069" t="str">
            <v>SI</v>
          </cell>
          <cell r="J2069" t="str">
            <v>DESPACHO</v>
          </cell>
          <cell r="K2069">
            <v>30800</v>
          </cell>
        </row>
        <row r="2070">
          <cell r="A2070" t="str">
            <v>DMO0977</v>
          </cell>
          <cell r="B2070" t="str">
            <v>LAMINA 50 X 50 GROSOR 0.45 MM</v>
          </cell>
          <cell r="D2070" t="str">
            <v>LAMINA 50 X 50 GROSOR 0.45 MM</v>
          </cell>
          <cell r="E2070" t="str">
            <v>UN</v>
          </cell>
          <cell r="F2070" t="str">
            <v>UN</v>
          </cell>
          <cell r="G2070">
            <v>1</v>
          </cell>
          <cell r="I2070" t="str">
            <v>SI</v>
          </cell>
          <cell r="J2070" t="str">
            <v>DESPACHO</v>
          </cell>
          <cell r="K2070">
            <v>1437600</v>
          </cell>
        </row>
        <row r="2071">
          <cell r="A2071" t="str">
            <v>DMO0978</v>
          </cell>
          <cell r="B2071" t="str">
            <v>CUPULA RADIAL SWANSON TAMAÑO 1</v>
          </cell>
          <cell r="D2071" t="str">
            <v>CUPULA RADIAL SWANSON TAMAÑO 1</v>
          </cell>
          <cell r="E2071" t="str">
            <v>UN</v>
          </cell>
          <cell r="F2071" t="str">
            <v>UN</v>
          </cell>
          <cell r="G2071">
            <v>1</v>
          </cell>
          <cell r="I2071" t="str">
            <v>SI</v>
          </cell>
          <cell r="J2071" t="str">
            <v>DESPACHO</v>
          </cell>
          <cell r="K2071">
            <v>3187002</v>
          </cell>
        </row>
        <row r="2072">
          <cell r="A2072" t="str">
            <v>DMO0979</v>
          </cell>
          <cell r="B2072" t="str">
            <v>INSERTO EN POLIETILENO NO. 44</v>
          </cell>
          <cell r="D2072" t="str">
            <v>INSERTO EN POLIETILENO NO. 44</v>
          </cell>
          <cell r="E2072" t="str">
            <v>UN</v>
          </cell>
          <cell r="F2072" t="str">
            <v>UN</v>
          </cell>
          <cell r="G2072">
            <v>1</v>
          </cell>
          <cell r="I2072" t="str">
            <v>SI</v>
          </cell>
          <cell r="J2072" t="str">
            <v>DESPACHO</v>
          </cell>
          <cell r="K2072">
            <v>538862</v>
          </cell>
        </row>
        <row r="2073">
          <cell r="A2073" t="str">
            <v>DMO0980</v>
          </cell>
          <cell r="B2073" t="str">
            <v>FIJADOR EXTERNO TIPO AO PARA MUÑECA</v>
          </cell>
          <cell r="D2073" t="str">
            <v>FIJADOR EXTERNO TIPO AO PARA MUÑECA</v>
          </cell>
          <cell r="E2073" t="str">
            <v>UN</v>
          </cell>
          <cell r="F2073" t="str">
            <v>UN</v>
          </cell>
          <cell r="G2073">
            <v>1</v>
          </cell>
          <cell r="I2073" t="str">
            <v>SI</v>
          </cell>
          <cell r="J2073" t="str">
            <v>DESPACHO</v>
          </cell>
          <cell r="K2073">
            <v>1</v>
          </cell>
        </row>
        <row r="2074">
          <cell r="A2074" t="str">
            <v>DMO0981</v>
          </cell>
          <cell r="B2074" t="str">
            <v xml:space="preserve">FIJADOR PARA HUMERO </v>
          </cell>
          <cell r="D2074" t="str">
            <v>FIJADOR PARA HUMERO</v>
          </cell>
          <cell r="E2074" t="str">
            <v>UN</v>
          </cell>
          <cell r="F2074" t="str">
            <v>UN</v>
          </cell>
          <cell r="G2074">
            <v>1</v>
          </cell>
          <cell r="I2074" t="str">
            <v>SI</v>
          </cell>
          <cell r="J2074" t="str">
            <v>DESPACHO</v>
          </cell>
          <cell r="K2074">
            <v>1942500</v>
          </cell>
        </row>
        <row r="2075">
          <cell r="A2075" t="str">
            <v>DMO0982</v>
          </cell>
          <cell r="B2075" t="str">
            <v>PLACA LCP 3.5 P/ TIBIA DISTAL MEDIAL X 10 AGUJEROS</v>
          </cell>
          <cell r="D2075" t="str">
            <v>PLACA LCP 3.5 P/ TIBIA DISTAL MEDIAL X 10 AGUJEROS</v>
          </cell>
          <cell r="E2075" t="str">
            <v>UN</v>
          </cell>
          <cell r="F2075" t="str">
            <v>UN</v>
          </cell>
          <cell r="G2075">
            <v>1</v>
          </cell>
          <cell r="I2075" t="str">
            <v>SI</v>
          </cell>
          <cell r="J2075" t="str">
            <v>DESPACHO</v>
          </cell>
          <cell r="K2075">
            <v>2935000</v>
          </cell>
        </row>
        <row r="2076">
          <cell r="A2076" t="str">
            <v>DMO0983</v>
          </cell>
          <cell r="B2076" t="str">
            <v>ARO 180MM</v>
          </cell>
          <cell r="D2076" t="str">
            <v>ARO 180MM</v>
          </cell>
          <cell r="E2076" t="str">
            <v>UN</v>
          </cell>
          <cell r="F2076" t="str">
            <v>UN</v>
          </cell>
          <cell r="G2076">
            <v>1</v>
          </cell>
          <cell r="I2076" t="str">
            <v>SI</v>
          </cell>
          <cell r="J2076" t="str">
            <v>DESPACHO</v>
          </cell>
          <cell r="K2076">
            <v>2314400</v>
          </cell>
        </row>
        <row r="2077">
          <cell r="A2077" t="str">
            <v>DMO0984</v>
          </cell>
          <cell r="B2077" t="str">
            <v>BARRA ROSCADA 60MM</v>
          </cell>
          <cell r="D2077" t="str">
            <v>BARRA ROSCADA 60MM</v>
          </cell>
          <cell r="E2077" t="str">
            <v>UN</v>
          </cell>
          <cell r="F2077" t="str">
            <v>UN</v>
          </cell>
          <cell r="G2077">
            <v>1</v>
          </cell>
          <cell r="I2077" t="str">
            <v>SI</v>
          </cell>
          <cell r="J2077" t="str">
            <v>DESPACHO</v>
          </cell>
          <cell r="K2077">
            <v>279840</v>
          </cell>
        </row>
        <row r="2078">
          <cell r="A2078" t="str">
            <v>DMO0985</v>
          </cell>
          <cell r="B2078" t="str">
            <v>BARRA ROSCADA 80MM</v>
          </cell>
          <cell r="D2078" t="str">
            <v>BARRA ROSCADA 80MM</v>
          </cell>
          <cell r="E2078" t="str">
            <v>UN</v>
          </cell>
          <cell r="F2078" t="str">
            <v>UN</v>
          </cell>
          <cell r="G2078">
            <v>1</v>
          </cell>
          <cell r="I2078" t="str">
            <v>SI</v>
          </cell>
          <cell r="J2078" t="str">
            <v>DESPACHO</v>
          </cell>
          <cell r="K2078">
            <v>517500</v>
          </cell>
        </row>
        <row r="2079">
          <cell r="A2079" t="str">
            <v>DMO0986</v>
          </cell>
          <cell r="B2079" t="str">
            <v>BARRA ROSCADA 100MM</v>
          </cell>
          <cell r="D2079" t="str">
            <v>BARRA ROSCADA 100MM</v>
          </cell>
          <cell r="E2079" t="str">
            <v>UN</v>
          </cell>
          <cell r="F2079" t="str">
            <v>UN</v>
          </cell>
          <cell r="G2079">
            <v>1</v>
          </cell>
          <cell r="I2079" t="str">
            <v>SI</v>
          </cell>
          <cell r="J2079" t="str">
            <v>DESPACHO</v>
          </cell>
          <cell r="K2079">
            <v>295000</v>
          </cell>
        </row>
        <row r="2080">
          <cell r="A2080" t="str">
            <v>DMO0987</v>
          </cell>
          <cell r="B2080" t="str">
            <v>BARRA ROSCADA 150MM</v>
          </cell>
          <cell r="D2080" t="str">
            <v>BARRA ROSCADA 150MM</v>
          </cell>
          <cell r="E2080" t="str">
            <v>UN</v>
          </cell>
          <cell r="F2080" t="str">
            <v>UN</v>
          </cell>
          <cell r="G2080">
            <v>1</v>
          </cell>
          <cell r="I2080" t="str">
            <v>SI</v>
          </cell>
          <cell r="J2080" t="str">
            <v>DESPACHO</v>
          </cell>
          <cell r="K2080">
            <v>108179</v>
          </cell>
        </row>
        <row r="2081">
          <cell r="A2081" t="str">
            <v>DMO0988</v>
          </cell>
          <cell r="B2081" t="str">
            <v>BARRA ROSCADA 250MM</v>
          </cell>
          <cell r="D2081" t="str">
            <v>BARRA ROSCADA 250MM</v>
          </cell>
          <cell r="E2081" t="str">
            <v>UN</v>
          </cell>
          <cell r="F2081" t="str">
            <v>UN</v>
          </cell>
          <cell r="G2081">
            <v>1</v>
          </cell>
          <cell r="I2081" t="str">
            <v>SI</v>
          </cell>
          <cell r="J2081" t="str">
            <v>DESPACHO</v>
          </cell>
          <cell r="K2081">
            <v>108179</v>
          </cell>
        </row>
        <row r="2082">
          <cell r="A2082" t="str">
            <v>DMO0989</v>
          </cell>
          <cell r="B2082" t="str">
            <v>BARRA ROSCADA 350MM</v>
          </cell>
          <cell r="D2082" t="str">
            <v>BARRA ROSCADA 350MM</v>
          </cell>
          <cell r="E2082" t="str">
            <v>UN</v>
          </cell>
          <cell r="F2082" t="str">
            <v>UN</v>
          </cell>
          <cell r="G2082">
            <v>1</v>
          </cell>
          <cell r="I2082" t="str">
            <v>SI</v>
          </cell>
          <cell r="J2082" t="str">
            <v>DESPACHO</v>
          </cell>
          <cell r="K2082">
            <v>108179</v>
          </cell>
        </row>
        <row r="2083">
          <cell r="A2083" t="str">
            <v>DMO0990</v>
          </cell>
          <cell r="B2083" t="str">
            <v>TUERCA ILIZAROV</v>
          </cell>
          <cell r="D2083" t="str">
            <v>TUERCA ILIZAROV</v>
          </cell>
          <cell r="E2083" t="str">
            <v>UN</v>
          </cell>
          <cell r="F2083" t="str">
            <v>UN</v>
          </cell>
          <cell r="G2083">
            <v>1</v>
          </cell>
          <cell r="I2083" t="str">
            <v>SI</v>
          </cell>
          <cell r="J2083" t="str">
            <v>DESPACHO</v>
          </cell>
          <cell r="K2083">
            <v>14286</v>
          </cell>
        </row>
        <row r="2084">
          <cell r="A2084" t="str">
            <v>DMO0991</v>
          </cell>
          <cell r="B2084" t="str">
            <v>TORNILLOS ACANALADO</v>
          </cell>
          <cell r="D2084" t="str">
            <v>TORNILLOS ACANALADO</v>
          </cell>
          <cell r="E2084" t="str">
            <v>UN</v>
          </cell>
          <cell r="F2084" t="str">
            <v>UN</v>
          </cell>
          <cell r="G2084">
            <v>1</v>
          </cell>
          <cell r="I2084" t="str">
            <v>SI</v>
          </cell>
          <cell r="J2084" t="str">
            <v>DESPACHO</v>
          </cell>
          <cell r="K2084">
            <v>58250</v>
          </cell>
        </row>
        <row r="2085">
          <cell r="A2085" t="str">
            <v>DMO0992</v>
          </cell>
          <cell r="B2085" t="str">
            <v>TORNILLOS FENESTRADOS</v>
          </cell>
          <cell r="D2085" t="str">
            <v>TORNILLOS FENESTRADOS</v>
          </cell>
          <cell r="E2085" t="str">
            <v>UN</v>
          </cell>
          <cell r="F2085" t="str">
            <v>UN</v>
          </cell>
          <cell r="G2085">
            <v>1</v>
          </cell>
          <cell r="I2085" t="str">
            <v>SI</v>
          </cell>
          <cell r="J2085" t="str">
            <v>DESPACHO</v>
          </cell>
          <cell r="K2085">
            <v>58250</v>
          </cell>
        </row>
        <row r="2086">
          <cell r="A2086" t="str">
            <v>DMO0993</v>
          </cell>
          <cell r="B2086" t="str">
            <v>TORNILLOS COMUNES 20MM</v>
          </cell>
          <cell r="D2086" t="str">
            <v>TORNILLOS COMUNES 20MM</v>
          </cell>
          <cell r="E2086" t="str">
            <v>UN</v>
          </cell>
          <cell r="F2086" t="str">
            <v>UN</v>
          </cell>
          <cell r="G2086">
            <v>1</v>
          </cell>
          <cell r="I2086" t="str">
            <v>SI</v>
          </cell>
          <cell r="J2086" t="str">
            <v>DESPACHO</v>
          </cell>
          <cell r="K2086">
            <v>48657</v>
          </cell>
        </row>
        <row r="2087">
          <cell r="A2087" t="str">
            <v>DMO0994</v>
          </cell>
          <cell r="B2087" t="str">
            <v>ARO EN U</v>
          </cell>
          <cell r="D2087" t="str">
            <v>ARO EN U</v>
          </cell>
          <cell r="E2087" t="str">
            <v>UN</v>
          </cell>
          <cell r="F2087" t="str">
            <v>UN</v>
          </cell>
          <cell r="G2087">
            <v>1</v>
          </cell>
          <cell r="I2087" t="str">
            <v>SI</v>
          </cell>
          <cell r="J2087" t="str">
            <v>DESPACHO</v>
          </cell>
          <cell r="K2087">
            <v>228000</v>
          </cell>
        </row>
        <row r="2088">
          <cell r="A2088" t="str">
            <v>DMO0995</v>
          </cell>
          <cell r="B2088" t="str">
            <v>PLACA CONEXION CORTO 7</v>
          </cell>
          <cell r="D2088" t="str">
            <v>PLACA CONEXION CORTO 7</v>
          </cell>
          <cell r="E2088" t="str">
            <v>UN</v>
          </cell>
          <cell r="F2088" t="str">
            <v>UN</v>
          </cell>
          <cell r="G2088">
            <v>1</v>
          </cell>
          <cell r="I2088" t="str">
            <v>SI</v>
          </cell>
          <cell r="J2088" t="str">
            <v>DESPACHO</v>
          </cell>
          <cell r="K2088">
            <v>76429</v>
          </cell>
        </row>
        <row r="2089">
          <cell r="A2089" t="str">
            <v>DMO0996</v>
          </cell>
          <cell r="B2089" t="str">
            <v xml:space="preserve">ARANDELA </v>
          </cell>
          <cell r="D2089" t="str">
            <v>ARANDELA</v>
          </cell>
          <cell r="E2089" t="str">
            <v>UN</v>
          </cell>
          <cell r="F2089" t="str">
            <v>UN</v>
          </cell>
          <cell r="G2089">
            <v>1</v>
          </cell>
          <cell r="I2089" t="str">
            <v>SI</v>
          </cell>
          <cell r="J2089" t="str">
            <v>DESPACHO</v>
          </cell>
          <cell r="K2089">
            <v>33300</v>
          </cell>
        </row>
        <row r="2090">
          <cell r="A2090" t="str">
            <v>DMO0997</v>
          </cell>
          <cell r="B2090" t="str">
            <v>LLAVES DE 10MM</v>
          </cell>
          <cell r="D2090" t="str">
            <v>LLAVES DE 10MM</v>
          </cell>
          <cell r="E2090" t="str">
            <v>UN</v>
          </cell>
          <cell r="F2090" t="str">
            <v>UN</v>
          </cell>
          <cell r="G2090">
            <v>1</v>
          </cell>
          <cell r="I2090" t="str">
            <v>SI</v>
          </cell>
          <cell r="J2090" t="str">
            <v>DESPACHO</v>
          </cell>
          <cell r="K2090">
            <v>25000</v>
          </cell>
        </row>
        <row r="2091">
          <cell r="A2091" t="str">
            <v>DMO0998</v>
          </cell>
          <cell r="B2091" t="str">
            <v>PIN CON OLIVA 1.8 400MM</v>
          </cell>
          <cell r="D2091" t="str">
            <v>PIN CON OLIVA 1.8 400MM</v>
          </cell>
          <cell r="E2091" t="str">
            <v>UN</v>
          </cell>
          <cell r="F2091" t="str">
            <v>UN</v>
          </cell>
          <cell r="G2091">
            <v>1</v>
          </cell>
          <cell r="I2091" t="str">
            <v>SI</v>
          </cell>
          <cell r="J2091" t="str">
            <v>DESPACHO</v>
          </cell>
          <cell r="K2091">
            <v>218947</v>
          </cell>
        </row>
        <row r="2092">
          <cell r="A2092" t="str">
            <v>DMO0999</v>
          </cell>
          <cell r="B2092" t="str">
            <v>PIN LISO 1.8MM 370MM</v>
          </cell>
          <cell r="D2092" t="str">
            <v>PIN LISO 1.8MM 370MM</v>
          </cell>
          <cell r="E2092" t="str">
            <v>UN</v>
          </cell>
          <cell r="F2092" t="str">
            <v>UN</v>
          </cell>
          <cell r="G2092">
            <v>1</v>
          </cell>
          <cell r="I2092" t="str">
            <v>SI</v>
          </cell>
          <cell r="J2092" t="str">
            <v>DESPACHO</v>
          </cell>
          <cell r="K2092">
            <v>218947</v>
          </cell>
        </row>
        <row r="2093">
          <cell r="A2093" t="str">
            <v>DMO1000</v>
          </cell>
          <cell r="B2093" t="str">
            <v>PLACA RECTA 2.7 X 4 AGUJEROS PIE</v>
          </cell>
          <cell r="D2093" t="str">
            <v>PLACA RECTA 2.7 X 4 AGUJEROS PIE</v>
          </cell>
          <cell r="E2093" t="str">
            <v>UN</v>
          </cell>
          <cell r="F2093" t="str">
            <v>UN</v>
          </cell>
          <cell r="G2093">
            <v>1</v>
          </cell>
          <cell r="I2093" t="str">
            <v>SI</v>
          </cell>
          <cell r="J2093" t="str">
            <v>DESPACHO</v>
          </cell>
          <cell r="K2093">
            <v>1</v>
          </cell>
        </row>
        <row r="2094">
          <cell r="A2094" t="str">
            <v>DMO1001</v>
          </cell>
          <cell r="B2094" t="str">
            <v>KIRSCHNER DE 0.8 MM HSRT</v>
          </cell>
          <cell r="D2094" t="str">
            <v>KIRSCHNER DE 0.8 MM HSRT</v>
          </cell>
          <cell r="E2094" t="str">
            <v>UN</v>
          </cell>
          <cell r="F2094" t="str">
            <v>UN</v>
          </cell>
          <cell r="G2094">
            <v>1</v>
          </cell>
          <cell r="I2094" t="str">
            <v>SI</v>
          </cell>
          <cell r="J2094" t="str">
            <v>DESPACHO</v>
          </cell>
          <cell r="K2094">
            <v>26626</v>
          </cell>
        </row>
        <row r="2095">
          <cell r="A2095" t="str">
            <v>DMO1002</v>
          </cell>
          <cell r="B2095" t="str">
            <v>KIRSCHNER DE 1.0 MM HSRT</v>
          </cell>
          <cell r="D2095" t="str">
            <v>KIRSCHNER DE 1.0 MM HSRT</v>
          </cell>
          <cell r="E2095" t="str">
            <v>UN</v>
          </cell>
          <cell r="F2095" t="str">
            <v>UN</v>
          </cell>
          <cell r="G2095">
            <v>1</v>
          </cell>
          <cell r="I2095" t="str">
            <v>SI</v>
          </cell>
          <cell r="J2095" t="str">
            <v>DESPACHO</v>
          </cell>
          <cell r="K2095">
            <v>18560</v>
          </cell>
        </row>
        <row r="2096">
          <cell r="A2096" t="str">
            <v>DMO1003</v>
          </cell>
          <cell r="B2096" t="str">
            <v>KIRSCHNER DE 1.2 MM HSRT</v>
          </cell>
          <cell r="D2096" t="str">
            <v>KIRSCHNER DE 1.2 MM HSRT</v>
          </cell>
          <cell r="E2096" t="str">
            <v>UN</v>
          </cell>
          <cell r="F2096" t="str">
            <v>UN</v>
          </cell>
          <cell r="G2096">
            <v>1</v>
          </cell>
          <cell r="I2096" t="str">
            <v>SI</v>
          </cell>
          <cell r="J2096" t="str">
            <v>DESPACHO</v>
          </cell>
          <cell r="K2096">
            <v>18560</v>
          </cell>
        </row>
        <row r="2097">
          <cell r="A2097" t="str">
            <v>DMO1004</v>
          </cell>
          <cell r="B2097" t="str">
            <v>KIRSCHNER DE 1.5 MM HSRT</v>
          </cell>
          <cell r="D2097" t="str">
            <v>KIRSCHNER DE 1.5 MM HSRT</v>
          </cell>
          <cell r="E2097" t="str">
            <v>UN</v>
          </cell>
          <cell r="F2097" t="str">
            <v>UN</v>
          </cell>
          <cell r="G2097">
            <v>1</v>
          </cell>
          <cell r="I2097" t="str">
            <v>SI</v>
          </cell>
          <cell r="J2097" t="str">
            <v>DESPACHO</v>
          </cell>
          <cell r="K2097">
            <v>18560</v>
          </cell>
        </row>
        <row r="2098">
          <cell r="A2098" t="str">
            <v>DMO1005</v>
          </cell>
          <cell r="B2098" t="str">
            <v>STEINMANN DE 1.8 MM HSRT</v>
          </cell>
          <cell r="D2098" t="str">
            <v>STEINMANN DE 1.8 MM HSRT</v>
          </cell>
          <cell r="E2098" t="str">
            <v>UN</v>
          </cell>
          <cell r="F2098" t="str">
            <v>UN</v>
          </cell>
          <cell r="G2098">
            <v>1</v>
          </cell>
          <cell r="I2098" t="str">
            <v>SI</v>
          </cell>
          <cell r="J2098" t="str">
            <v>DESPACHO</v>
          </cell>
          <cell r="K2098">
            <v>18560</v>
          </cell>
        </row>
        <row r="2099">
          <cell r="A2099" t="str">
            <v>DMO1006</v>
          </cell>
          <cell r="B2099" t="str">
            <v>STEINMANN DE 2.0 MM HSRT</v>
          </cell>
          <cell r="D2099" t="str">
            <v>STEINMANN DE 2.0 MM HSRT</v>
          </cell>
          <cell r="E2099" t="str">
            <v>UN</v>
          </cell>
          <cell r="F2099" t="str">
            <v>UN</v>
          </cell>
          <cell r="G2099">
            <v>1</v>
          </cell>
          <cell r="I2099" t="str">
            <v>SI</v>
          </cell>
          <cell r="J2099" t="str">
            <v>DESPACHO</v>
          </cell>
          <cell r="K2099">
            <v>18560</v>
          </cell>
        </row>
        <row r="2100">
          <cell r="A2100" t="str">
            <v>DMO1007</v>
          </cell>
          <cell r="B2100" t="str">
            <v>STEINMANN DE 2.5 MM HSRT</v>
          </cell>
          <cell r="D2100" t="str">
            <v>STEINMANN DE 2.5 MM HSRT</v>
          </cell>
          <cell r="E2100" t="str">
            <v>UN</v>
          </cell>
          <cell r="F2100" t="str">
            <v>UN</v>
          </cell>
          <cell r="G2100">
            <v>1</v>
          </cell>
          <cell r="I2100" t="str">
            <v>SI</v>
          </cell>
          <cell r="J2100" t="str">
            <v>DESPACHO</v>
          </cell>
          <cell r="K2100">
            <v>18000</v>
          </cell>
        </row>
        <row r="2101">
          <cell r="A2101" t="str">
            <v>DMO1008</v>
          </cell>
          <cell r="B2101" t="str">
            <v>STEINMANN DE 3.0 MM HSRT</v>
          </cell>
          <cell r="D2101" t="str">
            <v>STEINMANN DE 3.0 MM HSRT</v>
          </cell>
          <cell r="E2101" t="str">
            <v>UN</v>
          </cell>
          <cell r="F2101" t="str">
            <v>UN</v>
          </cell>
          <cell r="G2101">
            <v>1</v>
          </cell>
          <cell r="I2101" t="str">
            <v>SI</v>
          </cell>
          <cell r="J2101" t="str">
            <v>DESPACHO</v>
          </cell>
          <cell r="K2101">
            <v>9680</v>
          </cell>
        </row>
        <row r="2102">
          <cell r="A2102" t="str">
            <v>DMO1009</v>
          </cell>
          <cell r="B2102" t="str">
            <v xml:space="preserve">CABLE DE D1.0 MM CON PINZA LONG. 470 MM DOBLE </v>
          </cell>
          <cell r="D2102" t="str">
            <v>CABLE DE D1.0 MM CON PINZA LONG. 470 MM DOBLE</v>
          </cell>
          <cell r="E2102" t="str">
            <v>UN</v>
          </cell>
          <cell r="F2102" t="str">
            <v>UN</v>
          </cell>
          <cell r="G2102">
            <v>1</v>
          </cell>
          <cell r="I2102" t="str">
            <v>SI</v>
          </cell>
          <cell r="J2102" t="str">
            <v>DESPACHO</v>
          </cell>
          <cell r="K2102">
            <v>2440000</v>
          </cell>
        </row>
        <row r="2103">
          <cell r="A2103" t="str">
            <v>DMO1010</v>
          </cell>
          <cell r="B2103" t="str">
            <v>TORNILLO DE BLOQUEO 36 MM</v>
          </cell>
          <cell r="D2103" t="str">
            <v>TORNILLO DE BLOQUEO 36 MM</v>
          </cell>
          <cell r="E2103" t="str">
            <v>UN</v>
          </cell>
          <cell r="F2103" t="str">
            <v>UN</v>
          </cell>
          <cell r="G2103">
            <v>1</v>
          </cell>
          <cell r="I2103" t="str">
            <v>SI</v>
          </cell>
          <cell r="J2103" t="str">
            <v>DESPACHO</v>
          </cell>
          <cell r="K2103">
            <v>212679</v>
          </cell>
        </row>
        <row r="2104">
          <cell r="A2104" t="str">
            <v>DMO1011</v>
          </cell>
          <cell r="B2104" t="str">
            <v>TORNILLO CORTICAL 2.0 X 20 MM</v>
          </cell>
          <cell r="D2104" t="str">
            <v>TORNILLO CORTICAL 2.0 X 20 MM</v>
          </cell>
          <cell r="E2104" t="str">
            <v>UN</v>
          </cell>
          <cell r="F2104" t="str">
            <v>UN</v>
          </cell>
          <cell r="G2104">
            <v>1</v>
          </cell>
          <cell r="I2104" t="str">
            <v>SI</v>
          </cell>
          <cell r="J2104" t="str">
            <v>DESPACHO</v>
          </cell>
          <cell r="K2104">
            <v>135820</v>
          </cell>
        </row>
        <row r="2105">
          <cell r="A2105" t="str">
            <v>DMO1012</v>
          </cell>
          <cell r="B2105" t="str">
            <v>FIJADOR TIPO AO PARA CUELLO DE PIE</v>
          </cell>
          <cell r="D2105" t="str">
            <v>FIJADOR TIPO AO PARA CUELLO DE PIE</v>
          </cell>
          <cell r="E2105" t="str">
            <v>UN</v>
          </cell>
          <cell r="F2105" t="str">
            <v>UN</v>
          </cell>
          <cell r="G2105">
            <v>1</v>
          </cell>
          <cell r="I2105" t="str">
            <v>SI</v>
          </cell>
          <cell r="J2105" t="str">
            <v>DESPACHO</v>
          </cell>
          <cell r="K2105">
            <v>1</v>
          </cell>
        </row>
        <row r="2106">
          <cell r="A2106" t="str">
            <v>DMO1013</v>
          </cell>
          <cell r="B2106" t="str">
            <v>HOJA DE SIERRA 27x14x0.6MM PARA SIERRA SAGITAL ESTERIL</v>
          </cell>
          <cell r="D2106" t="str">
            <v>HOJA DE SIERRA 27x14x0.6MM PARA SIERRA SAGITAL ESTERIL</v>
          </cell>
          <cell r="E2106" t="str">
            <v>UN</v>
          </cell>
          <cell r="F2106" t="str">
            <v>UN</v>
          </cell>
          <cell r="G2106">
            <v>1</v>
          </cell>
          <cell r="I2106" t="str">
            <v>SI</v>
          </cell>
          <cell r="J2106" t="str">
            <v>DESPACHO</v>
          </cell>
          <cell r="K2106">
            <v>494160</v>
          </cell>
        </row>
        <row r="2107">
          <cell r="A2107" t="str">
            <v>DMO1014</v>
          </cell>
          <cell r="B2107" t="str">
            <v>PLACA TIBIAL DISTAL LCP 2.7/ 3.5 MEDIAL IZQUIERDA 8 AGUJEROS</v>
          </cell>
          <cell r="D2107" t="str">
            <v>PLACA TIBIAL DISTAL LCP 2.7/ 3.5 MEDIAL IZQUIERDA 8 AGUJEROS</v>
          </cell>
          <cell r="E2107" t="str">
            <v>UN</v>
          </cell>
          <cell r="F2107" t="str">
            <v>UN</v>
          </cell>
          <cell r="G2107">
            <v>1</v>
          </cell>
          <cell r="I2107" t="str">
            <v>SI</v>
          </cell>
          <cell r="J2107" t="str">
            <v>DESPACHO</v>
          </cell>
          <cell r="K2107">
            <v>4129616</v>
          </cell>
        </row>
        <row r="2108">
          <cell r="A2108" t="str">
            <v>DMO1015</v>
          </cell>
          <cell r="B2108" t="str">
            <v xml:space="preserve">CLAVO KIRSCHNER PUNTA TROCAR D 1.25 MM L 150 MM </v>
          </cell>
          <cell r="D2108" t="str">
            <v>CLAVO KIRSCHNER PUNTA TROCAR D 1.25 MM L 150 MM</v>
          </cell>
          <cell r="E2108" t="str">
            <v>UN</v>
          </cell>
          <cell r="F2108" t="str">
            <v>UN</v>
          </cell>
          <cell r="G2108">
            <v>1</v>
          </cell>
          <cell r="I2108" t="str">
            <v>SI</v>
          </cell>
          <cell r="J2108" t="str">
            <v>DESPACHO</v>
          </cell>
          <cell r="K2108">
            <v>30800</v>
          </cell>
        </row>
        <row r="2109">
          <cell r="A2109" t="str">
            <v>DMO1016</v>
          </cell>
          <cell r="B2109" t="str">
            <v>PLACA CONDILAR LCP 4.5/5.0 CURVA DERECHA 10 AGUJEROS</v>
          </cell>
          <cell r="D2109" t="str">
            <v>PLACA CONDILAR LCP 4.5/5.0 CURVA DERECHA 10 AGUJEROS</v>
          </cell>
          <cell r="E2109" t="str">
            <v>UN</v>
          </cell>
          <cell r="F2109" t="str">
            <v>UN</v>
          </cell>
          <cell r="G2109">
            <v>1</v>
          </cell>
          <cell r="I2109" t="str">
            <v>SI</v>
          </cell>
          <cell r="J2109" t="str">
            <v>DESPACHO</v>
          </cell>
          <cell r="K2109">
            <v>2388351</v>
          </cell>
        </row>
        <row r="2110">
          <cell r="A2110" t="str">
            <v>DMO1017</v>
          </cell>
          <cell r="B2110" t="str">
            <v>AGUJA GUIA D 2.5 CON PUNTA DE BROCA</v>
          </cell>
          <cell r="D2110" t="str">
            <v>AGUJA GUIA D 2.5 CON PUNTA DE BROCA</v>
          </cell>
          <cell r="E2110" t="str">
            <v>UN</v>
          </cell>
          <cell r="F2110" t="str">
            <v>UN</v>
          </cell>
          <cell r="G2110">
            <v>1</v>
          </cell>
          <cell r="I2110" t="str">
            <v>SI</v>
          </cell>
          <cell r="J2110" t="str">
            <v>DESPACHO</v>
          </cell>
          <cell r="K2110">
            <v>178202</v>
          </cell>
        </row>
        <row r="2111">
          <cell r="A2111" t="str">
            <v>DMO1018</v>
          </cell>
          <cell r="B2111" t="str">
            <v>TORNILLO DE CORTICAL 4.5 MM AUTORROSCANTE L 36 MM</v>
          </cell>
          <cell r="D2111" t="str">
            <v>TORNILLO DE CORTICAL 4.5 MM AUTORROSCANTE L 36 MM</v>
          </cell>
          <cell r="E2111" t="str">
            <v>UN</v>
          </cell>
          <cell r="F2111" t="str">
            <v>UN</v>
          </cell>
          <cell r="G2111">
            <v>1</v>
          </cell>
          <cell r="I2111" t="str">
            <v>SI</v>
          </cell>
          <cell r="J2111" t="str">
            <v>DESPACHO</v>
          </cell>
          <cell r="K2111">
            <v>87000</v>
          </cell>
        </row>
        <row r="2112">
          <cell r="A2112" t="str">
            <v>DMO1019</v>
          </cell>
          <cell r="B2112" t="str">
            <v>TORNILLO DE BLOQUEO D5.0 CANULADO LONG 65 MM</v>
          </cell>
          <cell r="D2112" t="str">
            <v>TORNILLO DE BLOQUEO D5.0 CANULADO LONG 65 MM</v>
          </cell>
          <cell r="E2112" t="str">
            <v>UN</v>
          </cell>
          <cell r="F2112" t="str">
            <v>UN</v>
          </cell>
          <cell r="G2112">
            <v>1</v>
          </cell>
          <cell r="I2112" t="str">
            <v>SI</v>
          </cell>
          <cell r="J2112" t="str">
            <v>DESPACHO</v>
          </cell>
          <cell r="K2112">
            <v>434000</v>
          </cell>
        </row>
        <row r="2113">
          <cell r="A2113" t="str">
            <v>DMO1020</v>
          </cell>
          <cell r="B2113" t="str">
            <v>TORNILLO CONICO CANULADO D7.3 ROSCA PARCIAL LONG 80 MM</v>
          </cell>
          <cell r="D2113" t="str">
            <v>TORNILLO CONICO CANULADO D7.3 ROSCA PARCIAL LONG 80 MM</v>
          </cell>
          <cell r="E2113" t="str">
            <v>UN</v>
          </cell>
          <cell r="F2113" t="str">
            <v>UN</v>
          </cell>
          <cell r="G2113">
            <v>1</v>
          </cell>
          <cell r="I2113" t="str">
            <v>SI</v>
          </cell>
          <cell r="J2113" t="str">
            <v>DESPACHO</v>
          </cell>
          <cell r="K2113">
            <v>362000</v>
          </cell>
        </row>
        <row r="2114">
          <cell r="A2114" t="str">
            <v>DMO1021</v>
          </cell>
          <cell r="B2114" t="str">
            <v>TORNILLO DE CORTICAL 4.5 MM AUTORROSCANTE L 38MM A 40 MM</v>
          </cell>
          <cell r="D2114" t="str">
            <v>TORNILLO DE CORTICAL 4.5 MM AUTORROSCANTE L 38MM A 40 MM</v>
          </cell>
          <cell r="E2114" t="str">
            <v>UN</v>
          </cell>
          <cell r="F2114" t="str">
            <v>UN</v>
          </cell>
          <cell r="G2114">
            <v>1</v>
          </cell>
          <cell r="I2114" t="str">
            <v>SI</v>
          </cell>
          <cell r="J2114" t="str">
            <v>DESPACHO</v>
          </cell>
          <cell r="K2114">
            <v>90000</v>
          </cell>
        </row>
        <row r="2115">
          <cell r="A2115" t="str">
            <v>DMO1022</v>
          </cell>
          <cell r="B2115" t="str">
            <v>TORNILLO DE BLOQUEO CANULADO D5.0 LONG 14 MM</v>
          </cell>
          <cell r="D2115" t="str">
            <v>TORNILLO DE BLOQUEO CANULADO D5.0 LONG 14 MM</v>
          </cell>
          <cell r="E2115" t="str">
            <v>UN</v>
          </cell>
          <cell r="F2115" t="str">
            <v>UN</v>
          </cell>
          <cell r="G2115">
            <v>1</v>
          </cell>
          <cell r="I2115" t="str">
            <v>SI</v>
          </cell>
          <cell r="J2115" t="str">
            <v>DESPACHO</v>
          </cell>
          <cell r="K2115">
            <v>442924</v>
          </cell>
        </row>
        <row r="2116">
          <cell r="A2116" t="str">
            <v>DMO1023</v>
          </cell>
          <cell r="B2116" t="str">
            <v>TORNILLO CONICO CANULADO D7.3 ROSCA PARCIAL LONG 85 MM</v>
          </cell>
          <cell r="D2116" t="str">
            <v>TORNILLO CONICO CANULADO D7.3 ROSCA PARCIAL LONG 85 MM</v>
          </cell>
          <cell r="E2116" t="str">
            <v>UN</v>
          </cell>
          <cell r="F2116" t="str">
            <v>UN</v>
          </cell>
          <cell r="G2116">
            <v>1</v>
          </cell>
          <cell r="I2116" t="str">
            <v>SI</v>
          </cell>
          <cell r="J2116" t="str">
            <v>DESPACHO</v>
          </cell>
          <cell r="K2116">
            <v>371551</v>
          </cell>
        </row>
        <row r="2117">
          <cell r="A2117" t="str">
            <v>DMO1024</v>
          </cell>
          <cell r="B2117" t="str">
            <v>PLACA CONDILAR LCP 4.5/5.0 CURVA IZQUIERDA 10 AGUJEROS</v>
          </cell>
          <cell r="D2117" t="str">
            <v>PLACA CONDILAR LCP 4.5/5.0 CURVA IZQUIERDA 10 AGUJEROS</v>
          </cell>
          <cell r="E2117" t="str">
            <v>UN</v>
          </cell>
          <cell r="F2117" t="str">
            <v>UN</v>
          </cell>
          <cell r="G2117">
            <v>1</v>
          </cell>
          <cell r="I2117" t="str">
            <v>SI</v>
          </cell>
          <cell r="J2117" t="str">
            <v>DESPACHO</v>
          </cell>
          <cell r="K2117">
            <v>5637611</v>
          </cell>
        </row>
        <row r="2118">
          <cell r="A2118" t="str">
            <v>DMO1025</v>
          </cell>
          <cell r="B2118" t="str">
            <v>PLACA DE SOPORTE CONDILAR DISTAL DE FEMUR CHLP 4.5/5.0/7.3MM DERECHO 6 AGUJEROS L 195</v>
          </cell>
          <cell r="D2118" t="str">
            <v>PLACA DE SOPORTE CONDILAR DISTAL DE FEMUR CHLP 4.5/5.0/7.3MM DERECHO 6 AGUJEROS L 195</v>
          </cell>
          <cell r="E2118" t="str">
            <v>UN</v>
          </cell>
          <cell r="F2118" t="str">
            <v>UN</v>
          </cell>
          <cell r="G2118">
            <v>1</v>
          </cell>
          <cell r="I2118" t="str">
            <v>SI</v>
          </cell>
          <cell r="J2118" t="str">
            <v>DESPACHO</v>
          </cell>
          <cell r="K2118">
            <v>2268933</v>
          </cell>
        </row>
        <row r="2119">
          <cell r="A2119" t="str">
            <v>DMO1026</v>
          </cell>
          <cell r="B2119" t="str">
            <v>TORNILLO DE BLOQUEO CANULADO D5.0 LONG 70 MM A 75 MM</v>
          </cell>
          <cell r="D2119" t="str">
            <v>TORNILLO DE BLOQUEO CANULADO D5.0 LONG 70 MM A 75 MM</v>
          </cell>
          <cell r="E2119" t="str">
            <v>UN</v>
          </cell>
          <cell r="F2119" t="str">
            <v>UN</v>
          </cell>
          <cell r="G2119">
            <v>1</v>
          </cell>
          <cell r="I2119" t="str">
            <v>SI</v>
          </cell>
          <cell r="J2119" t="str">
            <v>DESPACHO</v>
          </cell>
          <cell r="K2119">
            <v>500000</v>
          </cell>
        </row>
        <row r="2120">
          <cell r="A2120" t="str">
            <v>DMO1027</v>
          </cell>
          <cell r="B2120" t="str">
            <v>TORNILLO DE BLOQUEO CANULADO D5.0 LONG 80 A 90MM</v>
          </cell>
          <cell r="D2120" t="str">
            <v>TORNILLO DE BLOQUEO CANULADO D5.0 LONG 80 A 90MM</v>
          </cell>
          <cell r="E2120" t="str">
            <v>UN</v>
          </cell>
          <cell r="F2120" t="str">
            <v>UN</v>
          </cell>
          <cell r="G2120">
            <v>1</v>
          </cell>
          <cell r="I2120" t="str">
            <v>SI</v>
          </cell>
          <cell r="J2120" t="str">
            <v>DESPACHO</v>
          </cell>
          <cell r="K2120">
            <v>485000</v>
          </cell>
        </row>
        <row r="2121">
          <cell r="A2121" t="str">
            <v>DMO1028</v>
          </cell>
          <cell r="B2121" t="str">
            <v>TORNILLO DE BLOQUEO CANULADO D7.3 LONG 75MM</v>
          </cell>
          <cell r="D2121" t="str">
            <v>TORNILLO DE BLOQUEO CANULADO D7.3 LONG 75MM</v>
          </cell>
          <cell r="E2121" t="str">
            <v>UN</v>
          </cell>
          <cell r="F2121" t="str">
            <v>UN</v>
          </cell>
          <cell r="G2121">
            <v>1</v>
          </cell>
          <cell r="I2121" t="str">
            <v>SI</v>
          </cell>
          <cell r="J2121" t="str">
            <v>DESPACHO</v>
          </cell>
          <cell r="K2121">
            <v>436000</v>
          </cell>
        </row>
        <row r="2122">
          <cell r="A2122" t="str">
            <v>DMO1029</v>
          </cell>
          <cell r="B2122" t="str">
            <v>TORNILLO DE BLOQUEO CANULADO D7.3 LONG 80MM</v>
          </cell>
          <cell r="D2122" t="str">
            <v>TORNILLO DE BLOQUEO CANULADO D7.3 LONG 80MM</v>
          </cell>
          <cell r="E2122" t="str">
            <v>UN</v>
          </cell>
          <cell r="F2122" t="str">
            <v>UN</v>
          </cell>
          <cell r="G2122">
            <v>1</v>
          </cell>
          <cell r="I2122" t="str">
            <v>SI</v>
          </cell>
          <cell r="J2122" t="str">
            <v>DESPACHO</v>
          </cell>
          <cell r="K2122">
            <v>436000</v>
          </cell>
        </row>
        <row r="2123">
          <cell r="A2123" t="str">
            <v>DMO1030</v>
          </cell>
          <cell r="B2123" t="str">
            <v>PLACA LCP FEMUR PROXIMAL 4.5/5.0 IZQUIERDA 4 AGUJEROS</v>
          </cell>
          <cell r="D2123" t="str">
            <v>PLACA LCP FEMUR PROXIMAL 4.5/5.0 IZQUIERDA 4 AGUJEROS</v>
          </cell>
          <cell r="E2123" t="str">
            <v>UN</v>
          </cell>
          <cell r="F2123" t="str">
            <v>UN</v>
          </cell>
          <cell r="G2123">
            <v>1</v>
          </cell>
          <cell r="I2123" t="str">
            <v>SI</v>
          </cell>
          <cell r="J2123" t="str">
            <v>DESPACHO</v>
          </cell>
          <cell r="K2123">
            <v>3723000</v>
          </cell>
        </row>
        <row r="2124">
          <cell r="A2124" t="str">
            <v>DMO1058</v>
          </cell>
          <cell r="B2124" t="str">
            <v>TORNILLO CANULADO AUTOPERFORANTE LONG. 3.5 ROSCA 12MM L36 MM TAN</v>
          </cell>
          <cell r="D2124" t="str">
            <v>TORNILLO CANULADO AUTOPERFORANTE LONG. 3.5 ROSCA 12MM L36 MM TAN</v>
          </cell>
          <cell r="E2124" t="str">
            <v>UN</v>
          </cell>
          <cell r="F2124" t="str">
            <v>UN</v>
          </cell>
          <cell r="G2124">
            <v>1</v>
          </cell>
          <cell r="I2124" t="str">
            <v>SI</v>
          </cell>
          <cell r="J2124" t="str">
            <v>DESPACHO</v>
          </cell>
          <cell r="K2124">
            <v>550131</v>
          </cell>
        </row>
        <row r="2125">
          <cell r="A2125" t="str">
            <v>DMO1059</v>
          </cell>
          <cell r="B2125" t="str">
            <v>TUTOR ILIZAROV ADULTO</v>
          </cell>
          <cell r="D2125" t="str">
            <v>TUTOR ILIZAROV ADULTO</v>
          </cell>
          <cell r="E2125" t="str">
            <v>UN</v>
          </cell>
          <cell r="F2125" t="str">
            <v>UN</v>
          </cell>
          <cell r="G2125">
            <v>1</v>
          </cell>
          <cell r="I2125" t="str">
            <v>SI</v>
          </cell>
          <cell r="J2125" t="str">
            <v>DESPACHO</v>
          </cell>
          <cell r="K2125">
            <v>2071290</v>
          </cell>
        </row>
        <row r="2126">
          <cell r="A2126" t="str">
            <v>DMO1069</v>
          </cell>
          <cell r="B2126" t="str">
            <v>CLAVO GUIA CON PUNTA ROSCADA D 2.0 MM</v>
          </cell>
          <cell r="D2126" t="str">
            <v>CLAVO GUIA CON PUNTA ROSCADA D 2.0 MM</v>
          </cell>
          <cell r="E2126" t="str">
            <v>UN</v>
          </cell>
          <cell r="F2126" t="str">
            <v>UN</v>
          </cell>
          <cell r="G2126">
            <v>1</v>
          </cell>
          <cell r="I2126" t="str">
            <v>SI</v>
          </cell>
          <cell r="J2126" t="str">
            <v>DESPACHO</v>
          </cell>
          <cell r="K2126">
            <v>108917</v>
          </cell>
        </row>
        <row r="2127">
          <cell r="A2127" t="str">
            <v>DMO1070</v>
          </cell>
          <cell r="B2127" t="str">
            <v>CLAVO GUIA CON PUNTA ROSCADA D 1.6 MM</v>
          </cell>
          <cell r="D2127" t="str">
            <v>CLAVO GUIA CON PUNTA ROSCADA D 1.6 MM</v>
          </cell>
          <cell r="E2127" t="str">
            <v>UN</v>
          </cell>
          <cell r="F2127" t="str">
            <v>UN</v>
          </cell>
          <cell r="G2127">
            <v>1</v>
          </cell>
          <cell r="I2127" t="str">
            <v>SI</v>
          </cell>
          <cell r="J2127" t="str">
            <v>DESPACHO</v>
          </cell>
          <cell r="K2127">
            <v>1</v>
          </cell>
        </row>
        <row r="2128">
          <cell r="A2128" t="str">
            <v>DMO1071</v>
          </cell>
          <cell r="B2128" t="str">
            <v>TORNILLO CANULADO 4.0 MM AUTOPERFORANTE L 64/21 MM</v>
          </cell>
          <cell r="D2128" t="str">
            <v>TORNILLO CANULADO 4.0 MM AUTOPERFORANTE L 64/21 MM</v>
          </cell>
          <cell r="E2128" t="str">
            <v>UN</v>
          </cell>
          <cell r="F2128" t="str">
            <v>UN</v>
          </cell>
          <cell r="G2128">
            <v>1</v>
          </cell>
          <cell r="I2128" t="str">
            <v>SI</v>
          </cell>
          <cell r="J2128" t="str">
            <v>DESPACHO</v>
          </cell>
          <cell r="K2128">
            <v>1</v>
          </cell>
        </row>
        <row r="2129">
          <cell r="A2129" t="str">
            <v>DMO1072</v>
          </cell>
          <cell r="B2129" t="str">
            <v>ARANDELA D 10.0/4.6 MM PARA TORNILLOS CANULADOS D 4.5 MM</v>
          </cell>
          <cell r="D2129" t="str">
            <v>ARANDELA D 10.0/4.6 MM PARA TORNILLOS CANULADOS D 4.5 MM</v>
          </cell>
          <cell r="E2129" t="str">
            <v>UN</v>
          </cell>
          <cell r="F2129" t="str">
            <v>UN</v>
          </cell>
          <cell r="G2129">
            <v>1</v>
          </cell>
          <cell r="I2129" t="str">
            <v>SI</v>
          </cell>
          <cell r="J2129" t="str">
            <v>DESPACHO</v>
          </cell>
          <cell r="K2129">
            <v>52500</v>
          </cell>
        </row>
        <row r="2130">
          <cell r="A2130" t="str">
            <v>DMO1075</v>
          </cell>
          <cell r="B2130" t="str">
            <v>ROTULA SENCILLA DE ANGULO VARIABLE UNIVERSAL</v>
          </cell>
          <cell r="D2130" t="str">
            <v>ROTULA SENCILLA DE ANGULO VARIABLE UNIVERSAL</v>
          </cell>
          <cell r="E2130" t="str">
            <v>UN</v>
          </cell>
          <cell r="F2130" t="str">
            <v>UN</v>
          </cell>
          <cell r="G2130">
            <v>1</v>
          </cell>
          <cell r="I2130" t="str">
            <v>SI</v>
          </cell>
          <cell r="J2130" t="str">
            <v>DESPACHO</v>
          </cell>
          <cell r="K2130">
            <v>187000</v>
          </cell>
        </row>
        <row r="2131">
          <cell r="A2131" t="str">
            <v>DMO1076</v>
          </cell>
          <cell r="B2131" t="str">
            <v>ROTULA TRANSVERSAL MULTIPLE</v>
          </cell>
          <cell r="D2131" t="str">
            <v>ROTULA TRANSVERSAL MULTIPLE</v>
          </cell>
          <cell r="E2131" t="str">
            <v>UN</v>
          </cell>
          <cell r="F2131" t="str">
            <v>UN</v>
          </cell>
          <cell r="G2131">
            <v>1</v>
          </cell>
          <cell r="I2131" t="str">
            <v>SI</v>
          </cell>
          <cell r="J2131" t="str">
            <v>DESPACHO</v>
          </cell>
          <cell r="K2131">
            <v>1954134</v>
          </cell>
        </row>
        <row r="2132">
          <cell r="A2132" t="str">
            <v>DMO1077</v>
          </cell>
          <cell r="B2132" t="str">
            <v>ROTULA BARRA-BARRA</v>
          </cell>
          <cell r="D2132" t="str">
            <v>ROTULA BARRA-BARRA</v>
          </cell>
          <cell r="E2132" t="str">
            <v>UN</v>
          </cell>
          <cell r="F2132" t="str">
            <v>UN</v>
          </cell>
          <cell r="G2132">
            <v>1</v>
          </cell>
          <cell r="I2132" t="str">
            <v>NO</v>
          </cell>
          <cell r="J2132" t="str">
            <v>DESPACHO</v>
          </cell>
          <cell r="K2132">
            <v>408700</v>
          </cell>
        </row>
        <row r="2133">
          <cell r="A2133" t="str">
            <v>DMO1088</v>
          </cell>
          <cell r="B2133" t="str">
            <v>TUBO DE ACERO DE 11 X 200 MM</v>
          </cell>
          <cell r="D2133" t="str">
            <v>TUBO DE ACERO DE 11 X 200 MM</v>
          </cell>
          <cell r="E2133" t="str">
            <v>UN</v>
          </cell>
          <cell r="F2133" t="str">
            <v>UN</v>
          </cell>
          <cell r="G2133">
            <v>1</v>
          </cell>
          <cell r="I2133" t="str">
            <v>SI</v>
          </cell>
          <cell r="J2133" t="str">
            <v>DESPACHO</v>
          </cell>
          <cell r="K2133">
            <v>1</v>
          </cell>
        </row>
        <row r="2134">
          <cell r="A2134" t="str">
            <v>DMO1089</v>
          </cell>
          <cell r="B2134" t="str">
            <v>TUBO DE ACERO DE 11 X 250 MM</v>
          </cell>
          <cell r="D2134" t="str">
            <v>TUBO DE ACERO DE 11 X 250 MM</v>
          </cell>
          <cell r="E2134" t="str">
            <v>UN</v>
          </cell>
          <cell r="F2134" t="str">
            <v>UN</v>
          </cell>
          <cell r="G2134">
            <v>1</v>
          </cell>
          <cell r="I2134" t="str">
            <v>SI</v>
          </cell>
          <cell r="J2134" t="str">
            <v>DESPACHO</v>
          </cell>
          <cell r="K2134">
            <v>1</v>
          </cell>
        </row>
        <row r="2135">
          <cell r="A2135" t="str">
            <v>DMO1090</v>
          </cell>
          <cell r="B2135" t="str">
            <v>TUBO DE ACERO DE 11 X 300 MM</v>
          </cell>
          <cell r="D2135" t="str">
            <v>TUBO DE ACERO DE 11 X 300 MM</v>
          </cell>
          <cell r="E2135" t="str">
            <v>UN</v>
          </cell>
          <cell r="F2135" t="str">
            <v>UN</v>
          </cell>
          <cell r="G2135">
            <v>1</v>
          </cell>
          <cell r="I2135" t="str">
            <v>SI</v>
          </cell>
          <cell r="J2135" t="str">
            <v>DESPACHO</v>
          </cell>
          <cell r="K2135">
            <v>1</v>
          </cell>
        </row>
        <row r="2136">
          <cell r="A2136" t="str">
            <v>DMO1091</v>
          </cell>
          <cell r="B2136" t="str">
            <v>TUBO DE ACERO DE 11 X 350 MM</v>
          </cell>
          <cell r="D2136" t="str">
            <v>TUBO DE ACERO DE 11 X 350 MM</v>
          </cell>
          <cell r="E2136" t="str">
            <v>UN</v>
          </cell>
          <cell r="F2136" t="str">
            <v>UN</v>
          </cell>
          <cell r="G2136">
            <v>1</v>
          </cell>
          <cell r="I2136" t="str">
            <v>SI</v>
          </cell>
          <cell r="J2136" t="str">
            <v>DESPACHO</v>
          </cell>
          <cell r="K2136">
            <v>1</v>
          </cell>
        </row>
        <row r="2137">
          <cell r="A2137" t="str">
            <v>DMO1092</v>
          </cell>
          <cell r="B2137" t="str">
            <v>TUBO DE ACERO DE 11 X DE 400 MM</v>
          </cell>
          <cell r="D2137" t="str">
            <v>TUBO DE ACERO DE 11 X DE 400 MM</v>
          </cell>
          <cell r="E2137" t="str">
            <v>UN</v>
          </cell>
          <cell r="F2137" t="str">
            <v>UN</v>
          </cell>
          <cell r="G2137">
            <v>1</v>
          </cell>
          <cell r="I2137" t="str">
            <v>SI</v>
          </cell>
          <cell r="J2137" t="str">
            <v>DESPACHO</v>
          </cell>
          <cell r="K2137">
            <v>1</v>
          </cell>
        </row>
        <row r="2138">
          <cell r="A2138" t="str">
            <v>DMO1093</v>
          </cell>
          <cell r="B2138" t="str">
            <v>PLACA LCP FEMUR PROXIMAL 4.5/5.0 DERECHA 10 AGUJEROS</v>
          </cell>
          <cell r="D2138" t="str">
            <v>PLACA LCP FEMUR PROXIMAL 4.5/5.0 DERECHA 10 AGUJEROS</v>
          </cell>
          <cell r="E2138" t="str">
            <v>UN</v>
          </cell>
          <cell r="F2138" t="str">
            <v>UN</v>
          </cell>
          <cell r="G2138">
            <v>1</v>
          </cell>
          <cell r="I2138" t="str">
            <v>SI</v>
          </cell>
          <cell r="J2138" t="str">
            <v>DESPACHO</v>
          </cell>
          <cell r="K2138">
            <v>3477062</v>
          </cell>
        </row>
        <row r="2139">
          <cell r="A2139" t="str">
            <v>DMO1094</v>
          </cell>
          <cell r="B2139" t="str">
            <v>7.3 TORNILLO CONICO CANULADO LONG 80MM</v>
          </cell>
          <cell r="D2139" t="str">
            <v>7.3 TORNILLO CONICO CANULADO LONG 80MM</v>
          </cell>
          <cell r="E2139" t="str">
            <v>UN</v>
          </cell>
          <cell r="F2139" t="str">
            <v>UN</v>
          </cell>
          <cell r="G2139">
            <v>1</v>
          </cell>
          <cell r="I2139" t="str">
            <v>SI</v>
          </cell>
          <cell r="J2139" t="str">
            <v>DESPACHO</v>
          </cell>
          <cell r="K2139">
            <v>371551</v>
          </cell>
        </row>
        <row r="2140">
          <cell r="A2140" t="str">
            <v>DMO1095</v>
          </cell>
          <cell r="B2140" t="str">
            <v>TORNILLO DE BLOQUEO LCP 2.4 STARDRIVE L 24MM</v>
          </cell>
          <cell r="D2140" t="str">
            <v>TORNILLO DE BLOQUEO LCP 2.4 STARDRIVE L 24MM</v>
          </cell>
          <cell r="E2140" t="str">
            <v>UN</v>
          </cell>
          <cell r="F2140" t="str">
            <v>UN</v>
          </cell>
          <cell r="G2140">
            <v>1</v>
          </cell>
          <cell r="I2140" t="str">
            <v>SI</v>
          </cell>
          <cell r="J2140" t="str">
            <v>DESPACHO</v>
          </cell>
          <cell r="K2140">
            <v>313790</v>
          </cell>
        </row>
        <row r="2141">
          <cell r="A2141" t="str">
            <v>DMO1096</v>
          </cell>
          <cell r="B2141" t="str">
            <v>HOJA DE SIERRA 24x6x0.6MM PARA SIERRA SAGITAL</v>
          </cell>
          <cell r="D2141" t="str">
            <v>HOJA DE SIERRA 24x6x0.6MM PARA SIERRA SAGITAL</v>
          </cell>
          <cell r="E2141" t="str">
            <v>UN</v>
          </cell>
          <cell r="F2141" t="str">
            <v>UN</v>
          </cell>
          <cell r="G2141">
            <v>1</v>
          </cell>
          <cell r="I2141" t="str">
            <v>SI</v>
          </cell>
          <cell r="J2141" t="str">
            <v>DESPACHO</v>
          </cell>
          <cell r="K2141">
            <v>455243.16000000009</v>
          </cell>
        </row>
        <row r="2142">
          <cell r="A2142" t="str">
            <v>DMO1097</v>
          </cell>
          <cell r="B2142" t="str">
            <v>AGUJA GUIA D 2.8 CON PUNTA ROSCADA L 300 MM</v>
          </cell>
          <cell r="D2142" t="str">
            <v>AGUJA GUIA D 2.8 CON PUNTA ROSCADA L 300 MM</v>
          </cell>
          <cell r="E2142" t="str">
            <v>UN</v>
          </cell>
          <cell r="F2142" t="str">
            <v>UN</v>
          </cell>
          <cell r="G2142">
            <v>1</v>
          </cell>
          <cell r="I2142" t="str">
            <v>SI</v>
          </cell>
          <cell r="J2142" t="str">
            <v>DESPACHO</v>
          </cell>
          <cell r="K2142">
            <v>86172</v>
          </cell>
        </row>
        <row r="2143">
          <cell r="A2143" t="str">
            <v>DMO1098</v>
          </cell>
          <cell r="B2143" t="str">
            <v>PLACA LCP FEMUR PROXIMAL 4.5/5.0 IZQUIERDA 9 AGUJEROS</v>
          </cell>
          <cell r="D2143" t="str">
            <v>PLACA LCP FEMUR PROXIMAL 4.5/5.0 IZQUIERDA 9 AGUJEROS</v>
          </cell>
          <cell r="E2143" t="str">
            <v>UN</v>
          </cell>
          <cell r="F2143" t="str">
            <v>UN</v>
          </cell>
          <cell r="G2143">
            <v>1</v>
          </cell>
          <cell r="I2143" t="str">
            <v>SI</v>
          </cell>
          <cell r="J2143" t="str">
            <v>DESPACHO</v>
          </cell>
          <cell r="K2143">
            <v>1</v>
          </cell>
        </row>
        <row r="2144">
          <cell r="A2144" t="str">
            <v>DMO1099</v>
          </cell>
          <cell r="B2144" t="str">
            <v>CLAVO FEMORAL D9.0 MM LONG 200 MM</v>
          </cell>
          <cell r="D2144" t="str">
            <v>CLAVO FEMORAL D9.0 MM LONG 200 MM</v>
          </cell>
          <cell r="E2144" t="str">
            <v>UN</v>
          </cell>
          <cell r="F2144" t="str">
            <v>UN</v>
          </cell>
          <cell r="G2144">
            <v>1</v>
          </cell>
          <cell r="I2144" t="str">
            <v>SI</v>
          </cell>
          <cell r="J2144" t="str">
            <v>DESPACHO</v>
          </cell>
          <cell r="K2144">
            <v>2143987</v>
          </cell>
        </row>
        <row r="2145">
          <cell r="A2145" t="str">
            <v>DMO1100</v>
          </cell>
          <cell r="B2145" t="str">
            <v>TORNILLO DE BLOQUEO CANULADO D5.0 LONG 85 MM</v>
          </cell>
          <cell r="D2145" t="str">
            <v>TORNILLO DE BLOQUEO CANULADO D5.0 LONG 85 MM</v>
          </cell>
          <cell r="E2145" t="str">
            <v>UN</v>
          </cell>
          <cell r="F2145" t="str">
            <v>UN</v>
          </cell>
          <cell r="G2145">
            <v>1</v>
          </cell>
          <cell r="I2145" t="str">
            <v>SI</v>
          </cell>
          <cell r="J2145" t="str">
            <v>DESPACHO</v>
          </cell>
          <cell r="K2145">
            <v>466331</v>
          </cell>
        </row>
        <row r="2146">
          <cell r="A2146" t="str">
            <v>DMO1101</v>
          </cell>
          <cell r="B2146" t="str">
            <v>TORNILLO DE 12MM</v>
          </cell>
          <cell r="D2146" t="str">
            <v>TORNILLO DE 12MM</v>
          </cell>
          <cell r="E2146" t="str">
            <v>UN</v>
          </cell>
          <cell r="F2146" t="str">
            <v>UN</v>
          </cell>
          <cell r="G2146">
            <v>1</v>
          </cell>
          <cell r="I2146" t="str">
            <v>SI</v>
          </cell>
          <cell r="J2146" t="str">
            <v>DESPACHO</v>
          </cell>
          <cell r="K2146">
            <v>19500</v>
          </cell>
        </row>
        <row r="2147">
          <cell r="A2147" t="str">
            <v>DMO1102</v>
          </cell>
          <cell r="B2147" t="str">
            <v>HOJA DE SIERRA 15x6x0.38MM PARA SIERRA SAGITAL</v>
          </cell>
          <cell r="D2147" t="str">
            <v>HOJA DE SIERRA 15x6x0.38MM PARA SIERRA SAGITAL</v>
          </cell>
          <cell r="E2147" t="str">
            <v>UN</v>
          </cell>
          <cell r="F2147" t="str">
            <v>UN</v>
          </cell>
          <cell r="G2147">
            <v>1</v>
          </cell>
          <cell r="I2147" t="str">
            <v>SI</v>
          </cell>
          <cell r="J2147" t="str">
            <v>DESPACHO</v>
          </cell>
          <cell r="K2147">
            <v>424984.56</v>
          </cell>
        </row>
        <row r="2148">
          <cell r="A2148" t="str">
            <v>DMO1105</v>
          </cell>
          <cell r="B2148" t="str">
            <v>TORNILLO DE SCHANZ D 4.0/3.0 L 80 MM ACERO</v>
          </cell>
          <cell r="D2148" t="str">
            <v>TORNILLO DE SCHANZ D 4.0/3.0 L 80 MM ACERO</v>
          </cell>
          <cell r="E2148" t="str">
            <v>UN</v>
          </cell>
          <cell r="F2148" t="str">
            <v>UN</v>
          </cell>
          <cell r="G2148">
            <v>1</v>
          </cell>
          <cell r="I2148" t="str">
            <v>SI</v>
          </cell>
          <cell r="J2148" t="str">
            <v>DESPACHO</v>
          </cell>
          <cell r="K2148">
            <v>1</v>
          </cell>
        </row>
        <row r="2149">
          <cell r="A2149" t="str">
            <v>DMO1106</v>
          </cell>
          <cell r="B2149" t="str">
            <v>TORNILLO DE SCHANZ D 4.0 L 100 R 30 MM ACERO</v>
          </cell>
          <cell r="D2149" t="str">
            <v>TORNILLO DE SCHANZ D 4.0 L 100 R 30 MM ACERO</v>
          </cell>
          <cell r="E2149" t="str">
            <v>UN</v>
          </cell>
          <cell r="F2149" t="str">
            <v>UN</v>
          </cell>
          <cell r="G2149">
            <v>1</v>
          </cell>
          <cell r="I2149" t="str">
            <v>SI</v>
          </cell>
          <cell r="J2149" t="str">
            <v>DESPACHO</v>
          </cell>
          <cell r="K2149">
            <v>1</v>
          </cell>
        </row>
        <row r="2150">
          <cell r="A2150" t="str">
            <v>DMO1107</v>
          </cell>
          <cell r="B2150" t="str">
            <v>TORNILLO DE SCHANZ D 4.0 L 125 R 40 MM ACERO</v>
          </cell>
          <cell r="D2150" t="str">
            <v>TORNILLO DE SCHANZ D 4.0 L 125 R 40 MM ACERO</v>
          </cell>
          <cell r="E2150" t="str">
            <v>UN</v>
          </cell>
          <cell r="F2150" t="str">
            <v>UN</v>
          </cell>
          <cell r="G2150">
            <v>1</v>
          </cell>
          <cell r="I2150" t="str">
            <v>SI</v>
          </cell>
          <cell r="J2150" t="str">
            <v>DESPACHO</v>
          </cell>
          <cell r="K2150">
            <v>1</v>
          </cell>
        </row>
        <row r="2151">
          <cell r="A2151" t="str">
            <v>DMO1108</v>
          </cell>
          <cell r="B2151" t="str">
            <v>TORNILLO DE SCHANZ D 5.0 L 125 R 40 MM ACERO</v>
          </cell>
          <cell r="D2151" t="str">
            <v>TORNILLO DE SCHANZ D 5.0 L 125 R 40 MM ACERO</v>
          </cell>
          <cell r="E2151" t="str">
            <v>UN</v>
          </cell>
          <cell r="F2151" t="str">
            <v>UN</v>
          </cell>
          <cell r="G2151">
            <v>1</v>
          </cell>
          <cell r="I2151" t="str">
            <v>SI</v>
          </cell>
          <cell r="J2151" t="str">
            <v>DESPACHO</v>
          </cell>
          <cell r="K2151">
            <v>482990</v>
          </cell>
        </row>
        <row r="2152">
          <cell r="A2152" t="str">
            <v>DMO1109</v>
          </cell>
          <cell r="B2152" t="str">
            <v>TORNILLO DE SCHANZ D 5.0 L 150 MM ACERO</v>
          </cell>
          <cell r="D2152" t="str">
            <v>TORNILLO DE SCHANZ D 5.0 L 150 MM ACERO</v>
          </cell>
          <cell r="E2152" t="str">
            <v>UN</v>
          </cell>
          <cell r="F2152" t="str">
            <v>UN</v>
          </cell>
          <cell r="G2152">
            <v>1</v>
          </cell>
          <cell r="I2152" t="str">
            <v>SI</v>
          </cell>
          <cell r="J2152" t="str">
            <v>DESPACHO</v>
          </cell>
          <cell r="K2152">
            <v>408000</v>
          </cell>
        </row>
        <row r="2153">
          <cell r="A2153" t="str">
            <v>DMO1110</v>
          </cell>
          <cell r="B2153" t="str">
            <v>TORNILLO DE SCHANZ D 5.0 L 170 R 60 MM ACERO</v>
          </cell>
          <cell r="D2153" t="str">
            <v>TORNILLO DE SCHANZ D 5.0 L 170 R 60 MM ACERO</v>
          </cell>
          <cell r="E2153" t="str">
            <v>UN</v>
          </cell>
          <cell r="F2153" t="str">
            <v>UN</v>
          </cell>
          <cell r="G2153">
            <v>1</v>
          </cell>
          <cell r="I2153" t="str">
            <v>SI</v>
          </cell>
          <cell r="J2153" t="str">
            <v>DESPACHO</v>
          </cell>
          <cell r="K2153">
            <v>525000</v>
          </cell>
        </row>
        <row r="2154">
          <cell r="A2154" t="str">
            <v>DMO1111</v>
          </cell>
          <cell r="B2154" t="str">
            <v>TORNILLO DE SCHANZ D 5.0 L 200 ACERO</v>
          </cell>
          <cell r="D2154" t="str">
            <v>TORNILLO DE SCHANZ D 5.0 L 200 ACERO</v>
          </cell>
          <cell r="E2154" t="str">
            <v>UN</v>
          </cell>
          <cell r="F2154" t="str">
            <v>UN</v>
          </cell>
          <cell r="G2154">
            <v>1</v>
          </cell>
          <cell r="I2154" t="str">
            <v>SI</v>
          </cell>
          <cell r="J2154" t="str">
            <v>DESPACHO</v>
          </cell>
          <cell r="K2154">
            <v>81000</v>
          </cell>
        </row>
        <row r="2155">
          <cell r="A2155" t="str">
            <v>DMO1112</v>
          </cell>
          <cell r="B2155" t="str">
            <v>TORNILLO DE SCHANZ D 6.0 L 150 MM ACERO</v>
          </cell>
          <cell r="D2155" t="str">
            <v>TORNILLO DE SCHANZ D 6.0 L 150 MM ACERO</v>
          </cell>
          <cell r="E2155" t="str">
            <v>UN</v>
          </cell>
          <cell r="F2155" t="str">
            <v>UN</v>
          </cell>
          <cell r="G2155">
            <v>1</v>
          </cell>
          <cell r="I2155" t="str">
            <v>SI</v>
          </cell>
          <cell r="J2155" t="str">
            <v>DESPACHO</v>
          </cell>
          <cell r="K2155">
            <v>466502</v>
          </cell>
        </row>
        <row r="2156">
          <cell r="A2156" t="str">
            <v>DMO1113</v>
          </cell>
          <cell r="B2156" t="str">
            <v>TORNILLO DE SCHANZ D 6.0 L 180 MM ACERO</v>
          </cell>
          <cell r="D2156" t="str">
            <v>TORNILLO DE SCHANZ D 6.0 L 180 MM ACERO</v>
          </cell>
          <cell r="E2156" t="str">
            <v>UN</v>
          </cell>
          <cell r="F2156" t="str">
            <v>UN</v>
          </cell>
          <cell r="G2156">
            <v>1</v>
          </cell>
          <cell r="I2156" t="str">
            <v>SI</v>
          </cell>
          <cell r="J2156" t="str">
            <v>DESPACHO</v>
          </cell>
          <cell r="K2156">
            <v>1</v>
          </cell>
        </row>
        <row r="2157">
          <cell r="A2157" t="str">
            <v>DMO1114</v>
          </cell>
          <cell r="B2157" t="str">
            <v>TORNILLO DE SCHANZ D 6.0 L 200 MM ACERO</v>
          </cell>
          <cell r="D2157" t="str">
            <v>TORNILLO DE SCHANZ D 6.0 L 200 MM ACERO</v>
          </cell>
          <cell r="E2157" t="str">
            <v>UN</v>
          </cell>
          <cell r="F2157" t="str">
            <v>UN</v>
          </cell>
          <cell r="G2157">
            <v>1</v>
          </cell>
          <cell r="I2157" t="str">
            <v>SI</v>
          </cell>
          <cell r="J2157" t="str">
            <v>DESPACHO</v>
          </cell>
          <cell r="K2157">
            <v>81000</v>
          </cell>
        </row>
        <row r="2158">
          <cell r="A2158" t="str">
            <v>DMO1115</v>
          </cell>
          <cell r="B2158" t="str">
            <v>TORNILLO DE SCHANZ D 6.0 L 250 MM ACERO</v>
          </cell>
          <cell r="D2158" t="str">
            <v>TORNILLO DE SCHANZ D 6.0 L 250 MM ACERO</v>
          </cell>
          <cell r="E2158" t="str">
            <v>UN</v>
          </cell>
          <cell r="F2158" t="str">
            <v>UN</v>
          </cell>
          <cell r="G2158">
            <v>1</v>
          </cell>
          <cell r="I2158" t="str">
            <v>SI</v>
          </cell>
          <cell r="J2158" t="str">
            <v>DESPACHO</v>
          </cell>
          <cell r="K2158">
            <v>47500</v>
          </cell>
        </row>
        <row r="2159">
          <cell r="A2159" t="str">
            <v>DMO1116</v>
          </cell>
          <cell r="B2159" t="str">
            <v xml:space="preserve">ROTULA CON PIEZA EN T </v>
          </cell>
          <cell r="D2159" t="str">
            <v>ROTULA CON PIEZA EN T</v>
          </cell>
          <cell r="E2159" t="str">
            <v>UN</v>
          </cell>
          <cell r="F2159" t="str">
            <v>UN</v>
          </cell>
          <cell r="G2159">
            <v>1</v>
          </cell>
          <cell r="I2159" t="str">
            <v>SI</v>
          </cell>
          <cell r="J2159" t="str">
            <v>DESPACHO</v>
          </cell>
          <cell r="K2159">
            <v>549585</v>
          </cell>
        </row>
        <row r="2160">
          <cell r="A2160" t="str">
            <v>DMO1117</v>
          </cell>
          <cell r="B2160" t="str">
            <v>BARRA CANULADA x 300 MM</v>
          </cell>
          <cell r="D2160" t="str">
            <v>BARRA CANULADA x 300 MM</v>
          </cell>
          <cell r="E2160" t="str">
            <v>UN</v>
          </cell>
          <cell r="F2160" t="str">
            <v>UN</v>
          </cell>
          <cell r="G2160">
            <v>1</v>
          </cell>
          <cell r="I2160" t="str">
            <v>SI</v>
          </cell>
          <cell r="J2160" t="str">
            <v>DESPACHO</v>
          </cell>
          <cell r="K2160">
            <v>1</v>
          </cell>
        </row>
        <row r="2161">
          <cell r="A2161" t="str">
            <v>DMO1118</v>
          </cell>
          <cell r="B2161" t="str">
            <v>BARRA FIBRA DE CARBONO 1/2 x 400 MM</v>
          </cell>
          <cell r="D2161" t="str">
            <v>BARRA FIBRA DE CARBONO 1/2 x 400 MM</v>
          </cell>
          <cell r="E2161" t="str">
            <v>UN</v>
          </cell>
          <cell r="F2161" t="str">
            <v>UN</v>
          </cell>
          <cell r="G2161">
            <v>1</v>
          </cell>
          <cell r="I2161" t="str">
            <v>SI</v>
          </cell>
          <cell r="J2161" t="str">
            <v>DESPACHO</v>
          </cell>
          <cell r="K2161">
            <v>567000</v>
          </cell>
        </row>
        <row r="2162">
          <cell r="A2162" t="str">
            <v>DMO1119</v>
          </cell>
          <cell r="B2162" t="str">
            <v>TORNILLO DE SCHANZ D 5.0 L 200</v>
          </cell>
          <cell r="D2162" t="str">
            <v>TORNILLO DE SCHANZ D 5.0 L 200</v>
          </cell>
          <cell r="E2162" t="str">
            <v>UN</v>
          </cell>
          <cell r="F2162" t="str">
            <v>UN</v>
          </cell>
          <cell r="G2162">
            <v>1</v>
          </cell>
          <cell r="I2162" t="str">
            <v>SI</v>
          </cell>
          <cell r="J2162" t="str">
            <v>DESPACHO</v>
          </cell>
          <cell r="K2162">
            <v>541000</v>
          </cell>
        </row>
        <row r="2163">
          <cell r="A2163" t="str">
            <v>DMO1120</v>
          </cell>
          <cell r="B2163" t="str">
            <v>CASQUILLOS DE BLOQUEO PARA HOJA ESPIRAL UFN 120°</v>
          </cell>
          <cell r="D2163" t="str">
            <v>CASQUILLOS DE BLOQUEO PARA HOJA ESPIRAL UFN 120°</v>
          </cell>
          <cell r="E2163" t="str">
            <v>UN</v>
          </cell>
          <cell r="F2163" t="str">
            <v>UN</v>
          </cell>
          <cell r="G2163">
            <v>1</v>
          </cell>
          <cell r="I2163" t="str">
            <v>SI</v>
          </cell>
          <cell r="J2163" t="str">
            <v>DESPACHO</v>
          </cell>
          <cell r="K2163">
            <v>1006000</v>
          </cell>
        </row>
        <row r="2164">
          <cell r="A2164" t="str">
            <v>DMO1121</v>
          </cell>
          <cell r="B2164" t="str">
            <v>BARRA FIBRA DE CARBONO 1/2 X 250 MM</v>
          </cell>
          <cell r="D2164" t="str">
            <v>BARRA FIBRA DE CARBONO 1/2 X 250 MM</v>
          </cell>
          <cell r="E2164" t="str">
            <v>UN</v>
          </cell>
          <cell r="F2164" t="str">
            <v>UN</v>
          </cell>
          <cell r="G2164">
            <v>1</v>
          </cell>
          <cell r="I2164" t="str">
            <v>SI</v>
          </cell>
          <cell r="J2164" t="str">
            <v>DESPACHO</v>
          </cell>
          <cell r="K2164">
            <v>371300</v>
          </cell>
        </row>
        <row r="2165">
          <cell r="A2165" t="str">
            <v>DMO1122</v>
          </cell>
          <cell r="B2165" t="str">
            <v>BARRA FIBRA DE CARBONO 1/2 X 350 MM</v>
          </cell>
          <cell r="D2165" t="str">
            <v>BARRA FIBRA DE CARBONO 1/2 X 350 MM</v>
          </cell>
          <cell r="E2165" t="str">
            <v>UN</v>
          </cell>
          <cell r="F2165" t="str">
            <v>UN</v>
          </cell>
          <cell r="G2165">
            <v>1</v>
          </cell>
          <cell r="I2165" t="str">
            <v>SI</v>
          </cell>
          <cell r="J2165" t="str">
            <v>DESPACHO</v>
          </cell>
          <cell r="K2165">
            <v>499200</v>
          </cell>
        </row>
        <row r="2166">
          <cell r="A2166" t="str">
            <v>DMO1123</v>
          </cell>
          <cell r="B2166" t="str">
            <v>CONECTOR BARRA BARRA FIBRA DE CARBONO</v>
          </cell>
          <cell r="D2166" t="str">
            <v>CONECTOR BARRA BARRA FIBRA DE CARBONO</v>
          </cell>
          <cell r="E2166" t="str">
            <v>UN</v>
          </cell>
          <cell r="F2166" t="str">
            <v>UN</v>
          </cell>
          <cell r="G2166">
            <v>1</v>
          </cell>
          <cell r="I2166" t="str">
            <v>SI</v>
          </cell>
          <cell r="J2166" t="str">
            <v>DESPACHO</v>
          </cell>
          <cell r="K2166">
            <v>408700</v>
          </cell>
        </row>
        <row r="2167">
          <cell r="A2167" t="str">
            <v>DMO1124</v>
          </cell>
          <cell r="B2167" t="str">
            <v>BARRA FIBRA DE CARBONO 1/2 X 300 MM</v>
          </cell>
          <cell r="D2167" t="str">
            <v>BARRA FIBRA DE CARBONO 1/2 X 300 MM</v>
          </cell>
          <cell r="E2167" t="str">
            <v>UN</v>
          </cell>
          <cell r="F2167" t="str">
            <v>UN</v>
          </cell>
          <cell r="G2167">
            <v>1</v>
          </cell>
          <cell r="I2167" t="str">
            <v>SI</v>
          </cell>
          <cell r="J2167" t="str">
            <v>DESPACHO</v>
          </cell>
          <cell r="K2167">
            <v>435800</v>
          </cell>
        </row>
        <row r="2168">
          <cell r="A2168" t="str">
            <v>DMO1125</v>
          </cell>
          <cell r="B2168" t="str">
            <v>PLACA LCP FEMUR PROXIMAL 4.5/5.0 DERECHA 8 AGUJEROS</v>
          </cell>
          <cell r="D2168" t="str">
            <v>PLACA LCP FEMUR PROXIMAL 4.5/5.0 DERECHA 8 AGUJEROS</v>
          </cell>
          <cell r="E2168" t="str">
            <v>UN</v>
          </cell>
          <cell r="F2168" t="str">
            <v>UN</v>
          </cell>
          <cell r="G2168">
            <v>1</v>
          </cell>
          <cell r="I2168" t="str">
            <v>SI</v>
          </cell>
          <cell r="J2168" t="str">
            <v>DESPACHO</v>
          </cell>
          <cell r="K2168">
            <v>3477062</v>
          </cell>
        </row>
        <row r="2169">
          <cell r="A2169" t="str">
            <v>DMO1126</v>
          </cell>
          <cell r="B2169" t="str">
            <v>TORNILLO DE BLOQUEO CANULADO D5.0 LONG 60 MM</v>
          </cell>
          <cell r="D2169" t="str">
            <v>TORNILLO DE BLOQUEO CANULADO D5.0 LONG 60 MM</v>
          </cell>
          <cell r="E2169" t="str">
            <v>UN</v>
          </cell>
          <cell r="F2169" t="str">
            <v>UN</v>
          </cell>
          <cell r="G2169">
            <v>1</v>
          </cell>
          <cell r="I2169" t="str">
            <v>SI</v>
          </cell>
          <cell r="J2169" t="str">
            <v>DESPACHO</v>
          </cell>
          <cell r="K2169">
            <v>442924</v>
          </cell>
        </row>
        <row r="2170">
          <cell r="A2170" t="str">
            <v>DMO1127</v>
          </cell>
          <cell r="B2170" t="str">
            <v>7.3 TORNILLO CONICO CANULADO LONG 85MM</v>
          </cell>
          <cell r="D2170" t="str">
            <v>7.3 TORNILLO CONICO CANULADO LONG 85MM</v>
          </cell>
          <cell r="E2170" t="str">
            <v>UN</v>
          </cell>
          <cell r="F2170" t="str">
            <v>UN</v>
          </cell>
          <cell r="G2170">
            <v>1</v>
          </cell>
          <cell r="I2170" t="str">
            <v>SI</v>
          </cell>
          <cell r="J2170" t="str">
            <v>DESPACHO</v>
          </cell>
          <cell r="K2170">
            <v>362000</v>
          </cell>
        </row>
        <row r="2171">
          <cell r="A2171" t="str">
            <v>DMO1128</v>
          </cell>
          <cell r="B2171" t="str">
            <v>TORNILLO DE BLOQUEO CANULADO D7.3 LONG 85 MM</v>
          </cell>
          <cell r="D2171" t="str">
            <v>TORNILLO DE BLOQUEO CANULADO D7.3 LONG 85 MM</v>
          </cell>
          <cell r="E2171" t="str">
            <v>UN</v>
          </cell>
          <cell r="F2171" t="str">
            <v>UN</v>
          </cell>
          <cell r="G2171">
            <v>1</v>
          </cell>
          <cell r="I2171" t="str">
            <v>SI</v>
          </cell>
          <cell r="J2171" t="str">
            <v>DESPACHO</v>
          </cell>
          <cell r="K2171">
            <v>464381</v>
          </cell>
        </row>
        <row r="2172">
          <cell r="A2172" t="str">
            <v>DMO1133</v>
          </cell>
          <cell r="B2172" t="str">
            <v>CLAVO GUIA DIAM. 1.25 MM CON PUNTA TROCAR P/ATORNILLADO APOFISIS LONG. 200 MM</v>
          </cell>
          <cell r="D2172" t="str">
            <v>CLAVO GUIA DIAM. 1.25 MM CON PUNTA TROCAR P/ATORNILLADO APOFISIS LONG. 200 MM</v>
          </cell>
          <cell r="E2172" t="str">
            <v>UN</v>
          </cell>
          <cell r="F2172" t="str">
            <v>UN</v>
          </cell>
          <cell r="G2172">
            <v>1</v>
          </cell>
          <cell r="I2172" t="str">
            <v>SI</v>
          </cell>
          <cell r="J2172" t="str">
            <v>DESPACHO</v>
          </cell>
          <cell r="K2172">
            <v>99827</v>
          </cell>
        </row>
        <row r="2173">
          <cell r="A2173" t="str">
            <v>DMO1134</v>
          </cell>
          <cell r="B2173" t="str">
            <v>ALAMBRE QUIRURGICO 1.5 MM (METRO) HSRT</v>
          </cell>
          <cell r="D2173" t="str">
            <v>ALAMBRE QUIRURGICO 1.5 MM (METRO) HSRT</v>
          </cell>
          <cell r="E2173" t="str">
            <v>UN</v>
          </cell>
          <cell r="F2173" t="str">
            <v>UN</v>
          </cell>
          <cell r="G2173">
            <v>1</v>
          </cell>
          <cell r="I2173" t="str">
            <v>SI</v>
          </cell>
          <cell r="J2173" t="str">
            <v>DESPACHO</v>
          </cell>
          <cell r="K2173">
            <v>36400</v>
          </cell>
        </row>
        <row r="2174">
          <cell r="A2174" t="str">
            <v>DMO1135</v>
          </cell>
          <cell r="B2174" t="str">
            <v>PLACA EN L DERECHA 2.0 MM HASTA 4.5 MM X 4 ORIFICIOS</v>
          </cell>
          <cell r="D2174" t="str">
            <v>PLACA EN L DERECHA 2.0 MM HASTA 4.5 MM X 4 ORIFICIOS</v>
          </cell>
          <cell r="E2174" t="str">
            <v>UN</v>
          </cell>
          <cell r="F2174" t="str">
            <v>UN</v>
          </cell>
          <cell r="G2174">
            <v>1</v>
          </cell>
          <cell r="I2174" t="str">
            <v>SI</v>
          </cell>
          <cell r="J2174" t="str">
            <v>DESPACHO</v>
          </cell>
          <cell r="K2174">
            <v>234234</v>
          </cell>
        </row>
        <row r="2175">
          <cell r="A2175" t="str">
            <v>DMO1136</v>
          </cell>
          <cell r="B2175" t="str">
            <v>TORNILLO CANULADO 3.5 X 16 MM</v>
          </cell>
          <cell r="D2175" t="str">
            <v>TORNILLO CANULADO 3.5 X 16 MM</v>
          </cell>
          <cell r="E2175" t="str">
            <v>UN</v>
          </cell>
          <cell r="F2175" t="str">
            <v>UN</v>
          </cell>
          <cell r="G2175">
            <v>1</v>
          </cell>
          <cell r="I2175" t="str">
            <v>SI</v>
          </cell>
          <cell r="J2175" t="str">
            <v>DESPACHO</v>
          </cell>
          <cell r="K2175">
            <v>380000</v>
          </cell>
        </row>
        <row r="2176">
          <cell r="A2176" t="str">
            <v>DMO1137</v>
          </cell>
          <cell r="B2176" t="str">
            <v>TORNILLO CANULADO 4.0 MM X 30 MM HASTA 60 MM</v>
          </cell>
          <cell r="D2176" t="str">
            <v>TORNILLO CANULADO 4.0 MM X 30 MM HASTA 60 MM</v>
          </cell>
          <cell r="E2176" t="str">
            <v>UN</v>
          </cell>
          <cell r="F2176" t="str">
            <v>UN</v>
          </cell>
          <cell r="G2176">
            <v>1</v>
          </cell>
          <cell r="I2176" t="str">
            <v>SI</v>
          </cell>
          <cell r="J2176" t="str">
            <v>DESPACHO</v>
          </cell>
          <cell r="K2176">
            <v>319300</v>
          </cell>
        </row>
        <row r="2177">
          <cell r="A2177" t="str">
            <v>DMO1138</v>
          </cell>
          <cell r="B2177" t="str">
            <v>TORNILLO CANULADO 3.5 MM X 32 MM A 34 MM</v>
          </cell>
          <cell r="D2177" t="str">
            <v>TORNILLO CANULADO 3.5 MM X 32 MM A 34 MM</v>
          </cell>
          <cell r="E2177" t="str">
            <v>UN</v>
          </cell>
          <cell r="F2177" t="str">
            <v>UN</v>
          </cell>
          <cell r="G2177">
            <v>1</v>
          </cell>
          <cell r="I2177" t="str">
            <v>SI</v>
          </cell>
          <cell r="J2177" t="str">
            <v>DESPACHO</v>
          </cell>
          <cell r="K2177">
            <v>189300</v>
          </cell>
        </row>
        <row r="2178">
          <cell r="A2178" t="str">
            <v>DMO1139</v>
          </cell>
          <cell r="B2178" t="str">
            <v>CLAVO GUIA D2.5 ROSCADO</v>
          </cell>
          <cell r="D2178" t="str">
            <v>CLAVO GUIA D2.5 ROSCADO</v>
          </cell>
          <cell r="E2178" t="str">
            <v>UN</v>
          </cell>
          <cell r="F2178" t="str">
            <v>UN</v>
          </cell>
          <cell r="G2178">
            <v>1</v>
          </cell>
          <cell r="I2178" t="str">
            <v>SI</v>
          </cell>
          <cell r="J2178" t="str">
            <v>DESPACHO</v>
          </cell>
          <cell r="K2178">
            <v>121453.16</v>
          </cell>
        </row>
        <row r="2179">
          <cell r="A2179" t="str">
            <v>DMO1140</v>
          </cell>
          <cell r="B2179" t="str">
            <v>BARRA FIBRA DE CARBONO 1/2 X 150 MM</v>
          </cell>
          <cell r="D2179" t="str">
            <v>BARRA FIBRA DE CARBONO 1/2 X 150 MM</v>
          </cell>
          <cell r="E2179" t="str">
            <v>UN</v>
          </cell>
          <cell r="F2179" t="str">
            <v>UN</v>
          </cell>
          <cell r="G2179">
            <v>1</v>
          </cell>
          <cell r="I2179" t="str">
            <v>SI</v>
          </cell>
          <cell r="J2179" t="str">
            <v>DESPACHO</v>
          </cell>
          <cell r="K2179">
            <v>236100</v>
          </cell>
        </row>
        <row r="2180">
          <cell r="A2180" t="str">
            <v>DMO1141</v>
          </cell>
          <cell r="B2180" t="str">
            <v>GUIA DE FRESADO SYNREAM D2.5 MM</v>
          </cell>
          <cell r="D2180" t="str">
            <v>GUIA DE FRESADO SYNREAM D2.5 MM</v>
          </cell>
          <cell r="E2180" t="str">
            <v>UN</v>
          </cell>
          <cell r="F2180" t="str">
            <v>UN</v>
          </cell>
          <cell r="G2180">
            <v>1</v>
          </cell>
          <cell r="I2180" t="str">
            <v>SI</v>
          </cell>
          <cell r="J2180" t="str">
            <v>DESPACHO</v>
          </cell>
          <cell r="K2180">
            <v>1</v>
          </cell>
        </row>
        <row r="2181">
          <cell r="A2181" t="str">
            <v>DMO1142</v>
          </cell>
          <cell r="B2181" t="str">
            <v>PLACA DOBLE ACODADA DE SOSTEN CONDILEO X 6 AGUJEROS</v>
          </cell>
          <cell r="D2181" t="str">
            <v>PLACA DOBLE ACODADA DE SOSTEN CONDILEO X 6 AGUJEROS</v>
          </cell>
          <cell r="E2181" t="str">
            <v>UN</v>
          </cell>
          <cell r="F2181" t="str">
            <v>UN</v>
          </cell>
          <cell r="G2181">
            <v>1</v>
          </cell>
          <cell r="I2181" t="str">
            <v>SI</v>
          </cell>
          <cell r="J2181" t="str">
            <v>DESPACHO</v>
          </cell>
          <cell r="K2181">
            <v>1</v>
          </cell>
        </row>
        <row r="2182">
          <cell r="A2182" t="str">
            <v>DMO1143</v>
          </cell>
          <cell r="B2182" t="str">
            <v>PLACA EN T DE SOSTEN CONDILEO X 10 AGUJEROS</v>
          </cell>
          <cell r="D2182" t="str">
            <v>PLACA EN T DE SOSTEN CONDILEO X 10 AGUJEROS</v>
          </cell>
          <cell r="E2182" t="str">
            <v>UN</v>
          </cell>
          <cell r="F2182" t="str">
            <v>UN</v>
          </cell>
          <cell r="G2182">
            <v>1</v>
          </cell>
          <cell r="I2182" t="str">
            <v>SI</v>
          </cell>
          <cell r="J2182" t="str">
            <v>DESPACHO</v>
          </cell>
          <cell r="K2182">
            <v>1</v>
          </cell>
        </row>
        <row r="2183">
          <cell r="A2183" t="str">
            <v>DMO1144</v>
          </cell>
          <cell r="B2183" t="str">
            <v>PLACA EN L DE SOSTEN CONDILEO X 10 AGUJEROS</v>
          </cell>
          <cell r="D2183" t="str">
            <v>PLACA EN L DE SOSTEN CONDILEO X 10 AGUJEROS</v>
          </cell>
          <cell r="E2183" t="str">
            <v>UN</v>
          </cell>
          <cell r="F2183" t="str">
            <v>UN</v>
          </cell>
          <cell r="G2183">
            <v>1</v>
          </cell>
          <cell r="I2183" t="str">
            <v>SI</v>
          </cell>
          <cell r="J2183" t="str">
            <v>DESPACHO</v>
          </cell>
          <cell r="K2183">
            <v>1</v>
          </cell>
        </row>
        <row r="2184">
          <cell r="A2184" t="str">
            <v>DMO1145</v>
          </cell>
          <cell r="B2184" t="str">
            <v>BARRA FIBRA DE CARBONO 1/2 x 100 MM</v>
          </cell>
          <cell r="D2184" t="str">
            <v>BARRA FIBRA DE CARBONO 1/2 x 100 MM</v>
          </cell>
          <cell r="E2184" t="str">
            <v>UN</v>
          </cell>
          <cell r="F2184" t="str">
            <v>UN</v>
          </cell>
          <cell r="G2184">
            <v>1</v>
          </cell>
          <cell r="I2184" t="str">
            <v>SI</v>
          </cell>
          <cell r="J2184" t="str">
            <v>DESPACHO</v>
          </cell>
          <cell r="K2184">
            <v>115566</v>
          </cell>
        </row>
        <row r="2185">
          <cell r="A2185" t="str">
            <v>DMO1146</v>
          </cell>
          <cell r="B2185" t="str">
            <v>BARRA FIBRA DE CARBONO 1/2 x 200 MM</v>
          </cell>
          <cell r="D2185" t="str">
            <v>BARRA FIBRA DE CARBONO 1/2 x 200 MM</v>
          </cell>
          <cell r="E2185" t="str">
            <v>UN</v>
          </cell>
          <cell r="F2185" t="str">
            <v>UN</v>
          </cell>
          <cell r="G2185">
            <v>1</v>
          </cell>
          <cell r="I2185" t="str">
            <v>SI</v>
          </cell>
          <cell r="J2185" t="str">
            <v>DESPACHO</v>
          </cell>
          <cell r="K2185">
            <v>282900</v>
          </cell>
        </row>
        <row r="2186">
          <cell r="A2186" t="str">
            <v>DMO1147</v>
          </cell>
          <cell r="B2186" t="str">
            <v>BARRA FIBRA DE CARBONO 1/2 x 450 MM</v>
          </cell>
          <cell r="D2186" t="str">
            <v>BARRA FIBRA DE CARBONO 1/2 x 450 MM</v>
          </cell>
          <cell r="E2186" t="str">
            <v>UN</v>
          </cell>
          <cell r="F2186" t="str">
            <v>UN</v>
          </cell>
          <cell r="G2186">
            <v>1</v>
          </cell>
          <cell r="I2186" t="str">
            <v>SI</v>
          </cell>
          <cell r="J2186" t="str">
            <v>DESPACHO</v>
          </cell>
          <cell r="K2186">
            <v>665600</v>
          </cell>
        </row>
        <row r="2187">
          <cell r="A2187" t="str">
            <v>DMO1148</v>
          </cell>
          <cell r="B2187" t="str">
            <v>BARRA FIBRA DE CARBONO 1/2 X 200 MM HASTA 500 MM</v>
          </cell>
          <cell r="D2187" t="str">
            <v>BARRA FIBRA DE CARBONO 1/2 X 200 MM HASTA 500 MM</v>
          </cell>
          <cell r="E2187" t="str">
            <v>UN</v>
          </cell>
          <cell r="F2187" t="str">
            <v>UN</v>
          </cell>
          <cell r="G2187">
            <v>1</v>
          </cell>
          <cell r="I2187" t="str">
            <v>SI</v>
          </cell>
          <cell r="J2187" t="str">
            <v>DESPACHO</v>
          </cell>
          <cell r="K2187">
            <v>371300</v>
          </cell>
        </row>
        <row r="2188">
          <cell r="A2188" t="str">
            <v>DMO1149</v>
          </cell>
          <cell r="B2188" t="str">
            <v>PLACA ESTRECHA AGUJERO COMBINADO 4.5/5.0 X 8 AGUJEROS</v>
          </cell>
          <cell r="D2188" t="str">
            <v>PLACA ESTRECHA AGUJERO COMBINADO 4.5/5.0 X 8 AGUJEROS</v>
          </cell>
          <cell r="E2188" t="str">
            <v>UN</v>
          </cell>
          <cell r="F2188" t="str">
            <v>UN</v>
          </cell>
          <cell r="G2188">
            <v>1</v>
          </cell>
          <cell r="I2188" t="str">
            <v>SI</v>
          </cell>
          <cell r="J2188" t="str">
            <v>DESPACHO</v>
          </cell>
          <cell r="K2188">
            <v>1</v>
          </cell>
        </row>
        <row r="2189">
          <cell r="A2189" t="str">
            <v>DMO1150</v>
          </cell>
          <cell r="B2189" t="str">
            <v>TORNILLO DE BLOQUEO 2.7 MM X 20 MM</v>
          </cell>
          <cell r="D2189" t="str">
            <v>TORNILLO DE BLOQUEO 2.7 MM X 20 MM</v>
          </cell>
          <cell r="E2189" t="str">
            <v>UN</v>
          </cell>
          <cell r="F2189" t="str">
            <v>UN</v>
          </cell>
          <cell r="G2189">
            <v>1</v>
          </cell>
          <cell r="I2189" t="str">
            <v>SI</v>
          </cell>
          <cell r="J2189" t="str">
            <v>DESPACHO</v>
          </cell>
          <cell r="K2189">
            <v>228000</v>
          </cell>
        </row>
        <row r="2190">
          <cell r="A2190" t="str">
            <v>DMO1151</v>
          </cell>
          <cell r="B2190" t="str">
            <v>TORNILLO CORTICAL 105/30 MM</v>
          </cell>
          <cell r="D2190" t="str">
            <v>TORNILLO CORTICAL 105/30 MM</v>
          </cell>
          <cell r="E2190" t="str">
            <v>UN</v>
          </cell>
          <cell r="F2190" t="str">
            <v>UN</v>
          </cell>
          <cell r="G2190">
            <v>1</v>
          </cell>
          <cell r="I2190" t="str">
            <v>SI</v>
          </cell>
          <cell r="J2190" t="str">
            <v>DESPACHO</v>
          </cell>
          <cell r="K2190">
            <v>196875</v>
          </cell>
        </row>
        <row r="2191">
          <cell r="A2191" t="str">
            <v>DMO1152</v>
          </cell>
          <cell r="B2191" t="str">
            <v>TORNILLO CORTICAL 150/40 MM</v>
          </cell>
          <cell r="D2191" t="str">
            <v>TORNILLO CORTICAL 150/40 MM</v>
          </cell>
          <cell r="E2191" t="str">
            <v>UN</v>
          </cell>
          <cell r="F2191" t="str">
            <v>UN</v>
          </cell>
          <cell r="G2191">
            <v>1</v>
          </cell>
          <cell r="I2191" t="str">
            <v>SI</v>
          </cell>
          <cell r="J2191" t="str">
            <v>DESPACHO</v>
          </cell>
          <cell r="K2191">
            <v>255938</v>
          </cell>
        </row>
        <row r="2192">
          <cell r="A2192" t="str">
            <v>DMO1153</v>
          </cell>
          <cell r="B2192" t="str">
            <v>PIN OLIVADO 1.6 X 370 MM</v>
          </cell>
          <cell r="D2192" t="str">
            <v>PIN OLIVADO 1.6 X 370 MM</v>
          </cell>
          <cell r="E2192" t="str">
            <v>UN</v>
          </cell>
          <cell r="F2192" t="str">
            <v>UN</v>
          </cell>
          <cell r="G2192">
            <v>1</v>
          </cell>
          <cell r="I2192" t="str">
            <v>SI</v>
          </cell>
          <cell r="J2192" t="str">
            <v>DESPACHO</v>
          </cell>
          <cell r="K2192">
            <v>199500</v>
          </cell>
        </row>
        <row r="2193">
          <cell r="A2193" t="str">
            <v>DMO1154</v>
          </cell>
          <cell r="B2193" t="str">
            <v>LLAVE ALLEN 3 MM</v>
          </cell>
          <cell r="D2193" t="str">
            <v>LLAVE ALLEN 3 MM</v>
          </cell>
          <cell r="E2193" t="str">
            <v>UN</v>
          </cell>
          <cell r="F2193" t="str">
            <v>UN</v>
          </cell>
          <cell r="G2193">
            <v>1</v>
          </cell>
          <cell r="I2193" t="str">
            <v>SI</v>
          </cell>
          <cell r="J2193" t="str">
            <v>DESPACHO</v>
          </cell>
          <cell r="K2193">
            <v>42000</v>
          </cell>
        </row>
        <row r="2194">
          <cell r="A2194" t="str">
            <v>DMO1155</v>
          </cell>
          <cell r="B2194" t="str">
            <v>PLACA DE SOSTEN LCP 4.5/5.0 EN L DER. ACODADA A LA IZQ. 6 AGUJEROS</v>
          </cell>
          <cell r="D2194" t="str">
            <v>PLACA DE SOSTEN LCP 4.5/5.0 EN L DER. ACODADA A LA IZQ. 6 AGUJEROS</v>
          </cell>
          <cell r="E2194" t="str">
            <v>UN</v>
          </cell>
          <cell r="F2194" t="str">
            <v>UN</v>
          </cell>
          <cell r="G2194">
            <v>1</v>
          </cell>
          <cell r="I2194" t="str">
            <v>SI</v>
          </cell>
          <cell r="J2194" t="str">
            <v>DESPACHO</v>
          </cell>
          <cell r="K2194">
            <v>1</v>
          </cell>
        </row>
        <row r="2195">
          <cell r="A2195" t="str">
            <v>DMO1156</v>
          </cell>
          <cell r="B2195" t="str">
            <v>TORNILLO CORTICAL 6.0 150/20 MM</v>
          </cell>
          <cell r="D2195" t="str">
            <v>TORNILLO CORTICAL 6.0 150/20 MM</v>
          </cell>
          <cell r="E2195" t="str">
            <v>UN</v>
          </cell>
          <cell r="F2195" t="str">
            <v>UN</v>
          </cell>
          <cell r="G2195">
            <v>1</v>
          </cell>
          <cell r="I2195" t="str">
            <v>SI</v>
          </cell>
          <cell r="J2195" t="str">
            <v>DESPACHO</v>
          </cell>
          <cell r="K2195">
            <v>196875</v>
          </cell>
        </row>
        <row r="2196">
          <cell r="A2196" t="str">
            <v>DMO1157</v>
          </cell>
          <cell r="B2196" t="str">
            <v>TORNILLO CORTICAL 6.0 150/30 MM</v>
          </cell>
          <cell r="D2196" t="str">
            <v>TORNILLO CORTICAL 6.0 150/30 MM</v>
          </cell>
          <cell r="E2196" t="str">
            <v>UN</v>
          </cell>
          <cell r="F2196" t="str">
            <v>UN</v>
          </cell>
          <cell r="G2196">
            <v>1</v>
          </cell>
          <cell r="I2196" t="str">
            <v>SI</v>
          </cell>
          <cell r="J2196" t="str">
            <v>DESPACHO</v>
          </cell>
          <cell r="K2196">
            <v>196875</v>
          </cell>
        </row>
        <row r="2197">
          <cell r="A2197" t="str">
            <v>DMO1158</v>
          </cell>
          <cell r="B2197" t="str">
            <v>LAMINA PARA SIERRA OSCILANTE 91 X 27 MM ESP. 0.6</v>
          </cell>
          <cell r="D2197" t="str">
            <v>LAMINA PARA SIERRA OSCILANTE 91 X 27 MM ESP. 0.6</v>
          </cell>
          <cell r="E2197" t="str">
            <v>UN</v>
          </cell>
          <cell r="F2197" t="str">
            <v>UN</v>
          </cell>
          <cell r="G2197">
            <v>1</v>
          </cell>
          <cell r="I2197" t="str">
            <v>SI</v>
          </cell>
          <cell r="J2197" t="str">
            <v>DESPACHO</v>
          </cell>
          <cell r="K2197">
            <v>274920</v>
          </cell>
        </row>
        <row r="2198">
          <cell r="A2198" t="str">
            <v>DMO1159</v>
          </cell>
          <cell r="B2198" t="str">
            <v>ARNES DE PAVLICK UNIVERSAL</v>
          </cell>
          <cell r="D2198" t="str">
            <v>ARNES DE PAVLICK UNIVERSAL</v>
          </cell>
          <cell r="E2198" t="str">
            <v>UN</v>
          </cell>
          <cell r="F2198" t="str">
            <v>UN</v>
          </cell>
          <cell r="G2198">
            <v>1</v>
          </cell>
          <cell r="I2198" t="str">
            <v>SI</v>
          </cell>
          <cell r="J2198" t="str">
            <v>DESPACHO</v>
          </cell>
          <cell r="K2198">
            <v>1</v>
          </cell>
        </row>
        <row r="2199">
          <cell r="A2199" t="str">
            <v>DMO1160</v>
          </cell>
          <cell r="B2199" t="str">
            <v xml:space="preserve">CLAVO UNIVERSAL PARA TIBIA DE 10 X 300 MM </v>
          </cell>
          <cell r="D2199" t="str">
            <v>CLAVO UNIVERSAL PARA TIBIA DE 10 X 300 MM</v>
          </cell>
          <cell r="E2199" t="str">
            <v>UN</v>
          </cell>
          <cell r="F2199" t="str">
            <v>UN</v>
          </cell>
          <cell r="G2199">
            <v>1</v>
          </cell>
          <cell r="I2199" t="str">
            <v>SI</v>
          </cell>
          <cell r="J2199" t="str">
            <v>DESPACHO</v>
          </cell>
          <cell r="K2199">
            <v>1059599</v>
          </cell>
        </row>
        <row r="2200">
          <cell r="A2200" t="str">
            <v>DMO1161</v>
          </cell>
          <cell r="B2200" t="str">
            <v>SUTURA TI CRON 5</v>
          </cell>
          <cell r="D2200" t="str">
            <v>SUTURA TI CRON 5</v>
          </cell>
          <cell r="E2200" t="str">
            <v>UN</v>
          </cell>
          <cell r="F2200" t="str">
            <v>UN</v>
          </cell>
          <cell r="G2200">
            <v>1</v>
          </cell>
          <cell r="I2200" t="str">
            <v>SI</v>
          </cell>
          <cell r="J2200" t="str">
            <v>DESPACHO</v>
          </cell>
          <cell r="K2200">
            <v>32960</v>
          </cell>
        </row>
        <row r="2201">
          <cell r="A2201" t="str">
            <v>DMO1167</v>
          </cell>
          <cell r="B2201" t="str">
            <v>TORNILLO STARDRIVE D 3.5MM CABEZA CONICA ROCA LARGA L70MM</v>
          </cell>
          <cell r="D2201" t="str">
            <v>TORNILLO STARDRIVE D 3.5MM CABEZA CONICA ROCA LARGA L70MM</v>
          </cell>
          <cell r="E2201" t="str">
            <v>UN</v>
          </cell>
          <cell r="F2201" t="str">
            <v>UN</v>
          </cell>
          <cell r="G2201">
            <v>1</v>
          </cell>
          <cell r="I2201" t="str">
            <v>SI</v>
          </cell>
          <cell r="J2201" t="str">
            <v>DESPACHO</v>
          </cell>
          <cell r="K2201">
            <v>452757</v>
          </cell>
        </row>
        <row r="2202">
          <cell r="A2202" t="str">
            <v>DMO1171</v>
          </cell>
          <cell r="B2202" t="str">
            <v>TORNILLO STARDRIVE D 3.5MM CABEZA CONICA ROSCA CORTA L50MM</v>
          </cell>
          <cell r="D2202" t="str">
            <v>TORNILLO STARDRIVE D 3.5MM CABEZA CONICA ROSCA CORTA L50MM</v>
          </cell>
          <cell r="E2202" t="str">
            <v>UN</v>
          </cell>
          <cell r="F2202" t="str">
            <v>UN</v>
          </cell>
          <cell r="G2202">
            <v>1</v>
          </cell>
          <cell r="I2202" t="str">
            <v>SI</v>
          </cell>
          <cell r="J2202" t="str">
            <v>DESPACHO</v>
          </cell>
          <cell r="K2202">
            <v>272656</v>
          </cell>
        </row>
        <row r="2203">
          <cell r="A2203" t="str">
            <v>DMO1172</v>
          </cell>
          <cell r="B2203" t="str">
            <v>TORNILLO STARDRIVE D 3.5MM CABEZA CONICA ROSCA CORTA L55MM</v>
          </cell>
          <cell r="D2203" t="str">
            <v>TORNILLO STARDRIVE D 3.5MM CABEZA CONICA ROSCA CORTA L55MM</v>
          </cell>
          <cell r="E2203" t="str">
            <v>UN</v>
          </cell>
          <cell r="F2203" t="str">
            <v>UN</v>
          </cell>
          <cell r="G2203">
            <v>1</v>
          </cell>
          <cell r="I2203" t="str">
            <v>SI</v>
          </cell>
          <cell r="J2203" t="str">
            <v>DESPACHO</v>
          </cell>
          <cell r="K2203">
            <v>421812</v>
          </cell>
        </row>
        <row r="2204">
          <cell r="A2204" t="str">
            <v>DMO1173</v>
          </cell>
          <cell r="B2204" t="str">
            <v>TORNILLO STARDRIVE D 3.5MM CABEZA CONICA ROSCA CORTA L60MM</v>
          </cell>
          <cell r="D2204" t="str">
            <v>TORNILLO STARDRIVE D 3.5MM CABEZA CONICA ROSCA CORTA L60MM</v>
          </cell>
          <cell r="E2204" t="str">
            <v>UN</v>
          </cell>
          <cell r="F2204" t="str">
            <v>UN</v>
          </cell>
          <cell r="G2204">
            <v>1</v>
          </cell>
          <cell r="I2204" t="str">
            <v>NO</v>
          </cell>
          <cell r="J2204" t="str">
            <v>DESPACHO</v>
          </cell>
          <cell r="K2204">
            <v>101712</v>
          </cell>
        </row>
        <row r="2205">
          <cell r="A2205" t="str">
            <v>DMO1176</v>
          </cell>
          <cell r="B2205" t="str">
            <v>TORNILLO STARDRIVE D 3.5MM CABEZA CONICA ROSCA CORTA L75MM</v>
          </cell>
          <cell r="D2205" t="str">
            <v>TORNILLO STARDRIVE D 3.5MM CABEZA CONICA ROSCA CORTA L75MM</v>
          </cell>
          <cell r="E2205" t="str">
            <v>UN</v>
          </cell>
          <cell r="F2205" t="str">
            <v>UN</v>
          </cell>
          <cell r="G2205">
            <v>1</v>
          </cell>
          <cell r="I2205" t="str">
            <v>SI</v>
          </cell>
          <cell r="J2205" t="str">
            <v>DESPACHO</v>
          </cell>
          <cell r="K2205">
            <v>107906</v>
          </cell>
        </row>
        <row r="2206">
          <cell r="A2206" t="str">
            <v>DMO1177</v>
          </cell>
          <cell r="B2206" t="str">
            <v>TORNILLO STARDRIVE D 3.5MM CABEZA CONICA ROSCA CORTA L85MM</v>
          </cell>
          <cell r="D2206" t="str">
            <v>TORNILLO STARDRIVE D 3.5MM CABEZA CONICA ROSCA CORTA L85MM</v>
          </cell>
          <cell r="E2206" t="str">
            <v>UN</v>
          </cell>
          <cell r="F2206" t="str">
            <v>UN</v>
          </cell>
          <cell r="G2206">
            <v>1</v>
          </cell>
          <cell r="I2206" t="str">
            <v>NO</v>
          </cell>
          <cell r="J2206" t="str">
            <v>DESPACHO</v>
          </cell>
          <cell r="K2206">
            <v>107906</v>
          </cell>
        </row>
        <row r="2207">
          <cell r="A2207" t="str">
            <v>DMO1186</v>
          </cell>
          <cell r="B2207" t="str">
            <v>PLACA UNILOCK 2.0 GRANDE 6 AGUJEROS TITANIO</v>
          </cell>
          <cell r="D2207" t="str">
            <v>PLACA UNILOCK 2.0 GRANDE 6 AGUJEROS TITANIO</v>
          </cell>
          <cell r="E2207" t="str">
            <v>UN</v>
          </cell>
          <cell r="F2207" t="str">
            <v>UN</v>
          </cell>
          <cell r="G2207">
            <v>1</v>
          </cell>
          <cell r="I2207" t="str">
            <v>NO</v>
          </cell>
          <cell r="J2207" t="str">
            <v>DESPACHO</v>
          </cell>
          <cell r="K2207">
            <v>1067539</v>
          </cell>
        </row>
        <row r="2208">
          <cell r="A2208" t="str">
            <v>DMO1187</v>
          </cell>
          <cell r="B2208" t="str">
            <v>TORNILLO UNILOCK STARDRIVE D 2.0 X L8MM</v>
          </cell>
          <cell r="D2208" t="str">
            <v>TORNILLO UNILOCK STARDRIVE D 2.0 X L8MM</v>
          </cell>
          <cell r="E2208" t="str">
            <v>UN</v>
          </cell>
          <cell r="F2208" t="str">
            <v>UN</v>
          </cell>
          <cell r="G2208">
            <v>1</v>
          </cell>
          <cell r="I2208" t="str">
            <v>NO</v>
          </cell>
          <cell r="J2208" t="str">
            <v>DESPACHO</v>
          </cell>
          <cell r="K2208">
            <v>234291</v>
          </cell>
        </row>
        <row r="2209">
          <cell r="A2209" t="str">
            <v>DMO1188</v>
          </cell>
          <cell r="B2209" t="str">
            <v>TORNILLO CORTICAL STARDRIVE D 2.0 X L8MM</v>
          </cell>
          <cell r="D2209" t="str">
            <v>TORNILLO CORTICAL STARDRIVE D 2.0 X L8MM</v>
          </cell>
          <cell r="E2209" t="str">
            <v>UN</v>
          </cell>
          <cell r="F2209" t="str">
            <v>UN</v>
          </cell>
          <cell r="G2209">
            <v>1</v>
          </cell>
          <cell r="I2209" t="str">
            <v>NO</v>
          </cell>
          <cell r="J2209" t="str">
            <v>DESPACHO</v>
          </cell>
          <cell r="K2209">
            <v>108798</v>
          </cell>
        </row>
        <row r="2210">
          <cell r="A2210" t="str">
            <v>DMO1190</v>
          </cell>
          <cell r="B2210" t="str">
            <v>7.0 TORNILLO CANULADO R16MM L70MM</v>
          </cell>
          <cell r="D2210" t="str">
            <v>7.0 TORNILLO CANULADO R16MM L70MM</v>
          </cell>
          <cell r="E2210" t="str">
            <v>UN</v>
          </cell>
          <cell r="F2210" t="str">
            <v>UN</v>
          </cell>
          <cell r="G2210">
            <v>1</v>
          </cell>
          <cell r="I2210" t="str">
            <v>NO</v>
          </cell>
          <cell r="J2210" t="str">
            <v>DESPACHO</v>
          </cell>
          <cell r="K2210">
            <v>372617</v>
          </cell>
        </row>
        <row r="2211">
          <cell r="A2211" t="str">
            <v>DMO1191</v>
          </cell>
          <cell r="B2211" t="str">
            <v>CLAVO GUIA CON PUNTA ROSCADA D 2.0MM</v>
          </cell>
          <cell r="D2211" t="str">
            <v>CLAVO GUIA CON PUNTA ROSCADA D 2.0MM</v>
          </cell>
          <cell r="E2211" t="str">
            <v>UN</v>
          </cell>
          <cell r="F2211" t="str">
            <v>UN</v>
          </cell>
          <cell r="G2211">
            <v>1</v>
          </cell>
          <cell r="I2211" t="str">
            <v>NO</v>
          </cell>
          <cell r="J2211" t="str">
            <v>DESPACHO</v>
          </cell>
          <cell r="K2211">
            <v>97164</v>
          </cell>
        </row>
        <row r="2212">
          <cell r="A2212" t="str">
            <v>DMO1197</v>
          </cell>
          <cell r="B2212" t="str">
            <v>TORNILLO PEDICULAR USS II D6.2MM L40MM</v>
          </cell>
          <cell r="D2212" t="str">
            <v>TORNILLO PEDICULAR USS II D6.2MM L40MM</v>
          </cell>
          <cell r="E2212" t="str">
            <v>UN</v>
          </cell>
          <cell r="F2212" t="str">
            <v>UN</v>
          </cell>
          <cell r="G2212">
            <v>1</v>
          </cell>
          <cell r="I2212" t="str">
            <v>NO</v>
          </cell>
          <cell r="J2212" t="str">
            <v>DESPACHO</v>
          </cell>
          <cell r="K2212">
            <v>1013594</v>
          </cell>
        </row>
        <row r="2213">
          <cell r="A2213" t="str">
            <v>DMO1198</v>
          </cell>
          <cell r="B2213" t="str">
            <v>TORNILLO STARDRIVE D 3.5MM CABEZA CONICA ROCA LARGA L65MM</v>
          </cell>
          <cell r="D2213" t="str">
            <v>TORNILLO STARDRIVE D 3.5MM CABEZA CONICA ROCA LARGA L65MM</v>
          </cell>
          <cell r="E2213" t="str">
            <v>UN</v>
          </cell>
          <cell r="F2213" t="str">
            <v>UN</v>
          </cell>
          <cell r="G2213">
            <v>1</v>
          </cell>
          <cell r="I2213" t="str">
            <v>NO</v>
          </cell>
          <cell r="J2213" t="str">
            <v>DESPACHO</v>
          </cell>
          <cell r="K2213">
            <v>101712</v>
          </cell>
        </row>
        <row r="2214">
          <cell r="A2214" t="str">
            <v>DMO1199</v>
          </cell>
          <cell r="B2214" t="str">
            <v>TORNILLO STARDRIVE D 3.5MM CABEZA CONICA ROCA LARGA L45MM</v>
          </cell>
          <cell r="D2214" t="str">
            <v>TORNILLO STARDRIVE D 3.5MM CABEZA CONICA ROCA LARGA L45MM</v>
          </cell>
          <cell r="E2214" t="str">
            <v>UN</v>
          </cell>
          <cell r="F2214" t="str">
            <v>UN</v>
          </cell>
          <cell r="G2214">
            <v>1</v>
          </cell>
          <cell r="I2214" t="str">
            <v>NO</v>
          </cell>
          <cell r="J2214" t="str">
            <v>DESPACHO</v>
          </cell>
          <cell r="K2214">
            <v>377200</v>
          </cell>
        </row>
        <row r="2215">
          <cell r="A2215" t="str">
            <v>DMO1200</v>
          </cell>
          <cell r="B2215" t="str">
            <v>CUPULA BILPOLAR 46 HASTA 48 X 28MM</v>
          </cell>
          <cell r="D2215" t="str">
            <v>CUPULA BILPOLAR 46 HASTA 48 X 28MM</v>
          </cell>
          <cell r="E2215" t="str">
            <v>UN</v>
          </cell>
          <cell r="F2215" t="str">
            <v>UN</v>
          </cell>
          <cell r="G2215">
            <v>1</v>
          </cell>
          <cell r="I2215" t="str">
            <v>SI</v>
          </cell>
          <cell r="J2215" t="str">
            <v>DESPACHO</v>
          </cell>
          <cell r="K2215">
            <v>1220090</v>
          </cell>
        </row>
        <row r="2216">
          <cell r="A2216" t="str">
            <v>DMO1201</v>
          </cell>
          <cell r="B2216" t="str">
            <v>TORNILLO DE BLOQUEO 3.5 MM X 12 MM</v>
          </cell>
          <cell r="D2216" t="str">
            <v>TORNILLO DE BLOQUEO 3.5 MM X 12 MM</v>
          </cell>
          <cell r="E2216" t="str">
            <v>UN</v>
          </cell>
          <cell r="F2216" t="str">
            <v>UN</v>
          </cell>
          <cell r="G2216">
            <v>1</v>
          </cell>
          <cell r="I2216" t="str">
            <v>SI</v>
          </cell>
          <cell r="J2216" t="str">
            <v>DESPACHO</v>
          </cell>
          <cell r="K2216">
            <v>270000</v>
          </cell>
        </row>
        <row r="2217">
          <cell r="A2217" t="str">
            <v>DMO1203</v>
          </cell>
          <cell r="B2217" t="str">
            <v>TORNILLO DE BLOQUEO 3.5 MM X 16 MM</v>
          </cell>
          <cell r="D2217" t="str">
            <v>TORNILLO DE BLOQUEO 3.5 MM X 16 MM</v>
          </cell>
          <cell r="E2217" t="str">
            <v>UN</v>
          </cell>
          <cell r="F2217" t="str">
            <v>UN</v>
          </cell>
          <cell r="G2217">
            <v>1</v>
          </cell>
          <cell r="I2217" t="str">
            <v>SI</v>
          </cell>
          <cell r="J2217" t="str">
            <v>DESPACHO</v>
          </cell>
          <cell r="K2217">
            <v>228000</v>
          </cell>
        </row>
        <row r="2218">
          <cell r="A2218" t="str">
            <v>DMO1204</v>
          </cell>
          <cell r="B2218" t="str">
            <v>TORNILLO DE BLOQUEO 3.5 MM X 18 MM</v>
          </cell>
          <cell r="D2218" t="str">
            <v>TORNILLO DE BLOQUEO 3.5 MM X 18 MM</v>
          </cell>
          <cell r="E2218" t="str">
            <v>UN</v>
          </cell>
          <cell r="F2218" t="str">
            <v>UN</v>
          </cell>
          <cell r="G2218">
            <v>1</v>
          </cell>
          <cell r="I2218" t="str">
            <v>SI</v>
          </cell>
          <cell r="J2218" t="str">
            <v>DESPACHO</v>
          </cell>
          <cell r="K2218">
            <v>149700</v>
          </cell>
        </row>
        <row r="2219">
          <cell r="A2219" t="str">
            <v>DMO1205</v>
          </cell>
          <cell r="B2219" t="str">
            <v>TORNILLO DE BLOQUEO 3.5 MM X 20 MM HASTA 24</v>
          </cell>
          <cell r="D2219" t="str">
            <v>TORNILLO DE BLOQUEO 3.5 MM X 20 MM HASTA 24</v>
          </cell>
          <cell r="E2219" t="str">
            <v>UN</v>
          </cell>
          <cell r="F2219" t="str">
            <v>UN</v>
          </cell>
          <cell r="G2219">
            <v>1</v>
          </cell>
          <cell r="I2219" t="str">
            <v>SI</v>
          </cell>
          <cell r="J2219" t="str">
            <v>DESPACHO</v>
          </cell>
          <cell r="K2219">
            <v>228000</v>
          </cell>
        </row>
        <row r="2220">
          <cell r="A2220" t="str">
            <v>DMO1207</v>
          </cell>
          <cell r="B2220" t="str">
            <v>3.5 TORNILLO DE BLOQUEO LCP STARDRIVE AUTORROSCANTE LONG 30 MM ACERO</v>
          </cell>
          <cell r="D2220" t="str">
            <v>3.5 TORNILLO DE BLOQUEO LCP STARDRIVE AUTORROSCANTE LONG 30 MM ACERO</v>
          </cell>
          <cell r="E2220" t="str">
            <v>UN</v>
          </cell>
          <cell r="F2220" t="str">
            <v>UN</v>
          </cell>
          <cell r="G2220">
            <v>1</v>
          </cell>
          <cell r="I2220" t="str">
            <v>SI</v>
          </cell>
          <cell r="J2220" t="str">
            <v>DESPACHO</v>
          </cell>
          <cell r="K2220">
            <v>388500</v>
          </cell>
        </row>
        <row r="2221">
          <cell r="A2221" t="str">
            <v>DMO1208</v>
          </cell>
          <cell r="B2221" t="str">
            <v>TORNILLO DE BLOQUEO 3.5 MM X 26 MM</v>
          </cell>
          <cell r="D2221" t="str">
            <v>TORNILLO DE BLOQUEO 3.5 MM X 26 MM</v>
          </cell>
          <cell r="E2221" t="str">
            <v>UN</v>
          </cell>
          <cell r="F2221" t="str">
            <v>UN</v>
          </cell>
          <cell r="G2221">
            <v>1</v>
          </cell>
          <cell r="I2221" t="str">
            <v>SI</v>
          </cell>
          <cell r="J2221" t="str">
            <v>DESPACHO</v>
          </cell>
          <cell r="K2221">
            <v>349043</v>
          </cell>
        </row>
        <row r="2222">
          <cell r="A2222" t="str">
            <v>DMO1209</v>
          </cell>
          <cell r="B2222" t="str">
            <v>TORNILLO DE BLOQUEO 3.5 MM X 28 MM</v>
          </cell>
          <cell r="D2222" t="str">
            <v>TORNILLO DE BLOQUEO 3.5 MM X 28 MM</v>
          </cell>
          <cell r="E2222" t="str">
            <v>UN</v>
          </cell>
          <cell r="F2222" t="str">
            <v>UN</v>
          </cell>
          <cell r="G2222">
            <v>1</v>
          </cell>
          <cell r="I2222" t="str">
            <v>SI</v>
          </cell>
          <cell r="J2222" t="str">
            <v>DESPACHO</v>
          </cell>
          <cell r="K2222">
            <v>228000</v>
          </cell>
        </row>
        <row r="2223">
          <cell r="A2223" t="str">
            <v>DMO1210</v>
          </cell>
          <cell r="B2223" t="str">
            <v>TORNILLO DE BLOQUEO 3.5 MM x 30 MM</v>
          </cell>
          <cell r="D2223" t="str">
            <v>TORNILLO DE BLOQUEO 3.5 MM x 30 MM</v>
          </cell>
          <cell r="E2223" t="str">
            <v>UN</v>
          </cell>
          <cell r="F2223" t="str">
            <v>UN</v>
          </cell>
          <cell r="G2223">
            <v>1</v>
          </cell>
          <cell r="I2223" t="str">
            <v>SI</v>
          </cell>
          <cell r="J2223" t="str">
            <v>DESPACHO</v>
          </cell>
          <cell r="K2223">
            <v>228000</v>
          </cell>
        </row>
        <row r="2224">
          <cell r="A2224" t="str">
            <v>DMO1211</v>
          </cell>
          <cell r="B2224" t="str">
            <v>TORNILLO DE BLOQUEO 3.5MM X 32MM</v>
          </cell>
          <cell r="D2224" t="str">
            <v>TORNILLO DE BLOQUEO 3.5MM X 32MM</v>
          </cell>
          <cell r="E2224" t="str">
            <v>UN</v>
          </cell>
          <cell r="F2224" t="str">
            <v>UN</v>
          </cell>
          <cell r="G2224">
            <v>1</v>
          </cell>
          <cell r="I2224" t="str">
            <v>SI</v>
          </cell>
          <cell r="J2224" t="str">
            <v>DESPACHO</v>
          </cell>
          <cell r="K2224">
            <v>228000</v>
          </cell>
        </row>
        <row r="2225">
          <cell r="A2225" t="str">
            <v>DMO1212</v>
          </cell>
          <cell r="B2225" t="str">
            <v>TORNILLO DE BLOQUEO 3.5 MM X 35 MM</v>
          </cell>
          <cell r="D2225" t="str">
            <v>TORNILLO DE BLOQUEO 3.5 MM X 35 MM</v>
          </cell>
          <cell r="E2225" t="str">
            <v>UN</v>
          </cell>
          <cell r="F2225" t="str">
            <v>UN</v>
          </cell>
          <cell r="G2225">
            <v>1</v>
          </cell>
          <cell r="I2225" t="str">
            <v>SI</v>
          </cell>
          <cell r="J2225" t="str">
            <v>DESPACHO</v>
          </cell>
          <cell r="K2225">
            <v>377200</v>
          </cell>
        </row>
        <row r="2226">
          <cell r="A2226" t="str">
            <v>DMO1213</v>
          </cell>
          <cell r="B2226" t="str">
            <v>TORNILLO DE BLOQUEO 3.5MM X 38MM</v>
          </cell>
          <cell r="D2226" t="str">
            <v>TORNILLO DE BLOQUEO 3.5MM X 38MM</v>
          </cell>
          <cell r="E2226" t="str">
            <v>UN</v>
          </cell>
          <cell r="F2226" t="str">
            <v>UN</v>
          </cell>
          <cell r="G2226">
            <v>1</v>
          </cell>
          <cell r="I2226" t="str">
            <v>SI</v>
          </cell>
          <cell r="J2226" t="str">
            <v>DESPACHO</v>
          </cell>
          <cell r="K2226">
            <v>381694</v>
          </cell>
        </row>
        <row r="2227">
          <cell r="A2227" t="str">
            <v>DMO1214</v>
          </cell>
          <cell r="B2227" t="str">
            <v>TORNILLO DE BLOQUEO 3.5 MM X 40 MM HASTA 46 MM</v>
          </cell>
          <cell r="D2227" t="str">
            <v>TORNILLO DE BLOQUEO 3.5 MM X 40 MM HASTA 46 MM</v>
          </cell>
          <cell r="E2227" t="str">
            <v>UN</v>
          </cell>
          <cell r="F2227" t="str">
            <v>UN</v>
          </cell>
          <cell r="G2227">
            <v>1</v>
          </cell>
          <cell r="I2227" t="str">
            <v>SI</v>
          </cell>
          <cell r="J2227" t="str">
            <v>DESPACHO</v>
          </cell>
          <cell r="K2227">
            <v>377200</v>
          </cell>
        </row>
        <row r="2228">
          <cell r="A2228" t="str">
            <v>DMO1216</v>
          </cell>
          <cell r="B2228" t="str">
            <v>TORNILLO DE BLOQUEO 3.5MM X 42MM</v>
          </cell>
          <cell r="D2228" t="str">
            <v>TORNILLO DE BLOQUEO 3.5MM X 42MM</v>
          </cell>
          <cell r="E2228" t="str">
            <v>UN</v>
          </cell>
          <cell r="F2228" t="str">
            <v>UN</v>
          </cell>
          <cell r="G2228">
            <v>1</v>
          </cell>
          <cell r="I2228" t="str">
            <v>SI</v>
          </cell>
          <cell r="J2228" t="str">
            <v>DESPACHO</v>
          </cell>
          <cell r="K2228">
            <v>372844</v>
          </cell>
        </row>
        <row r="2229">
          <cell r="A2229" t="str">
            <v>DMO1217</v>
          </cell>
          <cell r="B2229" t="str">
            <v>TORNILLO DE BLOQUEO 3.5MM X 45MM</v>
          </cell>
          <cell r="D2229" t="str">
            <v>TORNILLO DE BLOQUEO 3.5MM X 45MM</v>
          </cell>
          <cell r="E2229" t="str">
            <v>UN</v>
          </cell>
          <cell r="F2229" t="str">
            <v>UN</v>
          </cell>
          <cell r="G2229">
            <v>1</v>
          </cell>
          <cell r="I2229" t="str">
            <v>SI</v>
          </cell>
          <cell r="J2229" t="str">
            <v>DESPACHO</v>
          </cell>
          <cell r="K2229">
            <v>404225</v>
          </cell>
        </row>
        <row r="2230">
          <cell r="A2230" t="str">
            <v>DMO1218</v>
          </cell>
          <cell r="B2230" t="str">
            <v xml:space="preserve">TORNILLO DE BLOQUEO 3.5MM X 50MM </v>
          </cell>
          <cell r="D2230" t="str">
            <v>TORNILLO DE BLOQUEO 3.5MM X 50MM</v>
          </cell>
          <cell r="E2230" t="str">
            <v>UN</v>
          </cell>
          <cell r="F2230" t="str">
            <v>UN</v>
          </cell>
          <cell r="G2230">
            <v>1</v>
          </cell>
          <cell r="I2230" t="str">
            <v>SI</v>
          </cell>
          <cell r="J2230" t="str">
            <v>DESPACHO</v>
          </cell>
          <cell r="K2230">
            <v>420129</v>
          </cell>
        </row>
        <row r="2231">
          <cell r="A2231" t="str">
            <v>DMO1219</v>
          </cell>
          <cell r="B2231" t="str">
            <v>TORNILLO DE BLOQUEO 3.5MM X 52MM</v>
          </cell>
          <cell r="D2231" t="str">
            <v>TORNILLO DE BLOQUEO 3.5MM X 52MM</v>
          </cell>
          <cell r="E2231" t="str">
            <v>UN</v>
          </cell>
          <cell r="F2231" t="str">
            <v>UN</v>
          </cell>
          <cell r="G2231">
            <v>1</v>
          </cell>
          <cell r="I2231" t="str">
            <v>SI</v>
          </cell>
          <cell r="J2231" t="str">
            <v>DESPACHO</v>
          </cell>
          <cell r="K2231">
            <v>249569</v>
          </cell>
        </row>
        <row r="2232">
          <cell r="A2232" t="str">
            <v>DMO1220</v>
          </cell>
          <cell r="B2232" t="str">
            <v>TORNILLO DE BLOQUEO 3.5MM X 55MM</v>
          </cell>
          <cell r="D2232" t="str">
            <v>TORNILLO DE BLOQUEO 3.5MM X 55MM</v>
          </cell>
          <cell r="E2232" t="str">
            <v>UN</v>
          </cell>
          <cell r="F2232" t="str">
            <v>UN</v>
          </cell>
          <cell r="G2232">
            <v>1</v>
          </cell>
          <cell r="I2232" t="str">
            <v>SI</v>
          </cell>
          <cell r="J2232" t="str">
            <v>DESPACHO</v>
          </cell>
          <cell r="K2232">
            <v>250401</v>
          </cell>
        </row>
        <row r="2233">
          <cell r="A2233" t="str">
            <v>DMO1221</v>
          </cell>
          <cell r="B2233" t="str">
            <v>TORNILLO DE BLOQUEO 3.5MM X 60MM</v>
          </cell>
          <cell r="D2233" t="str">
            <v>TORNILLO DE BLOQUEO 3.5MM X 60MM</v>
          </cell>
          <cell r="E2233" t="str">
            <v>UN</v>
          </cell>
          <cell r="F2233" t="str">
            <v>UN</v>
          </cell>
          <cell r="G2233">
            <v>1</v>
          </cell>
          <cell r="I2233" t="str">
            <v>SI</v>
          </cell>
          <cell r="J2233" t="str">
            <v>DESPACHO</v>
          </cell>
          <cell r="K2233">
            <v>370173</v>
          </cell>
        </row>
        <row r="2234">
          <cell r="A2234" t="str">
            <v>DMO1222</v>
          </cell>
          <cell r="B2234" t="str">
            <v xml:space="preserve">3.5 TORNILLO DE BLOQUEO LCP STARDRIVE AUTORROSCANTE LONG.12 MM </v>
          </cell>
          <cell r="D2234" t="str">
            <v>3.5 TORNILLO DE BLOQUEO LCP STARDRIVE AUTORROSCANTE LONG.12 MM</v>
          </cell>
          <cell r="E2234" t="str">
            <v>UN</v>
          </cell>
          <cell r="F2234" t="str">
            <v>UN</v>
          </cell>
          <cell r="G2234">
            <v>1</v>
          </cell>
          <cell r="I2234" t="str">
            <v>NO</v>
          </cell>
          <cell r="J2234" t="str">
            <v>DESPACHO</v>
          </cell>
          <cell r="K2234">
            <v>319800</v>
          </cell>
        </row>
        <row r="2235">
          <cell r="A2235" t="str">
            <v>DMO1223</v>
          </cell>
          <cell r="B2235" t="str">
            <v>3.5 TORNILLO DE BLOQUEO LCP STARDRIVE AUTORROSCANTE LONG.14 MM A 16 MM</v>
          </cell>
          <cell r="D2235" t="str">
            <v>3.5 TORNILLO DE BLOQUEO LCP STARDRIVE AUTORROSCANTE LONG.14 MM A 16 MM</v>
          </cell>
          <cell r="E2235" t="str">
            <v>UN</v>
          </cell>
          <cell r="F2235" t="str">
            <v>UN</v>
          </cell>
          <cell r="G2235">
            <v>1</v>
          </cell>
          <cell r="I2235" t="str">
            <v>SI</v>
          </cell>
          <cell r="J2235" t="str">
            <v>DESPACHO</v>
          </cell>
          <cell r="K2235">
            <v>330000</v>
          </cell>
        </row>
        <row r="2236">
          <cell r="A2236" t="str">
            <v>DMO1224</v>
          </cell>
          <cell r="B2236" t="str">
            <v>3.5 TORNILLO DE BLOQUEO LCP STARDRIVE AUTORROSCANTE LONG.20 MM A 28 MM</v>
          </cell>
          <cell r="D2236" t="str">
            <v>3.5 TORNILLO DE BLOQUEO LCP STARDRIVE AUTORROSCANTE LONG.20 MM A 28 MM</v>
          </cell>
          <cell r="E2236" t="str">
            <v>UN</v>
          </cell>
          <cell r="F2236" t="str">
            <v>UN</v>
          </cell>
          <cell r="G2236">
            <v>1</v>
          </cell>
          <cell r="I2236" t="str">
            <v>SI</v>
          </cell>
          <cell r="J2236" t="str">
            <v>DESPACHO</v>
          </cell>
          <cell r="K2236">
            <v>330000</v>
          </cell>
        </row>
        <row r="2237">
          <cell r="A2237" t="str">
            <v>DMO1225</v>
          </cell>
          <cell r="B2237" t="str">
            <v>3.5 TORNILLO DE BLOQUEO LCP STARDRIVE AUTORROSCANTE LONG.22 MM</v>
          </cell>
          <cell r="D2237" t="str">
            <v>3.5 TORNILLO DE BLOQUEO LCP STARDRIVE AUTORROSCANTE LONG.22 MM</v>
          </cell>
          <cell r="E2237" t="str">
            <v>UN</v>
          </cell>
          <cell r="F2237" t="str">
            <v>UN</v>
          </cell>
          <cell r="G2237">
            <v>1</v>
          </cell>
          <cell r="I2237" t="str">
            <v>NO</v>
          </cell>
          <cell r="J2237" t="str">
            <v>DESPACHO</v>
          </cell>
          <cell r="K2237">
            <v>330000</v>
          </cell>
        </row>
        <row r="2238">
          <cell r="A2238" t="str">
            <v>DMO1226</v>
          </cell>
          <cell r="B2238" t="str">
            <v>3.5 TORNILLO DE BLOQUEO LCP STARDRIVE AUTORROSCANTE LONG.35 MM A 50 MM</v>
          </cell>
          <cell r="D2238" t="str">
            <v>3.5 TORNILLO DE BLOQUEO LCP STARDRIVE AUTORROSCANTE LONG.35 MM A 50 MM</v>
          </cell>
          <cell r="E2238" t="str">
            <v>UN</v>
          </cell>
          <cell r="F2238" t="str">
            <v>UN</v>
          </cell>
          <cell r="G2238">
            <v>1</v>
          </cell>
          <cell r="I2238" t="str">
            <v>NO</v>
          </cell>
          <cell r="J2238" t="str">
            <v>DESPACHO</v>
          </cell>
          <cell r="K2238">
            <v>389000</v>
          </cell>
        </row>
        <row r="2239">
          <cell r="A2239" t="str">
            <v>DMO1242</v>
          </cell>
          <cell r="B2239" t="str">
            <v>TORNILLO DE BLOQUEO DE 2.7 MM x 38 MM</v>
          </cell>
          <cell r="D2239" t="str">
            <v>TORNILLO DE BLOQUEO DE 2.7 MM x 38 MM</v>
          </cell>
          <cell r="E2239" t="str">
            <v>UN</v>
          </cell>
          <cell r="F2239" t="str">
            <v>UN</v>
          </cell>
          <cell r="G2239">
            <v>1</v>
          </cell>
          <cell r="I2239" t="str">
            <v>SI</v>
          </cell>
          <cell r="J2239" t="str">
            <v>DESPACHO</v>
          </cell>
          <cell r="K2239">
            <v>456893</v>
          </cell>
        </row>
        <row r="2240">
          <cell r="A2240" t="str">
            <v>DMO1245</v>
          </cell>
          <cell r="B2240" t="str">
            <v>TORNILLO DE BLOQUEO DE 2.7 MM x 45 MM</v>
          </cell>
          <cell r="D2240" t="str">
            <v>TORNILLO DE BLOQUEO DE 2.7 MM x 45 MM</v>
          </cell>
          <cell r="E2240" t="str">
            <v>UN</v>
          </cell>
          <cell r="F2240" t="str">
            <v>UN</v>
          </cell>
          <cell r="G2240">
            <v>1</v>
          </cell>
          <cell r="I2240" t="str">
            <v>SI</v>
          </cell>
          <cell r="J2240" t="str">
            <v>DESPACHO</v>
          </cell>
          <cell r="K2240">
            <v>475238</v>
          </cell>
        </row>
        <row r="2241">
          <cell r="A2241" t="str">
            <v>DMO1251</v>
          </cell>
          <cell r="B2241" t="str">
            <v>EXPERT TORNILLO DE CIERRE P/CLAVOS TIBIALES DE 8-13MM PROLONG. 10 MM (TAN)</v>
          </cell>
          <cell r="D2241" t="str">
            <v>EXPERT TORNILLO DE CIERRE P/CLAVOS TIBIALES DE 8-13MM PROLONG. 10 MM (TAN)</v>
          </cell>
          <cell r="E2241" t="str">
            <v>UN</v>
          </cell>
          <cell r="F2241" t="str">
            <v>UN</v>
          </cell>
          <cell r="G2241">
            <v>1</v>
          </cell>
          <cell r="I2241" t="str">
            <v>NO</v>
          </cell>
          <cell r="J2241" t="str">
            <v>DESPACHO</v>
          </cell>
          <cell r="K2241">
            <v>225818</v>
          </cell>
        </row>
        <row r="2242">
          <cell r="A2242" t="str">
            <v>DMO1252</v>
          </cell>
          <cell r="B2242" t="str">
            <v>PLACA LCP 3.5P/ TIBIA DISTAL MEDIAL IZQUIERDA X 8 AGUJEROS L 161MM</v>
          </cell>
          <cell r="D2242" t="str">
            <v>PLACA LCP 3.5P/ TIBIA DISTAL MEDIAL IZQUIERDA X 8 AGUJEROS L 161MM</v>
          </cell>
          <cell r="E2242" t="str">
            <v>UN</v>
          </cell>
          <cell r="F2242" t="str">
            <v>UN</v>
          </cell>
          <cell r="G2242">
            <v>1</v>
          </cell>
          <cell r="I2242" t="str">
            <v>NO</v>
          </cell>
          <cell r="J2242" t="str">
            <v>DESPACHO</v>
          </cell>
          <cell r="K2242">
            <v>2788000</v>
          </cell>
        </row>
        <row r="2243">
          <cell r="A2243" t="str">
            <v>DMO1253</v>
          </cell>
          <cell r="B2243" t="str">
            <v xml:space="preserve">PLACA LCP 4.5/50 TIBIA PROXIMAL DERECHA 14 AGUJEROS </v>
          </cell>
          <cell r="D2243" t="str">
            <v>PLACA LCP 4.5/50 TIBIA PROXIMAL DERECHA 14 AGUJEROS</v>
          </cell>
          <cell r="E2243" t="str">
            <v>UN</v>
          </cell>
          <cell r="F2243" t="str">
            <v>UN</v>
          </cell>
          <cell r="G2243">
            <v>1</v>
          </cell>
          <cell r="I2243" t="str">
            <v>NO</v>
          </cell>
          <cell r="J2243" t="str">
            <v>DESPACHO</v>
          </cell>
          <cell r="K2243">
            <v>3075072</v>
          </cell>
        </row>
        <row r="2244">
          <cell r="A2244" t="str">
            <v>DMO1254</v>
          </cell>
          <cell r="B2244" t="str">
            <v>PLACA RECTA DE 4 ORIFICIOS PUENTE LARGO</v>
          </cell>
          <cell r="D2244" t="str">
            <v>PLACA RECTA DE 4 ORIFICIOS PUENTE LARGO</v>
          </cell>
          <cell r="E2244" t="str">
            <v>UN</v>
          </cell>
          <cell r="F2244" t="str">
            <v>UN</v>
          </cell>
          <cell r="G2244">
            <v>1</v>
          </cell>
          <cell r="I2244" t="str">
            <v>SI</v>
          </cell>
          <cell r="J2244" t="str">
            <v>DESPACHO</v>
          </cell>
          <cell r="K2244">
            <v>144865</v>
          </cell>
        </row>
        <row r="2245">
          <cell r="A2245" t="str">
            <v>DMO1255</v>
          </cell>
          <cell r="B2245" t="str">
            <v xml:space="preserve">MICRO HOJA SIERRA RECIPROCANTE </v>
          </cell>
          <cell r="D2245" t="str">
            <v>MICRO HOJA SIERRA RECIPROCANTE</v>
          </cell>
          <cell r="E2245" t="str">
            <v>UN</v>
          </cell>
          <cell r="F2245" t="str">
            <v>UN</v>
          </cell>
          <cell r="G2245">
            <v>1</v>
          </cell>
          <cell r="I2245" t="str">
            <v>NO</v>
          </cell>
          <cell r="J2245" t="str">
            <v>DESPACHO</v>
          </cell>
          <cell r="K2245">
            <v>106375</v>
          </cell>
        </row>
        <row r="2246">
          <cell r="A2246" t="str">
            <v>DMO1256</v>
          </cell>
          <cell r="B2246" t="str">
            <v>PLACA EN T DE 3 ORIFICIOS</v>
          </cell>
          <cell r="D2246" t="str">
            <v>PLACA EN T DE 3 ORIFICIOS</v>
          </cell>
          <cell r="E2246" t="str">
            <v>UN</v>
          </cell>
          <cell r="F2246" t="str">
            <v>UN</v>
          </cell>
          <cell r="G2246">
            <v>1</v>
          </cell>
          <cell r="I2246" t="str">
            <v>NO</v>
          </cell>
          <cell r="J2246" t="str">
            <v>DESPACHO</v>
          </cell>
          <cell r="K2246">
            <v>509850</v>
          </cell>
        </row>
        <row r="2247">
          <cell r="A2247" t="str">
            <v>DMO1257</v>
          </cell>
          <cell r="B2247" t="str">
            <v>TORNILLO CATRIOLES 3.5 X14MM</v>
          </cell>
          <cell r="D2247" t="str">
            <v>TORNILLO CATRIOLES 3.5 X14MM</v>
          </cell>
          <cell r="E2247" t="str">
            <v>UN</v>
          </cell>
          <cell r="F2247" t="str">
            <v>UN</v>
          </cell>
          <cell r="G2247">
            <v>1</v>
          </cell>
          <cell r="I2247" t="str">
            <v>NO</v>
          </cell>
          <cell r="J2247" t="str">
            <v>DESPACHO</v>
          </cell>
          <cell r="K2247">
            <v>22800</v>
          </cell>
        </row>
        <row r="2248">
          <cell r="A2248" t="str">
            <v>DMO1260</v>
          </cell>
          <cell r="B2248" t="str">
            <v>AGUJA GUIA D 2.5 CON PUNTA ROSCADA X 200</v>
          </cell>
          <cell r="D2248" t="str">
            <v>AGUJA GUIA D 2.5 CON PUNTA ROSCADA X 200</v>
          </cell>
          <cell r="E2248" t="str">
            <v>UN</v>
          </cell>
          <cell r="F2248" t="str">
            <v>UN</v>
          </cell>
          <cell r="G2248">
            <v>1</v>
          </cell>
          <cell r="I2248" t="str">
            <v>NO</v>
          </cell>
          <cell r="J2248" t="str">
            <v>DESPACHO</v>
          </cell>
          <cell r="K2248">
            <v>164000</v>
          </cell>
        </row>
        <row r="2249">
          <cell r="A2249" t="str">
            <v>DMO1261</v>
          </cell>
          <cell r="B2249" t="str">
            <v>TORNILLO CONICO CANULADO D 5.0 X 70MM</v>
          </cell>
          <cell r="D2249" t="str">
            <v>TORNILLO CONICO CANULADO D 5.0 X 70MM</v>
          </cell>
          <cell r="E2249" t="str">
            <v>UN</v>
          </cell>
          <cell r="F2249" t="str">
            <v>UN</v>
          </cell>
          <cell r="G2249">
            <v>1</v>
          </cell>
          <cell r="I2249" t="str">
            <v>NO</v>
          </cell>
          <cell r="J2249" t="str">
            <v>DESPACHO</v>
          </cell>
          <cell r="K2249">
            <v>372000</v>
          </cell>
        </row>
        <row r="2250">
          <cell r="A2250" t="str">
            <v>DMO1263</v>
          </cell>
          <cell r="B2250" t="str">
            <v>TORNILLO CONICO CANULADO D 5.0 X 85 MM</v>
          </cell>
          <cell r="D2250" t="str">
            <v>TORNILLO CONICO CANULADO D 5.0 X 85 MM</v>
          </cell>
          <cell r="E2250" t="str">
            <v>UN</v>
          </cell>
          <cell r="F2250" t="str">
            <v>UN</v>
          </cell>
          <cell r="G2250">
            <v>1</v>
          </cell>
          <cell r="I2250" t="str">
            <v>NO</v>
          </cell>
          <cell r="J2250" t="str">
            <v>DESPACHO</v>
          </cell>
          <cell r="K2250">
            <v>372000</v>
          </cell>
        </row>
        <row r="2251">
          <cell r="A2251" t="str">
            <v>DMO1264</v>
          </cell>
          <cell r="B2251" t="str">
            <v>5.0 TORNILLO DE BLOQUEO CANULADO 75 MM</v>
          </cell>
          <cell r="D2251" t="str">
            <v>5.0 TORNILLO DE BLOQUEO CANULADO 75 MM</v>
          </cell>
          <cell r="E2251" t="str">
            <v>UN</v>
          </cell>
          <cell r="F2251" t="str">
            <v>UN</v>
          </cell>
          <cell r="G2251">
            <v>1</v>
          </cell>
          <cell r="I2251" t="str">
            <v>NO</v>
          </cell>
          <cell r="J2251" t="str">
            <v>DESPACHO</v>
          </cell>
          <cell r="K2251">
            <v>485000</v>
          </cell>
        </row>
        <row r="2252">
          <cell r="A2252" t="str">
            <v>DMO1266</v>
          </cell>
          <cell r="B2252" t="str">
            <v>TORNILLO DE BLOQUEO CANULADO D 7.3LONG 75MM</v>
          </cell>
          <cell r="D2252" t="str">
            <v>TORNILLO DE BLOQUEO CANULADO D 7.3LONG 75MM</v>
          </cell>
          <cell r="E2252" t="str">
            <v>UN</v>
          </cell>
          <cell r="F2252" t="str">
            <v>UN</v>
          </cell>
          <cell r="G2252">
            <v>1</v>
          </cell>
          <cell r="I2252" t="str">
            <v>NO</v>
          </cell>
          <cell r="J2252" t="str">
            <v>DESPACHO</v>
          </cell>
          <cell r="K2252">
            <v>437724</v>
          </cell>
        </row>
        <row r="2253">
          <cell r="A2253" t="str">
            <v>DMO1267</v>
          </cell>
          <cell r="B2253" t="str">
            <v xml:space="preserve">TORNILLO LISS D5.0MM AUTOPERFORANTE LONG.24MM </v>
          </cell>
          <cell r="D2253" t="str">
            <v>TORNILLO LISS D5.0MM AUTOPERFORANTE LONG.24MM</v>
          </cell>
          <cell r="E2253" t="str">
            <v>UN</v>
          </cell>
          <cell r="F2253" t="str">
            <v>UN</v>
          </cell>
          <cell r="G2253">
            <v>1</v>
          </cell>
          <cell r="I2253" t="str">
            <v>NO</v>
          </cell>
          <cell r="J2253" t="str">
            <v>DESPACHO</v>
          </cell>
          <cell r="K2253">
            <v>449036</v>
          </cell>
        </row>
        <row r="2254">
          <cell r="A2254" t="str">
            <v>DMO1268</v>
          </cell>
          <cell r="B2254" t="str">
            <v xml:space="preserve">TORNILLO LISS D5.0MM AUTOPERFORANTE LONG.30MM </v>
          </cell>
          <cell r="D2254" t="str">
            <v>TORNILLO LISS D5.0MM AUTOPERFORANTE LONG.30MM</v>
          </cell>
          <cell r="E2254" t="str">
            <v>UN</v>
          </cell>
          <cell r="F2254" t="str">
            <v>UN</v>
          </cell>
          <cell r="G2254">
            <v>1</v>
          </cell>
          <cell r="I2254" t="str">
            <v>NO</v>
          </cell>
          <cell r="J2254" t="str">
            <v>DESPACHO</v>
          </cell>
          <cell r="K2254">
            <v>469036</v>
          </cell>
        </row>
        <row r="2255">
          <cell r="A2255" t="str">
            <v>DMO1269</v>
          </cell>
          <cell r="B2255" t="str">
            <v>TORNILLO STARDRIVE D 3.5MM CABEZA CONICA ROSCA CORTA L40MM</v>
          </cell>
          <cell r="D2255" t="str">
            <v>TORNILLO STARDRIVE D 3.5MM CABEZA CONICA ROSCA CORTA L40MM</v>
          </cell>
          <cell r="E2255" t="str">
            <v>UN</v>
          </cell>
          <cell r="F2255" t="str">
            <v>UN</v>
          </cell>
          <cell r="G2255">
            <v>1</v>
          </cell>
          <cell r="I2255" t="str">
            <v>NO</v>
          </cell>
          <cell r="J2255" t="str">
            <v>DESPACHO</v>
          </cell>
          <cell r="K2255">
            <v>101712</v>
          </cell>
        </row>
        <row r="2256">
          <cell r="A2256" t="str">
            <v>DMO1271</v>
          </cell>
          <cell r="B2256" t="str">
            <v>TORNILLO DE BLOQUEO 5.0 X 35 MM A 40 MM</v>
          </cell>
          <cell r="D2256" t="str">
            <v>TORNILLO DE BLOQUEO 5.0 X 35 MM A 40 MM</v>
          </cell>
          <cell r="E2256" t="str">
            <v>UN</v>
          </cell>
          <cell r="F2256" t="str">
            <v>UN</v>
          </cell>
          <cell r="G2256">
            <v>1</v>
          </cell>
          <cell r="I2256" t="str">
            <v>SI</v>
          </cell>
          <cell r="J2256" t="str">
            <v>DESPACHO</v>
          </cell>
          <cell r="K2256">
            <v>457200</v>
          </cell>
        </row>
        <row r="2257">
          <cell r="A2257" t="str">
            <v>DMO1272</v>
          </cell>
          <cell r="B2257" t="str">
            <v>TORNILLO DE BLOQUEO CANULADO 5.0 X 75MM</v>
          </cell>
          <cell r="D2257" t="str">
            <v>TORNILLO DE BLOQUEO CANULADO 5.0 X 75MM</v>
          </cell>
          <cell r="E2257" t="str">
            <v>UN</v>
          </cell>
          <cell r="F2257" t="str">
            <v>UN</v>
          </cell>
          <cell r="G2257">
            <v>1</v>
          </cell>
          <cell r="I2257" t="str">
            <v>NO</v>
          </cell>
          <cell r="J2257" t="str">
            <v>DESPACHO</v>
          </cell>
          <cell r="K2257">
            <v>321900</v>
          </cell>
        </row>
        <row r="2258">
          <cell r="A2258" t="str">
            <v>DMO1280</v>
          </cell>
          <cell r="B2258" t="str">
            <v>CLAVO CHANZ 5.0 X 200/30</v>
          </cell>
          <cell r="D2258" t="str">
            <v>CLAVO CHANZ 5.0 X 200/30</v>
          </cell>
          <cell r="E2258" t="str">
            <v>UN</v>
          </cell>
          <cell r="F2258" t="str">
            <v>UN</v>
          </cell>
          <cell r="G2258">
            <v>1</v>
          </cell>
          <cell r="I2258" t="str">
            <v>SI</v>
          </cell>
          <cell r="J2258" t="str">
            <v>DESPACHO</v>
          </cell>
          <cell r="K2258">
            <v>53550</v>
          </cell>
        </row>
        <row r="2259">
          <cell r="A2259" t="str">
            <v>DMO1281</v>
          </cell>
          <cell r="B2259" t="str">
            <v>CLAVO CHANZ 5.0 X 50/200MM</v>
          </cell>
          <cell r="D2259" t="str">
            <v>CLAVO CHANZ 5.0 X 50/200MM</v>
          </cell>
          <cell r="E2259" t="str">
            <v>UN</v>
          </cell>
          <cell r="F2259" t="str">
            <v>UN</v>
          </cell>
          <cell r="G2259">
            <v>1</v>
          </cell>
          <cell r="I2259" t="str">
            <v>SI</v>
          </cell>
          <cell r="J2259" t="str">
            <v>DESPACHO</v>
          </cell>
          <cell r="K2259">
            <v>115000</v>
          </cell>
        </row>
        <row r="2260">
          <cell r="A2260" t="str">
            <v>DMO1282</v>
          </cell>
          <cell r="B2260" t="str">
            <v>CLAVO CHANZ 5.0 X 30/150MM</v>
          </cell>
          <cell r="D2260" t="str">
            <v>CLAVO CHANZ 5.0 X 30/150MM</v>
          </cell>
          <cell r="E2260" t="str">
            <v>UN</v>
          </cell>
          <cell r="F2260" t="str">
            <v>UN</v>
          </cell>
          <cell r="G2260">
            <v>1</v>
          </cell>
          <cell r="I2260" t="str">
            <v>SI</v>
          </cell>
          <cell r="J2260" t="str">
            <v>DESPACHO</v>
          </cell>
          <cell r="K2260">
            <v>57783</v>
          </cell>
        </row>
        <row r="2261">
          <cell r="A2261" t="str">
            <v>DMO1283</v>
          </cell>
          <cell r="B2261" t="str">
            <v>CLAVO CHANZ 5.0 X 50/150MM</v>
          </cell>
          <cell r="D2261" t="str">
            <v>CLAVO CHANZ 5.0 X 50/150MM</v>
          </cell>
          <cell r="E2261" t="str">
            <v>UN</v>
          </cell>
          <cell r="F2261" t="str">
            <v>UN</v>
          </cell>
          <cell r="G2261">
            <v>1</v>
          </cell>
          <cell r="I2261" t="str">
            <v>SI</v>
          </cell>
          <cell r="J2261" t="str">
            <v>DESPACHO</v>
          </cell>
          <cell r="K2261">
            <v>57783</v>
          </cell>
        </row>
        <row r="2262">
          <cell r="A2262" t="str">
            <v>DMO1291</v>
          </cell>
          <cell r="B2262" t="str">
            <v>TORNILLO CENTRE DRIVE 1.5 X 5MM</v>
          </cell>
          <cell r="D2262" t="str">
            <v>TORNILLO CENTRE DRIVE 1.5 X 5MM</v>
          </cell>
          <cell r="E2262" t="str">
            <v>UN</v>
          </cell>
          <cell r="F2262" t="str">
            <v>UN</v>
          </cell>
          <cell r="G2262">
            <v>1</v>
          </cell>
          <cell r="I2262" t="str">
            <v>NO</v>
          </cell>
          <cell r="J2262" t="str">
            <v>DESPACHO</v>
          </cell>
          <cell r="K2262">
            <v>91957</v>
          </cell>
        </row>
        <row r="2263">
          <cell r="A2263" t="str">
            <v>DMO1292</v>
          </cell>
          <cell r="B2263" t="str">
            <v>TORNILLO CENTRE DRIVE 2.0X7MM</v>
          </cell>
          <cell r="D2263" t="str">
            <v>TORNILLO CENTRE DRIVE 2.0X7MM</v>
          </cell>
          <cell r="E2263" t="str">
            <v>UN</v>
          </cell>
          <cell r="F2263" t="str">
            <v>UN</v>
          </cell>
          <cell r="G2263">
            <v>1</v>
          </cell>
          <cell r="I2263" t="str">
            <v>SI</v>
          </cell>
          <cell r="J2263" t="str">
            <v>DESPACHO</v>
          </cell>
          <cell r="K2263">
            <v>66690</v>
          </cell>
        </row>
        <row r="2264">
          <cell r="A2264" t="str">
            <v>DMO1293</v>
          </cell>
          <cell r="B2264" t="str">
            <v>TORNILLO CENTRE DRIVE 2.0 X 9 MM</v>
          </cell>
          <cell r="D2264" t="str">
            <v>TORNILLO CENTRE DRIVE 2.0 X 9 MM</v>
          </cell>
          <cell r="E2264" t="str">
            <v>UN</v>
          </cell>
          <cell r="F2264" t="str">
            <v>UN</v>
          </cell>
          <cell r="G2264">
            <v>1</v>
          </cell>
          <cell r="I2264" t="str">
            <v>SI</v>
          </cell>
          <cell r="J2264" t="str">
            <v>DESPACHO</v>
          </cell>
          <cell r="K2264">
            <v>74115</v>
          </cell>
        </row>
        <row r="2265">
          <cell r="A2265" t="str">
            <v>DMO1297</v>
          </cell>
          <cell r="B2265" t="str">
            <v>TORNILLO CENTRE DRIVE 2.3 X 7 MM</v>
          </cell>
          <cell r="D2265" t="str">
            <v>TORNILLO CENTRE DRIVE 2.3 X 7 MM</v>
          </cell>
          <cell r="E2265" t="str">
            <v>UN</v>
          </cell>
          <cell r="F2265" t="str">
            <v>UN</v>
          </cell>
          <cell r="G2265">
            <v>1</v>
          </cell>
          <cell r="I2265" t="str">
            <v>NO</v>
          </cell>
          <cell r="J2265" t="str">
            <v>DESPACHO</v>
          </cell>
          <cell r="K2265">
            <v>56789</v>
          </cell>
        </row>
        <row r="2266">
          <cell r="A2266" t="str">
            <v>DMO1299</v>
          </cell>
          <cell r="B2266" t="str">
            <v xml:space="preserve">IMPLANTE CONDILAR IZQ/DER </v>
          </cell>
          <cell r="D2266" t="str">
            <v>IMPLANTE CONDILAR IZQ/DER</v>
          </cell>
          <cell r="E2266" t="str">
            <v>UN</v>
          </cell>
          <cell r="F2266" t="str">
            <v>UN</v>
          </cell>
          <cell r="G2266">
            <v>1</v>
          </cell>
          <cell r="I2266" t="str">
            <v>NO</v>
          </cell>
          <cell r="J2266" t="str">
            <v>DESPACHO</v>
          </cell>
          <cell r="K2266">
            <v>2342617</v>
          </cell>
        </row>
        <row r="2267">
          <cell r="A2267" t="str">
            <v>DMO1300</v>
          </cell>
          <cell r="B2267" t="str">
            <v>TUTOR FEMUR IMPOLFIX</v>
          </cell>
          <cell r="D2267" t="str">
            <v>TUTOR FEMUR IMPOLFIX</v>
          </cell>
          <cell r="E2267" t="str">
            <v>UN</v>
          </cell>
          <cell r="F2267" t="str">
            <v>UN</v>
          </cell>
          <cell r="G2267">
            <v>1</v>
          </cell>
          <cell r="I2267" t="str">
            <v>NO</v>
          </cell>
          <cell r="J2267" t="str">
            <v>DESPACHO</v>
          </cell>
          <cell r="K2267">
            <v>2793467</v>
          </cell>
        </row>
        <row r="2268">
          <cell r="A2268" t="str">
            <v>DMO1301</v>
          </cell>
          <cell r="B2268" t="str">
            <v>PLACA 1/3 DE CAÑA X DESDE 4 HASTA 12 AGUJEROS</v>
          </cell>
          <cell r="D2268" t="str">
            <v>PLACA 1/3 DE CAÑA X DESDE 4 HASTA 12 AGUJEROS</v>
          </cell>
          <cell r="E2268" t="str">
            <v>UN</v>
          </cell>
          <cell r="F2268" t="str">
            <v>UN</v>
          </cell>
          <cell r="G2268">
            <v>1</v>
          </cell>
          <cell r="I2268" t="str">
            <v>NO</v>
          </cell>
          <cell r="J2268" t="str">
            <v>DESPACHO</v>
          </cell>
          <cell r="K2268">
            <v>147700</v>
          </cell>
        </row>
        <row r="2269">
          <cell r="A2269" t="str">
            <v>DMO1305</v>
          </cell>
          <cell r="B2269" t="str">
            <v>TPS -C HEMBRA 1 NIVEL</v>
          </cell>
          <cell r="D2269" t="str">
            <v>TPS -C HEMBRA 1 NIVEL</v>
          </cell>
          <cell r="E2269" t="str">
            <v>UN</v>
          </cell>
          <cell r="F2269" t="str">
            <v>UN</v>
          </cell>
          <cell r="G2269">
            <v>1</v>
          </cell>
          <cell r="I2269" t="str">
            <v>NO</v>
          </cell>
          <cell r="J2269" t="str">
            <v>DESPACHO</v>
          </cell>
          <cell r="K2269">
            <v>4655000</v>
          </cell>
        </row>
        <row r="2270">
          <cell r="A2270" t="str">
            <v>DMO1306</v>
          </cell>
          <cell r="B2270" t="str">
            <v>TPS -C MACHO 1 NIVEL</v>
          </cell>
          <cell r="D2270" t="str">
            <v>TPS -C MACHO 1 NIVEL</v>
          </cell>
          <cell r="E2270" t="str">
            <v>UN</v>
          </cell>
          <cell r="F2270" t="str">
            <v>UN</v>
          </cell>
          <cell r="G2270">
            <v>1</v>
          </cell>
          <cell r="I2270" t="str">
            <v>NO</v>
          </cell>
          <cell r="J2270" t="str">
            <v>DESPACHO</v>
          </cell>
          <cell r="K2270">
            <v>4655000</v>
          </cell>
        </row>
        <row r="2271">
          <cell r="A2271" t="str">
            <v>DMO1307</v>
          </cell>
          <cell r="B2271" t="str">
            <v>TORNILLO TPS -C 4.0 X 16</v>
          </cell>
          <cell r="D2271" t="str">
            <v>TORNILLO TPS -C 4.0 X 16</v>
          </cell>
          <cell r="E2271" t="str">
            <v>UN</v>
          </cell>
          <cell r="F2271" t="str">
            <v>UN</v>
          </cell>
          <cell r="G2271">
            <v>1</v>
          </cell>
          <cell r="I2271" t="str">
            <v>NO</v>
          </cell>
          <cell r="J2271" t="str">
            <v>DESPACHO</v>
          </cell>
          <cell r="K2271">
            <v>125000</v>
          </cell>
        </row>
        <row r="2272">
          <cell r="A2272" t="str">
            <v>DMO1308</v>
          </cell>
          <cell r="B2272" t="str">
            <v>TORNILLO TPS -C 4.0 X 18MM</v>
          </cell>
          <cell r="D2272" t="str">
            <v>TORNILLO TPS -C 4.0 X 18MM</v>
          </cell>
          <cell r="E2272" t="str">
            <v>UN</v>
          </cell>
          <cell r="F2272" t="str">
            <v>UN</v>
          </cell>
          <cell r="G2272">
            <v>1</v>
          </cell>
          <cell r="I2272" t="str">
            <v>NO</v>
          </cell>
          <cell r="J2272" t="str">
            <v>DESPACHO</v>
          </cell>
          <cell r="K2272">
            <v>125000</v>
          </cell>
        </row>
        <row r="2273">
          <cell r="A2273" t="str">
            <v>DMO1310</v>
          </cell>
          <cell r="B2273" t="str">
            <v>VALVULA HAKIN PEDIATRICA</v>
          </cell>
          <cell r="D2273" t="str">
            <v>VALVULA HAKIN PEDIATRICA</v>
          </cell>
          <cell r="E2273" t="str">
            <v>UN</v>
          </cell>
          <cell r="F2273" t="str">
            <v>UN</v>
          </cell>
          <cell r="G2273">
            <v>1</v>
          </cell>
          <cell r="I2273" t="str">
            <v>NO</v>
          </cell>
          <cell r="J2273" t="str">
            <v>DESPACHO</v>
          </cell>
          <cell r="K2273">
            <v>2852654</v>
          </cell>
        </row>
        <row r="2274">
          <cell r="A2274" t="str">
            <v>DMO1311</v>
          </cell>
          <cell r="B2274" t="str">
            <v>ACTIGARD</v>
          </cell>
          <cell r="D2274" t="str">
            <v>ACTIGARD</v>
          </cell>
          <cell r="E2274" t="str">
            <v>UN</v>
          </cell>
          <cell r="F2274" t="str">
            <v>UN</v>
          </cell>
          <cell r="G2274">
            <v>1</v>
          </cell>
          <cell r="I2274" t="str">
            <v>SI</v>
          </cell>
          <cell r="J2274" t="str">
            <v>DESPACHO</v>
          </cell>
          <cell r="K2274">
            <v>63294</v>
          </cell>
        </row>
        <row r="2275">
          <cell r="A2275" t="str">
            <v>DMO1312</v>
          </cell>
          <cell r="B2275" t="str">
            <v>NEOCIF 15 X 6</v>
          </cell>
          <cell r="D2275" t="str">
            <v>NEOCIF 15 X 6</v>
          </cell>
          <cell r="E2275" t="str">
            <v>UN</v>
          </cell>
          <cell r="F2275" t="str">
            <v>UN</v>
          </cell>
          <cell r="G2275">
            <v>1</v>
          </cell>
          <cell r="I2275" t="str">
            <v>NO</v>
          </cell>
          <cell r="J2275" t="str">
            <v>DESPACHO</v>
          </cell>
          <cell r="K2275">
            <v>1980000</v>
          </cell>
        </row>
        <row r="2276">
          <cell r="A2276" t="str">
            <v>DMO1313</v>
          </cell>
          <cell r="B2276" t="str">
            <v>NEOCIF 15 X 7</v>
          </cell>
          <cell r="D2276" t="str">
            <v>NEOCIF 15 X 7</v>
          </cell>
          <cell r="E2276" t="str">
            <v>UN</v>
          </cell>
          <cell r="F2276" t="str">
            <v>UN</v>
          </cell>
          <cell r="G2276">
            <v>1</v>
          </cell>
          <cell r="I2276" t="str">
            <v>NO</v>
          </cell>
          <cell r="J2276" t="str">
            <v>DESPACHO</v>
          </cell>
          <cell r="K2276">
            <v>1980000</v>
          </cell>
        </row>
        <row r="2277">
          <cell r="A2277" t="str">
            <v>DMO1314</v>
          </cell>
          <cell r="B2277" t="str">
            <v>PRO-OSTEON 5CC</v>
          </cell>
          <cell r="D2277" t="str">
            <v>PRO-OSTEON 5CC</v>
          </cell>
          <cell r="E2277" t="str">
            <v>UN</v>
          </cell>
          <cell r="F2277" t="str">
            <v>UN</v>
          </cell>
          <cell r="G2277">
            <v>1</v>
          </cell>
          <cell r="I2277" t="str">
            <v>NO</v>
          </cell>
          <cell r="J2277" t="str">
            <v>DESPACHO</v>
          </cell>
          <cell r="K2277">
            <v>960000</v>
          </cell>
        </row>
        <row r="2278">
          <cell r="A2278" t="str">
            <v>DMO1315</v>
          </cell>
          <cell r="B2278" t="str">
            <v>PERNO DE BLOQUEO UFN 4.9 X 36MM A 50MM</v>
          </cell>
          <cell r="D2278" t="str">
            <v>PERNO DE BLOQUEO UFN 4.9 X 36MM A 50MM</v>
          </cell>
          <cell r="E2278" t="str">
            <v>UN</v>
          </cell>
          <cell r="F2278" t="str">
            <v>UN</v>
          </cell>
          <cell r="G2278">
            <v>1</v>
          </cell>
          <cell r="I2278" t="str">
            <v>NO</v>
          </cell>
          <cell r="J2278" t="str">
            <v>DESPACHO</v>
          </cell>
          <cell r="K2278">
            <v>286000</v>
          </cell>
        </row>
        <row r="2279">
          <cell r="A2279" t="str">
            <v>DMO1316</v>
          </cell>
          <cell r="B2279" t="str">
            <v>TORNILLO DE BLOQUE DFN D6.0 X L50MM</v>
          </cell>
          <cell r="D2279" t="str">
            <v>TORNILLO DE BLOQUE DFN D6.0 X L50MM</v>
          </cell>
          <cell r="E2279" t="str">
            <v>UN</v>
          </cell>
          <cell r="F2279" t="str">
            <v>UN</v>
          </cell>
          <cell r="G2279">
            <v>1</v>
          </cell>
          <cell r="I2279" t="str">
            <v>NO</v>
          </cell>
          <cell r="J2279" t="str">
            <v>DESPACHO</v>
          </cell>
          <cell r="K2279">
            <v>235199</v>
          </cell>
        </row>
        <row r="2280">
          <cell r="A2280" t="str">
            <v>DMO1317</v>
          </cell>
          <cell r="B2280" t="str">
            <v>TORNILLO DE BLOQUE DFN D6.0 X L70MM</v>
          </cell>
          <cell r="D2280" t="str">
            <v>TORNILLO DE BLOQUE DFN D6.0 X L70MM</v>
          </cell>
          <cell r="E2280" t="str">
            <v>UN</v>
          </cell>
          <cell r="F2280" t="str">
            <v>UN</v>
          </cell>
          <cell r="G2280">
            <v>1</v>
          </cell>
          <cell r="I2280" t="str">
            <v>NO</v>
          </cell>
          <cell r="J2280" t="str">
            <v>DESPACHO</v>
          </cell>
          <cell r="K2280">
            <v>252689</v>
          </cell>
        </row>
        <row r="2281">
          <cell r="A2281" t="str">
            <v>DMO1318</v>
          </cell>
          <cell r="B2281" t="str">
            <v>TORNILLO DE CIERRE PARA TORNILLO DE BLOQUEO DFN</v>
          </cell>
          <cell r="D2281" t="str">
            <v>TORNILLO DE CIERRE PARA TORNILLO DE BLOQUEO DFN</v>
          </cell>
          <cell r="E2281" t="str">
            <v>UN</v>
          </cell>
          <cell r="F2281" t="str">
            <v>UN</v>
          </cell>
          <cell r="G2281">
            <v>1</v>
          </cell>
          <cell r="I2281" t="str">
            <v>SI</v>
          </cell>
          <cell r="J2281" t="str">
            <v>DESPACHO</v>
          </cell>
          <cell r="K2281">
            <v>376192</v>
          </cell>
        </row>
        <row r="2282">
          <cell r="A2282" t="str">
            <v>DMO1319</v>
          </cell>
          <cell r="B2282" t="str">
            <v>TORNILLO 2.3 X 7MM</v>
          </cell>
          <cell r="D2282" t="str">
            <v>TORNILLO 2.3 X 7MM</v>
          </cell>
          <cell r="E2282" t="str">
            <v>UN</v>
          </cell>
          <cell r="F2282" t="str">
            <v>UN</v>
          </cell>
          <cell r="G2282">
            <v>1</v>
          </cell>
          <cell r="I2282" t="str">
            <v>NO</v>
          </cell>
          <cell r="J2282" t="str">
            <v>DESPACHO</v>
          </cell>
          <cell r="K2282">
            <v>56789</v>
          </cell>
        </row>
        <row r="2283">
          <cell r="A2283" t="str">
            <v>DMO1332</v>
          </cell>
          <cell r="B2283" t="str">
            <v>TORNILLO ESPONJOSO 5.0 L50MM</v>
          </cell>
          <cell r="D2283" t="str">
            <v>TORNILLO ESPONJOSO 5.0 L50MM</v>
          </cell>
          <cell r="E2283" t="str">
            <v>UN</v>
          </cell>
          <cell r="F2283" t="str">
            <v>UN</v>
          </cell>
          <cell r="G2283">
            <v>1</v>
          </cell>
          <cell r="I2283" t="str">
            <v>NO</v>
          </cell>
          <cell r="J2283" t="str">
            <v>DESPACHO</v>
          </cell>
          <cell r="K2283">
            <v>354332</v>
          </cell>
        </row>
        <row r="2284">
          <cell r="A2284" t="str">
            <v>DMO1337</v>
          </cell>
          <cell r="B2284" t="str">
            <v>TORNILLO ESPONJOSO 5.0 L 70 MM</v>
          </cell>
          <cell r="D2284" t="str">
            <v>TORNILLO ESPONJOSO 5.0 L 70 MM</v>
          </cell>
          <cell r="E2284" t="str">
            <v>UN</v>
          </cell>
          <cell r="F2284" t="str">
            <v>UN</v>
          </cell>
          <cell r="G2284">
            <v>1</v>
          </cell>
          <cell r="I2284" t="str">
            <v>NO</v>
          </cell>
          <cell r="J2284" t="str">
            <v>DESPACHO</v>
          </cell>
          <cell r="K2284">
            <v>354332</v>
          </cell>
        </row>
        <row r="2285">
          <cell r="A2285" t="str">
            <v>DMO1340</v>
          </cell>
          <cell r="B2285" t="str">
            <v>TORNILLO ESPONJOSO 5.0 L 60MM</v>
          </cell>
          <cell r="D2285" t="str">
            <v>TORNILLO ESPONJOSO 5.0 L 60MM</v>
          </cell>
          <cell r="E2285" t="str">
            <v>UN</v>
          </cell>
          <cell r="F2285" t="str">
            <v>UN</v>
          </cell>
          <cell r="G2285">
            <v>1</v>
          </cell>
          <cell r="I2285" t="str">
            <v>NO</v>
          </cell>
          <cell r="J2285" t="str">
            <v>DESPACHO</v>
          </cell>
          <cell r="K2285">
            <v>354332</v>
          </cell>
        </row>
        <row r="2286">
          <cell r="A2286" t="str">
            <v>DMO1341</v>
          </cell>
          <cell r="B2286" t="str">
            <v>TORNILLO ESPONJOSO 5.0 L65MM</v>
          </cell>
          <cell r="D2286" t="str">
            <v>TORNILLO ESPONJOSO 5.0 L65MM</v>
          </cell>
          <cell r="E2286" t="str">
            <v>UN</v>
          </cell>
          <cell r="F2286" t="str">
            <v>UN</v>
          </cell>
          <cell r="G2286">
            <v>1</v>
          </cell>
          <cell r="I2286" t="str">
            <v>NO</v>
          </cell>
          <cell r="J2286" t="str">
            <v>DESPACHO</v>
          </cell>
          <cell r="K2286">
            <v>354332</v>
          </cell>
        </row>
        <row r="2287">
          <cell r="A2287" t="str">
            <v>DMO135</v>
          </cell>
          <cell r="B2287" t="str">
            <v>TORNILLO DE CADERA 6.5 X 100MM</v>
          </cell>
          <cell r="D2287" t="str">
            <v>TORNILLO DE CADERA 6.5 X 100MM</v>
          </cell>
          <cell r="E2287" t="str">
            <v>UN</v>
          </cell>
          <cell r="F2287" t="str">
            <v>UN</v>
          </cell>
          <cell r="G2287">
            <v>1</v>
          </cell>
          <cell r="I2287" t="str">
            <v>NO</v>
          </cell>
          <cell r="J2287" t="str">
            <v>DESPACHO</v>
          </cell>
          <cell r="K2287">
            <v>404302</v>
          </cell>
        </row>
        <row r="2288">
          <cell r="A2288" t="str">
            <v>DMO1350</v>
          </cell>
          <cell r="B2288" t="str">
            <v>CLAVO EXPERT FEMORAL L.F.N. X 10 X 360MM</v>
          </cell>
          <cell r="D2288" t="str">
            <v>CLAVO EXPERT FEMORAL L.F.N. X 10 X 360MM</v>
          </cell>
          <cell r="E2288" t="str">
            <v>UN</v>
          </cell>
          <cell r="F2288" t="str">
            <v>UN</v>
          </cell>
          <cell r="G2288">
            <v>1</v>
          </cell>
          <cell r="I2288" t="str">
            <v>NO</v>
          </cell>
          <cell r="J2288" t="str">
            <v>DESPACHO</v>
          </cell>
          <cell r="K2288">
            <v>3462489</v>
          </cell>
        </row>
        <row r="2289">
          <cell r="A2289" t="str">
            <v>DMO1351</v>
          </cell>
          <cell r="B2289" t="str">
            <v>TORNILLO DE CADERA 6.5 X 65 MM A 85MM</v>
          </cell>
          <cell r="D2289" t="str">
            <v>TORNILLO DE CADERA 6.5 X 65 MM A 85MM</v>
          </cell>
          <cell r="E2289" t="str">
            <v>UN</v>
          </cell>
          <cell r="F2289" t="str">
            <v>UN</v>
          </cell>
          <cell r="G2289">
            <v>1</v>
          </cell>
          <cell r="I2289" t="str">
            <v>NO</v>
          </cell>
          <cell r="J2289" t="str">
            <v>DESPACHO</v>
          </cell>
          <cell r="K2289">
            <v>463000</v>
          </cell>
        </row>
        <row r="2290">
          <cell r="A2290" t="str">
            <v>DMO1352</v>
          </cell>
          <cell r="B2290" t="str">
            <v>TORNILLO DE CADERA 6.5 X 100MM</v>
          </cell>
          <cell r="D2290" t="str">
            <v>TORNILLO DE CADERA 6.5 X 100MM</v>
          </cell>
          <cell r="E2290" t="str">
            <v>UN</v>
          </cell>
          <cell r="F2290" t="str">
            <v>UN</v>
          </cell>
          <cell r="G2290">
            <v>1</v>
          </cell>
          <cell r="I2290" t="str">
            <v>NO</v>
          </cell>
          <cell r="J2290" t="str">
            <v>DESPACHO</v>
          </cell>
          <cell r="K2290">
            <v>404302</v>
          </cell>
        </row>
        <row r="2291">
          <cell r="A2291" t="str">
            <v>DMO1353</v>
          </cell>
          <cell r="B2291" t="str">
            <v>TORNILLO DE CADERA 6.5 X 105MM</v>
          </cell>
          <cell r="D2291" t="str">
            <v>TORNILLO DE CADERA 6.5 X 105MM</v>
          </cell>
          <cell r="E2291" t="str">
            <v>UN</v>
          </cell>
          <cell r="F2291" t="str">
            <v>UN</v>
          </cell>
          <cell r="G2291">
            <v>1</v>
          </cell>
          <cell r="I2291" t="str">
            <v>NO</v>
          </cell>
          <cell r="J2291" t="str">
            <v>DESPACHO</v>
          </cell>
          <cell r="K2291">
            <v>404302</v>
          </cell>
        </row>
        <row r="2292">
          <cell r="A2292" t="str">
            <v>DMO1354</v>
          </cell>
          <cell r="B2292" t="str">
            <v>CLAVO BLOQUEADO ENDOMEDULAR P/FEMUR HEXAGONAL 10 X 340MM L DE ACERO</v>
          </cell>
          <cell r="D2292" t="str">
            <v>CLAVO BLOQUEADO ENDOMEDULAR P/FEMUR HEXAGONAL 10 X 340MM L DE ACERO</v>
          </cell>
          <cell r="E2292" t="str">
            <v>UN</v>
          </cell>
          <cell r="F2292" t="str">
            <v>UN</v>
          </cell>
          <cell r="G2292">
            <v>1</v>
          </cell>
          <cell r="I2292" t="str">
            <v>NO</v>
          </cell>
          <cell r="J2292" t="str">
            <v>DESPACHO</v>
          </cell>
          <cell r="K2292">
            <v>1904400</v>
          </cell>
        </row>
        <row r="2293">
          <cell r="A2293" t="str">
            <v>DMO1355</v>
          </cell>
          <cell r="B2293" t="str">
            <v>PERNO DE BLOQUEO RECONSTRUCTIVO CANULADO DE 6.5 X 100</v>
          </cell>
          <cell r="D2293" t="str">
            <v>PERNO DE BLOQUEO RECONSTRUCTIVO CANULADO DE 6.5 X 100</v>
          </cell>
          <cell r="E2293" t="str">
            <v>UN</v>
          </cell>
          <cell r="F2293" t="str">
            <v>UN</v>
          </cell>
          <cell r="G2293">
            <v>1</v>
          </cell>
          <cell r="I2293" t="str">
            <v>SI</v>
          </cell>
          <cell r="J2293" t="str">
            <v>DESPACHO</v>
          </cell>
          <cell r="K2293">
            <v>354967</v>
          </cell>
        </row>
        <row r="2294">
          <cell r="A2294" t="str">
            <v>DMO1357</v>
          </cell>
          <cell r="B2294" t="str">
            <v>PERNO DE BLOQUEO PROXIMAL/DISTAL DE 4.5 X 30-60 MM ACERO</v>
          </cell>
          <cell r="D2294" t="str">
            <v>PERNO DE BLOQUEO PROXIMAL/DISTAL DE 4.5 X 30-60 MM ACERO</v>
          </cell>
          <cell r="E2294" t="str">
            <v>UN</v>
          </cell>
          <cell r="F2294" t="str">
            <v>UN</v>
          </cell>
          <cell r="G2294">
            <v>1</v>
          </cell>
          <cell r="I2294" t="str">
            <v>SI</v>
          </cell>
          <cell r="J2294" t="str">
            <v>DESPACHO</v>
          </cell>
          <cell r="K2294">
            <v>113700</v>
          </cell>
        </row>
        <row r="2295">
          <cell r="A2295" t="str">
            <v>DMO1358</v>
          </cell>
          <cell r="B2295" t="str">
            <v>GUIA ENDOMEDULAR P/FEMUR 3.0MM X 600 L CON OLIVA ACERO</v>
          </cell>
          <cell r="D2295" t="str">
            <v>GUIA ENDOMEDULAR P/FEMUR 3.0MM X 600 L CON OLIVA ACERO</v>
          </cell>
          <cell r="E2295" t="str">
            <v>UN</v>
          </cell>
          <cell r="F2295" t="str">
            <v>UN</v>
          </cell>
          <cell r="G2295">
            <v>1</v>
          </cell>
          <cell r="I2295" t="str">
            <v>NO</v>
          </cell>
          <cell r="J2295" t="str">
            <v>DESPACHO</v>
          </cell>
          <cell r="K2295">
            <v>186400</v>
          </cell>
        </row>
        <row r="2296">
          <cell r="A2296" t="str">
            <v>DMO1359</v>
          </cell>
          <cell r="B2296" t="str">
            <v>GUIA ENDOMEDULAR P/FEMUR 3.0MM X 590 L SIN OLIVA ACERO</v>
          </cell>
          <cell r="D2296" t="str">
            <v>GUIA ENDOMEDULAR P/FEMUR 3.0MM X 590 L SIN OLIVA ACERO</v>
          </cell>
          <cell r="E2296" t="str">
            <v>UN</v>
          </cell>
          <cell r="F2296" t="str">
            <v>UN</v>
          </cell>
          <cell r="G2296">
            <v>1</v>
          </cell>
          <cell r="I2296" t="str">
            <v>SI</v>
          </cell>
          <cell r="J2296" t="str">
            <v>DESPACHO</v>
          </cell>
          <cell r="K2296">
            <v>149600</v>
          </cell>
        </row>
        <row r="2297">
          <cell r="A2297" t="str">
            <v>DMO1360</v>
          </cell>
          <cell r="B2297" t="str">
            <v>SERVICIO ASPIRADOR ULTRASONICO</v>
          </cell>
          <cell r="D2297" t="str">
            <v>SERVICIO ASPIRADOR ULTRASONICO</v>
          </cell>
          <cell r="E2297" t="str">
            <v>UN</v>
          </cell>
          <cell r="F2297" t="str">
            <v>UN</v>
          </cell>
          <cell r="G2297">
            <v>1</v>
          </cell>
          <cell r="I2297" t="str">
            <v>NO</v>
          </cell>
          <cell r="J2297" t="str">
            <v>CONSUMO</v>
          </cell>
          <cell r="K2297">
            <v>2610000</v>
          </cell>
        </row>
        <row r="2298">
          <cell r="A2298" t="str">
            <v>DMO1361</v>
          </cell>
          <cell r="B2298" t="str">
            <v>GUIA ENDOMEDULAR P/TIBIA 2.5MM X 500 HASTA 530 L SIN OLIVA ACERO</v>
          </cell>
          <cell r="D2298" t="str">
            <v>GUIA ENDOMEDULAR P/TIBIA 2.5MM X 500 HASTA 530 L SIN OLIVA ACERO</v>
          </cell>
          <cell r="E2298" t="str">
            <v>UN</v>
          </cell>
          <cell r="F2298" t="str">
            <v>UN</v>
          </cell>
          <cell r="G2298">
            <v>1</v>
          </cell>
          <cell r="I2298" t="str">
            <v>SI</v>
          </cell>
          <cell r="J2298" t="str">
            <v>DESPACHO</v>
          </cell>
          <cell r="K2298">
            <v>149600</v>
          </cell>
        </row>
        <row r="2299">
          <cell r="A2299" t="str">
            <v>DMO1362</v>
          </cell>
          <cell r="B2299" t="str">
            <v>ALQUILER NEUROENDOSCOPIO TELE PACK X</v>
          </cell>
          <cell r="D2299" t="str">
            <v>ALQUILER NEUROENDOSCOPIO TELE PACK X</v>
          </cell>
          <cell r="E2299" t="str">
            <v>UN</v>
          </cell>
          <cell r="F2299" t="str">
            <v>UN</v>
          </cell>
          <cell r="G2299">
            <v>1</v>
          </cell>
          <cell r="I2299" t="str">
            <v>NO</v>
          </cell>
          <cell r="J2299" t="str">
            <v>DESPACHO</v>
          </cell>
          <cell r="K2299">
            <v>3074000</v>
          </cell>
        </row>
        <row r="2300">
          <cell r="A2300" t="str">
            <v>DMO1416</v>
          </cell>
          <cell r="B2300" t="str">
            <v>CLAVO UNIVERSAL PARA FEMUR DE 13 X 340MM ACERO</v>
          </cell>
          <cell r="D2300" t="str">
            <v>CLAVO UNIVERSAL PARA FEMUR DE 13 X 340MM ACERO</v>
          </cell>
          <cell r="E2300" t="str">
            <v>UN</v>
          </cell>
          <cell r="F2300" t="str">
            <v>UN</v>
          </cell>
          <cell r="G2300">
            <v>1</v>
          </cell>
          <cell r="I2300" t="str">
            <v>SI</v>
          </cell>
          <cell r="J2300" t="str">
            <v>DESPACHO</v>
          </cell>
          <cell r="K2300">
            <v>1632000</v>
          </cell>
        </row>
        <row r="2301">
          <cell r="A2301" t="str">
            <v>DMO1417</v>
          </cell>
          <cell r="B2301" t="str">
            <v xml:space="preserve">CLAVO HUMERAL TRIGEN 8.5 X 28MM </v>
          </cell>
          <cell r="D2301" t="str">
            <v>CLAVO HUMERAL TRIGEN 8.5 X 28MM</v>
          </cell>
          <cell r="E2301" t="str">
            <v>UN</v>
          </cell>
          <cell r="F2301" t="str">
            <v>UN</v>
          </cell>
          <cell r="G2301">
            <v>1</v>
          </cell>
          <cell r="I2301" t="str">
            <v>SI</v>
          </cell>
          <cell r="J2301" t="str">
            <v>DESPACHO</v>
          </cell>
          <cell r="K2301">
            <v>1604750</v>
          </cell>
        </row>
        <row r="2302">
          <cell r="A2302" t="str">
            <v>DMO1418</v>
          </cell>
          <cell r="B2302" t="str">
            <v>TORNILLO CORTICAL BLOQUEADO TITANIO 5.0 X 40 MM A 65 MM</v>
          </cell>
          <cell r="D2302" t="str">
            <v>TORNILLO CORTICAL BLOQUEADO TITANIO 5.0 X 40 MM A 65 MM</v>
          </cell>
          <cell r="E2302" t="str">
            <v>UN</v>
          </cell>
          <cell r="F2302" t="str">
            <v>UN</v>
          </cell>
          <cell r="G2302">
            <v>1</v>
          </cell>
          <cell r="I2302" t="str">
            <v>SI</v>
          </cell>
          <cell r="J2302" t="str">
            <v>DESPACHO</v>
          </cell>
          <cell r="K2302">
            <v>457200</v>
          </cell>
        </row>
        <row r="2303">
          <cell r="A2303" t="str">
            <v>DMO1460</v>
          </cell>
          <cell r="B2303" t="str">
            <v>PLACA LCP 3.5 TIBIAL PROXIMAL MEDIAL DERECHA 8 AGUJEROS L 145MM</v>
          </cell>
          <cell r="D2303" t="str">
            <v>PLACA LCP 3.5 TIBIAL PROXIMAL MEDIAL DERECHA 8 AGUJEROS L 145MM</v>
          </cell>
          <cell r="E2303" t="str">
            <v>UN</v>
          </cell>
          <cell r="F2303" t="str">
            <v>UN</v>
          </cell>
          <cell r="G2303">
            <v>1</v>
          </cell>
          <cell r="I2303" t="str">
            <v>NO</v>
          </cell>
          <cell r="J2303" t="str">
            <v>DESPACHO</v>
          </cell>
          <cell r="K2303">
            <v>2691000</v>
          </cell>
        </row>
        <row r="2304">
          <cell r="A2304" t="str">
            <v>DMO1461</v>
          </cell>
          <cell r="B2304" t="str">
            <v>PLACA CONDILAR LCP 4.5/5.0 CURVA 129 12 AGUJEROS</v>
          </cell>
          <cell r="D2304" t="str">
            <v>PLACA CONDILAR LCP 4.5/5.0 CURVA 129 12 AGUJEROS</v>
          </cell>
          <cell r="E2304" t="str">
            <v>UN</v>
          </cell>
          <cell r="F2304" t="str">
            <v>UN</v>
          </cell>
          <cell r="G2304">
            <v>1</v>
          </cell>
          <cell r="I2304" t="str">
            <v>NO</v>
          </cell>
          <cell r="J2304" t="str">
            <v>DESPACHO</v>
          </cell>
          <cell r="K2304">
            <v>4652398</v>
          </cell>
        </row>
        <row r="2305">
          <cell r="A2305" t="str">
            <v>DMO1470</v>
          </cell>
          <cell r="B2305" t="str">
            <v>AGUJA GUIA D 2.5 CON PUNTA BROCA X 200</v>
          </cell>
          <cell r="D2305" t="str">
            <v>AGUJA GUIA D 2.5 CON PUNTA BROCA X 200</v>
          </cell>
          <cell r="E2305" t="str">
            <v>UN</v>
          </cell>
          <cell r="F2305" t="str">
            <v>UN</v>
          </cell>
          <cell r="G2305">
            <v>1</v>
          </cell>
          <cell r="I2305" t="str">
            <v>SI</v>
          </cell>
          <cell r="J2305" t="str">
            <v>DESPACHO</v>
          </cell>
          <cell r="K2305">
            <v>178202</v>
          </cell>
        </row>
        <row r="2306">
          <cell r="A2306" t="str">
            <v>DMO1471</v>
          </cell>
          <cell r="B2306" t="str">
            <v>AGUJA GUIA D 2.5 CON PUNTA BROCA X 300</v>
          </cell>
          <cell r="D2306" t="str">
            <v>AGUJA GUIA D 2.5 CON PUNTA BROCA X 300</v>
          </cell>
          <cell r="E2306" t="str">
            <v>UN</v>
          </cell>
          <cell r="F2306" t="str">
            <v>UN</v>
          </cell>
          <cell r="G2306">
            <v>1</v>
          </cell>
          <cell r="I2306" t="str">
            <v>NO</v>
          </cell>
          <cell r="J2306" t="str">
            <v>DESPACHO</v>
          </cell>
          <cell r="K2306">
            <v>164000</v>
          </cell>
        </row>
        <row r="2307">
          <cell r="A2307" t="str">
            <v>DMO1500</v>
          </cell>
          <cell r="B2307" t="str">
            <v>PLACA RECTA x 4 ORIFICIOS REABSORBIBLE</v>
          </cell>
          <cell r="D2307" t="str">
            <v>PLACA RECTA x 4 ORIFICIOS REABSORBIBLE</v>
          </cell>
          <cell r="E2307" t="str">
            <v>UN</v>
          </cell>
          <cell r="F2307" t="str">
            <v>UN</v>
          </cell>
          <cell r="G2307">
            <v>1</v>
          </cell>
          <cell r="I2307" t="str">
            <v>SI</v>
          </cell>
          <cell r="J2307" t="str">
            <v>DESPACHO</v>
          </cell>
          <cell r="K2307">
            <v>217567</v>
          </cell>
        </row>
        <row r="2308">
          <cell r="A2308" t="str">
            <v>DMO1501</v>
          </cell>
          <cell r="B2308" t="str">
            <v>TORNILLO 2.0 MM x 7 MM REABSORBIBLE (PAQUETE)</v>
          </cell>
          <cell r="D2308" t="str">
            <v>TORNILLO 2.0 MM x 7 MM REABSORBIBLE (PAQUETE)</v>
          </cell>
          <cell r="E2308" t="str">
            <v>UN</v>
          </cell>
          <cell r="F2308" t="str">
            <v>UN</v>
          </cell>
          <cell r="G2308">
            <v>1</v>
          </cell>
          <cell r="I2308" t="str">
            <v>SI</v>
          </cell>
          <cell r="J2308" t="str">
            <v>DESPACHO</v>
          </cell>
          <cell r="K2308">
            <v>507657</v>
          </cell>
        </row>
        <row r="2309">
          <cell r="A2309" t="str">
            <v>DMO1502</v>
          </cell>
          <cell r="B2309" t="str">
            <v>PLACA 2.0 MM X 4 ORIFICIOS S/P</v>
          </cell>
          <cell r="D2309" t="str">
            <v>PLACA 2.0 MM X 4 ORIFICIOS S/P</v>
          </cell>
          <cell r="E2309" t="str">
            <v>UN</v>
          </cell>
          <cell r="F2309" t="str">
            <v>UN</v>
          </cell>
          <cell r="G2309">
            <v>1</v>
          </cell>
          <cell r="I2309" t="str">
            <v>SI</v>
          </cell>
          <cell r="J2309" t="str">
            <v>DESPACHO</v>
          </cell>
          <cell r="K2309">
            <v>276500</v>
          </cell>
        </row>
        <row r="2310">
          <cell r="A2310" t="str">
            <v>DMO1503</v>
          </cell>
          <cell r="B2310" t="str">
            <v>PLACA CURVA 1.5 MM X 6 ORIFICIOS</v>
          </cell>
          <cell r="D2310" t="str">
            <v>PLACA CURVA 1.5 MM X 6 ORIFICIOS</v>
          </cell>
          <cell r="E2310" t="str">
            <v>UN</v>
          </cell>
          <cell r="F2310" t="str">
            <v>UN</v>
          </cell>
          <cell r="G2310">
            <v>1</v>
          </cell>
          <cell r="I2310" t="str">
            <v>SI</v>
          </cell>
          <cell r="J2310" t="str">
            <v>DESPACHO</v>
          </cell>
          <cell r="K2310">
            <v>121896</v>
          </cell>
        </row>
        <row r="2311">
          <cell r="A2311" t="str">
            <v>DMO1504</v>
          </cell>
          <cell r="B2311" t="str">
            <v>TORNILLO POWER GRIP EN TITANIO 2.0 MM X 7 MM A 11 MM AUTORROSCANTE</v>
          </cell>
          <cell r="D2311" t="str">
            <v>TORNILLO POWER GRIP EN TITANIO 2.0 MM X 7 MM A 11 MM AUTORROSCANTE</v>
          </cell>
          <cell r="E2311" t="str">
            <v>UN</v>
          </cell>
          <cell r="F2311" t="str">
            <v>UN</v>
          </cell>
          <cell r="G2311">
            <v>1</v>
          </cell>
          <cell r="I2311" t="str">
            <v>SI</v>
          </cell>
          <cell r="J2311" t="str">
            <v>DESPACHO</v>
          </cell>
          <cell r="K2311">
            <v>125300</v>
          </cell>
        </row>
        <row r="2312">
          <cell r="A2312" t="str">
            <v>DMO1505</v>
          </cell>
          <cell r="B2312" t="str">
            <v>TORNILLO CORTICAL 2.0 MM X 24 MM</v>
          </cell>
          <cell r="D2312" t="str">
            <v>TORNILLO CORTICAL 2.0 MM X 24 MM</v>
          </cell>
          <cell r="E2312" t="str">
            <v>UN</v>
          </cell>
          <cell r="F2312" t="str">
            <v>UN</v>
          </cell>
          <cell r="G2312">
            <v>1</v>
          </cell>
          <cell r="I2312" t="str">
            <v>SI</v>
          </cell>
          <cell r="J2312" t="str">
            <v>DESPACHO</v>
          </cell>
          <cell r="K2312">
            <v>171569</v>
          </cell>
        </row>
        <row r="2313">
          <cell r="A2313" t="str">
            <v>DMO1506</v>
          </cell>
          <cell r="B2313" t="str">
            <v>TORNILLO 2.0 MM X 5 MM</v>
          </cell>
          <cell r="D2313" t="str">
            <v>TORNILLO 2.0 MM X 5 MM</v>
          </cell>
          <cell r="E2313" t="str">
            <v>UN</v>
          </cell>
          <cell r="F2313" t="str">
            <v>UN</v>
          </cell>
          <cell r="G2313">
            <v>1</v>
          </cell>
          <cell r="I2313" t="str">
            <v>SI</v>
          </cell>
          <cell r="J2313" t="str">
            <v>DESPACHO</v>
          </cell>
          <cell r="K2313">
            <v>59674</v>
          </cell>
        </row>
        <row r="2314">
          <cell r="A2314" t="str">
            <v>DMO1508</v>
          </cell>
          <cell r="B2314" t="str">
            <v xml:space="preserve">ALAMBRE QUIRURGICO 1.8 MM </v>
          </cell>
          <cell r="D2314" t="str">
            <v>ALAMBRE QUIRURGICO 1.8 MM</v>
          </cell>
          <cell r="E2314" t="str">
            <v>UN</v>
          </cell>
          <cell r="F2314" t="str">
            <v>UN</v>
          </cell>
          <cell r="G2314">
            <v>1</v>
          </cell>
          <cell r="I2314" t="str">
            <v>SI</v>
          </cell>
          <cell r="J2314" t="str">
            <v>DESPACHO</v>
          </cell>
          <cell r="K2314">
            <v>35000</v>
          </cell>
        </row>
        <row r="2315">
          <cell r="A2315" t="str">
            <v>DMO1509</v>
          </cell>
          <cell r="B2315" t="str">
            <v>TORNILLO 2.0 MM X 11 MM</v>
          </cell>
          <cell r="D2315" t="str">
            <v>TORNILLO 2.0 MM X 11 MM</v>
          </cell>
          <cell r="E2315" t="str">
            <v>UN</v>
          </cell>
          <cell r="F2315" t="str">
            <v>UN</v>
          </cell>
          <cell r="G2315">
            <v>1</v>
          </cell>
          <cell r="I2315" t="str">
            <v>SI</v>
          </cell>
          <cell r="J2315" t="str">
            <v>DESPACHO</v>
          </cell>
          <cell r="K2315">
            <v>57658</v>
          </cell>
        </row>
        <row r="2316">
          <cell r="A2316" t="str">
            <v>DMO1510</v>
          </cell>
          <cell r="B2316" t="str">
            <v>TORNILLO CORTICAL 2.3 MM x 7 MM</v>
          </cell>
          <cell r="D2316" t="str">
            <v>TORNILLO CORTICAL 2.3 MM x 7 MM</v>
          </cell>
          <cell r="E2316" t="str">
            <v>UN</v>
          </cell>
          <cell r="F2316" t="str">
            <v>UN</v>
          </cell>
          <cell r="G2316">
            <v>1</v>
          </cell>
          <cell r="I2316" t="str">
            <v>SI</v>
          </cell>
          <cell r="J2316" t="str">
            <v>DESPACHO</v>
          </cell>
          <cell r="K2316">
            <v>1</v>
          </cell>
        </row>
        <row r="2317">
          <cell r="A2317" t="str">
            <v>DMO1511</v>
          </cell>
          <cell r="B2317" t="str">
            <v>TORNILLO 2.4 MM X 7 MM HASTA 9 MM EMERGENCIA</v>
          </cell>
          <cell r="D2317" t="str">
            <v>TORNILLO 2.4 MM X 7 MM HASTA 9 MM EMERGENCIA</v>
          </cell>
          <cell r="E2317" t="str">
            <v>UN</v>
          </cell>
          <cell r="F2317" t="str">
            <v>UN</v>
          </cell>
          <cell r="G2317">
            <v>1</v>
          </cell>
          <cell r="I2317" t="str">
            <v>SI</v>
          </cell>
          <cell r="J2317" t="str">
            <v>DESPACHO</v>
          </cell>
          <cell r="K2317">
            <v>53936</v>
          </cell>
        </row>
        <row r="2318">
          <cell r="A2318" t="str">
            <v>DMO1512</v>
          </cell>
          <cell r="B2318" t="str">
            <v>TORNILLO D 2.0 X 13 MM</v>
          </cell>
          <cell r="D2318" t="str">
            <v>TORNILLO D 2.0 X 13 MM</v>
          </cell>
          <cell r="E2318" t="str">
            <v>UN</v>
          </cell>
          <cell r="F2318" t="str">
            <v>UN</v>
          </cell>
          <cell r="G2318">
            <v>1</v>
          </cell>
          <cell r="I2318" t="str">
            <v>SI</v>
          </cell>
          <cell r="J2318" t="str">
            <v>DESPACHO</v>
          </cell>
          <cell r="K2318">
            <v>71776</v>
          </cell>
        </row>
        <row r="2319">
          <cell r="A2319" t="str">
            <v>DMO1513</v>
          </cell>
          <cell r="B2319" t="str">
            <v>PLACA ORBITAL x 6 ORIFICIOS SISTEMA 1.5 MM</v>
          </cell>
          <cell r="D2319" t="str">
            <v>PLACA ORBITAL x 6 ORIFICIOS SISTEMA 1.5 MM</v>
          </cell>
          <cell r="E2319" t="str">
            <v>UN</v>
          </cell>
          <cell r="F2319" t="str">
            <v>UN</v>
          </cell>
          <cell r="G2319">
            <v>1</v>
          </cell>
          <cell r="I2319" t="str">
            <v>SI</v>
          </cell>
          <cell r="J2319" t="str">
            <v>DESPACHO</v>
          </cell>
          <cell r="K2319">
            <v>243997</v>
          </cell>
        </row>
        <row r="2320">
          <cell r="A2320" t="str">
            <v>DMO1514</v>
          </cell>
          <cell r="B2320" t="str">
            <v>PLACA TITANIO 1.5 X 4 ORIFICIOS S/P</v>
          </cell>
          <cell r="D2320" t="str">
            <v>PLACA TITANIO 1.5 X 4 ORIFICIOS S/P</v>
          </cell>
          <cell r="E2320" t="str">
            <v>UN</v>
          </cell>
          <cell r="F2320" t="str">
            <v>UN</v>
          </cell>
          <cell r="G2320">
            <v>1</v>
          </cell>
          <cell r="I2320" t="str">
            <v>SI</v>
          </cell>
          <cell r="J2320" t="str">
            <v>DESPACHO</v>
          </cell>
          <cell r="K2320">
            <v>227327</v>
          </cell>
        </row>
        <row r="2321">
          <cell r="A2321" t="str">
            <v>DMO1515</v>
          </cell>
          <cell r="B2321" t="str">
            <v>PLACA RECTA X 6 ORIFICIOS SISTEMA 1.5 MM</v>
          </cell>
          <cell r="D2321" t="str">
            <v>PLACA RECTA X 6 ORIFICIOS SISTEMA 1.5 MM</v>
          </cell>
          <cell r="E2321" t="str">
            <v>UN</v>
          </cell>
          <cell r="F2321" t="str">
            <v>UN</v>
          </cell>
          <cell r="G2321">
            <v>1</v>
          </cell>
          <cell r="I2321" t="str">
            <v>SI</v>
          </cell>
          <cell r="J2321" t="str">
            <v>DESPACHO</v>
          </cell>
          <cell r="K2321">
            <v>195315</v>
          </cell>
        </row>
        <row r="2322">
          <cell r="A2322" t="str">
            <v>DMO1516</v>
          </cell>
          <cell r="B2322" t="str">
            <v>TORNILLO D1.5 MM x 5 MM</v>
          </cell>
          <cell r="D2322" t="str">
            <v>TORNILLO D1.5 MM x 5 MM</v>
          </cell>
          <cell r="E2322" t="str">
            <v>UN</v>
          </cell>
          <cell r="F2322" t="str">
            <v>UN</v>
          </cell>
          <cell r="G2322">
            <v>1</v>
          </cell>
          <cell r="I2322" t="str">
            <v>SI</v>
          </cell>
          <cell r="J2322" t="str">
            <v>DESPACHO</v>
          </cell>
          <cell r="K2322">
            <v>700000</v>
          </cell>
        </row>
        <row r="2323">
          <cell r="A2323" t="str">
            <v>DMO1517</v>
          </cell>
          <cell r="B2323" t="str">
            <v>TORNILLO D1.5 MM x 7 MM</v>
          </cell>
          <cell r="D2323" t="str">
            <v>TORNILLO D1.5 MM x 7 MM</v>
          </cell>
          <cell r="E2323" t="str">
            <v>UN</v>
          </cell>
          <cell r="F2323" t="str">
            <v>UN</v>
          </cell>
          <cell r="G2323">
            <v>1</v>
          </cell>
          <cell r="I2323" t="str">
            <v>SI</v>
          </cell>
          <cell r="J2323" t="str">
            <v>DESPACHO</v>
          </cell>
          <cell r="K2323">
            <v>1</v>
          </cell>
        </row>
        <row r="2324">
          <cell r="A2324" t="str">
            <v>DMO1518</v>
          </cell>
          <cell r="B2324" t="str">
            <v>TORNILLO D1.5 MM x 9 MM</v>
          </cell>
          <cell r="D2324" t="str">
            <v>TORNILLO D1.5 MM x 9 MM</v>
          </cell>
          <cell r="E2324" t="str">
            <v>UN</v>
          </cell>
          <cell r="F2324" t="str">
            <v>UN</v>
          </cell>
          <cell r="G2324">
            <v>1</v>
          </cell>
          <cell r="I2324" t="str">
            <v>SI</v>
          </cell>
          <cell r="J2324" t="str">
            <v>DESPACHO</v>
          </cell>
          <cell r="K2324">
            <v>94867</v>
          </cell>
        </row>
        <row r="2325">
          <cell r="A2325" t="str">
            <v>DMO1519</v>
          </cell>
          <cell r="B2325" t="str">
            <v>TORNILLO D1.8 MM x 5 MM EMERGENCIA</v>
          </cell>
          <cell r="D2325" t="str">
            <v>TORNILLO D1.8 MM x 5 MM EMERGENCIA</v>
          </cell>
          <cell r="E2325" t="str">
            <v>UN</v>
          </cell>
          <cell r="F2325" t="str">
            <v>UN</v>
          </cell>
          <cell r="G2325">
            <v>1</v>
          </cell>
          <cell r="I2325" t="str">
            <v>SI</v>
          </cell>
          <cell r="J2325" t="str">
            <v>DESPACHO</v>
          </cell>
          <cell r="K2325">
            <v>1</v>
          </cell>
        </row>
        <row r="2326">
          <cell r="A2326" t="str">
            <v>DMO1520</v>
          </cell>
          <cell r="B2326" t="str">
            <v>TORNILLO D 2.0 MM X 15 MM</v>
          </cell>
          <cell r="D2326" t="str">
            <v>TORNILLO D 2.0 MM X 15 MM</v>
          </cell>
          <cell r="E2326" t="str">
            <v>UN</v>
          </cell>
          <cell r="F2326" t="str">
            <v>UN</v>
          </cell>
          <cell r="G2326">
            <v>1</v>
          </cell>
          <cell r="I2326" t="str">
            <v>SI</v>
          </cell>
          <cell r="J2326" t="str">
            <v>DESPACHO</v>
          </cell>
          <cell r="K2326">
            <v>71776</v>
          </cell>
        </row>
        <row r="2327">
          <cell r="A2327" t="str">
            <v>DMO1521</v>
          </cell>
          <cell r="B2327" t="str">
            <v>PLACA RAMA MENDIBULAR DE 5 X 10 ORIFICIOS IZQUIERDA 2.3 MM</v>
          </cell>
          <cell r="D2327" t="str">
            <v>PLACA RAMA MENDIBULAR DE 5 X 10 ORIFICIOS IZQUIERDA 2.3 MM</v>
          </cell>
          <cell r="E2327" t="str">
            <v>UN</v>
          </cell>
          <cell r="F2327" t="str">
            <v>UN</v>
          </cell>
          <cell r="G2327">
            <v>1</v>
          </cell>
          <cell r="I2327" t="str">
            <v>SI</v>
          </cell>
          <cell r="J2327" t="str">
            <v>DESPACHO</v>
          </cell>
          <cell r="K2327">
            <v>1</v>
          </cell>
        </row>
        <row r="2328">
          <cell r="A2328" t="str">
            <v>DMO1522</v>
          </cell>
          <cell r="B2328" t="str">
            <v>PLACA ORBITAL x 8 ORIFICIOS SISTEMA 1.5 MM</v>
          </cell>
          <cell r="D2328" t="str">
            <v>PLACA ORBITAL x 8 ORIFICIOS SISTEMA 1.5 MM</v>
          </cell>
          <cell r="E2328" t="str">
            <v>UN</v>
          </cell>
          <cell r="F2328" t="str">
            <v>UN</v>
          </cell>
          <cell r="G2328">
            <v>1</v>
          </cell>
          <cell r="I2328" t="str">
            <v>SI</v>
          </cell>
          <cell r="J2328" t="str">
            <v>DESPACHO</v>
          </cell>
          <cell r="K2328">
            <v>327679</v>
          </cell>
        </row>
        <row r="2329">
          <cell r="A2329" t="str">
            <v>DMO1523</v>
          </cell>
          <cell r="B2329" t="str">
            <v>PLACA ADAPTACION x 8 ORIFICIOS SISTEMA 1.5 MM</v>
          </cell>
          <cell r="D2329" t="str">
            <v>PLACA ADAPTACION x 8 ORIFICIOS SISTEMA 1.5 MM</v>
          </cell>
          <cell r="E2329" t="str">
            <v>UN</v>
          </cell>
          <cell r="F2329" t="str">
            <v>UN</v>
          </cell>
          <cell r="G2329">
            <v>1</v>
          </cell>
          <cell r="I2329" t="str">
            <v>SI</v>
          </cell>
          <cell r="J2329" t="str">
            <v>DESPACHO</v>
          </cell>
          <cell r="K2329">
            <v>230846</v>
          </cell>
        </row>
        <row r="2330">
          <cell r="A2330" t="str">
            <v>DMO1524</v>
          </cell>
          <cell r="B2330" t="str">
            <v>TORNILLO D1.5 6 MM</v>
          </cell>
          <cell r="D2330" t="str">
            <v>TORNILLO D1.5 6 MM</v>
          </cell>
          <cell r="E2330" t="str">
            <v>UN</v>
          </cell>
          <cell r="F2330" t="str">
            <v>UN</v>
          </cell>
          <cell r="G2330">
            <v>1</v>
          </cell>
          <cell r="I2330" t="str">
            <v>SI</v>
          </cell>
          <cell r="J2330" t="str">
            <v>DESPACHO</v>
          </cell>
          <cell r="K2330">
            <v>44947</v>
          </cell>
        </row>
        <row r="2331">
          <cell r="A2331" t="str">
            <v>DMO1525</v>
          </cell>
          <cell r="B2331" t="str">
            <v>TORNILLO D1.5 x 8 MM</v>
          </cell>
          <cell r="D2331" t="str">
            <v>TORNILLO D1.5 x 8 MM</v>
          </cell>
          <cell r="E2331" t="str">
            <v>UN</v>
          </cell>
          <cell r="F2331" t="str">
            <v>UN</v>
          </cell>
          <cell r="G2331">
            <v>1</v>
          </cell>
          <cell r="I2331" t="str">
            <v>SI</v>
          </cell>
          <cell r="J2331" t="str">
            <v>DESPACHO</v>
          </cell>
          <cell r="K2331">
            <v>44947</v>
          </cell>
        </row>
        <row r="2332">
          <cell r="A2332" t="str">
            <v>DMO1526</v>
          </cell>
          <cell r="B2332" t="str">
            <v>PLACA DE 5 + 8 ORIFICIOS DERECHA DEL SISTEMA 2.7</v>
          </cell>
          <cell r="D2332" t="str">
            <v>PLACA DE 5 + 8 ORIFICIOS DERECHA DEL SISTEMA 2.7</v>
          </cell>
          <cell r="E2332" t="str">
            <v>UN</v>
          </cell>
          <cell r="F2332" t="str">
            <v>UN</v>
          </cell>
          <cell r="G2332">
            <v>1</v>
          </cell>
          <cell r="I2332" t="str">
            <v>SI</v>
          </cell>
          <cell r="J2332" t="str">
            <v>DESPACHO</v>
          </cell>
          <cell r="K2332">
            <v>1538090</v>
          </cell>
        </row>
        <row r="2333">
          <cell r="A2333" t="str">
            <v>DMO1527</v>
          </cell>
          <cell r="B2333" t="str">
            <v>TORNILLO CORTICAL D 2.7 x 10 MM</v>
          </cell>
          <cell r="D2333" t="str">
            <v>TORNILLO CORTICAL D 2.7 x 10 MM</v>
          </cell>
          <cell r="E2333" t="str">
            <v>UN</v>
          </cell>
          <cell r="F2333" t="str">
            <v>UN</v>
          </cell>
          <cell r="G2333">
            <v>1</v>
          </cell>
          <cell r="I2333" t="str">
            <v>SI</v>
          </cell>
          <cell r="J2333" t="str">
            <v>DESPACHO</v>
          </cell>
          <cell r="K2333">
            <v>1</v>
          </cell>
        </row>
        <row r="2334">
          <cell r="A2334" t="str">
            <v>DMO1528</v>
          </cell>
          <cell r="B2334" t="str">
            <v>TORNILLO CORTICAL CB/STAR/ T AUTO-TERRAJANTE TI-AL 2.7X 12 MM</v>
          </cell>
          <cell r="D2334" t="str">
            <v>TORNILLO CORTICAL CB/STAR/ T AUTO-TERRAJANTE TI-AL 2.7X 12 MM</v>
          </cell>
          <cell r="E2334" t="str">
            <v>UN</v>
          </cell>
          <cell r="F2334" t="str">
            <v>UN</v>
          </cell>
          <cell r="G2334">
            <v>1</v>
          </cell>
          <cell r="I2334" t="str">
            <v>SI</v>
          </cell>
          <cell r="J2334" t="str">
            <v>DESPACHO</v>
          </cell>
          <cell r="K2334">
            <v>60656</v>
          </cell>
        </row>
        <row r="2335">
          <cell r="A2335" t="str">
            <v>DMO1529</v>
          </cell>
          <cell r="B2335" t="str">
            <v>TORNILLO CORTICAL D 2.7 X 14 MM A 16 MM</v>
          </cell>
          <cell r="D2335" t="str">
            <v>TORNILLO CORTICAL D 2.7 X 14 MM A 16 MM</v>
          </cell>
          <cell r="E2335" t="str">
            <v>UN</v>
          </cell>
          <cell r="F2335" t="str">
            <v>UN</v>
          </cell>
          <cell r="G2335">
            <v>1</v>
          </cell>
          <cell r="I2335" t="str">
            <v>SI</v>
          </cell>
          <cell r="J2335" t="str">
            <v>DESPACHO</v>
          </cell>
          <cell r="K2335">
            <v>200000</v>
          </cell>
        </row>
        <row r="2336">
          <cell r="A2336" t="str">
            <v>DMO1530</v>
          </cell>
          <cell r="B2336" t="str">
            <v>TORNILLO CORTICAL CB/STAR/ T AUTO-TERRAJANTE TI-AL 2.7X 16 MM</v>
          </cell>
          <cell r="D2336" t="str">
            <v>TORNILLO CORTICAL CB/STAR/ T AUTO-TERRAJANTE TI-AL 2.7X 16 MM</v>
          </cell>
          <cell r="E2336" t="str">
            <v>UN</v>
          </cell>
          <cell r="F2336" t="str">
            <v>UN</v>
          </cell>
          <cell r="G2336">
            <v>1</v>
          </cell>
          <cell r="I2336" t="str">
            <v>SI</v>
          </cell>
          <cell r="J2336" t="str">
            <v>DESPACHO</v>
          </cell>
          <cell r="K2336">
            <v>72800</v>
          </cell>
        </row>
        <row r="2337">
          <cell r="A2337" t="str">
            <v>DMO1531</v>
          </cell>
          <cell r="B2337" t="str">
            <v>HOJA DE SIERRA RECIPROCANTE DE 25.5 x 0.4 MM</v>
          </cell>
          <cell r="D2337" t="str">
            <v>HOJA DE SIERRA RECIPROCANTE DE 25.5 x 0.4 MM</v>
          </cell>
          <cell r="E2337" t="str">
            <v>UN</v>
          </cell>
          <cell r="F2337" t="str">
            <v>UN</v>
          </cell>
          <cell r="G2337">
            <v>1</v>
          </cell>
          <cell r="I2337" t="str">
            <v>SI</v>
          </cell>
          <cell r="J2337" t="str">
            <v>DESPACHO</v>
          </cell>
          <cell r="K2337">
            <v>144855</v>
          </cell>
        </row>
        <row r="2338">
          <cell r="A2338" t="str">
            <v>DMO1532</v>
          </cell>
          <cell r="B2338" t="str">
            <v>FIJADOR HIBRIDO (ARRENDAMIENTO)</v>
          </cell>
          <cell r="D2338" t="str">
            <v>FIJADOR HIBRIDO (ARRENDAMIENTO)</v>
          </cell>
          <cell r="E2338" t="str">
            <v>UN</v>
          </cell>
          <cell r="F2338" t="str">
            <v>UN</v>
          </cell>
          <cell r="G2338">
            <v>1</v>
          </cell>
          <cell r="I2338" t="str">
            <v>SI</v>
          </cell>
          <cell r="J2338" t="str">
            <v>DESPACHO</v>
          </cell>
          <cell r="K2338">
            <v>4042500</v>
          </cell>
        </row>
        <row r="2339">
          <cell r="A2339" t="str">
            <v>DMO1533</v>
          </cell>
          <cell r="B2339" t="str">
            <v>ARO D. 175 MM DE 2/3</v>
          </cell>
          <cell r="D2339" t="str">
            <v>ARO D. 175 MM DE 2/3</v>
          </cell>
          <cell r="E2339" t="str">
            <v>UN</v>
          </cell>
          <cell r="F2339" t="str">
            <v>UN</v>
          </cell>
          <cell r="G2339">
            <v>1</v>
          </cell>
          <cell r="I2339" t="str">
            <v>SI</v>
          </cell>
          <cell r="J2339" t="str">
            <v>DESPACHO</v>
          </cell>
          <cell r="K2339">
            <v>4800000</v>
          </cell>
        </row>
        <row r="2340">
          <cell r="A2340" t="str">
            <v>DMO1534</v>
          </cell>
          <cell r="B2340" t="str">
            <v>ASEGURADORES DE KIRSCHNER DE 2 H</v>
          </cell>
          <cell r="D2340" t="str">
            <v>ASEGURADORES DE KIRSCHNER DE 2 H</v>
          </cell>
          <cell r="E2340" t="str">
            <v>UN</v>
          </cell>
          <cell r="F2340" t="str">
            <v>UN</v>
          </cell>
          <cell r="G2340">
            <v>1</v>
          </cell>
          <cell r="I2340" t="str">
            <v>SI</v>
          </cell>
          <cell r="J2340" t="str">
            <v>DESPACHO</v>
          </cell>
          <cell r="K2340">
            <v>302770</v>
          </cell>
        </row>
        <row r="2341">
          <cell r="A2341" t="str">
            <v>DMO1535</v>
          </cell>
          <cell r="B2341" t="str">
            <v>CABEZAL PARA ANGULACION HIBRIDO</v>
          </cell>
          <cell r="D2341" t="str">
            <v>CABEZAL PARA ANGULACION HIBRIDO</v>
          </cell>
          <cell r="E2341" t="str">
            <v>UN</v>
          </cell>
          <cell r="F2341" t="str">
            <v>UN</v>
          </cell>
          <cell r="G2341">
            <v>1</v>
          </cell>
          <cell r="I2341" t="str">
            <v>SI</v>
          </cell>
          <cell r="J2341" t="str">
            <v>DESPACHO</v>
          </cell>
          <cell r="K2341">
            <v>1</v>
          </cell>
        </row>
        <row r="2342">
          <cell r="A2342" t="str">
            <v>DMO1536</v>
          </cell>
          <cell r="B2342" t="str">
            <v>CLAMP SHEFFIELD</v>
          </cell>
          <cell r="D2342" t="str">
            <v>CLAMP SHEFFIELD</v>
          </cell>
          <cell r="E2342" t="str">
            <v>UN</v>
          </cell>
          <cell r="F2342" t="str">
            <v>UN</v>
          </cell>
          <cell r="G2342">
            <v>1</v>
          </cell>
          <cell r="I2342" t="str">
            <v>SI</v>
          </cell>
          <cell r="J2342" t="str">
            <v>DESPACHO</v>
          </cell>
          <cell r="K2342">
            <v>3067500</v>
          </cell>
        </row>
        <row r="2343">
          <cell r="A2343" t="str">
            <v>DMO1537</v>
          </cell>
          <cell r="B2343" t="str">
            <v>CABEZAL SUPLEMENTARIO DE TORNILLOS</v>
          </cell>
          <cell r="D2343" t="str">
            <v>CABEZAL SUPLEMENTARIO DE TORNILLOS</v>
          </cell>
          <cell r="E2343" t="str">
            <v>UN</v>
          </cell>
          <cell r="F2343" t="str">
            <v>UN</v>
          </cell>
          <cell r="G2343">
            <v>1</v>
          </cell>
          <cell r="I2343" t="str">
            <v>SI</v>
          </cell>
          <cell r="J2343" t="str">
            <v>DESPACHO</v>
          </cell>
          <cell r="K2343">
            <v>750000</v>
          </cell>
        </row>
        <row r="2344">
          <cell r="A2344" t="str">
            <v>DMO1538</v>
          </cell>
          <cell r="B2344" t="str">
            <v>POSTE DE 100 MM</v>
          </cell>
          <cell r="D2344" t="str">
            <v>POSTE DE 100 MM</v>
          </cell>
          <cell r="E2344" t="str">
            <v>UN</v>
          </cell>
          <cell r="F2344" t="str">
            <v>UN</v>
          </cell>
          <cell r="G2344">
            <v>1</v>
          </cell>
          <cell r="I2344" t="str">
            <v>SI</v>
          </cell>
          <cell r="J2344" t="str">
            <v>DESPACHO</v>
          </cell>
          <cell r="K2344">
            <v>1</v>
          </cell>
        </row>
        <row r="2345">
          <cell r="A2345" t="str">
            <v>DMO1539</v>
          </cell>
          <cell r="B2345" t="str">
            <v>BARRA ROSCADA DE 120 MM</v>
          </cell>
          <cell r="D2345" t="str">
            <v>BARRA ROSCADA DE 120 MM</v>
          </cell>
          <cell r="E2345" t="str">
            <v>UN</v>
          </cell>
          <cell r="F2345" t="str">
            <v>UN</v>
          </cell>
          <cell r="G2345">
            <v>1</v>
          </cell>
          <cell r="I2345" t="str">
            <v>SI</v>
          </cell>
          <cell r="J2345" t="str">
            <v>DESPACHO</v>
          </cell>
          <cell r="K2345">
            <v>1</v>
          </cell>
        </row>
        <row r="2346">
          <cell r="A2346" t="str">
            <v>DMO1540</v>
          </cell>
          <cell r="B2346" t="str">
            <v>POSTE DE 50 MM</v>
          </cell>
          <cell r="D2346" t="str">
            <v>POSTE DE 50 MM</v>
          </cell>
          <cell r="E2346" t="str">
            <v>UN</v>
          </cell>
          <cell r="F2346" t="str">
            <v>UN</v>
          </cell>
          <cell r="G2346">
            <v>1</v>
          </cell>
          <cell r="I2346" t="str">
            <v>SI</v>
          </cell>
          <cell r="J2346" t="str">
            <v>DESPACHO</v>
          </cell>
          <cell r="K2346">
            <v>659620</v>
          </cell>
        </row>
        <row r="2347">
          <cell r="A2347" t="str">
            <v>DMO1541</v>
          </cell>
          <cell r="B2347" t="str">
            <v>CLAMP PARA ALAMBRE DE KIRSCHNER</v>
          </cell>
          <cell r="D2347" t="str">
            <v>CLAMP PARA ALAMBRE DE KIRSCHNER</v>
          </cell>
          <cell r="E2347" t="str">
            <v>UN</v>
          </cell>
          <cell r="F2347" t="str">
            <v>UN</v>
          </cell>
          <cell r="G2347">
            <v>1</v>
          </cell>
          <cell r="I2347" t="str">
            <v>SI</v>
          </cell>
          <cell r="J2347" t="str">
            <v>DESPACHO</v>
          </cell>
          <cell r="K2347">
            <v>1</v>
          </cell>
        </row>
        <row r="2348">
          <cell r="A2348" t="str">
            <v>DMO1542</v>
          </cell>
          <cell r="B2348" t="str">
            <v>ALAMBRE DE KIRSCHNER CON OLIVA L2 X 400 MM</v>
          </cell>
          <cell r="D2348" t="str">
            <v>ALAMBRE DE KIRSCHNER CON OLIVA L2 X 400 MM</v>
          </cell>
          <cell r="E2348" t="str">
            <v>UN</v>
          </cell>
          <cell r="F2348" t="str">
            <v>UN</v>
          </cell>
          <cell r="G2348">
            <v>1</v>
          </cell>
          <cell r="I2348" t="str">
            <v>SI</v>
          </cell>
          <cell r="J2348" t="str">
            <v>DESPACHO</v>
          </cell>
          <cell r="K2348">
            <v>302770</v>
          </cell>
        </row>
        <row r="2349">
          <cell r="A2349" t="str">
            <v>DMO1543</v>
          </cell>
          <cell r="B2349" t="str">
            <v>TORNILLO CONICO CORTICAL 6 MM 150/40</v>
          </cell>
          <cell r="D2349" t="str">
            <v>TORNILLO CONICO CORTICAL 6 MM 150/40</v>
          </cell>
          <cell r="E2349" t="str">
            <v>UN</v>
          </cell>
          <cell r="F2349" t="str">
            <v>UN</v>
          </cell>
          <cell r="G2349">
            <v>1</v>
          </cell>
          <cell r="I2349" t="str">
            <v>SI</v>
          </cell>
          <cell r="J2349" t="str">
            <v>DESPACHO</v>
          </cell>
          <cell r="K2349">
            <v>270000</v>
          </cell>
        </row>
        <row r="2350">
          <cell r="A2350" t="str">
            <v>DMO1545</v>
          </cell>
          <cell r="B2350" t="str">
            <v>CLAMP SLIDER DE 3H</v>
          </cell>
          <cell r="D2350" t="str">
            <v>CLAMP SLIDER DE 3H</v>
          </cell>
          <cell r="E2350" t="str">
            <v>UN</v>
          </cell>
          <cell r="F2350" t="str">
            <v>UN</v>
          </cell>
          <cell r="G2350">
            <v>1</v>
          </cell>
          <cell r="I2350" t="str">
            <v>SI</v>
          </cell>
          <cell r="J2350" t="str">
            <v>DESPACHO</v>
          </cell>
          <cell r="K2350">
            <v>2094230</v>
          </cell>
        </row>
        <row r="2351">
          <cell r="A2351" t="str">
            <v>DMO1546</v>
          </cell>
          <cell r="B2351" t="str">
            <v xml:space="preserve">TORNILLO CONICO CORTICAL 6 MM 130/30 </v>
          </cell>
          <cell r="D2351" t="str">
            <v>TORNILLO CONICO CORTICAL 6 MM 130/30</v>
          </cell>
          <cell r="E2351" t="str">
            <v>UN</v>
          </cell>
          <cell r="F2351" t="str">
            <v>UN</v>
          </cell>
          <cell r="G2351">
            <v>1</v>
          </cell>
          <cell r="I2351" t="str">
            <v>SI</v>
          </cell>
          <cell r="J2351" t="str">
            <v>DESPACHO</v>
          </cell>
          <cell r="K2351">
            <v>196875</v>
          </cell>
        </row>
        <row r="2352">
          <cell r="A2352" t="str">
            <v>DMO1547</v>
          </cell>
          <cell r="B2352" t="str">
            <v>Z CLAVO KIRSCHNER PUNTA TROCAR D2.0 MM</v>
          </cell>
          <cell r="D2352" t="str">
            <v>Z CLAVO KIRSCHNER PUNTA TROCAR D2.0 MM</v>
          </cell>
          <cell r="E2352" t="str">
            <v>UN</v>
          </cell>
          <cell r="F2352" t="str">
            <v>UN</v>
          </cell>
          <cell r="G2352">
            <v>1</v>
          </cell>
          <cell r="I2352" t="str">
            <v>SI</v>
          </cell>
          <cell r="J2352" t="str">
            <v>DESPACHO</v>
          </cell>
          <cell r="K2352">
            <v>7454</v>
          </cell>
        </row>
        <row r="2353">
          <cell r="A2353" t="str">
            <v>DMO1548</v>
          </cell>
          <cell r="B2353" t="str">
            <v>TORNILLO CORTICAL D2.3 X 11 MM</v>
          </cell>
          <cell r="D2353" t="str">
            <v>TORNILLO CORTICAL D2.3 X 11 MM</v>
          </cell>
          <cell r="E2353" t="str">
            <v>UN</v>
          </cell>
          <cell r="F2353" t="str">
            <v>UN</v>
          </cell>
          <cell r="G2353">
            <v>1</v>
          </cell>
          <cell r="I2353" t="str">
            <v>SI</v>
          </cell>
          <cell r="J2353" t="str">
            <v>DESPACHO</v>
          </cell>
          <cell r="K2353">
            <v>65863</v>
          </cell>
        </row>
        <row r="2354">
          <cell r="A2354" t="str">
            <v>DMO1549</v>
          </cell>
          <cell r="B2354" t="str">
            <v>TORNILLO CORTICAL D2.3 X 15 MM</v>
          </cell>
          <cell r="D2354" t="str">
            <v>TORNILLO CORTICAL D2.3 X 15 MM</v>
          </cell>
          <cell r="E2354" t="str">
            <v>UN</v>
          </cell>
          <cell r="F2354" t="str">
            <v>UN</v>
          </cell>
          <cell r="G2354">
            <v>1</v>
          </cell>
          <cell r="I2354" t="str">
            <v>SI</v>
          </cell>
          <cell r="J2354" t="str">
            <v>DESPACHO</v>
          </cell>
          <cell r="K2354">
            <v>79187</v>
          </cell>
        </row>
        <row r="2355">
          <cell r="A2355" t="str">
            <v>DMO1550</v>
          </cell>
          <cell r="B2355" t="str">
            <v>ARANDELA CORTA MODELO ROMA SISTEMA 2.0 MM</v>
          </cell>
          <cell r="D2355" t="str">
            <v>ARANDELA CORTA MODELO ROMA SISTEMA 2.0 MM</v>
          </cell>
          <cell r="E2355" t="str">
            <v>UN</v>
          </cell>
          <cell r="F2355" t="str">
            <v>UN</v>
          </cell>
          <cell r="G2355">
            <v>1</v>
          </cell>
          <cell r="I2355" t="str">
            <v>SI</v>
          </cell>
          <cell r="J2355" t="str">
            <v>DESPACHO</v>
          </cell>
          <cell r="K2355">
            <v>78706</v>
          </cell>
        </row>
        <row r="2356">
          <cell r="A2356" t="str">
            <v>DMO1551</v>
          </cell>
          <cell r="B2356" t="str">
            <v xml:space="preserve">IMPLANTE MALAR </v>
          </cell>
          <cell r="D2356" t="str">
            <v>IMPLANTE MALAR</v>
          </cell>
          <cell r="E2356" t="str">
            <v>UN</v>
          </cell>
          <cell r="F2356" t="str">
            <v>UN</v>
          </cell>
          <cell r="G2356">
            <v>1</v>
          </cell>
          <cell r="I2356" t="str">
            <v>SI</v>
          </cell>
          <cell r="J2356" t="str">
            <v>DESPACHO</v>
          </cell>
          <cell r="K2356">
            <v>1</v>
          </cell>
        </row>
        <row r="2357">
          <cell r="A2357" t="str">
            <v>DMO1552</v>
          </cell>
          <cell r="B2357" t="str">
            <v>PLACA REJILLA 1.5 AGULO OBLICUO IZQUIERDA/DERECHA</v>
          </cell>
          <cell r="D2357" t="str">
            <v>PLACA REJILLA 1.5 AGULO OBLICUO IZQUIERDA/DERECHA</v>
          </cell>
          <cell r="E2357" t="str">
            <v>UN</v>
          </cell>
          <cell r="F2357" t="str">
            <v>UN</v>
          </cell>
          <cell r="G2357">
            <v>1</v>
          </cell>
          <cell r="I2357" t="str">
            <v>SI</v>
          </cell>
          <cell r="J2357" t="str">
            <v>DESPACHO</v>
          </cell>
          <cell r="K2357">
            <v>1113485</v>
          </cell>
        </row>
        <row r="2358">
          <cell r="A2358" t="str">
            <v>DMO1553</v>
          </cell>
          <cell r="B2358" t="str">
            <v>TORNILLO CORTICAL D1.5 X 10 MM</v>
          </cell>
          <cell r="D2358" t="str">
            <v>TORNILLO CORTICAL D1.5 X 10 MM</v>
          </cell>
          <cell r="E2358" t="str">
            <v>UN</v>
          </cell>
          <cell r="F2358" t="str">
            <v>UN</v>
          </cell>
          <cell r="G2358">
            <v>1</v>
          </cell>
          <cell r="I2358" t="str">
            <v>SI</v>
          </cell>
          <cell r="J2358" t="str">
            <v>DESPACHO</v>
          </cell>
          <cell r="K2358">
            <v>86959</v>
          </cell>
        </row>
        <row r="2359">
          <cell r="A2359" t="str">
            <v>DMO1554</v>
          </cell>
          <cell r="B2359" t="str">
            <v>TORNILLO CORTICAL D1.5 X 13 MM</v>
          </cell>
          <cell r="D2359" t="str">
            <v>TORNILLO CORTICAL D1.5 X 13 MM</v>
          </cell>
          <cell r="E2359" t="str">
            <v>UN</v>
          </cell>
          <cell r="F2359" t="str">
            <v>UN</v>
          </cell>
          <cell r="G2359">
            <v>1</v>
          </cell>
          <cell r="I2359" t="str">
            <v>SI</v>
          </cell>
          <cell r="J2359" t="str">
            <v>DESPACHO</v>
          </cell>
          <cell r="K2359">
            <v>86959</v>
          </cell>
        </row>
        <row r="2360">
          <cell r="A2360" t="str">
            <v>DMO1555</v>
          </cell>
          <cell r="B2360" t="str">
            <v>PLACA RECTA 2.0 MM X 6 ORIFICIOS</v>
          </cell>
          <cell r="D2360" t="str">
            <v>PLACA RECTA 2.0 MM X 6 ORIFICIOS</v>
          </cell>
          <cell r="E2360" t="str">
            <v>UN</v>
          </cell>
          <cell r="F2360" t="str">
            <v>UN</v>
          </cell>
          <cell r="G2360">
            <v>1</v>
          </cell>
          <cell r="I2360" t="str">
            <v>SI</v>
          </cell>
          <cell r="J2360" t="str">
            <v>DESPACHO</v>
          </cell>
          <cell r="K2360">
            <v>252000</v>
          </cell>
        </row>
        <row r="2361">
          <cell r="A2361" t="str">
            <v>DMO1556</v>
          </cell>
          <cell r="B2361" t="str">
            <v>TORNILLO CORTICAL D 2.0 MM X 10 MM</v>
          </cell>
          <cell r="D2361" t="str">
            <v>TORNILLO CORTICAL D 2.0 MM X 10 MM</v>
          </cell>
          <cell r="E2361" t="str">
            <v>UN</v>
          </cell>
          <cell r="F2361" t="str">
            <v>UN</v>
          </cell>
          <cell r="G2361">
            <v>1</v>
          </cell>
          <cell r="I2361" t="str">
            <v>SI</v>
          </cell>
          <cell r="J2361" t="str">
            <v>DESPACHO</v>
          </cell>
          <cell r="K2361">
            <v>1</v>
          </cell>
        </row>
        <row r="2362">
          <cell r="A2362" t="str">
            <v>DMO1557</v>
          </cell>
          <cell r="B2362" t="str">
            <v>PLACA ADAPTACION 2.0 AGUJEROS GROSOR 0.5 MM 6 AGUGEROS</v>
          </cell>
          <cell r="D2362" t="str">
            <v>PLACA ADAPTACION 2.0 AGUJEROS GROSOR 0.5 MM 6 AGUGEROS</v>
          </cell>
          <cell r="E2362" t="str">
            <v>UN</v>
          </cell>
          <cell r="F2362" t="str">
            <v>UN</v>
          </cell>
          <cell r="G2362">
            <v>1</v>
          </cell>
          <cell r="I2362" t="str">
            <v>SI</v>
          </cell>
          <cell r="J2362" t="str">
            <v>DESPACHO</v>
          </cell>
          <cell r="K2362">
            <v>121081</v>
          </cell>
        </row>
        <row r="2363">
          <cell r="A2363" t="str">
            <v>DMO1558</v>
          </cell>
          <cell r="B2363" t="str">
            <v>PLACA ADAPTACION 2.0 AGUJEROS GROSOR 6 MM X 4 AGUJEROS</v>
          </cell>
          <cell r="D2363" t="str">
            <v>PLACA ADAPTACION 2.0 AGUJEROS GROSOR 6 MM X 4 AGUJEROS</v>
          </cell>
          <cell r="E2363" t="str">
            <v>UN</v>
          </cell>
          <cell r="F2363" t="str">
            <v>UN</v>
          </cell>
          <cell r="G2363">
            <v>1</v>
          </cell>
          <cell r="I2363" t="str">
            <v>SI</v>
          </cell>
          <cell r="J2363" t="str">
            <v>DESPACHO</v>
          </cell>
          <cell r="K2363">
            <v>80659</v>
          </cell>
        </row>
        <row r="2364">
          <cell r="A2364" t="str">
            <v>DMO1559</v>
          </cell>
          <cell r="B2364" t="str">
            <v>TORNILLO D1.5 MM X 4 MM</v>
          </cell>
          <cell r="D2364" t="str">
            <v>TORNILLO D1.5 MM X 4 MM</v>
          </cell>
          <cell r="E2364" t="str">
            <v>UN</v>
          </cell>
          <cell r="F2364" t="str">
            <v>UN</v>
          </cell>
          <cell r="G2364">
            <v>1</v>
          </cell>
          <cell r="I2364" t="str">
            <v>SI</v>
          </cell>
          <cell r="J2364" t="str">
            <v>DESPACHO</v>
          </cell>
          <cell r="K2364">
            <v>211820</v>
          </cell>
        </row>
        <row r="2365">
          <cell r="A2365" t="str">
            <v>DMO1560</v>
          </cell>
          <cell r="B2365" t="str">
            <v>TORNILLO D1.5 MM X 6 MM</v>
          </cell>
          <cell r="D2365" t="str">
            <v>TORNILLO D1.5 MM X 6 MM</v>
          </cell>
          <cell r="E2365" t="str">
            <v>UN</v>
          </cell>
          <cell r="F2365" t="str">
            <v>UN</v>
          </cell>
          <cell r="G2365">
            <v>1</v>
          </cell>
          <cell r="I2365" t="str">
            <v>SI</v>
          </cell>
          <cell r="J2365" t="str">
            <v>DESPACHO</v>
          </cell>
          <cell r="K2365">
            <v>124175</v>
          </cell>
        </row>
        <row r="2366">
          <cell r="A2366" t="str">
            <v>DMO1561</v>
          </cell>
          <cell r="B2366" t="str">
            <v>TORNILLO D1.5 MM X 8 MM</v>
          </cell>
          <cell r="D2366" t="str">
            <v>TORNILLO D1.5 MM X 8 MM</v>
          </cell>
          <cell r="E2366" t="str">
            <v>UN</v>
          </cell>
          <cell r="F2366" t="str">
            <v>UN</v>
          </cell>
          <cell r="G2366">
            <v>1</v>
          </cell>
          <cell r="I2366" t="str">
            <v>SI</v>
          </cell>
          <cell r="J2366" t="str">
            <v>DESPACHO</v>
          </cell>
          <cell r="K2366">
            <v>94867</v>
          </cell>
        </row>
        <row r="2367">
          <cell r="A2367" t="str">
            <v>DMO1562</v>
          </cell>
          <cell r="B2367" t="str">
            <v>TORNILLO A.T.M. 2.0 x 7 MM</v>
          </cell>
          <cell r="D2367" t="str">
            <v>TORNILLO A.T.M. 2.0 x 7 MM</v>
          </cell>
          <cell r="E2367" t="str">
            <v>UN</v>
          </cell>
          <cell r="F2367" t="str">
            <v>UN</v>
          </cell>
          <cell r="G2367">
            <v>1</v>
          </cell>
          <cell r="I2367" t="str">
            <v>SI</v>
          </cell>
          <cell r="J2367" t="str">
            <v>DESPACHO</v>
          </cell>
          <cell r="K2367">
            <v>155945</v>
          </cell>
        </row>
        <row r="2368">
          <cell r="A2368" t="str">
            <v>DMO1563</v>
          </cell>
          <cell r="B2368" t="str">
            <v>DISTRACTOR ALVEOLAR 12 MM</v>
          </cell>
          <cell r="D2368" t="str">
            <v>DISTRACTOR ALVEOLAR 12 MM</v>
          </cell>
          <cell r="E2368" t="str">
            <v>UN</v>
          </cell>
          <cell r="F2368" t="str">
            <v>UN</v>
          </cell>
          <cell r="G2368">
            <v>1</v>
          </cell>
          <cell r="I2368" t="str">
            <v>SI</v>
          </cell>
          <cell r="J2368" t="str">
            <v>DESPACHO</v>
          </cell>
          <cell r="K2368">
            <v>4524208</v>
          </cell>
        </row>
        <row r="2369">
          <cell r="A2369" t="str">
            <v>DMO1600</v>
          </cell>
          <cell r="B2369" t="str">
            <v>CONECTOR MULTIDIRECCIONAL</v>
          </cell>
          <cell r="D2369" t="str">
            <v>CONECTOR MULTIDIRECCIONAL</v>
          </cell>
          <cell r="E2369" t="str">
            <v>UN</v>
          </cell>
          <cell r="F2369" t="str">
            <v>UN</v>
          </cell>
          <cell r="G2369">
            <v>1</v>
          </cell>
          <cell r="I2369" t="str">
            <v>SI</v>
          </cell>
          <cell r="J2369" t="str">
            <v>DESPACHO</v>
          </cell>
          <cell r="K2369">
            <v>609000</v>
          </cell>
        </row>
        <row r="2370">
          <cell r="A2370" t="str">
            <v>DMO1601</v>
          </cell>
          <cell r="B2370" t="str">
            <v xml:space="preserve">CONECTOR ORIFICIO CORRIDO </v>
          </cell>
          <cell r="D2370" t="str">
            <v>CONECTOR ORIFICIO CORRIDO</v>
          </cell>
          <cell r="E2370" t="str">
            <v>UN</v>
          </cell>
          <cell r="F2370" t="str">
            <v>UN</v>
          </cell>
          <cell r="G2370">
            <v>1</v>
          </cell>
          <cell r="I2370" t="str">
            <v>SI</v>
          </cell>
          <cell r="J2370" t="str">
            <v>DESPACHO</v>
          </cell>
          <cell r="K2370">
            <v>609000</v>
          </cell>
        </row>
        <row r="2371">
          <cell r="A2371" t="str">
            <v>DMO1602</v>
          </cell>
          <cell r="B2371" t="str">
            <v>TORNILLO PEDICULAR 5.5 x 40 MM</v>
          </cell>
          <cell r="D2371" t="str">
            <v>TORNILLO PEDICULAR 5.5 x 40 MM</v>
          </cell>
          <cell r="E2371" t="str">
            <v>UN</v>
          </cell>
          <cell r="F2371" t="str">
            <v>UN</v>
          </cell>
          <cell r="G2371">
            <v>1</v>
          </cell>
          <cell r="I2371" t="str">
            <v>SI</v>
          </cell>
          <cell r="J2371" t="str">
            <v>DESPACHO</v>
          </cell>
          <cell r="K2371">
            <v>593886</v>
          </cell>
        </row>
        <row r="2372">
          <cell r="A2372" t="str">
            <v>DMO1603</v>
          </cell>
          <cell r="B2372" t="str">
            <v>TORNILLO PEDICULAR 6.35 x 40 MM</v>
          </cell>
          <cell r="D2372" t="str">
            <v>TORNILLO PEDICULAR 6.35 x 40 MM</v>
          </cell>
          <cell r="E2372" t="str">
            <v>UN</v>
          </cell>
          <cell r="F2372" t="str">
            <v>UN</v>
          </cell>
          <cell r="G2372">
            <v>1</v>
          </cell>
          <cell r="I2372" t="str">
            <v>SI</v>
          </cell>
          <cell r="J2372" t="str">
            <v>DESPACHO</v>
          </cell>
          <cell r="K2372">
            <v>593886</v>
          </cell>
        </row>
        <row r="2373">
          <cell r="A2373" t="str">
            <v>DMO1604</v>
          </cell>
          <cell r="B2373" t="str">
            <v>TORNILLO PEDICULAR 6.35 x 45 MM</v>
          </cell>
          <cell r="D2373" t="str">
            <v>TORNILLO PEDICULAR 6.35 x 45 MM</v>
          </cell>
          <cell r="E2373" t="str">
            <v>UN</v>
          </cell>
          <cell r="F2373" t="str">
            <v>UN</v>
          </cell>
          <cell r="G2373">
            <v>1</v>
          </cell>
          <cell r="I2373" t="str">
            <v>SI</v>
          </cell>
          <cell r="J2373" t="str">
            <v>DESPACHO</v>
          </cell>
          <cell r="K2373">
            <v>593886</v>
          </cell>
        </row>
        <row r="2374">
          <cell r="A2374" t="str">
            <v>DMO1605</v>
          </cell>
          <cell r="B2374" t="str">
            <v>BARRA x 75 MM</v>
          </cell>
          <cell r="D2374" t="str">
            <v>BARRA x 75 MM</v>
          </cell>
          <cell r="E2374" t="str">
            <v>UN</v>
          </cell>
          <cell r="F2374" t="str">
            <v>UN</v>
          </cell>
          <cell r="G2374">
            <v>1</v>
          </cell>
          <cell r="I2374" t="str">
            <v>SI</v>
          </cell>
          <cell r="J2374" t="str">
            <v>DESPACHO</v>
          </cell>
          <cell r="K2374">
            <v>1</v>
          </cell>
        </row>
        <row r="2375">
          <cell r="A2375" t="str">
            <v>DMO1606</v>
          </cell>
          <cell r="B2375" t="str">
            <v>SUSTITUTO OSEO GRANULADO</v>
          </cell>
          <cell r="D2375" t="str">
            <v>SUSTITUTO OSEO GRANULADO</v>
          </cell>
          <cell r="E2375" t="str">
            <v>UN</v>
          </cell>
          <cell r="F2375" t="str">
            <v>UN</v>
          </cell>
          <cell r="G2375">
            <v>1</v>
          </cell>
          <cell r="I2375" t="str">
            <v>SI</v>
          </cell>
          <cell r="J2375" t="str">
            <v>DESPACHO</v>
          </cell>
          <cell r="K2375">
            <v>900000</v>
          </cell>
        </row>
        <row r="2376">
          <cell r="A2376" t="str">
            <v>DMO1607</v>
          </cell>
          <cell r="B2376" t="str">
            <v>BARRA x 85 MM</v>
          </cell>
          <cell r="D2376" t="str">
            <v>BARRA x 85 MM</v>
          </cell>
          <cell r="E2376" t="str">
            <v>UN</v>
          </cell>
          <cell r="F2376" t="str">
            <v>UN</v>
          </cell>
          <cell r="G2376">
            <v>1</v>
          </cell>
          <cell r="I2376" t="str">
            <v>SI</v>
          </cell>
          <cell r="J2376" t="str">
            <v>DESPACHO</v>
          </cell>
          <cell r="K2376">
            <v>1</v>
          </cell>
        </row>
        <row r="2377">
          <cell r="A2377" t="str">
            <v>DMO1608</v>
          </cell>
          <cell r="B2377" t="str">
            <v>CONECTOR TRANSVERSAL</v>
          </cell>
          <cell r="D2377" t="str">
            <v>CONECTOR TRANSVERSAL</v>
          </cell>
          <cell r="E2377" t="str">
            <v>UN</v>
          </cell>
          <cell r="F2377" t="str">
            <v>UN</v>
          </cell>
          <cell r="G2377">
            <v>1</v>
          </cell>
          <cell r="I2377" t="str">
            <v>SI</v>
          </cell>
          <cell r="J2377" t="str">
            <v>DESPACHO</v>
          </cell>
          <cell r="K2377">
            <v>556000</v>
          </cell>
        </row>
        <row r="2378">
          <cell r="A2378" t="str">
            <v>DMO1609</v>
          </cell>
          <cell r="B2378" t="str">
            <v>BARRA TRANSVERSAL X 40 MM</v>
          </cell>
          <cell r="D2378" t="str">
            <v>BARRA TRANSVERSAL X 40 MM</v>
          </cell>
          <cell r="E2378" t="str">
            <v>UN</v>
          </cell>
          <cell r="F2378" t="str">
            <v>UN</v>
          </cell>
          <cell r="G2378">
            <v>1</v>
          </cell>
          <cell r="I2378" t="str">
            <v>SI</v>
          </cell>
          <cell r="J2378" t="str">
            <v>DESPACHO</v>
          </cell>
          <cell r="K2378">
            <v>169000</v>
          </cell>
        </row>
        <row r="2379">
          <cell r="A2379" t="str">
            <v>DMO1610</v>
          </cell>
          <cell r="B2379" t="str">
            <v>TORNILLO PEDICULAR 5.5 x 35 MM</v>
          </cell>
          <cell r="D2379" t="str">
            <v>TORNILLO PEDICULAR 5.5 x 35 MM</v>
          </cell>
          <cell r="E2379" t="str">
            <v>UN</v>
          </cell>
          <cell r="F2379" t="str">
            <v>UN</v>
          </cell>
          <cell r="G2379">
            <v>1</v>
          </cell>
          <cell r="I2379" t="str">
            <v>SI</v>
          </cell>
          <cell r="J2379" t="str">
            <v>DESPACHO</v>
          </cell>
          <cell r="K2379">
            <v>1</v>
          </cell>
        </row>
        <row r="2380">
          <cell r="A2380" t="str">
            <v>DMO1611</v>
          </cell>
          <cell r="B2380" t="str">
            <v>TORNILLO MULTIAXIAL 4.75 x 30 MM</v>
          </cell>
          <cell r="D2380" t="str">
            <v>TORNILLO MULTIAXIAL 4.75 x 30 MM</v>
          </cell>
          <cell r="E2380" t="str">
            <v>UN</v>
          </cell>
          <cell r="F2380" t="str">
            <v>UN</v>
          </cell>
          <cell r="G2380">
            <v>1</v>
          </cell>
          <cell r="I2380" t="str">
            <v>SI</v>
          </cell>
          <cell r="J2380" t="str">
            <v>DESPACHO</v>
          </cell>
          <cell r="K2380">
            <v>978600</v>
          </cell>
        </row>
        <row r="2381">
          <cell r="A2381" t="str">
            <v>DMO1612</v>
          </cell>
          <cell r="B2381" t="str">
            <v>TORNILLO MULTIAXIAL 4.75 x 35 MM</v>
          </cell>
          <cell r="D2381" t="str">
            <v>TORNILLO MULTIAXIAL 4.75 x 35 MM</v>
          </cell>
          <cell r="E2381" t="str">
            <v>UN</v>
          </cell>
          <cell r="F2381" t="str">
            <v>UN</v>
          </cell>
          <cell r="G2381">
            <v>1</v>
          </cell>
          <cell r="I2381" t="str">
            <v>SI</v>
          </cell>
          <cell r="J2381" t="str">
            <v>DESPACHO</v>
          </cell>
          <cell r="K2381">
            <v>978600</v>
          </cell>
        </row>
        <row r="2382">
          <cell r="A2382" t="str">
            <v>DMO1613</v>
          </cell>
          <cell r="B2382" t="str">
            <v>BARRA 510 MM</v>
          </cell>
          <cell r="D2382" t="str">
            <v>BARRA 510 MM</v>
          </cell>
          <cell r="E2382" t="str">
            <v>UN</v>
          </cell>
          <cell r="F2382" t="str">
            <v>UN</v>
          </cell>
          <cell r="G2382">
            <v>1</v>
          </cell>
          <cell r="I2382" t="str">
            <v>SI</v>
          </cell>
          <cell r="J2382" t="str">
            <v>DESPACHO</v>
          </cell>
          <cell r="K2382">
            <v>493500</v>
          </cell>
        </row>
        <row r="2383">
          <cell r="A2383" t="str">
            <v>DMO1614</v>
          </cell>
          <cell r="B2383" t="str">
            <v>CONECTOR TELESCOPICO XXSMALL</v>
          </cell>
          <cell r="D2383" t="str">
            <v>CONECTOR TELESCOPICO XXSMALL</v>
          </cell>
          <cell r="E2383" t="str">
            <v>UN</v>
          </cell>
          <cell r="F2383" t="str">
            <v>UN</v>
          </cell>
          <cell r="G2383">
            <v>1</v>
          </cell>
          <cell r="I2383" t="str">
            <v>SI</v>
          </cell>
          <cell r="J2383" t="str">
            <v>DESPACHO</v>
          </cell>
          <cell r="K2383">
            <v>997500</v>
          </cell>
        </row>
        <row r="2384">
          <cell r="A2384" t="str">
            <v>DMO1615</v>
          </cell>
          <cell r="B2384" t="str">
            <v>TORNILLO OCCIPITAL x 14 MM</v>
          </cell>
          <cell r="D2384" t="str">
            <v>TORNILLO OCCIPITAL x 14 MM</v>
          </cell>
          <cell r="E2384" t="str">
            <v>UN</v>
          </cell>
          <cell r="F2384" t="str">
            <v>UN</v>
          </cell>
          <cell r="G2384">
            <v>1</v>
          </cell>
          <cell r="I2384" t="str">
            <v>SI</v>
          </cell>
          <cell r="J2384" t="str">
            <v>DESPACHO</v>
          </cell>
          <cell r="K2384">
            <v>1</v>
          </cell>
        </row>
        <row r="2385">
          <cell r="A2385" t="str">
            <v>DMO1616</v>
          </cell>
          <cell r="B2385" t="str">
            <v>TORNILLO PEDICULAR 5.5 x 45 MM</v>
          </cell>
          <cell r="D2385" t="str">
            <v>TORNILLO PEDICULAR 5.5 x 45 MM</v>
          </cell>
          <cell r="E2385" t="str">
            <v>UN</v>
          </cell>
          <cell r="F2385" t="str">
            <v>UN</v>
          </cell>
          <cell r="G2385">
            <v>1</v>
          </cell>
          <cell r="I2385" t="str">
            <v>SI</v>
          </cell>
          <cell r="J2385" t="str">
            <v>DESPACHO</v>
          </cell>
          <cell r="K2385">
            <v>593886</v>
          </cell>
        </row>
        <row r="2386">
          <cell r="A2386" t="str">
            <v>DMO1617</v>
          </cell>
          <cell r="B2386" t="str">
            <v>BARRA TRANSVERSAL X 60 MM</v>
          </cell>
          <cell r="D2386" t="str">
            <v>BARRA TRANSVERSAL X 60 MM</v>
          </cell>
          <cell r="E2386" t="str">
            <v>UN</v>
          </cell>
          <cell r="F2386" t="str">
            <v>UN</v>
          </cell>
          <cell r="G2386">
            <v>1</v>
          </cell>
          <cell r="I2386" t="str">
            <v>SI</v>
          </cell>
          <cell r="J2386" t="str">
            <v>DESPACHO</v>
          </cell>
          <cell r="K2386">
            <v>325200</v>
          </cell>
        </row>
        <row r="2387">
          <cell r="A2387" t="str">
            <v>DMO1618</v>
          </cell>
          <cell r="B2387" t="str">
            <v>BARRA x 105 MM</v>
          </cell>
          <cell r="D2387" t="str">
            <v>BARRA x 105 MM</v>
          </cell>
          <cell r="E2387" t="str">
            <v>UN</v>
          </cell>
          <cell r="F2387" t="str">
            <v>UN</v>
          </cell>
          <cell r="G2387">
            <v>1</v>
          </cell>
          <cell r="I2387" t="str">
            <v>SI</v>
          </cell>
          <cell r="J2387" t="str">
            <v>DESPACHO</v>
          </cell>
          <cell r="K2387">
            <v>1</v>
          </cell>
        </row>
        <row r="2388">
          <cell r="A2388" t="str">
            <v>DMO1619</v>
          </cell>
          <cell r="B2388" t="str">
            <v xml:space="preserve">PLACA CERVICAL ANTERIOR </v>
          </cell>
          <cell r="D2388" t="str">
            <v>PLACA CERVICAL ANTERIOR</v>
          </cell>
          <cell r="E2388" t="str">
            <v>UN</v>
          </cell>
          <cell r="F2388" t="str">
            <v>UN</v>
          </cell>
          <cell r="G2388">
            <v>1</v>
          </cell>
          <cell r="I2388" t="str">
            <v>SI</v>
          </cell>
          <cell r="J2388" t="str">
            <v>DESPACHO</v>
          </cell>
          <cell r="K2388">
            <v>1683000</v>
          </cell>
        </row>
        <row r="2389">
          <cell r="A2389" t="str">
            <v>DMO1620</v>
          </cell>
          <cell r="B2389" t="str">
            <v>TORNILLO PLACA CERVICAL ANTERIOR</v>
          </cell>
          <cell r="D2389" t="str">
            <v>TORNILLO PLACA CERVICAL ANTERIOR</v>
          </cell>
          <cell r="E2389" t="str">
            <v>UN</v>
          </cell>
          <cell r="F2389" t="str">
            <v>UN</v>
          </cell>
          <cell r="G2389">
            <v>1</v>
          </cell>
          <cell r="I2389" t="str">
            <v>SI</v>
          </cell>
          <cell r="J2389" t="str">
            <v>DESPACHO</v>
          </cell>
          <cell r="K2389">
            <v>748000</v>
          </cell>
        </row>
        <row r="2390">
          <cell r="A2390" t="str">
            <v>DMO1621</v>
          </cell>
          <cell r="B2390" t="str">
            <v>CAJETIN CERVICAL ANTERIOR CAGE</v>
          </cell>
          <cell r="D2390" t="str">
            <v>CAJETIN CERVICAL ANTERIOR CAGE</v>
          </cell>
          <cell r="E2390" t="str">
            <v>UN</v>
          </cell>
          <cell r="F2390" t="str">
            <v>UN</v>
          </cell>
          <cell r="G2390">
            <v>1</v>
          </cell>
          <cell r="I2390" t="str">
            <v>SI</v>
          </cell>
          <cell r="J2390" t="str">
            <v>DESPACHO</v>
          </cell>
          <cell r="K2390">
            <v>1485120</v>
          </cell>
        </row>
        <row r="2391">
          <cell r="A2391" t="str">
            <v>DMO1622</v>
          </cell>
          <cell r="B2391" t="str">
            <v>BARRA x 165 MM</v>
          </cell>
          <cell r="D2391" t="str">
            <v>BARRA x 165 MM</v>
          </cell>
          <cell r="E2391" t="str">
            <v>UN</v>
          </cell>
          <cell r="F2391" t="str">
            <v>UN</v>
          </cell>
          <cell r="G2391">
            <v>1</v>
          </cell>
          <cell r="I2391" t="str">
            <v>SI</v>
          </cell>
          <cell r="J2391" t="str">
            <v>DESPACHO</v>
          </cell>
          <cell r="K2391">
            <v>1</v>
          </cell>
        </row>
        <row r="2392">
          <cell r="A2392" t="str">
            <v>DMO1623</v>
          </cell>
          <cell r="B2392" t="str">
            <v>TORNILLO MULTIAXIAL 5.5 x 40 MM</v>
          </cell>
          <cell r="D2392" t="str">
            <v>TORNILLO MULTIAXIAL 5.5 x 40 MM</v>
          </cell>
          <cell r="E2392" t="str">
            <v>UN</v>
          </cell>
          <cell r="F2392" t="str">
            <v>UN</v>
          </cell>
          <cell r="G2392">
            <v>1</v>
          </cell>
          <cell r="I2392" t="str">
            <v>SI</v>
          </cell>
          <cell r="J2392" t="str">
            <v>DESPACHO</v>
          </cell>
          <cell r="K2392">
            <v>1</v>
          </cell>
        </row>
        <row r="2393">
          <cell r="A2393" t="str">
            <v>DMO1624</v>
          </cell>
          <cell r="B2393" t="str">
            <v xml:space="preserve">TORNILLO CORTICAL CERVIFIX 3.5 MM LONG. 28 MM </v>
          </cell>
          <cell r="D2393" t="str">
            <v>TORNILLO CORTICAL CERVIFIX 3.5 MM LONG. 28 MM</v>
          </cell>
          <cell r="E2393" t="str">
            <v>UN</v>
          </cell>
          <cell r="F2393" t="str">
            <v>UN</v>
          </cell>
          <cell r="G2393">
            <v>1</v>
          </cell>
          <cell r="I2393" t="str">
            <v>SI</v>
          </cell>
          <cell r="J2393" t="str">
            <v>DESPACHO</v>
          </cell>
          <cell r="K2393">
            <v>1</v>
          </cell>
        </row>
        <row r="2394">
          <cell r="A2394" t="str">
            <v>DMO1625</v>
          </cell>
          <cell r="B2394" t="str">
            <v>BARRA 5.5 X 140 MM HASTA 145 MM</v>
          </cell>
          <cell r="D2394" t="str">
            <v>BARRA 5.5 X 140 MM HASTA 145 MM</v>
          </cell>
          <cell r="E2394" t="str">
            <v>UN</v>
          </cell>
          <cell r="F2394" t="str">
            <v>UN</v>
          </cell>
          <cell r="G2394">
            <v>1</v>
          </cell>
          <cell r="I2394" t="str">
            <v>SI</v>
          </cell>
          <cell r="J2394" t="str">
            <v>DESPACHO</v>
          </cell>
          <cell r="K2394">
            <v>402800</v>
          </cell>
        </row>
        <row r="2395">
          <cell r="A2395" t="str">
            <v>DMO1626</v>
          </cell>
          <cell r="B2395" t="str">
            <v>TORNILLO MULTIAXIAL 6.5 x 40 MM</v>
          </cell>
          <cell r="D2395" t="str">
            <v>TORNILLO MULTIAXIAL 6.5 x 40 MM</v>
          </cell>
          <cell r="E2395" t="str">
            <v>UN</v>
          </cell>
          <cell r="F2395" t="str">
            <v>UN</v>
          </cell>
          <cell r="G2395">
            <v>1</v>
          </cell>
          <cell r="I2395" t="str">
            <v>SI</v>
          </cell>
          <cell r="J2395" t="str">
            <v>DESPACHO</v>
          </cell>
          <cell r="K2395">
            <v>978600</v>
          </cell>
        </row>
        <row r="2396">
          <cell r="A2396" t="str">
            <v>DMO1627</v>
          </cell>
          <cell r="B2396" t="str">
            <v>BARRA RECTA 40 MM</v>
          </cell>
          <cell r="D2396" t="str">
            <v>BARRA RECTA 40 MM</v>
          </cell>
          <cell r="E2396" t="str">
            <v>UN</v>
          </cell>
          <cell r="F2396" t="str">
            <v>UN</v>
          </cell>
          <cell r="G2396">
            <v>1</v>
          </cell>
          <cell r="I2396" t="str">
            <v>SI</v>
          </cell>
          <cell r="J2396" t="str">
            <v>DESPACHO</v>
          </cell>
          <cell r="K2396">
            <v>96600</v>
          </cell>
        </row>
        <row r="2397">
          <cell r="A2397" t="str">
            <v>DMO1628</v>
          </cell>
          <cell r="B2397" t="str">
            <v>TORNILLO POLIAXIAL x 18 MM</v>
          </cell>
          <cell r="D2397" t="str">
            <v>TORNILLO POLIAXIAL x 18 MM</v>
          </cell>
          <cell r="E2397" t="str">
            <v>UN</v>
          </cell>
          <cell r="F2397" t="str">
            <v>UN</v>
          </cell>
          <cell r="G2397">
            <v>1</v>
          </cell>
          <cell r="I2397" t="str">
            <v>SI</v>
          </cell>
          <cell r="J2397" t="str">
            <v>DESPACHO</v>
          </cell>
          <cell r="K2397">
            <v>1</v>
          </cell>
        </row>
        <row r="2398">
          <cell r="A2398" t="str">
            <v>DMO1629</v>
          </cell>
          <cell r="B2398" t="str">
            <v>TORNILLO POLIAXIAL 3.5 X 20 MM</v>
          </cell>
          <cell r="D2398" t="str">
            <v>TORNILLO POLIAXIAL 3.5 X 20 MM</v>
          </cell>
          <cell r="E2398" t="str">
            <v>UN</v>
          </cell>
          <cell r="F2398" t="str">
            <v>UN</v>
          </cell>
          <cell r="G2398">
            <v>1</v>
          </cell>
          <cell r="I2398" t="str">
            <v>SI</v>
          </cell>
          <cell r="J2398" t="str">
            <v>DESPACHO</v>
          </cell>
          <cell r="K2398">
            <v>1071200</v>
          </cell>
        </row>
        <row r="2399">
          <cell r="A2399" t="str">
            <v>DMO1630</v>
          </cell>
          <cell r="B2399" t="str">
            <v>TORNILLO PEDICULAR 6.35 x 50 MM</v>
          </cell>
          <cell r="D2399" t="str">
            <v>TORNILLO PEDICULAR 6.35 x 50 MM</v>
          </cell>
          <cell r="E2399" t="str">
            <v>UN</v>
          </cell>
          <cell r="F2399" t="str">
            <v>UN</v>
          </cell>
          <cell r="G2399">
            <v>1</v>
          </cell>
          <cell r="I2399" t="str">
            <v>SI</v>
          </cell>
          <cell r="J2399" t="str">
            <v>DESPACHO</v>
          </cell>
          <cell r="K2399">
            <v>1</v>
          </cell>
        </row>
        <row r="2400">
          <cell r="A2400" t="str">
            <v>DMO1631</v>
          </cell>
          <cell r="B2400" t="str">
            <v>BARRA x 185 MM</v>
          </cell>
          <cell r="D2400" t="str">
            <v>BARRA x 185 MM</v>
          </cell>
          <cell r="E2400" t="str">
            <v>UN</v>
          </cell>
          <cell r="F2400" t="str">
            <v>UN</v>
          </cell>
          <cell r="G2400">
            <v>1</v>
          </cell>
          <cell r="I2400" t="str">
            <v>SI</v>
          </cell>
          <cell r="J2400" t="str">
            <v>DESPACHO</v>
          </cell>
          <cell r="K2400">
            <v>231000</v>
          </cell>
        </row>
        <row r="2401">
          <cell r="A2401" t="str">
            <v>DMO1632</v>
          </cell>
          <cell r="B2401" t="str">
            <v>TORNILLO POLIAXIAL 3.5 MM X 25 MM</v>
          </cell>
          <cell r="D2401" t="str">
            <v>TORNILLO POLIAXIAL 3.5 MM X 25 MM</v>
          </cell>
          <cell r="E2401" t="str">
            <v>UN</v>
          </cell>
          <cell r="F2401" t="str">
            <v>UN</v>
          </cell>
          <cell r="G2401">
            <v>1</v>
          </cell>
          <cell r="I2401" t="str">
            <v>SI</v>
          </cell>
          <cell r="J2401" t="str">
            <v>DESPACHO</v>
          </cell>
          <cell r="K2401">
            <v>800000</v>
          </cell>
        </row>
        <row r="2402">
          <cell r="A2402" t="str">
            <v>DMO1633</v>
          </cell>
          <cell r="B2402" t="str">
            <v>TORNILLO DE BLOQUEO CERVICAL</v>
          </cell>
          <cell r="D2402" t="str">
            <v>TORNILLO DE BLOQUEO CERVICAL</v>
          </cell>
          <cell r="E2402" t="str">
            <v>UN</v>
          </cell>
          <cell r="F2402" t="str">
            <v>UN</v>
          </cell>
          <cell r="G2402">
            <v>1</v>
          </cell>
          <cell r="I2402" t="str">
            <v>SI</v>
          </cell>
          <cell r="J2402" t="str">
            <v>DESPACHO</v>
          </cell>
          <cell r="K2402">
            <v>160000</v>
          </cell>
        </row>
        <row r="2403">
          <cell r="A2403" t="str">
            <v>DMO1634</v>
          </cell>
          <cell r="B2403" t="str">
            <v>BARRA CERVICAL X 120 MM</v>
          </cell>
          <cell r="D2403" t="str">
            <v>BARRA CERVICAL X 120 MM</v>
          </cell>
          <cell r="E2403" t="str">
            <v>UN</v>
          </cell>
          <cell r="F2403" t="str">
            <v>UN</v>
          </cell>
          <cell r="G2403">
            <v>1</v>
          </cell>
          <cell r="I2403" t="str">
            <v>SI</v>
          </cell>
          <cell r="J2403" t="str">
            <v>DESPACHO</v>
          </cell>
          <cell r="K2403">
            <v>295000</v>
          </cell>
        </row>
        <row r="2404">
          <cell r="A2404" t="str">
            <v>DMO1635</v>
          </cell>
          <cell r="B2404" t="str">
            <v>INJERTO OSEO GRANULADO</v>
          </cell>
          <cell r="D2404" t="str">
            <v>INJERTO OSEO GRANULADO</v>
          </cell>
          <cell r="E2404" t="str">
            <v>UN</v>
          </cell>
          <cell r="F2404" t="str">
            <v>UN</v>
          </cell>
          <cell r="G2404">
            <v>1</v>
          </cell>
          <cell r="I2404" t="str">
            <v>SI</v>
          </cell>
          <cell r="J2404" t="str">
            <v>DESPACHO</v>
          </cell>
          <cell r="K2404">
            <v>1507757</v>
          </cell>
        </row>
        <row r="2405">
          <cell r="A2405" t="str">
            <v>DMO1636</v>
          </cell>
          <cell r="B2405" t="str">
            <v>TORNILLO TRANSPEDICULAR MONOAXIAL 4.5 X 30MM A 50 MM</v>
          </cell>
          <cell r="D2405" t="str">
            <v>TORNILLO TRANSPEDICULAR MONOAXIAL 4.5 X 30MM A 50 MM</v>
          </cell>
          <cell r="E2405" t="str">
            <v>UN</v>
          </cell>
          <cell r="F2405" t="str">
            <v>UN</v>
          </cell>
          <cell r="G2405">
            <v>1</v>
          </cell>
          <cell r="I2405" t="str">
            <v>SI</v>
          </cell>
          <cell r="J2405" t="str">
            <v>DESPACHO</v>
          </cell>
          <cell r="K2405">
            <v>502400</v>
          </cell>
        </row>
        <row r="2406">
          <cell r="A2406" t="str">
            <v>DMO1637</v>
          </cell>
          <cell r="B2406" t="str">
            <v>TORNILLO TRANSPEDICULAR POLIAXIAL 5.5 X 35MM A 50 MM</v>
          </cell>
          <cell r="D2406" t="str">
            <v>TORNILLO TRANSPEDICULAR POLIAXIAL 5.5 X 35MM A 50 MM</v>
          </cell>
          <cell r="E2406" t="str">
            <v>UN</v>
          </cell>
          <cell r="F2406" t="str">
            <v>UN</v>
          </cell>
          <cell r="G2406">
            <v>1</v>
          </cell>
          <cell r="I2406" t="str">
            <v>SI</v>
          </cell>
          <cell r="J2406" t="str">
            <v>DESPACHO</v>
          </cell>
          <cell r="K2406">
            <v>502400</v>
          </cell>
        </row>
        <row r="2407">
          <cell r="A2407" t="str">
            <v>DMO1638</v>
          </cell>
          <cell r="B2407" t="str">
            <v>BARRA DE UNION PEDICULAR 6.0 X 100</v>
          </cell>
          <cell r="D2407" t="str">
            <v>BARRA DE UNION PEDICULAR 6.0 X 100</v>
          </cell>
          <cell r="E2407" t="str">
            <v>UN</v>
          </cell>
          <cell r="F2407" t="str">
            <v>UN</v>
          </cell>
          <cell r="G2407">
            <v>1</v>
          </cell>
          <cell r="I2407" t="str">
            <v>SI</v>
          </cell>
          <cell r="J2407" t="str">
            <v>DESPACHO</v>
          </cell>
          <cell r="K2407">
            <v>284210</v>
          </cell>
        </row>
        <row r="2408">
          <cell r="A2408" t="str">
            <v>DMO1639</v>
          </cell>
          <cell r="B2408" t="str">
            <v>TORNILLO DE BLOQUEO PEDICULAR</v>
          </cell>
          <cell r="D2408" t="str">
            <v>TORNILLO DE BLOQUEO PEDICULAR</v>
          </cell>
          <cell r="E2408" t="str">
            <v>UN</v>
          </cell>
          <cell r="F2408" t="str">
            <v>UN</v>
          </cell>
          <cell r="G2408">
            <v>1</v>
          </cell>
          <cell r="I2408" t="str">
            <v>SI</v>
          </cell>
          <cell r="J2408" t="str">
            <v>DESPACHO</v>
          </cell>
          <cell r="K2408">
            <v>78750</v>
          </cell>
        </row>
        <row r="2409">
          <cell r="A2409" t="str">
            <v>DMO1640</v>
          </cell>
          <cell r="B2409" t="str">
            <v>GANCHO DTT PEDICULAR</v>
          </cell>
          <cell r="D2409" t="str">
            <v>GANCHO DTT PEDICULAR</v>
          </cell>
          <cell r="E2409" t="str">
            <v>UN</v>
          </cell>
          <cell r="F2409" t="str">
            <v>UN</v>
          </cell>
          <cell r="G2409">
            <v>1</v>
          </cell>
          <cell r="I2409" t="str">
            <v>SI</v>
          </cell>
          <cell r="J2409" t="str">
            <v>DESPACHO</v>
          </cell>
          <cell r="K2409">
            <v>250000</v>
          </cell>
        </row>
        <row r="2410">
          <cell r="A2410" t="str">
            <v>DMO1641</v>
          </cell>
          <cell r="B2410" t="str">
            <v>TORNILLO DE SEGURIDAD DTT</v>
          </cell>
          <cell r="D2410" t="str">
            <v>TORNILLO DE SEGURIDAD DTT</v>
          </cell>
          <cell r="E2410" t="str">
            <v>UN</v>
          </cell>
          <cell r="F2410" t="str">
            <v>UN</v>
          </cell>
          <cell r="G2410">
            <v>1</v>
          </cell>
          <cell r="I2410" t="str">
            <v>SI</v>
          </cell>
          <cell r="J2410" t="str">
            <v>DESPACHO</v>
          </cell>
          <cell r="K2410">
            <v>78750</v>
          </cell>
        </row>
        <row r="2411">
          <cell r="A2411" t="str">
            <v>DMO1642</v>
          </cell>
          <cell r="B2411" t="str">
            <v>BARRA DTT PEDICULAR</v>
          </cell>
          <cell r="D2411" t="str">
            <v>BARRA DTT PEDICULAR</v>
          </cell>
          <cell r="E2411" t="str">
            <v>UN</v>
          </cell>
          <cell r="F2411" t="str">
            <v>UN</v>
          </cell>
          <cell r="G2411">
            <v>1</v>
          </cell>
          <cell r="I2411" t="str">
            <v>SI</v>
          </cell>
          <cell r="J2411" t="str">
            <v>DESPACHO</v>
          </cell>
          <cell r="K2411">
            <v>556000</v>
          </cell>
        </row>
        <row r="2412">
          <cell r="A2412" t="str">
            <v>DMO1643</v>
          </cell>
          <cell r="B2412" t="str">
            <v>BARRA x 125 MM</v>
          </cell>
          <cell r="D2412" t="str">
            <v>BARRA x 125 MM</v>
          </cell>
          <cell r="E2412" t="str">
            <v>UN</v>
          </cell>
          <cell r="F2412" t="str">
            <v>UN</v>
          </cell>
          <cell r="G2412">
            <v>1</v>
          </cell>
          <cell r="I2412" t="str">
            <v>SI</v>
          </cell>
          <cell r="J2412" t="str">
            <v>DESPACHO</v>
          </cell>
          <cell r="K2412">
            <v>410701</v>
          </cell>
        </row>
        <row r="2413">
          <cell r="A2413" t="str">
            <v>DMO1644</v>
          </cell>
          <cell r="B2413" t="str">
            <v>BARRA DE UNION PEDICULAR SOFT 6.0 X 160 MM</v>
          </cell>
          <cell r="D2413" t="str">
            <v>BARRA DE UNION PEDICULAR SOFT 6.0 X 160 MM</v>
          </cell>
          <cell r="E2413" t="str">
            <v>UN</v>
          </cell>
          <cell r="F2413" t="str">
            <v>UN</v>
          </cell>
          <cell r="G2413">
            <v>1</v>
          </cell>
          <cell r="I2413" t="str">
            <v>SI</v>
          </cell>
          <cell r="J2413" t="str">
            <v>DESPACHO</v>
          </cell>
          <cell r="K2413">
            <v>284210</v>
          </cell>
        </row>
        <row r="2414">
          <cell r="A2414" t="str">
            <v>DMO1645</v>
          </cell>
          <cell r="B2414" t="str">
            <v>TORNILLO TRANSPEDICULAR POLIAXIAL 6.5 X 35 MM A 40MM</v>
          </cell>
          <cell r="D2414" t="str">
            <v>TORNILLO TRANSPEDICULAR POLIAXIAL 6.5 X 35 MM A 40MM</v>
          </cell>
          <cell r="E2414" t="str">
            <v>UN</v>
          </cell>
          <cell r="F2414" t="str">
            <v>UN</v>
          </cell>
          <cell r="G2414">
            <v>1</v>
          </cell>
          <cell r="I2414" t="str">
            <v>SI</v>
          </cell>
          <cell r="J2414" t="str">
            <v>DESPACHO</v>
          </cell>
          <cell r="K2414">
            <v>502400</v>
          </cell>
        </row>
        <row r="2415">
          <cell r="A2415" t="str">
            <v>DMO1646</v>
          </cell>
          <cell r="B2415" t="str">
            <v>TORNILLO TRANSPEDICULAR POLIAXIAL 6.5 X 45 MM A 50MM</v>
          </cell>
          <cell r="D2415" t="str">
            <v>TORNILLO TRANSPEDICULAR POLIAXIAL 6.5 X 45 MM A 50MM</v>
          </cell>
          <cell r="E2415" t="str">
            <v>UN</v>
          </cell>
          <cell r="F2415" t="str">
            <v>UN</v>
          </cell>
          <cell r="G2415">
            <v>1</v>
          </cell>
          <cell r="I2415" t="str">
            <v>SI</v>
          </cell>
          <cell r="J2415" t="str">
            <v>DESPACHO</v>
          </cell>
          <cell r="K2415">
            <v>502400</v>
          </cell>
        </row>
        <row r="2416">
          <cell r="A2416" t="str">
            <v>DMO1647</v>
          </cell>
          <cell r="B2416" t="str">
            <v>TORNILLO PEDICULAR 5.5 X 50 MM</v>
          </cell>
          <cell r="D2416" t="str">
            <v>TORNILLO PEDICULAR 5.5 X 50 MM</v>
          </cell>
          <cell r="E2416" t="str">
            <v>UN</v>
          </cell>
          <cell r="F2416" t="str">
            <v>UN</v>
          </cell>
          <cell r="G2416">
            <v>1</v>
          </cell>
          <cell r="I2416" t="str">
            <v>SI</v>
          </cell>
          <cell r="J2416" t="str">
            <v>DESPACHO</v>
          </cell>
          <cell r="K2416">
            <v>593886</v>
          </cell>
        </row>
        <row r="2417">
          <cell r="A2417" t="str">
            <v>DMO1648</v>
          </cell>
          <cell r="B2417" t="str">
            <v>BARRA X 115 MM</v>
          </cell>
          <cell r="D2417" t="str">
            <v>BARRA X 115 MM</v>
          </cell>
          <cell r="E2417" t="str">
            <v>UN</v>
          </cell>
          <cell r="F2417" t="str">
            <v>UN</v>
          </cell>
          <cell r="G2417">
            <v>1</v>
          </cell>
          <cell r="I2417" t="str">
            <v>SI</v>
          </cell>
          <cell r="J2417" t="str">
            <v>DESPACHO</v>
          </cell>
          <cell r="K2417">
            <v>184800</v>
          </cell>
        </row>
        <row r="2418">
          <cell r="A2418" t="str">
            <v>DMO1649</v>
          </cell>
          <cell r="B2418" t="str">
            <v>BARRA PREDOBLADA 100 MM</v>
          </cell>
          <cell r="D2418" t="str">
            <v>BARRA PREDOBLADA 100 MM</v>
          </cell>
          <cell r="E2418" t="str">
            <v>UN</v>
          </cell>
          <cell r="F2418" t="str">
            <v>UN</v>
          </cell>
          <cell r="G2418">
            <v>1</v>
          </cell>
          <cell r="I2418" t="str">
            <v>SI</v>
          </cell>
          <cell r="J2418" t="str">
            <v>DESPACHO</v>
          </cell>
          <cell r="K2418">
            <v>257250</v>
          </cell>
        </row>
        <row r="2419">
          <cell r="A2419" t="str">
            <v>DMO1650</v>
          </cell>
          <cell r="B2419" t="str">
            <v>BARRA X 95 MM</v>
          </cell>
          <cell r="D2419" t="str">
            <v>BARRA X 95 MM</v>
          </cell>
          <cell r="E2419" t="str">
            <v>UN</v>
          </cell>
          <cell r="F2419" t="str">
            <v>UN</v>
          </cell>
          <cell r="G2419">
            <v>1</v>
          </cell>
          <cell r="I2419" t="str">
            <v>SI</v>
          </cell>
          <cell r="J2419" t="str">
            <v>DESPACHO</v>
          </cell>
          <cell r="K2419">
            <v>163800</v>
          </cell>
        </row>
        <row r="2420">
          <cell r="A2420" t="str">
            <v>DMO1651</v>
          </cell>
          <cell r="B2420" t="str">
            <v>SISTEMA TPS-C PARA COLUMNA</v>
          </cell>
          <cell r="D2420" t="str">
            <v>SISTEMA TPS-C PARA COLUMNA</v>
          </cell>
          <cell r="E2420" t="str">
            <v>UN</v>
          </cell>
          <cell r="F2420" t="str">
            <v>UN</v>
          </cell>
          <cell r="G2420">
            <v>1</v>
          </cell>
          <cell r="I2420" t="str">
            <v>SI</v>
          </cell>
          <cell r="J2420" t="str">
            <v>DESPACHO</v>
          </cell>
          <cell r="K2420">
            <v>1</v>
          </cell>
        </row>
        <row r="2421">
          <cell r="A2421" t="str">
            <v>DMO1652</v>
          </cell>
          <cell r="B2421" t="str">
            <v>BARRA Y GANCHO DTT</v>
          </cell>
          <cell r="D2421" t="str">
            <v>BARRA Y GANCHO DTT</v>
          </cell>
          <cell r="E2421" t="str">
            <v>UN</v>
          </cell>
          <cell r="F2421" t="str">
            <v>UN</v>
          </cell>
          <cell r="G2421">
            <v>1</v>
          </cell>
          <cell r="I2421" t="str">
            <v>SI</v>
          </cell>
          <cell r="J2421" t="str">
            <v>DESPACHO</v>
          </cell>
          <cell r="K2421">
            <v>583800</v>
          </cell>
        </row>
        <row r="2422">
          <cell r="A2422" t="str">
            <v>DMO1653</v>
          </cell>
          <cell r="B2422" t="str">
            <v>PLACA MALLA MATRIX NEUTRO 0.4MM</v>
          </cell>
          <cell r="D2422" t="str">
            <v>PLACA MALLA MATRIX NEUTRO 0.4MM</v>
          </cell>
          <cell r="E2422" t="str">
            <v>UN</v>
          </cell>
          <cell r="F2422" t="str">
            <v>UN</v>
          </cell>
          <cell r="G2422">
            <v>1</v>
          </cell>
          <cell r="I2422" t="str">
            <v>SI</v>
          </cell>
          <cell r="J2422" t="str">
            <v>DESPACHO</v>
          </cell>
          <cell r="K2422">
            <v>5770266</v>
          </cell>
        </row>
        <row r="2423">
          <cell r="A2423" t="str">
            <v>DMO1654</v>
          </cell>
          <cell r="B2423" t="str">
            <v>2.0 TORNILLO BLOQUEO LCP AUTORROSCANTE STARDRIVE L 10MM</v>
          </cell>
          <cell r="D2423" t="str">
            <v>2.0 TORNILLO BLOQUEO LCP AUTORROSCANTE STARDRIVE L 10MM</v>
          </cell>
          <cell r="E2423" t="str">
            <v>UN</v>
          </cell>
          <cell r="F2423" t="str">
            <v>UN</v>
          </cell>
          <cell r="G2423">
            <v>1</v>
          </cell>
          <cell r="I2423" t="str">
            <v>SI</v>
          </cell>
          <cell r="J2423" t="str">
            <v>DESPACHO</v>
          </cell>
          <cell r="K2423">
            <v>300729</v>
          </cell>
        </row>
        <row r="2424">
          <cell r="A2424" t="str">
            <v>DMO1655</v>
          </cell>
          <cell r="B2424" t="str">
            <v>2.4 TORNILLO BLOQUEO LCP AUTORROSCANTE STARDRIVE L 14MM</v>
          </cell>
          <cell r="D2424" t="str">
            <v>2.4 TORNILLO BLOQUEO LCP AUTORROSCANTE STARDRIVE L 14MM</v>
          </cell>
          <cell r="E2424" t="str">
            <v>UN</v>
          </cell>
          <cell r="F2424" t="str">
            <v>UN</v>
          </cell>
          <cell r="G2424">
            <v>1</v>
          </cell>
          <cell r="I2424" t="str">
            <v>SI</v>
          </cell>
          <cell r="J2424" t="str">
            <v>DESPACHO</v>
          </cell>
          <cell r="K2424">
            <v>289722</v>
          </cell>
        </row>
        <row r="2425">
          <cell r="A2425" t="str">
            <v>DMO1656</v>
          </cell>
          <cell r="B2425" t="str">
            <v>TORNILLO CANULADO 6.5 MM AUTOPERF. L40/16MM</v>
          </cell>
          <cell r="D2425" t="str">
            <v>TORNILLO CANULADO 6.5 MM AUTOPERF. L40/16MM</v>
          </cell>
          <cell r="E2425" t="str">
            <v>UN</v>
          </cell>
          <cell r="F2425" t="str">
            <v>UN</v>
          </cell>
          <cell r="G2425">
            <v>1</v>
          </cell>
          <cell r="I2425" t="str">
            <v>SI</v>
          </cell>
          <cell r="J2425" t="str">
            <v>DESPACHO</v>
          </cell>
          <cell r="K2425">
            <v>388926</v>
          </cell>
        </row>
        <row r="2426">
          <cell r="A2426" t="str">
            <v>DMO1657</v>
          </cell>
          <cell r="B2426" t="str">
            <v>TORNILLO CANULADO 7.3 MM AUTOPERF. L55/16MM</v>
          </cell>
          <cell r="D2426" t="str">
            <v>TORNILLO CANULADO 7.3 MM AUTOPERF. L55/16MM</v>
          </cell>
          <cell r="E2426" t="str">
            <v>UN</v>
          </cell>
          <cell r="F2426" t="str">
            <v>UN</v>
          </cell>
          <cell r="G2426">
            <v>1</v>
          </cell>
          <cell r="I2426" t="str">
            <v>SI</v>
          </cell>
          <cell r="J2426" t="str">
            <v>DESPACHO</v>
          </cell>
          <cell r="K2426">
            <v>372000</v>
          </cell>
        </row>
        <row r="2427">
          <cell r="A2427" t="str">
            <v>DMO1658</v>
          </cell>
          <cell r="B2427" t="str">
            <v>TORNILLO CANULADO 7.3 MM AUTOPERF. L60/32MM</v>
          </cell>
          <cell r="D2427" t="str">
            <v>TORNILLO CANULADO 7.3 MM AUTOPERF. L60/32MM</v>
          </cell>
          <cell r="E2427" t="str">
            <v>UN</v>
          </cell>
          <cell r="F2427" t="str">
            <v>UN</v>
          </cell>
          <cell r="G2427">
            <v>1</v>
          </cell>
          <cell r="I2427" t="str">
            <v>SI</v>
          </cell>
          <cell r="J2427" t="str">
            <v>DESPACHO</v>
          </cell>
          <cell r="K2427">
            <v>388000</v>
          </cell>
        </row>
        <row r="2428">
          <cell r="A2428" t="str">
            <v>DMO1659</v>
          </cell>
          <cell r="B2428" t="str">
            <v>TORNILLO CANULADO 7.3 MM AUTOPERF. L70 - L75/32 MM</v>
          </cell>
          <cell r="D2428" t="str">
            <v>TORNILLO CANULADO 7.3 MM AUTOPERF. L70 - L75/32 MM</v>
          </cell>
          <cell r="E2428" t="str">
            <v>UN</v>
          </cell>
          <cell r="F2428" t="str">
            <v>UN</v>
          </cell>
          <cell r="G2428">
            <v>1</v>
          </cell>
          <cell r="I2428" t="str">
            <v>SI</v>
          </cell>
          <cell r="J2428" t="str">
            <v>DESPACHO</v>
          </cell>
          <cell r="K2428">
            <v>388000</v>
          </cell>
        </row>
        <row r="2429">
          <cell r="A2429" t="str">
            <v>DMO1660</v>
          </cell>
          <cell r="B2429" t="str">
            <v>TORNILLO BLOQUEADO CB/HEX/H CHLP SIST 7.0 5.0X34 L/MM</v>
          </cell>
          <cell r="D2429" t="str">
            <v>TORNILLO BLOQUEADO CB/HEX/H CHLP SIST 7.0 5.0X34 L/MM</v>
          </cell>
          <cell r="E2429" t="str">
            <v>UN</v>
          </cell>
          <cell r="F2429" t="str">
            <v>UN</v>
          </cell>
          <cell r="G2429">
            <v>1</v>
          </cell>
          <cell r="I2429" t="str">
            <v>SI</v>
          </cell>
          <cell r="J2429" t="str">
            <v>DESPACHO</v>
          </cell>
          <cell r="K2429">
            <v>219205</v>
          </cell>
        </row>
        <row r="2430">
          <cell r="A2430" t="str">
            <v>DMO1661</v>
          </cell>
          <cell r="B2430" t="str">
            <v>TORNILLO BLOQUEADO CB/HEX/H CHLP SIST 7.0 5.0X60 L/MM</v>
          </cell>
          <cell r="D2430" t="str">
            <v>TORNILLO BLOQUEADO CB/HEX/H CHLP SIST 7.0 5.0X60 L/MM</v>
          </cell>
          <cell r="E2430" t="str">
            <v>UN</v>
          </cell>
          <cell r="F2430" t="str">
            <v>UN</v>
          </cell>
          <cell r="G2430">
            <v>1</v>
          </cell>
          <cell r="I2430" t="str">
            <v>SI</v>
          </cell>
          <cell r="J2430" t="str">
            <v>DESPACHO</v>
          </cell>
          <cell r="K2430">
            <v>252699</v>
          </cell>
        </row>
        <row r="2431">
          <cell r="A2431" t="str">
            <v>DMO1662</v>
          </cell>
          <cell r="B2431" t="str">
            <v>TORNILLO BLOQUEADO CB/HEX/H CHLP SIST 7.0 5.0X75 L/MM</v>
          </cell>
          <cell r="D2431" t="str">
            <v>TORNILLO BLOQUEADO CB/HEX/H CHLP SIST 7.0 5.0X75 L/MM</v>
          </cell>
          <cell r="E2431" t="str">
            <v>UN</v>
          </cell>
          <cell r="F2431" t="str">
            <v>UN</v>
          </cell>
          <cell r="G2431">
            <v>1</v>
          </cell>
          <cell r="I2431" t="str">
            <v>SI</v>
          </cell>
          <cell r="J2431" t="str">
            <v>DESPACHO</v>
          </cell>
          <cell r="K2431">
            <v>268110</v>
          </cell>
        </row>
        <row r="2432">
          <cell r="A2432" t="str">
            <v>DMO1663</v>
          </cell>
          <cell r="B2432" t="str">
            <v>TORNILLO BLOQUEADO CB/HEX/H CHLP SIST 7.0 5.0X80 L/MM</v>
          </cell>
          <cell r="D2432" t="str">
            <v>TORNILLO BLOQUEADO CB/HEX/H CHLP SIST 7.0 5.0X80 L/MM</v>
          </cell>
          <cell r="E2432" t="str">
            <v>UN</v>
          </cell>
          <cell r="F2432" t="str">
            <v>UN</v>
          </cell>
          <cell r="G2432">
            <v>1</v>
          </cell>
          <cell r="I2432" t="str">
            <v>SI</v>
          </cell>
          <cell r="J2432" t="str">
            <v>DESPACHO</v>
          </cell>
          <cell r="K2432">
            <v>276408</v>
          </cell>
        </row>
        <row r="2433">
          <cell r="A2433" t="str">
            <v>DMO1664</v>
          </cell>
          <cell r="B2433" t="str">
            <v>PLACA PARA HUMERO PROXIMAL BLOQUEADA CHLP 3.5/3.5 5 ORIFICIOS</v>
          </cell>
          <cell r="D2433" t="str">
            <v>PLACA PARA HUMERO PROXIMAL BLOQUEADA CHLP 3.5/3.5 5 ORIFICIOS</v>
          </cell>
          <cell r="E2433" t="str">
            <v>UN</v>
          </cell>
          <cell r="F2433" t="str">
            <v>UN</v>
          </cell>
          <cell r="G2433">
            <v>1</v>
          </cell>
          <cell r="I2433" t="str">
            <v>SI</v>
          </cell>
          <cell r="J2433" t="str">
            <v>DESPACHO</v>
          </cell>
          <cell r="K2433">
            <v>2358741</v>
          </cell>
        </row>
        <row r="2434">
          <cell r="A2434" t="str">
            <v>DMO1665</v>
          </cell>
          <cell r="B2434" t="str">
            <v>TORNILLO DE BLOQUEO LCP 2.7 X 28 MM</v>
          </cell>
          <cell r="D2434" t="str">
            <v>TORNILLO DE BLOQUEO LCP 2.7 X 28 MM</v>
          </cell>
          <cell r="E2434" t="str">
            <v>UN</v>
          </cell>
          <cell r="F2434" t="str">
            <v>UN</v>
          </cell>
          <cell r="G2434">
            <v>1</v>
          </cell>
          <cell r="I2434" t="str">
            <v>SI</v>
          </cell>
          <cell r="J2434" t="str">
            <v>DESPACHO</v>
          </cell>
          <cell r="K2434">
            <v>382658</v>
          </cell>
        </row>
        <row r="2435">
          <cell r="A2435" t="str">
            <v>DMO1666</v>
          </cell>
          <cell r="B2435" t="str">
            <v>7.0 MM ARANDELA P/TORNILLO ESPONSOJO DE 4.0 Y CANULADO 3.5</v>
          </cell>
          <cell r="D2435" t="str">
            <v>7.0 MM ARANDELA P/TORNILLO ESPONSOJO DE 4.0 Y CANULADO 3.5</v>
          </cell>
          <cell r="E2435" t="str">
            <v>UN</v>
          </cell>
          <cell r="F2435" t="str">
            <v>UN</v>
          </cell>
          <cell r="G2435">
            <v>1</v>
          </cell>
          <cell r="I2435" t="str">
            <v>SI</v>
          </cell>
          <cell r="J2435" t="str">
            <v>DESPACHO</v>
          </cell>
          <cell r="K2435">
            <v>31500</v>
          </cell>
        </row>
        <row r="2436">
          <cell r="A2436" t="str">
            <v>DMO1667</v>
          </cell>
          <cell r="B2436" t="str">
            <v>PLACA DHP 2.7/3.5 DORSO-LATERAL DERECHA 5 AGUJEROS</v>
          </cell>
          <cell r="D2436" t="str">
            <v>PLACA DHP 2.7/3.5 DORSO-LATERAL DERECHA 5 AGUJEROS</v>
          </cell>
          <cell r="E2436" t="str">
            <v>UN</v>
          </cell>
          <cell r="F2436" t="str">
            <v>UN</v>
          </cell>
          <cell r="G2436">
            <v>1</v>
          </cell>
          <cell r="I2436" t="str">
            <v>SI</v>
          </cell>
          <cell r="J2436" t="str">
            <v>DESPACHO</v>
          </cell>
          <cell r="K2436">
            <v>2779452</v>
          </cell>
        </row>
        <row r="2437">
          <cell r="A2437" t="str">
            <v>DMO1668</v>
          </cell>
          <cell r="B2437" t="str">
            <v>CLAVO CON OJAL D 1.25 MM L280 MM</v>
          </cell>
          <cell r="D2437" t="str">
            <v>CLAVO CON OJAL D 1.25 MM L280 MM</v>
          </cell>
          <cell r="E2437" t="str">
            <v>UN</v>
          </cell>
          <cell r="F2437" t="str">
            <v>UN</v>
          </cell>
          <cell r="G2437">
            <v>1</v>
          </cell>
          <cell r="I2437" t="str">
            <v>SI</v>
          </cell>
          <cell r="J2437" t="str">
            <v>DESPACHO</v>
          </cell>
          <cell r="K2437">
            <v>53857</v>
          </cell>
        </row>
        <row r="2438">
          <cell r="A2438" t="str">
            <v>DMO1669</v>
          </cell>
          <cell r="B2438" t="str">
            <v>TORNILLO DE BLOQUEO LCP 2.7 X 20MM</v>
          </cell>
          <cell r="D2438" t="str">
            <v>TORNILLO DE BLOQUEO LCP 2.7 X 20MM</v>
          </cell>
          <cell r="E2438" t="str">
            <v>UN</v>
          </cell>
          <cell r="F2438" t="str">
            <v>UN</v>
          </cell>
          <cell r="G2438">
            <v>1</v>
          </cell>
          <cell r="I2438" t="str">
            <v>SI</v>
          </cell>
          <cell r="J2438" t="str">
            <v>DESPACHO</v>
          </cell>
          <cell r="K2438">
            <v>368321</v>
          </cell>
        </row>
        <row r="2439">
          <cell r="A2439" t="str">
            <v>DMO1670</v>
          </cell>
          <cell r="B2439" t="str">
            <v>PERNO DE BLOQUEO PARA UTN DE 3.9 X 38MM</v>
          </cell>
          <cell r="D2439" t="str">
            <v>PERNO DE BLOQUEO PARA UTN DE 3.9 X 38MM</v>
          </cell>
          <cell r="E2439" t="str">
            <v>UN</v>
          </cell>
          <cell r="F2439" t="str">
            <v>UN</v>
          </cell>
          <cell r="G2439">
            <v>1</v>
          </cell>
          <cell r="I2439" t="str">
            <v>SI</v>
          </cell>
          <cell r="J2439" t="str">
            <v>DESPACHO</v>
          </cell>
          <cell r="K2439">
            <v>153000</v>
          </cell>
        </row>
        <row r="2440">
          <cell r="A2440" t="str">
            <v>DMO1671</v>
          </cell>
          <cell r="B2440" t="str">
            <v>TORNILLO DE BLOQUEO 3.5 MM X 54 MM</v>
          </cell>
          <cell r="D2440" t="str">
            <v>TORNILLO DE BLOQUEO 3.5 MM X 54 MM</v>
          </cell>
          <cell r="E2440" t="str">
            <v>UN</v>
          </cell>
          <cell r="F2440" t="str">
            <v>UN</v>
          </cell>
          <cell r="G2440">
            <v>1</v>
          </cell>
          <cell r="I2440" t="str">
            <v>SI</v>
          </cell>
          <cell r="J2440" t="str">
            <v>DESPACHO</v>
          </cell>
          <cell r="K2440">
            <v>250401</v>
          </cell>
        </row>
        <row r="2441">
          <cell r="A2441" t="str">
            <v>DMO1672</v>
          </cell>
          <cell r="B2441" t="str">
            <v>COPA NO CEMENTADA x 60 MM</v>
          </cell>
          <cell r="D2441" t="str">
            <v>COPA NO CEMENTADA x 60 MM</v>
          </cell>
          <cell r="E2441" t="str">
            <v>UN</v>
          </cell>
          <cell r="F2441" t="str">
            <v>UN</v>
          </cell>
          <cell r="G2441">
            <v>1</v>
          </cell>
          <cell r="I2441" t="str">
            <v>SI</v>
          </cell>
          <cell r="J2441" t="str">
            <v>DESPACHO</v>
          </cell>
          <cell r="K2441">
            <v>2714600</v>
          </cell>
        </row>
        <row r="2442">
          <cell r="A2442" t="str">
            <v>DMO1673</v>
          </cell>
          <cell r="B2442" t="str">
            <v>INSERTO EN POLIETILENO</v>
          </cell>
          <cell r="D2442" t="str">
            <v>INSERTO EN POLIETILENO</v>
          </cell>
          <cell r="E2442" t="str">
            <v>UN</v>
          </cell>
          <cell r="F2442" t="str">
            <v>UN</v>
          </cell>
          <cell r="G2442">
            <v>1</v>
          </cell>
          <cell r="I2442" t="str">
            <v>SI</v>
          </cell>
          <cell r="J2442" t="str">
            <v>DESPACHO</v>
          </cell>
          <cell r="K2442">
            <v>914500</v>
          </cell>
        </row>
        <row r="2443">
          <cell r="A2443" t="str">
            <v>DMO1674</v>
          </cell>
          <cell r="B2443" t="str">
            <v>TORNILLO ACETABULAR</v>
          </cell>
          <cell r="D2443" t="str">
            <v>TORNILLO ACETABULAR</v>
          </cell>
          <cell r="E2443" t="str">
            <v>UN</v>
          </cell>
          <cell r="F2443" t="str">
            <v>UN</v>
          </cell>
          <cell r="G2443">
            <v>1</v>
          </cell>
          <cell r="I2443" t="str">
            <v>SI</v>
          </cell>
          <cell r="J2443" t="str">
            <v>DESPACHO</v>
          </cell>
          <cell r="K2443">
            <v>446300</v>
          </cell>
        </row>
        <row r="2444">
          <cell r="A2444" t="str">
            <v>DMO1675</v>
          </cell>
          <cell r="B2444" t="str">
            <v>CABEZA METALICA 28 MM CONO 12/14</v>
          </cell>
          <cell r="D2444" t="str">
            <v>CABEZA METALICA 28 MM CONO 12/14</v>
          </cell>
          <cell r="E2444" t="str">
            <v>UN</v>
          </cell>
          <cell r="F2444" t="str">
            <v>UN</v>
          </cell>
          <cell r="G2444">
            <v>1</v>
          </cell>
          <cell r="I2444" t="str">
            <v>SI</v>
          </cell>
          <cell r="J2444" t="str">
            <v>DESPACHO</v>
          </cell>
          <cell r="K2444">
            <v>610970</v>
          </cell>
        </row>
        <row r="2445">
          <cell r="A2445" t="str">
            <v>DMO1676</v>
          </cell>
          <cell r="B2445" t="str">
            <v>TORNILLO DE BLOQUEO 3.5 MM X 10 MM</v>
          </cell>
          <cell r="D2445" t="str">
            <v>TORNILLO DE BLOQUEO 3.5 MM X 10 MM</v>
          </cell>
          <cell r="E2445" t="str">
            <v>UN</v>
          </cell>
          <cell r="F2445" t="str">
            <v>UN</v>
          </cell>
          <cell r="G2445">
            <v>1</v>
          </cell>
          <cell r="I2445" t="str">
            <v>SI</v>
          </cell>
          <cell r="J2445" t="str">
            <v>DESPACHO</v>
          </cell>
          <cell r="K2445">
            <v>270000</v>
          </cell>
        </row>
        <row r="2446">
          <cell r="A2446" t="str">
            <v>DMO1677</v>
          </cell>
          <cell r="B2446" t="str">
            <v>TORNILLO DE BLOQUEO 3.5 MM X 14 MM</v>
          </cell>
          <cell r="D2446" t="str">
            <v>TORNILLO DE BLOQUEO 3.5 MM X 14 MM</v>
          </cell>
          <cell r="E2446" t="str">
            <v>UN</v>
          </cell>
          <cell r="F2446" t="str">
            <v>UN</v>
          </cell>
          <cell r="G2446">
            <v>1</v>
          </cell>
          <cell r="I2446" t="str">
            <v>SI</v>
          </cell>
          <cell r="J2446" t="str">
            <v>DESPACHO</v>
          </cell>
          <cell r="K2446">
            <v>319043</v>
          </cell>
        </row>
        <row r="2447">
          <cell r="A2447" t="str">
            <v>DMO1678</v>
          </cell>
          <cell r="B2447" t="str">
            <v>PINNACLE SECTOR ACT. CUP 54MM</v>
          </cell>
          <cell r="D2447" t="str">
            <v>PINNACLE SECTOR ACT. CUP 54MM</v>
          </cell>
          <cell r="E2447" t="str">
            <v>UN</v>
          </cell>
          <cell r="F2447" t="str">
            <v>UN</v>
          </cell>
          <cell r="G2447">
            <v>1</v>
          </cell>
          <cell r="I2447" t="str">
            <v>SI</v>
          </cell>
          <cell r="J2447" t="str">
            <v>DESPACHO</v>
          </cell>
          <cell r="K2447">
            <v>2714600</v>
          </cell>
        </row>
        <row r="2448">
          <cell r="A2448" t="str">
            <v>DMO1679</v>
          </cell>
          <cell r="B2448" t="str">
            <v>CANCELLOUS BONE SCREW 6.5X30MM</v>
          </cell>
          <cell r="D2448" t="str">
            <v>CANCELLOUS BONE SCREW 6.5X30MM</v>
          </cell>
          <cell r="E2448" t="str">
            <v>UN</v>
          </cell>
          <cell r="F2448" t="str">
            <v>UN</v>
          </cell>
          <cell r="G2448">
            <v>1</v>
          </cell>
          <cell r="I2448" t="str">
            <v>SI</v>
          </cell>
          <cell r="J2448" t="str">
            <v>DESPACHO</v>
          </cell>
          <cell r="K2448">
            <v>446300</v>
          </cell>
        </row>
        <row r="2449">
          <cell r="A2449" t="str">
            <v>DMO1680</v>
          </cell>
          <cell r="B2449" t="str">
            <v>CANCELLOUS BONE SCREW 6.5X35MM</v>
          </cell>
          <cell r="D2449" t="str">
            <v>CANCELLOUS BONE SCREW 6.5X35MM</v>
          </cell>
          <cell r="E2449" t="str">
            <v>UN</v>
          </cell>
          <cell r="F2449" t="str">
            <v>UN</v>
          </cell>
          <cell r="G2449">
            <v>1</v>
          </cell>
          <cell r="I2449" t="str">
            <v>SI</v>
          </cell>
          <cell r="J2449" t="str">
            <v>DESPACHO</v>
          </cell>
          <cell r="K2449">
            <v>446300</v>
          </cell>
        </row>
        <row r="2450">
          <cell r="A2450" t="str">
            <v>DMO1681</v>
          </cell>
          <cell r="B2450" t="str">
            <v>PINN MAR LIP LNR 28 ID X 54 OD</v>
          </cell>
          <cell r="D2450" t="str">
            <v>PINN MAR LIP LNR 28 ID X 54 OD</v>
          </cell>
          <cell r="E2450" t="str">
            <v>UN</v>
          </cell>
          <cell r="F2450" t="str">
            <v>UN</v>
          </cell>
          <cell r="G2450">
            <v>1</v>
          </cell>
          <cell r="I2450" t="str">
            <v>SI</v>
          </cell>
          <cell r="J2450" t="str">
            <v>DESPACHO</v>
          </cell>
          <cell r="K2450">
            <v>914500</v>
          </cell>
        </row>
        <row r="2451">
          <cell r="A2451" t="str">
            <v>DMO1682</v>
          </cell>
          <cell r="B2451" t="str">
            <v>SOL 10.5 STD 8.0 FULL PC 12/14</v>
          </cell>
          <cell r="D2451" t="str">
            <v>SOL 10.5 STD 8.0 FULL PC 12/14</v>
          </cell>
          <cell r="E2451" t="str">
            <v>UN</v>
          </cell>
          <cell r="F2451" t="str">
            <v>UN</v>
          </cell>
          <cell r="G2451">
            <v>1</v>
          </cell>
          <cell r="I2451" t="str">
            <v>SI</v>
          </cell>
          <cell r="J2451" t="str">
            <v>DESPACHO</v>
          </cell>
          <cell r="K2451">
            <v>4754900</v>
          </cell>
        </row>
        <row r="2452">
          <cell r="A2452" t="str">
            <v>DMO1683</v>
          </cell>
          <cell r="B2452" t="str">
            <v>PLACA PHILOS LARGA 3.5 MM 6 AGUJEROS L. 160 MM</v>
          </cell>
          <cell r="D2452" t="str">
            <v>PLACA PHILOS LARGA 3.5 MM 6 AGUJEROS L. 160 MM</v>
          </cell>
          <cell r="E2452" t="str">
            <v>UN</v>
          </cell>
          <cell r="F2452" t="str">
            <v>UN</v>
          </cell>
          <cell r="G2452">
            <v>1</v>
          </cell>
          <cell r="I2452" t="str">
            <v>SI</v>
          </cell>
          <cell r="J2452" t="str">
            <v>DESPACHO</v>
          </cell>
          <cell r="K2452">
            <v>3312686</v>
          </cell>
        </row>
        <row r="2453">
          <cell r="A2453" t="str">
            <v>DMO1684</v>
          </cell>
          <cell r="B2453" t="str">
            <v>PATELA (ROTULA) 3 TENDONES 32 MM</v>
          </cell>
          <cell r="D2453" t="str">
            <v>PATELA (ROTULA) 3 TENDONES 32 MM</v>
          </cell>
          <cell r="E2453" t="str">
            <v>UN</v>
          </cell>
          <cell r="F2453" t="str">
            <v>UN</v>
          </cell>
          <cell r="G2453">
            <v>1</v>
          </cell>
          <cell r="I2453" t="str">
            <v>SI</v>
          </cell>
          <cell r="J2453" t="str">
            <v>DESPACHO</v>
          </cell>
          <cell r="K2453">
            <v>100000</v>
          </cell>
        </row>
        <row r="2454">
          <cell r="A2454" t="str">
            <v>DMO1685</v>
          </cell>
          <cell r="B2454" t="str">
            <v>BANDEJA TIBIAL TRAPEZ 3F3T</v>
          </cell>
          <cell r="D2454" t="str">
            <v>BANDEJA TIBIAL TRAPEZ 3F3T</v>
          </cell>
          <cell r="E2454" t="str">
            <v>UN</v>
          </cell>
          <cell r="F2454" t="str">
            <v>UN</v>
          </cell>
          <cell r="G2454">
            <v>1</v>
          </cell>
          <cell r="I2454" t="str">
            <v>SI</v>
          </cell>
          <cell r="J2454" t="str">
            <v>DESPACHO</v>
          </cell>
          <cell r="K2454">
            <v>1501500</v>
          </cell>
        </row>
        <row r="2455">
          <cell r="A2455" t="str">
            <v>DMO1686</v>
          </cell>
          <cell r="B2455" t="str">
            <v>CASQUILLO ADAPTADOR VALGO 5</v>
          </cell>
          <cell r="D2455" t="str">
            <v>CASQUILLO ADAPTADOR VALGO 5</v>
          </cell>
          <cell r="E2455" t="str">
            <v>UN</v>
          </cell>
          <cell r="F2455" t="str">
            <v>UN</v>
          </cell>
          <cell r="G2455">
            <v>1</v>
          </cell>
          <cell r="I2455" t="str">
            <v>SI</v>
          </cell>
          <cell r="J2455" t="str">
            <v>DESPACHO</v>
          </cell>
          <cell r="K2455">
            <v>774400</v>
          </cell>
        </row>
        <row r="2456">
          <cell r="A2456" t="str">
            <v>DMO1687</v>
          </cell>
          <cell r="B2456" t="str">
            <v>VAST. EXTEN. TIBIAL Y FEMORAL 12x80</v>
          </cell>
          <cell r="D2456" t="str">
            <v>VAST. EXTEN. TIBIAL Y FEMORAL 12x80</v>
          </cell>
          <cell r="E2456" t="str">
            <v>UN</v>
          </cell>
          <cell r="F2456" t="str">
            <v>UN</v>
          </cell>
          <cell r="G2456">
            <v>1</v>
          </cell>
          <cell r="I2456" t="str">
            <v>SI</v>
          </cell>
          <cell r="J2456" t="str">
            <v>DESPACHO</v>
          </cell>
          <cell r="K2456">
            <v>903200</v>
          </cell>
        </row>
        <row r="2457">
          <cell r="A2457" t="str">
            <v>DMO1688</v>
          </cell>
          <cell r="B2457" t="str">
            <v>CUÑA BLOQUE TIBIAL 1/2 x 11MM 3</v>
          </cell>
          <cell r="D2457" t="str">
            <v>CUÑA BLOQUE TIBIAL 1/2 x 11MM 3</v>
          </cell>
          <cell r="E2457" t="str">
            <v>UN</v>
          </cell>
          <cell r="F2457" t="str">
            <v>UN</v>
          </cell>
          <cell r="G2457">
            <v>1</v>
          </cell>
          <cell r="I2457" t="str">
            <v>SI</v>
          </cell>
          <cell r="J2457" t="str">
            <v>DESPACHO</v>
          </cell>
          <cell r="K2457">
            <v>1114500</v>
          </cell>
        </row>
        <row r="2458">
          <cell r="A2458" t="str">
            <v>DMO1689</v>
          </cell>
          <cell r="B2458" t="str">
            <v>CUÑA BLOQUE FEMUR 3x10MM DISTAL</v>
          </cell>
          <cell r="D2458" t="str">
            <v>CUÑA BLOQUE FEMUR 3x10MM DISTAL</v>
          </cell>
          <cell r="E2458" t="str">
            <v>UN</v>
          </cell>
          <cell r="F2458" t="str">
            <v>UN</v>
          </cell>
          <cell r="G2458">
            <v>1</v>
          </cell>
          <cell r="I2458" t="str">
            <v>SI</v>
          </cell>
          <cell r="J2458" t="str">
            <v>DESPACHO</v>
          </cell>
          <cell r="K2458">
            <v>806200</v>
          </cell>
        </row>
        <row r="2459">
          <cell r="A2459" t="str">
            <v>DMO1690</v>
          </cell>
          <cell r="B2459" t="str">
            <v>CABEZA EN ACERO 25 A 28 CUELLO CORTO (-35)</v>
          </cell>
          <cell r="D2459" t="str">
            <v>CABEZA EN ACERO 25 A 28 CUELLO CORTO (-35)</v>
          </cell>
          <cell r="E2459" t="str">
            <v>UN</v>
          </cell>
          <cell r="F2459" t="str">
            <v>UN</v>
          </cell>
          <cell r="G2459">
            <v>1</v>
          </cell>
          <cell r="I2459" t="str">
            <v>SI</v>
          </cell>
          <cell r="J2459" t="str">
            <v>DESPACHO</v>
          </cell>
          <cell r="K2459">
            <v>780600</v>
          </cell>
        </row>
        <row r="2460">
          <cell r="A2460" t="str">
            <v>DMO1691</v>
          </cell>
          <cell r="B2460" t="str">
            <v>CLAVO TFN 10MM CORTO 130 L 170MM</v>
          </cell>
          <cell r="D2460" t="str">
            <v>CLAVO TFN 10MM CORTO 130 L 170MM</v>
          </cell>
          <cell r="E2460" t="str">
            <v>UN</v>
          </cell>
          <cell r="F2460" t="str">
            <v>UN</v>
          </cell>
          <cell r="G2460">
            <v>1</v>
          </cell>
          <cell r="I2460" t="str">
            <v>SI</v>
          </cell>
          <cell r="J2460" t="str">
            <v>DESPACHO</v>
          </cell>
          <cell r="K2460">
            <v>1339000</v>
          </cell>
        </row>
        <row r="2461">
          <cell r="A2461" t="str">
            <v>DMO1692</v>
          </cell>
          <cell r="B2461" t="str">
            <v>STERI DRAPE EN U</v>
          </cell>
          <cell r="D2461" t="str">
            <v>STERI DRAPE EN U</v>
          </cell>
          <cell r="E2461" t="str">
            <v>UN</v>
          </cell>
          <cell r="F2461" t="str">
            <v>UN</v>
          </cell>
          <cell r="G2461">
            <v>1</v>
          </cell>
          <cell r="I2461" t="str">
            <v>SI</v>
          </cell>
          <cell r="J2461" t="str">
            <v>DESPACHO</v>
          </cell>
          <cell r="K2461">
            <v>66239</v>
          </cell>
        </row>
        <row r="2462">
          <cell r="A2462" t="str">
            <v>DMO1693</v>
          </cell>
          <cell r="B2462" t="str">
            <v>IOBAN 56CM + 60CM</v>
          </cell>
          <cell r="D2462" t="str">
            <v>IOBAN 56CM + 60CM</v>
          </cell>
          <cell r="E2462" t="str">
            <v>UN</v>
          </cell>
          <cell r="F2462" t="str">
            <v>UN</v>
          </cell>
          <cell r="G2462">
            <v>1</v>
          </cell>
          <cell r="I2462" t="str">
            <v>SI</v>
          </cell>
          <cell r="J2462" t="str">
            <v>DESPACHO</v>
          </cell>
          <cell r="K2462">
            <v>93552</v>
          </cell>
        </row>
        <row r="2463">
          <cell r="A2463" t="str">
            <v>DMO1694</v>
          </cell>
          <cell r="B2463" t="str">
            <v>PLACA EN T BLOQUEADA OBLICUA 3 X 4 AGUJEROS</v>
          </cell>
          <cell r="D2463" t="str">
            <v>PLACA EN T BLOQUEADA OBLICUA 3 X 4 AGUJEROS</v>
          </cell>
          <cell r="E2463" t="str">
            <v>UN</v>
          </cell>
          <cell r="F2463" t="str">
            <v>UN</v>
          </cell>
          <cell r="G2463">
            <v>1</v>
          </cell>
          <cell r="I2463" t="str">
            <v>SI</v>
          </cell>
          <cell r="J2463" t="str">
            <v>DESPACHO</v>
          </cell>
          <cell r="K2463">
            <v>509850</v>
          </cell>
        </row>
        <row r="2464">
          <cell r="A2464" t="str">
            <v>DMO1695</v>
          </cell>
          <cell r="B2464" t="str">
            <v>CUPULA BIPOLAR 46/48 X 28MM</v>
          </cell>
          <cell r="D2464" t="str">
            <v>CUPULA BIPOLAR 46/48 X 28MM</v>
          </cell>
          <cell r="E2464" t="str">
            <v>UN</v>
          </cell>
          <cell r="F2464" t="str">
            <v>UN</v>
          </cell>
          <cell r="G2464">
            <v>1</v>
          </cell>
          <cell r="I2464" t="str">
            <v>SI</v>
          </cell>
          <cell r="J2464" t="str">
            <v>DESPACHO</v>
          </cell>
          <cell r="K2464">
            <v>1637000</v>
          </cell>
        </row>
        <row r="2465">
          <cell r="A2465" t="str">
            <v>DMO1696</v>
          </cell>
          <cell r="B2465" t="str">
            <v xml:space="preserve">TORNILLO DE TITANIO DE 1.6 X 3.5 </v>
          </cell>
          <cell r="D2465" t="str">
            <v>TORNILLO DE TITANIO DE 1.6 X 3.5</v>
          </cell>
          <cell r="E2465" t="str">
            <v>UN</v>
          </cell>
          <cell r="F2465" t="str">
            <v>UN</v>
          </cell>
          <cell r="G2465">
            <v>1</v>
          </cell>
          <cell r="I2465" t="str">
            <v>SI</v>
          </cell>
          <cell r="J2465" t="str">
            <v>DESPACHO</v>
          </cell>
          <cell r="K2465">
            <v>143520</v>
          </cell>
        </row>
        <row r="2466">
          <cell r="A2466" t="str">
            <v>DMO1697</v>
          </cell>
          <cell r="B2466" t="str">
            <v>MALLA DE TITANIO RIGIDA DE 115MM X 75MM</v>
          </cell>
          <cell r="D2466" t="str">
            <v>MALLA DE TITANIO RIGIDA DE 115MM X 75MM</v>
          </cell>
          <cell r="E2466" t="str">
            <v>UN</v>
          </cell>
          <cell r="F2466" t="str">
            <v>UN</v>
          </cell>
          <cell r="G2466">
            <v>1</v>
          </cell>
          <cell r="I2466" t="str">
            <v>SI</v>
          </cell>
          <cell r="J2466" t="str">
            <v>DESPACHO</v>
          </cell>
          <cell r="K2466">
            <v>924560</v>
          </cell>
        </row>
        <row r="2467">
          <cell r="A2467" t="str">
            <v>DMO1698</v>
          </cell>
          <cell r="B2467" t="str">
            <v>COTILO PARA CEMENTAR CON REBORDE 10 28 CUELLO 12/14 MM X 52</v>
          </cell>
          <cell r="D2467" t="str">
            <v>COTILO PARA CEMENTAR CON REBORDE 10 28 CUELLO 12/14 MM X 52</v>
          </cell>
          <cell r="E2467" t="str">
            <v>UN</v>
          </cell>
          <cell r="F2467" t="str">
            <v>UN</v>
          </cell>
          <cell r="G2467">
            <v>1</v>
          </cell>
          <cell r="I2467" t="str">
            <v>SI</v>
          </cell>
          <cell r="J2467" t="str">
            <v>CONSUMO</v>
          </cell>
          <cell r="K2467">
            <v>702900</v>
          </cell>
        </row>
        <row r="2468">
          <cell r="A2468" t="str">
            <v>DMO1699</v>
          </cell>
          <cell r="B2468" t="str">
            <v>EXPERT TORN DE CIERRE PARA CLAVOS TIBIALES D8-13MM PROL 15MM</v>
          </cell>
          <cell r="D2468" t="str">
            <v>EXPERT TORN DE CIERRE PARA CLAVOS TIBIALES D8-13MM PROL 15MM</v>
          </cell>
          <cell r="E2468" t="str">
            <v>UN</v>
          </cell>
          <cell r="F2468" t="str">
            <v>UN</v>
          </cell>
          <cell r="G2468">
            <v>1</v>
          </cell>
          <cell r="I2468" t="str">
            <v>SI</v>
          </cell>
          <cell r="J2468" t="str">
            <v>DESPACHO</v>
          </cell>
          <cell r="K2468">
            <v>265668</v>
          </cell>
        </row>
        <row r="2469">
          <cell r="A2469" t="str">
            <v>DMO1700</v>
          </cell>
          <cell r="B2469" t="str">
            <v>CABEZA FEMORAL (RTCC)</v>
          </cell>
          <cell r="D2469" t="str">
            <v>CABEZA FEMORAL (RTCC)</v>
          </cell>
          <cell r="E2469" t="str">
            <v>UN</v>
          </cell>
          <cell r="F2469" t="str">
            <v>UN</v>
          </cell>
          <cell r="G2469">
            <v>1</v>
          </cell>
          <cell r="I2469" t="str">
            <v>SI</v>
          </cell>
          <cell r="J2469" t="str">
            <v>DESPACHO</v>
          </cell>
          <cell r="K2469">
            <v>684480</v>
          </cell>
        </row>
        <row r="2470">
          <cell r="A2470" t="str">
            <v>DMO1701</v>
          </cell>
          <cell r="B2470" t="str">
            <v>COPA ACETABULAR (RTCC)</v>
          </cell>
          <cell r="D2470" t="str">
            <v>COPA ACETABULAR (RTCC)</v>
          </cell>
          <cell r="E2470" t="str">
            <v>UN</v>
          </cell>
          <cell r="F2470" t="str">
            <v>UN</v>
          </cell>
          <cell r="G2470">
            <v>1</v>
          </cell>
          <cell r="I2470" t="str">
            <v>SI</v>
          </cell>
          <cell r="J2470" t="str">
            <v>DESPACHO</v>
          </cell>
          <cell r="K2470">
            <v>2579427</v>
          </cell>
        </row>
        <row r="2471">
          <cell r="A2471" t="str">
            <v>DMO1702</v>
          </cell>
          <cell r="B2471" t="str">
            <v>TALLO FEMORAL (RTCC) Nº 14</v>
          </cell>
          <cell r="D2471" t="str">
            <v>TALLO FEMORAL (RTCC) Nº 14</v>
          </cell>
          <cell r="E2471" t="str">
            <v>UN</v>
          </cell>
          <cell r="F2471" t="str">
            <v>UN</v>
          </cell>
          <cell r="G2471">
            <v>1</v>
          </cell>
          <cell r="I2471" t="str">
            <v>SI</v>
          </cell>
          <cell r="J2471" t="str">
            <v>DESPACHO</v>
          </cell>
          <cell r="K2471">
            <v>3272988</v>
          </cell>
        </row>
        <row r="2472">
          <cell r="A2472" t="str">
            <v>DMO1703</v>
          </cell>
          <cell r="B2472" t="str">
            <v>CENTRALIZADOR DISTAL (RTCC)</v>
          </cell>
          <cell r="D2472" t="str">
            <v>CENTRALIZADOR DISTAL (RTCC)</v>
          </cell>
          <cell r="E2472" t="str">
            <v>UN</v>
          </cell>
          <cell r="F2472" t="str">
            <v>UN</v>
          </cell>
          <cell r="G2472">
            <v>1</v>
          </cell>
          <cell r="I2472" t="str">
            <v>SI</v>
          </cell>
          <cell r="J2472" t="str">
            <v>DESPACHO</v>
          </cell>
          <cell r="K2472">
            <v>149000</v>
          </cell>
        </row>
        <row r="2473">
          <cell r="A2473" t="str">
            <v>DMO1704</v>
          </cell>
          <cell r="B2473" t="str">
            <v>RESTRICTOR INTRAMEDULAR (RTCC)</v>
          </cell>
          <cell r="D2473" t="str">
            <v>RESTRICTOR INTRAMEDULAR (RTCC)</v>
          </cell>
          <cell r="E2473" t="str">
            <v>UN</v>
          </cell>
          <cell r="F2473" t="str">
            <v>UN</v>
          </cell>
          <cell r="G2473">
            <v>1</v>
          </cell>
          <cell r="I2473" t="str">
            <v>SI</v>
          </cell>
          <cell r="J2473" t="str">
            <v>DESPACHO</v>
          </cell>
          <cell r="K2473">
            <v>152416</v>
          </cell>
        </row>
        <row r="2474">
          <cell r="A2474" t="str">
            <v>DMO1705</v>
          </cell>
          <cell r="B2474" t="str">
            <v>CABEZA EPOCA 48 MM ALTURA 18 MM</v>
          </cell>
          <cell r="D2474" t="str">
            <v>CABEZA EPOCA 48 MM ALTURA 18 MM</v>
          </cell>
          <cell r="E2474" t="str">
            <v>UN</v>
          </cell>
          <cell r="F2474" t="str">
            <v>UN</v>
          </cell>
          <cell r="G2474">
            <v>1</v>
          </cell>
          <cell r="I2474" t="str">
            <v>SI</v>
          </cell>
          <cell r="J2474" t="str">
            <v>DESPACHO</v>
          </cell>
          <cell r="K2474">
            <v>1960766</v>
          </cell>
        </row>
        <row r="2475">
          <cell r="A2475" t="str">
            <v>DMO1706</v>
          </cell>
          <cell r="B2475" t="str">
            <v>COPA ACETABULAR (RTCNC)</v>
          </cell>
          <cell r="D2475" t="str">
            <v>COPA ACETABULAR (RTCNC)</v>
          </cell>
          <cell r="E2475" t="str">
            <v>UN</v>
          </cell>
          <cell r="F2475" t="str">
            <v>UN</v>
          </cell>
          <cell r="G2475">
            <v>1</v>
          </cell>
          <cell r="I2475" t="str">
            <v>SI</v>
          </cell>
          <cell r="J2475" t="str">
            <v>DESPACHO</v>
          </cell>
          <cell r="K2475">
            <v>2099427</v>
          </cell>
        </row>
        <row r="2476">
          <cell r="A2476" t="str">
            <v>DMO1707</v>
          </cell>
          <cell r="B2476" t="str">
            <v>TALLO FEMORAL (RTCNC)</v>
          </cell>
          <cell r="D2476" t="str">
            <v>TALLO FEMORAL (RTCNC)</v>
          </cell>
          <cell r="E2476" t="str">
            <v>UN</v>
          </cell>
          <cell r="F2476" t="str">
            <v>UN</v>
          </cell>
          <cell r="G2476">
            <v>1</v>
          </cell>
          <cell r="I2476" t="str">
            <v>SI</v>
          </cell>
          <cell r="J2476" t="str">
            <v>DESPACHO</v>
          </cell>
          <cell r="K2476">
            <v>1244000</v>
          </cell>
        </row>
        <row r="2477">
          <cell r="A2477" t="str">
            <v>DMO1708</v>
          </cell>
          <cell r="B2477" t="str">
            <v>INSERTO (RTCNC)</v>
          </cell>
          <cell r="D2477" t="str">
            <v>INSERTO (RTCNC)</v>
          </cell>
          <cell r="E2477" t="str">
            <v>UN</v>
          </cell>
          <cell r="F2477" t="str">
            <v>UN</v>
          </cell>
          <cell r="G2477">
            <v>1</v>
          </cell>
          <cell r="I2477" t="str">
            <v>SI</v>
          </cell>
          <cell r="J2477" t="str">
            <v>DESPACHO</v>
          </cell>
          <cell r="K2477">
            <v>772900</v>
          </cell>
        </row>
        <row r="2478">
          <cell r="A2478" t="str">
            <v>DMO1709</v>
          </cell>
          <cell r="B2478" t="str">
            <v xml:space="preserve">TORNILLO PARA FIJACION EN TITANIO 6.5 MM DESDE 16 A 48MM </v>
          </cell>
          <cell r="D2478" t="str">
            <v>TORNILLO PARA FIJACION EN TITANIO 6.5 MM DESDE 16 A 48MM</v>
          </cell>
          <cell r="E2478" t="str">
            <v>UN</v>
          </cell>
          <cell r="F2478" t="str">
            <v>UN</v>
          </cell>
          <cell r="G2478">
            <v>1</v>
          </cell>
          <cell r="I2478" t="str">
            <v>SI</v>
          </cell>
          <cell r="J2478" t="str">
            <v>DESPACHO</v>
          </cell>
          <cell r="K2478">
            <v>65376</v>
          </cell>
        </row>
        <row r="2479">
          <cell r="A2479" t="str">
            <v>DMO1710</v>
          </cell>
          <cell r="B2479" t="str">
            <v>COMPONENTE FEMORAL (RTR)</v>
          </cell>
          <cell r="D2479" t="str">
            <v>COMPONENTE FEMORAL (RTR)</v>
          </cell>
          <cell r="E2479" t="str">
            <v>UN</v>
          </cell>
          <cell r="F2479" t="str">
            <v>UN</v>
          </cell>
          <cell r="G2479">
            <v>1</v>
          </cell>
          <cell r="I2479" t="str">
            <v>SI</v>
          </cell>
          <cell r="J2479" t="str">
            <v>DESPACHO</v>
          </cell>
          <cell r="K2479">
            <v>1951373</v>
          </cell>
        </row>
        <row r="2480">
          <cell r="A2480" t="str">
            <v>DMO1711</v>
          </cell>
          <cell r="B2480" t="str">
            <v>COMPONENTE TIBIAL (RTR)</v>
          </cell>
          <cell r="D2480" t="str">
            <v>COMPONENTE TIBIAL (RTR)</v>
          </cell>
          <cell r="E2480" t="str">
            <v>UN</v>
          </cell>
          <cell r="F2480" t="str">
            <v>UN</v>
          </cell>
          <cell r="G2480">
            <v>1</v>
          </cell>
          <cell r="I2480" t="str">
            <v>SI</v>
          </cell>
          <cell r="J2480" t="str">
            <v>DESPACHO</v>
          </cell>
          <cell r="K2480">
            <v>1859333</v>
          </cell>
        </row>
        <row r="2481">
          <cell r="A2481" t="str">
            <v>DMO1712</v>
          </cell>
          <cell r="B2481" t="str">
            <v>INSERTO TIBIAL (RTR)</v>
          </cell>
          <cell r="D2481" t="str">
            <v>INSERTO TIBIAL (RTR)</v>
          </cell>
          <cell r="E2481" t="str">
            <v>UN</v>
          </cell>
          <cell r="F2481" t="str">
            <v>UN</v>
          </cell>
          <cell r="G2481">
            <v>1</v>
          </cell>
          <cell r="I2481" t="str">
            <v>SI</v>
          </cell>
          <cell r="J2481" t="str">
            <v>DESPACHO</v>
          </cell>
          <cell r="K2481">
            <v>1281593</v>
          </cell>
        </row>
        <row r="2482">
          <cell r="A2482" t="str">
            <v>DMO1713</v>
          </cell>
          <cell r="B2482" t="str">
            <v>COMPONENTE PATELAR (RTR)</v>
          </cell>
          <cell r="D2482" t="str">
            <v>COMPONENTE PATELAR (RTR)</v>
          </cell>
          <cell r="E2482" t="str">
            <v>UN</v>
          </cell>
          <cell r="F2482" t="str">
            <v>UN</v>
          </cell>
          <cell r="G2482">
            <v>1</v>
          </cell>
          <cell r="I2482" t="str">
            <v>SI</v>
          </cell>
          <cell r="J2482" t="str">
            <v>DESPACHO</v>
          </cell>
          <cell r="K2482">
            <v>247146</v>
          </cell>
        </row>
        <row r="2483">
          <cell r="A2483" t="str">
            <v>DMO1714</v>
          </cell>
          <cell r="B2483" t="str">
            <v>CABEZA EPOCA 50 MM ALTURA 18.75 MM</v>
          </cell>
          <cell r="D2483" t="str">
            <v>CABEZA EPOCA 50 MM ALTURA 18.75 MM</v>
          </cell>
          <cell r="E2483" t="str">
            <v>UN</v>
          </cell>
          <cell r="F2483" t="str">
            <v>UN</v>
          </cell>
          <cell r="G2483">
            <v>1</v>
          </cell>
          <cell r="I2483" t="str">
            <v>SI</v>
          </cell>
          <cell r="J2483" t="str">
            <v>DESPACHO</v>
          </cell>
          <cell r="K2483">
            <v>1960766</v>
          </cell>
        </row>
        <row r="2484">
          <cell r="A2484" t="str">
            <v>DMO1715</v>
          </cell>
          <cell r="B2484" t="str">
            <v>TALLO HUMERAL 12 X 130 MM</v>
          </cell>
          <cell r="D2484" t="str">
            <v>TALLO HUMERAL 12 X 130 MM</v>
          </cell>
          <cell r="E2484" t="str">
            <v>UN</v>
          </cell>
          <cell r="F2484" t="str">
            <v>UN</v>
          </cell>
          <cell r="G2484">
            <v>1</v>
          </cell>
          <cell r="I2484" t="str">
            <v>SI</v>
          </cell>
          <cell r="J2484" t="str">
            <v>DESPACHO</v>
          </cell>
          <cell r="K2484">
            <v>3610000</v>
          </cell>
        </row>
        <row r="2485">
          <cell r="A2485" t="str">
            <v>DMO1716</v>
          </cell>
          <cell r="B2485" t="str">
            <v>COMPONENTE GLENOIDAL (RTH)</v>
          </cell>
          <cell r="D2485" t="str">
            <v>COMPONENTE GLENOIDAL (RTH)</v>
          </cell>
          <cell r="E2485" t="str">
            <v>UN</v>
          </cell>
          <cell r="F2485" t="str">
            <v>UN</v>
          </cell>
          <cell r="G2485">
            <v>1</v>
          </cell>
          <cell r="I2485" t="str">
            <v>SI</v>
          </cell>
          <cell r="J2485" t="str">
            <v>DESPACHO</v>
          </cell>
          <cell r="K2485">
            <v>1</v>
          </cell>
        </row>
        <row r="2486">
          <cell r="A2486" t="str">
            <v>DMO1717</v>
          </cell>
          <cell r="B2486" t="str">
            <v>CEMENTO OSEO</v>
          </cell>
          <cell r="D2486" t="str">
            <v>CEMENTO OSEO</v>
          </cell>
          <cell r="E2486" t="str">
            <v>UN</v>
          </cell>
          <cell r="F2486" t="str">
            <v>UN</v>
          </cell>
          <cell r="G2486">
            <v>1</v>
          </cell>
          <cell r="I2486" t="str">
            <v>SI</v>
          </cell>
          <cell r="J2486" t="str">
            <v>DESPACHO</v>
          </cell>
          <cell r="K2486">
            <v>157191</v>
          </cell>
        </row>
        <row r="2487">
          <cell r="A2487" t="str">
            <v>DMO1718</v>
          </cell>
          <cell r="B2487" t="str">
            <v xml:space="preserve">CAMPO EN U </v>
          </cell>
          <cell r="D2487" t="str">
            <v>CAMPO EN U</v>
          </cell>
          <cell r="E2487" t="str">
            <v>UN</v>
          </cell>
          <cell r="F2487" t="str">
            <v>UN</v>
          </cell>
          <cell r="G2487">
            <v>1</v>
          </cell>
          <cell r="I2487" t="str">
            <v>SI</v>
          </cell>
          <cell r="J2487" t="str">
            <v>DESPACHO</v>
          </cell>
          <cell r="K2487">
            <v>117999.84</v>
          </cell>
        </row>
        <row r="2488">
          <cell r="A2488" t="str">
            <v>DMO1719</v>
          </cell>
          <cell r="B2488" t="str">
            <v>CAMPO IODADO</v>
          </cell>
          <cell r="D2488" t="str">
            <v>CAMPO IODADO</v>
          </cell>
          <cell r="E2488" t="str">
            <v>UN</v>
          </cell>
          <cell r="F2488" t="str">
            <v>UN</v>
          </cell>
          <cell r="G2488">
            <v>1</v>
          </cell>
          <cell r="I2488" t="str">
            <v>SI</v>
          </cell>
          <cell r="J2488" t="str">
            <v>DESPACHO</v>
          </cell>
          <cell r="K2488">
            <v>39600</v>
          </cell>
        </row>
        <row r="2489">
          <cell r="A2489" t="str">
            <v>DMO1720</v>
          </cell>
          <cell r="B2489" t="str">
            <v>TAPON MEDULAR (RTH)</v>
          </cell>
          <cell r="D2489" t="str">
            <v>TAPON MEDULAR (RTH)</v>
          </cell>
          <cell r="E2489" t="str">
            <v>UN</v>
          </cell>
          <cell r="F2489" t="str">
            <v>UN</v>
          </cell>
          <cell r="G2489">
            <v>1</v>
          </cell>
          <cell r="I2489" t="str">
            <v>SI</v>
          </cell>
          <cell r="J2489" t="str">
            <v>DESPACHO</v>
          </cell>
          <cell r="K2489">
            <v>1</v>
          </cell>
        </row>
        <row r="2490">
          <cell r="A2490" t="str">
            <v>DMO1721</v>
          </cell>
          <cell r="B2490" t="str">
            <v>PROTESIS TOTAL DE CADERA CEMENTADA</v>
          </cell>
          <cell r="D2490" t="str">
            <v>PROTESIS TOTAL DE CADERA CEMENTADA</v>
          </cell>
          <cell r="E2490" t="str">
            <v>UN</v>
          </cell>
          <cell r="F2490" t="str">
            <v>UN</v>
          </cell>
          <cell r="G2490">
            <v>1</v>
          </cell>
          <cell r="I2490" t="str">
            <v>SI</v>
          </cell>
          <cell r="J2490" t="str">
            <v>DESPACHO</v>
          </cell>
          <cell r="K2490">
            <v>1</v>
          </cell>
        </row>
        <row r="2491">
          <cell r="A2491" t="str">
            <v>DMO1722</v>
          </cell>
          <cell r="B2491" t="str">
            <v>PROTESIS TOTAL DE CADERA NO CEMENTADA</v>
          </cell>
          <cell r="D2491" t="str">
            <v>PROTESIS TOTAL DE CADERA NO CEMENTADA</v>
          </cell>
          <cell r="E2491" t="str">
            <v>UN</v>
          </cell>
          <cell r="F2491" t="str">
            <v>UN</v>
          </cell>
          <cell r="G2491">
            <v>1</v>
          </cell>
          <cell r="I2491" t="str">
            <v>SI</v>
          </cell>
          <cell r="J2491" t="str">
            <v>DESPACHO</v>
          </cell>
          <cell r="K2491">
            <v>1</v>
          </cell>
        </row>
        <row r="2492">
          <cell r="A2492" t="str">
            <v>DMO1723</v>
          </cell>
          <cell r="B2492" t="str">
            <v>PROTESIS TOTAL DE RODILLA</v>
          </cell>
          <cell r="D2492" t="str">
            <v>PROTESIS TOTAL DE RODILLA</v>
          </cell>
          <cell r="E2492" t="str">
            <v>UN</v>
          </cell>
          <cell r="F2492" t="str">
            <v>UN</v>
          </cell>
          <cell r="G2492">
            <v>1</v>
          </cell>
          <cell r="I2492" t="str">
            <v>SI</v>
          </cell>
          <cell r="J2492" t="str">
            <v>DESPACHO</v>
          </cell>
          <cell r="K2492">
            <v>1</v>
          </cell>
        </row>
        <row r="2493">
          <cell r="A2493" t="str">
            <v>DMO1724</v>
          </cell>
          <cell r="B2493" t="str">
            <v>PROTESIS TOTAL DE HOMBRO</v>
          </cell>
          <cell r="D2493" t="str">
            <v>PROTESIS TOTAL DE HOMBRO</v>
          </cell>
          <cell r="E2493" t="str">
            <v>UN</v>
          </cell>
          <cell r="F2493" t="str">
            <v>UN</v>
          </cell>
          <cell r="G2493">
            <v>1</v>
          </cell>
          <cell r="I2493" t="str">
            <v>SI</v>
          </cell>
          <cell r="J2493" t="str">
            <v>DESPACHO</v>
          </cell>
          <cell r="K2493">
            <v>1</v>
          </cell>
        </row>
        <row r="2494">
          <cell r="A2494" t="str">
            <v>DMO1725</v>
          </cell>
          <cell r="B2494" t="str">
            <v>PROTESIS TOTAL DE CADERA HIBRIDA</v>
          </cell>
          <cell r="D2494" t="str">
            <v>PROTESIS TOTAL DE CADERA HIBRIDA</v>
          </cell>
          <cell r="E2494" t="str">
            <v>UN</v>
          </cell>
          <cell r="F2494" t="str">
            <v>UN</v>
          </cell>
          <cell r="G2494">
            <v>1</v>
          </cell>
          <cell r="I2494" t="str">
            <v>SI</v>
          </cell>
          <cell r="J2494" t="str">
            <v>DESPACHO</v>
          </cell>
          <cell r="K2494">
            <v>1</v>
          </cell>
        </row>
        <row r="2495">
          <cell r="A2495" t="str">
            <v>DMO1726</v>
          </cell>
          <cell r="B2495" t="str">
            <v>PROTESIS BIPOLAR DE CADERA</v>
          </cell>
          <cell r="D2495" t="str">
            <v>PROTESIS BIPOLAR DE CADERA</v>
          </cell>
          <cell r="E2495" t="str">
            <v>UN</v>
          </cell>
          <cell r="F2495" t="str">
            <v>UN</v>
          </cell>
          <cell r="G2495">
            <v>1</v>
          </cell>
          <cell r="I2495" t="str">
            <v>SI</v>
          </cell>
          <cell r="J2495" t="str">
            <v>DESPACHO</v>
          </cell>
          <cell r="K2495">
            <v>1435400</v>
          </cell>
        </row>
        <row r="2496">
          <cell r="A2496" t="str">
            <v>DMO1727</v>
          </cell>
          <cell r="B2496" t="str">
            <v>COPA SISTEMA BIPOLAR</v>
          </cell>
          <cell r="D2496" t="str">
            <v>COPA SISTEMA BIPOLAR</v>
          </cell>
          <cell r="E2496" t="str">
            <v>UN</v>
          </cell>
          <cell r="F2496" t="str">
            <v>UN</v>
          </cell>
          <cell r="G2496">
            <v>1</v>
          </cell>
          <cell r="I2496" t="str">
            <v>SI</v>
          </cell>
          <cell r="J2496" t="str">
            <v>DESPACHO</v>
          </cell>
          <cell r="K2496">
            <v>1435400</v>
          </cell>
        </row>
        <row r="2497">
          <cell r="A2497" t="str">
            <v>DMO1728</v>
          </cell>
          <cell r="B2497" t="str">
            <v>TALLO FEMORAL BIPOLAR</v>
          </cell>
          <cell r="D2497" t="str">
            <v>TALLO FEMORAL BIPOLAR</v>
          </cell>
          <cell r="E2497" t="str">
            <v>UN</v>
          </cell>
          <cell r="F2497" t="str">
            <v>UN</v>
          </cell>
          <cell r="G2497">
            <v>1</v>
          </cell>
          <cell r="I2497" t="str">
            <v>SI</v>
          </cell>
          <cell r="J2497" t="str">
            <v>DESPACHO</v>
          </cell>
          <cell r="K2497">
            <v>1201280</v>
          </cell>
        </row>
        <row r="2498">
          <cell r="A2498" t="str">
            <v>DMO1729</v>
          </cell>
          <cell r="B2498" t="str">
            <v>TAPON REABSORBIBLE</v>
          </cell>
          <cell r="D2498" t="str">
            <v>TAPON REABSORBIBLE</v>
          </cell>
          <cell r="E2498" t="str">
            <v>UN</v>
          </cell>
          <cell r="F2498" t="str">
            <v>UN</v>
          </cell>
          <cell r="G2498">
            <v>1</v>
          </cell>
          <cell r="I2498" t="str">
            <v>SI</v>
          </cell>
          <cell r="J2498" t="str">
            <v>DESPACHO</v>
          </cell>
          <cell r="K2498">
            <v>185856</v>
          </cell>
        </row>
        <row r="2499">
          <cell r="A2499" t="str">
            <v>DMO1730</v>
          </cell>
          <cell r="B2499" t="str">
            <v>PROTESIS FEMORAL DER. E IZQ. (PRR)</v>
          </cell>
          <cell r="D2499" t="str">
            <v>PROTESIS FEMORAL DER. E IZQ. (PRR)</v>
          </cell>
          <cell r="E2499" t="str">
            <v>UN</v>
          </cell>
          <cell r="F2499" t="str">
            <v>UN</v>
          </cell>
          <cell r="G2499">
            <v>1</v>
          </cell>
          <cell r="I2499" t="str">
            <v>SI</v>
          </cell>
          <cell r="J2499" t="str">
            <v>DESPACHO</v>
          </cell>
          <cell r="K2499">
            <v>2558827</v>
          </cell>
        </row>
        <row r="2500">
          <cell r="A2500" t="str">
            <v>DMO1731</v>
          </cell>
          <cell r="B2500" t="str">
            <v>INSERTO TIBIAL (PRR)</v>
          </cell>
          <cell r="D2500" t="str">
            <v>INSERTO TIBIAL (PRR)</v>
          </cell>
          <cell r="E2500" t="str">
            <v>UN</v>
          </cell>
          <cell r="F2500" t="str">
            <v>UN</v>
          </cell>
          <cell r="G2500">
            <v>1</v>
          </cell>
          <cell r="I2500" t="str">
            <v>SI</v>
          </cell>
          <cell r="J2500" t="str">
            <v>DESPACHO</v>
          </cell>
          <cell r="K2500">
            <v>2930000</v>
          </cell>
        </row>
        <row r="2501">
          <cell r="A2501" t="str">
            <v>DMO1732</v>
          </cell>
          <cell r="B2501" t="str">
            <v>COMPONENTE TIBIAL (RTR)</v>
          </cell>
          <cell r="D2501" t="str">
            <v>COMPONENTE TIBIAL (RTR)</v>
          </cell>
          <cell r="E2501" t="str">
            <v>UN</v>
          </cell>
          <cell r="F2501" t="str">
            <v>UN</v>
          </cell>
          <cell r="G2501">
            <v>1</v>
          </cell>
          <cell r="I2501" t="str">
            <v>SI</v>
          </cell>
          <cell r="J2501" t="str">
            <v>DESPACHO</v>
          </cell>
          <cell r="K2501">
            <v>1651250</v>
          </cell>
        </row>
        <row r="2502">
          <cell r="A2502" t="str">
            <v>DMO1733</v>
          </cell>
          <cell r="B2502" t="str">
            <v>COMPONENTE FEMORAL (PRR)</v>
          </cell>
          <cell r="D2502" t="str">
            <v>COMPONENTE FEMORAL (PRR)</v>
          </cell>
          <cell r="E2502" t="str">
            <v>UN</v>
          </cell>
          <cell r="F2502" t="str">
            <v>UN</v>
          </cell>
          <cell r="G2502">
            <v>1</v>
          </cell>
          <cell r="I2502" t="str">
            <v>SI</v>
          </cell>
          <cell r="J2502" t="str">
            <v>DESPACHO</v>
          </cell>
          <cell r="K2502">
            <v>2689490</v>
          </cell>
        </row>
        <row r="2503">
          <cell r="A2503" t="str">
            <v>DMO1734</v>
          </cell>
          <cell r="B2503" t="str">
            <v>COMPONENTE PATELAR (PRR)</v>
          </cell>
          <cell r="D2503" t="str">
            <v>COMPONENTE PATELAR (PRR)</v>
          </cell>
          <cell r="E2503" t="str">
            <v>UN</v>
          </cell>
          <cell r="F2503" t="str">
            <v>UN</v>
          </cell>
          <cell r="G2503">
            <v>1</v>
          </cell>
          <cell r="I2503" t="str">
            <v>SI</v>
          </cell>
          <cell r="J2503" t="str">
            <v>DESPACHO</v>
          </cell>
          <cell r="K2503">
            <v>561250</v>
          </cell>
        </row>
        <row r="2504">
          <cell r="A2504" t="str">
            <v>DMO1735</v>
          </cell>
          <cell r="B2504" t="str">
            <v>CUÑA FEMORAL POSTERODISTAL Y DISTAL (PRR)</v>
          </cell>
          <cell r="D2504" t="str">
            <v>CUÑA FEMORAL POSTERODISTAL Y DISTAL (PRR)</v>
          </cell>
          <cell r="E2504" t="str">
            <v>UN</v>
          </cell>
          <cell r="F2504" t="str">
            <v>UN</v>
          </cell>
          <cell r="G2504">
            <v>1</v>
          </cell>
          <cell r="I2504" t="str">
            <v>SI</v>
          </cell>
          <cell r="J2504" t="str">
            <v>DESPACHO</v>
          </cell>
          <cell r="K2504">
            <v>690625</v>
          </cell>
        </row>
        <row r="2505">
          <cell r="A2505" t="str">
            <v>DMO1736</v>
          </cell>
          <cell r="B2505" t="str">
            <v>CUÑA TIBIAL REVISION (PRR)</v>
          </cell>
          <cell r="D2505" t="str">
            <v>CUÑA TIBIAL REVISION (PRR)</v>
          </cell>
          <cell r="E2505" t="str">
            <v>UN</v>
          </cell>
          <cell r="F2505" t="str">
            <v>UN</v>
          </cell>
          <cell r="G2505">
            <v>1</v>
          </cell>
          <cell r="I2505" t="str">
            <v>SI</v>
          </cell>
          <cell r="J2505" t="str">
            <v>DESPACHO</v>
          </cell>
          <cell r="K2505">
            <v>1</v>
          </cell>
        </row>
        <row r="2506">
          <cell r="A2506" t="str">
            <v>DMO1737</v>
          </cell>
          <cell r="B2506" t="str">
            <v>CEMENTO OSEO CON ANTIBIOTICO ALTA Y BAJA VISCOSIDAD 40G</v>
          </cell>
          <cell r="D2506" t="str">
            <v>CEMENTO OSEO CON ANTIBIOTICO ALTA Y BAJA VISCOSIDAD 40G</v>
          </cell>
          <cell r="E2506" t="str">
            <v>UN</v>
          </cell>
          <cell r="F2506" t="str">
            <v>UN</v>
          </cell>
          <cell r="G2506">
            <v>1</v>
          </cell>
          <cell r="I2506" t="str">
            <v>SI</v>
          </cell>
          <cell r="J2506" t="str">
            <v>DESPACHO</v>
          </cell>
          <cell r="K2506">
            <v>244177</v>
          </cell>
        </row>
        <row r="2507">
          <cell r="A2507" t="str">
            <v>DMO1738</v>
          </cell>
          <cell r="B2507" t="str">
            <v>PROTESIS PARA REVISION DE RODILLA</v>
          </cell>
          <cell r="D2507" t="str">
            <v>PROTESIS PARA REVISION DE RODILLA</v>
          </cell>
          <cell r="E2507" t="str">
            <v>UN</v>
          </cell>
          <cell r="F2507" t="str">
            <v>UN</v>
          </cell>
          <cell r="G2507">
            <v>1</v>
          </cell>
          <cell r="I2507" t="str">
            <v>SI</v>
          </cell>
          <cell r="J2507" t="str">
            <v>DESPACHO</v>
          </cell>
          <cell r="K2507">
            <v>1</v>
          </cell>
        </row>
        <row r="2508">
          <cell r="A2508" t="str">
            <v>DMO1739</v>
          </cell>
          <cell r="B2508" t="str">
            <v>CABEZA FEMORAL (PRCNC)</v>
          </cell>
          <cell r="D2508" t="str">
            <v>CABEZA FEMORAL (PRCNC)</v>
          </cell>
          <cell r="E2508" t="str">
            <v>UN</v>
          </cell>
          <cell r="F2508" t="str">
            <v>UN</v>
          </cell>
          <cell r="G2508">
            <v>1</v>
          </cell>
          <cell r="I2508" t="str">
            <v>SI</v>
          </cell>
          <cell r="J2508" t="str">
            <v>DESPACHO</v>
          </cell>
          <cell r="K2508">
            <v>1323765</v>
          </cell>
        </row>
        <row r="2509">
          <cell r="A2509" t="str">
            <v>DMO1740</v>
          </cell>
          <cell r="B2509" t="str">
            <v>COPA ACETABULAR (PRCNC) X 62MM</v>
          </cell>
          <cell r="D2509" t="str">
            <v>COPA ACETABULAR (PRCNC) X 62MM</v>
          </cell>
          <cell r="E2509" t="str">
            <v>UN</v>
          </cell>
          <cell r="F2509" t="str">
            <v>UN</v>
          </cell>
          <cell r="G2509">
            <v>1</v>
          </cell>
          <cell r="I2509" t="str">
            <v>SI</v>
          </cell>
          <cell r="J2509" t="str">
            <v>DESPACHO</v>
          </cell>
          <cell r="K2509">
            <v>2579427</v>
          </cell>
        </row>
        <row r="2510">
          <cell r="A2510" t="str">
            <v>DMO1741</v>
          </cell>
          <cell r="B2510" t="str">
            <v>TALLO/ VASTAGO FEMORAL</v>
          </cell>
          <cell r="D2510" t="str">
            <v>TALLO/ VASTAGO FEMORAL</v>
          </cell>
          <cell r="E2510" t="str">
            <v>UN</v>
          </cell>
          <cell r="F2510" t="str">
            <v>UN</v>
          </cell>
          <cell r="G2510">
            <v>1</v>
          </cell>
          <cell r="I2510" t="str">
            <v>SI</v>
          </cell>
          <cell r="J2510" t="str">
            <v>DESPACHO</v>
          </cell>
          <cell r="K2510">
            <v>3646100</v>
          </cell>
        </row>
        <row r="2511">
          <cell r="A2511" t="str">
            <v>DMO1742</v>
          </cell>
          <cell r="B2511" t="str">
            <v>INSERTO (PRCNC)</v>
          </cell>
          <cell r="D2511" t="str">
            <v>INSERTO (PRCNC)</v>
          </cell>
          <cell r="E2511" t="str">
            <v>UN</v>
          </cell>
          <cell r="F2511" t="str">
            <v>UN</v>
          </cell>
          <cell r="G2511">
            <v>1</v>
          </cell>
          <cell r="I2511" t="str">
            <v>SI</v>
          </cell>
          <cell r="J2511" t="str">
            <v>DESPACHO</v>
          </cell>
          <cell r="K2511">
            <v>468576</v>
          </cell>
        </row>
        <row r="2512">
          <cell r="A2512" t="str">
            <v>DMO1743</v>
          </cell>
          <cell r="B2512" t="str">
            <v>TORNILLO DE FIJACION INTERMAXILAR 2.0 MM X 10 MM A 12 MM AUTOPERFORANTE</v>
          </cell>
          <cell r="D2512" t="str">
            <v>TORNILLO DE FIJACION INTERMAXILAR 2.0 MM X 10 MM A 12 MM AUTOPERFORANTE</v>
          </cell>
          <cell r="E2512" t="str">
            <v>UN</v>
          </cell>
          <cell r="F2512" t="str">
            <v>UN</v>
          </cell>
          <cell r="G2512">
            <v>1</v>
          </cell>
          <cell r="I2512" t="str">
            <v>SI</v>
          </cell>
          <cell r="J2512" t="str">
            <v>DESPACHO</v>
          </cell>
          <cell r="K2512">
            <v>129000</v>
          </cell>
        </row>
        <row r="2513">
          <cell r="A2513" t="str">
            <v>DMO1744</v>
          </cell>
          <cell r="B2513" t="str">
            <v>PROTESIS PARA REVISION DE CADERA NO CEMENTADA</v>
          </cell>
          <cell r="D2513" t="str">
            <v>PROTESIS PARA REVISION DE CADERA NO CEMENTADA</v>
          </cell>
          <cell r="E2513" t="str">
            <v>UN</v>
          </cell>
          <cell r="F2513" t="str">
            <v>UN</v>
          </cell>
          <cell r="G2513">
            <v>1</v>
          </cell>
          <cell r="I2513" t="str">
            <v>SI</v>
          </cell>
          <cell r="J2513" t="str">
            <v>DESPACHO</v>
          </cell>
          <cell r="K2513">
            <v>1</v>
          </cell>
        </row>
        <row r="2514">
          <cell r="A2514" t="str">
            <v>DMO1745</v>
          </cell>
          <cell r="B2514" t="str">
            <v>CABLE EN ACERO P/ GRAPA TROCANTERICA</v>
          </cell>
          <cell r="D2514" t="str">
            <v>CABLE EN ACERO P/ GRAPA TROCANTERICA</v>
          </cell>
          <cell r="E2514" t="str">
            <v>UN</v>
          </cell>
          <cell r="F2514" t="str">
            <v>UN</v>
          </cell>
          <cell r="G2514">
            <v>1</v>
          </cell>
          <cell r="I2514" t="str">
            <v>SI</v>
          </cell>
          <cell r="J2514" t="str">
            <v>DESPACHO</v>
          </cell>
          <cell r="K2514">
            <v>1454096</v>
          </cell>
        </row>
        <row r="2515">
          <cell r="A2515" t="str">
            <v>DMO1746</v>
          </cell>
          <cell r="B2515" t="str">
            <v>CABLE/SLEEVE P/ GRAPA TROCANTERICA</v>
          </cell>
          <cell r="D2515" t="str">
            <v>CABLE/SLEEVE P/ GRAPA TROCANTERICA</v>
          </cell>
          <cell r="E2515" t="str">
            <v>UN</v>
          </cell>
          <cell r="F2515" t="str">
            <v>UN</v>
          </cell>
          <cell r="G2515">
            <v>1</v>
          </cell>
          <cell r="I2515" t="str">
            <v>SI</v>
          </cell>
          <cell r="J2515" t="str">
            <v>DESPACHO</v>
          </cell>
          <cell r="K2515">
            <v>1173000</v>
          </cell>
        </row>
        <row r="2516">
          <cell r="A2516" t="str">
            <v>DMO1747</v>
          </cell>
          <cell r="B2516" t="str">
            <v>GRAPA TROCANTERICA</v>
          </cell>
          <cell r="D2516" t="str">
            <v>GRAPA TROCANTERICA</v>
          </cell>
          <cell r="E2516" t="str">
            <v>UN</v>
          </cell>
          <cell r="F2516" t="str">
            <v>UN</v>
          </cell>
          <cell r="G2516">
            <v>1</v>
          </cell>
          <cell r="I2516" t="str">
            <v>SI</v>
          </cell>
          <cell r="J2516" t="str">
            <v>DESPACHO</v>
          </cell>
          <cell r="K2516">
            <v>2512000</v>
          </cell>
        </row>
        <row r="2517">
          <cell r="A2517" t="str">
            <v>DMO1748</v>
          </cell>
          <cell r="B2517" t="str">
            <v xml:space="preserve">MOLDE ESPACIADOR CADERA </v>
          </cell>
          <cell r="D2517" t="str">
            <v>MOLDE ESPACIADOR CADERA</v>
          </cell>
          <cell r="E2517" t="str">
            <v>UN</v>
          </cell>
          <cell r="F2517" t="str">
            <v>UN</v>
          </cell>
          <cell r="G2517">
            <v>1</v>
          </cell>
          <cell r="I2517" t="str">
            <v>SI</v>
          </cell>
          <cell r="J2517" t="str">
            <v>DESPACHO</v>
          </cell>
          <cell r="K2517">
            <v>1570800</v>
          </cell>
        </row>
        <row r="2518">
          <cell r="A2518" t="str">
            <v>DMO1749</v>
          </cell>
          <cell r="B2518" t="str">
            <v>EXPERT CLAVO TIBIAL D10MM CANULADO L285MM</v>
          </cell>
          <cell r="D2518" t="str">
            <v>EXPERT CLAVO TIBIAL D10MM CANULADO L285MM</v>
          </cell>
          <cell r="E2518" t="str">
            <v>UN</v>
          </cell>
          <cell r="F2518" t="str">
            <v>UN</v>
          </cell>
          <cell r="G2518">
            <v>1</v>
          </cell>
          <cell r="I2518" t="str">
            <v>SI</v>
          </cell>
          <cell r="J2518" t="str">
            <v>DESPACHO</v>
          </cell>
          <cell r="K2518">
            <v>2742102</v>
          </cell>
        </row>
        <row r="2519">
          <cell r="A2519" t="str">
            <v>DMO1750</v>
          </cell>
          <cell r="B2519" t="str">
            <v>PLACA 2.4 RECTA 8 AGUJEROS</v>
          </cell>
          <cell r="D2519" t="str">
            <v>PLACA 2.4 RECTA 8 AGUJEROS</v>
          </cell>
          <cell r="E2519" t="str">
            <v>UN</v>
          </cell>
          <cell r="F2519" t="str">
            <v>UN</v>
          </cell>
          <cell r="G2519">
            <v>1</v>
          </cell>
          <cell r="I2519" t="str">
            <v>SI</v>
          </cell>
          <cell r="J2519" t="str">
            <v>DESPACHO</v>
          </cell>
          <cell r="K2519">
            <v>269963</v>
          </cell>
        </row>
        <row r="2520">
          <cell r="A2520" t="str">
            <v>DMO1751</v>
          </cell>
          <cell r="B2520" t="str">
            <v>TORNILLO LCP STARDRIVE 5.0MM AUTORROSCANTE L 18MM</v>
          </cell>
          <cell r="D2520" t="str">
            <v>TORNILLO LCP STARDRIVE 5.0MM AUTORROSCANTE L 18MM</v>
          </cell>
          <cell r="E2520" t="str">
            <v>UN</v>
          </cell>
          <cell r="F2520" t="str">
            <v>UN</v>
          </cell>
          <cell r="G2520">
            <v>1</v>
          </cell>
          <cell r="I2520" t="str">
            <v>SI</v>
          </cell>
          <cell r="J2520" t="str">
            <v>DESPACHO</v>
          </cell>
          <cell r="K2520">
            <v>419647</v>
          </cell>
        </row>
        <row r="2521">
          <cell r="A2521" t="str">
            <v>DMO1752</v>
          </cell>
          <cell r="B2521" t="str">
            <v>PLACA LCP 4.5/5.0 ANCHA 16 AGUJEROS</v>
          </cell>
          <cell r="D2521" t="str">
            <v>PLACA LCP 4.5/5.0 ANCHA 16 AGUJEROS</v>
          </cell>
          <cell r="E2521" t="str">
            <v>UN</v>
          </cell>
          <cell r="F2521" t="str">
            <v>UN</v>
          </cell>
          <cell r="G2521">
            <v>1</v>
          </cell>
          <cell r="I2521" t="str">
            <v>SI</v>
          </cell>
          <cell r="J2521" t="str">
            <v>DESPACHO</v>
          </cell>
          <cell r="K2521">
            <v>1195565</v>
          </cell>
        </row>
        <row r="2522">
          <cell r="A2522" t="str">
            <v>DMO1753</v>
          </cell>
          <cell r="B2522" t="str">
            <v>CABLE CERCLAJE C/PINZA 1.0</v>
          </cell>
          <cell r="D2522" t="str">
            <v>CABLE CERCLAJE C/PINZA 1.0</v>
          </cell>
          <cell r="E2522" t="str">
            <v>UN</v>
          </cell>
          <cell r="F2522" t="str">
            <v>UN</v>
          </cell>
          <cell r="G2522">
            <v>1</v>
          </cell>
          <cell r="I2522" t="str">
            <v>SI</v>
          </cell>
          <cell r="J2522" t="str">
            <v>DESPACHO</v>
          </cell>
          <cell r="K2522">
            <v>1110745</v>
          </cell>
        </row>
        <row r="2523">
          <cell r="A2523" t="str">
            <v>DMO1754</v>
          </cell>
          <cell r="B2523" t="str">
            <v>TORNILLO LCP STARDRIVE 5.0MM AUTORROSCANTE 34MM</v>
          </cell>
          <cell r="D2523" t="str">
            <v>TORNILLO LCP STARDRIVE 5.0MM AUTORROSCANTE 34MM</v>
          </cell>
          <cell r="E2523" t="str">
            <v>UN</v>
          </cell>
          <cell r="F2523" t="str">
            <v>UN</v>
          </cell>
          <cell r="G2523">
            <v>1</v>
          </cell>
          <cell r="I2523" t="str">
            <v>SI</v>
          </cell>
          <cell r="J2523" t="str">
            <v>DESPACHO</v>
          </cell>
          <cell r="K2523">
            <v>492000</v>
          </cell>
        </row>
        <row r="2524">
          <cell r="A2524" t="str">
            <v>DMO1755</v>
          </cell>
          <cell r="B2524" t="str">
            <v>PLACA CRANEAL MATRIX NEUTRO RECTA ESPACIO CENTRAL 12MM 2 AGUJEROS</v>
          </cell>
          <cell r="D2524" t="str">
            <v>PLACA CRANEAL MATRIX NEUTRO RECTA ESPACIO CENTRAL 12MM 2 AGUJEROS</v>
          </cell>
          <cell r="E2524" t="str">
            <v>UN</v>
          </cell>
          <cell r="F2524" t="str">
            <v>UN</v>
          </cell>
          <cell r="G2524">
            <v>1</v>
          </cell>
          <cell r="I2524" t="str">
            <v>SI</v>
          </cell>
          <cell r="J2524" t="str">
            <v>DESPACHO</v>
          </cell>
          <cell r="K2524">
            <v>346183</v>
          </cell>
        </row>
        <row r="2525">
          <cell r="A2525" t="str">
            <v>DMO1756</v>
          </cell>
          <cell r="B2525" t="str">
            <v>KIRSCHNER DE 1.8 MM</v>
          </cell>
          <cell r="D2525" t="str">
            <v>KIRSCHNER DE 1.8 MM</v>
          </cell>
          <cell r="E2525" t="str">
            <v>UN</v>
          </cell>
          <cell r="F2525" t="str">
            <v>UN</v>
          </cell>
          <cell r="G2525">
            <v>1</v>
          </cell>
          <cell r="I2525" t="str">
            <v>SI</v>
          </cell>
          <cell r="J2525" t="str">
            <v>DESPACHO</v>
          </cell>
          <cell r="K2525">
            <v>16000</v>
          </cell>
        </row>
        <row r="2526">
          <cell r="A2526" t="str">
            <v>DMO1757</v>
          </cell>
          <cell r="B2526" t="str">
            <v>BARRA OCCIPITAL 4.0 MM X 170 MM X 3 ORIFICIOS</v>
          </cell>
          <cell r="D2526" t="str">
            <v>BARRA OCCIPITAL 4.0 MM X 170 MM X 3 ORIFICIOS</v>
          </cell>
          <cell r="E2526" t="str">
            <v>UN</v>
          </cell>
          <cell r="F2526" t="str">
            <v>UN</v>
          </cell>
          <cell r="G2526">
            <v>1</v>
          </cell>
          <cell r="I2526" t="str">
            <v>SI</v>
          </cell>
          <cell r="J2526" t="str">
            <v>DESPACHO</v>
          </cell>
          <cell r="K2526">
            <v>588600</v>
          </cell>
        </row>
        <row r="2527">
          <cell r="A2527" t="str">
            <v>DMO1758</v>
          </cell>
          <cell r="B2527" t="str">
            <v>TORNILLO TRANSPEDICULAR POLIAXIAL 6.5 MM X 50</v>
          </cell>
          <cell r="D2527" t="str">
            <v>TORNILLO TRANSPEDICULAR POLIAXIAL 6.5 MM X 50</v>
          </cell>
          <cell r="E2527" t="str">
            <v>UN</v>
          </cell>
          <cell r="F2527" t="str">
            <v>UN</v>
          </cell>
          <cell r="G2527">
            <v>1</v>
          </cell>
          <cell r="I2527" t="str">
            <v>SI</v>
          </cell>
          <cell r="J2527" t="str">
            <v>DESPACHO</v>
          </cell>
          <cell r="K2527">
            <v>474000</v>
          </cell>
        </row>
        <row r="2528">
          <cell r="A2528" t="str">
            <v>DMO1759</v>
          </cell>
          <cell r="B2528" t="str">
            <v>SURECHIPS DE 15CC</v>
          </cell>
          <cell r="D2528" t="str">
            <v>SURECHIPS DE 15CC</v>
          </cell>
          <cell r="E2528" t="str">
            <v>UN</v>
          </cell>
          <cell r="F2528" t="str">
            <v>UN</v>
          </cell>
          <cell r="G2528">
            <v>1</v>
          </cell>
          <cell r="I2528" t="str">
            <v>SI</v>
          </cell>
          <cell r="J2528" t="str">
            <v>DESPACHO</v>
          </cell>
          <cell r="K2528">
            <v>2808000</v>
          </cell>
        </row>
        <row r="2529">
          <cell r="A2529" t="str">
            <v>DMO1760</v>
          </cell>
          <cell r="B2529" t="str">
            <v>PLACA EN T BLOQUEADA DE 3.5 MM ANGULO RECTO 4 X 4</v>
          </cell>
          <cell r="D2529" t="str">
            <v>PLACA EN T BLOQUEADA DE 3.5 MM ANGULO RECTO 4 X 4</v>
          </cell>
          <cell r="E2529" t="str">
            <v>UN</v>
          </cell>
          <cell r="F2529" t="str">
            <v>UN</v>
          </cell>
          <cell r="G2529">
            <v>1</v>
          </cell>
          <cell r="I2529" t="str">
            <v>SI</v>
          </cell>
          <cell r="J2529" t="str">
            <v>DESPACHO</v>
          </cell>
          <cell r="K2529">
            <v>509850</v>
          </cell>
        </row>
        <row r="2530">
          <cell r="A2530" t="str">
            <v>DMO1761</v>
          </cell>
          <cell r="B2530" t="str">
            <v>5.0 TORNILLO CONICO CANULADO LONG 65 MM</v>
          </cell>
          <cell r="D2530" t="str">
            <v>5.0 TORNILLO CONICO CANULADO LONG 65 MM</v>
          </cell>
          <cell r="E2530" t="str">
            <v>UN</v>
          </cell>
          <cell r="F2530" t="str">
            <v>UN</v>
          </cell>
          <cell r="G2530">
            <v>1</v>
          </cell>
          <cell r="I2530" t="str">
            <v>SI</v>
          </cell>
          <cell r="J2530" t="str">
            <v>DESPACHO</v>
          </cell>
          <cell r="K2530">
            <v>372000</v>
          </cell>
        </row>
        <row r="2531">
          <cell r="A2531" t="str">
            <v>DMO1762</v>
          </cell>
          <cell r="B2531" t="str">
            <v>5.0 TORNILLO CONICO CANULADO LONG 70 MM A 85 MM</v>
          </cell>
          <cell r="D2531" t="str">
            <v>5.0 TORNILLO CONICO CANULADO LONG 70 MM A 85 MM</v>
          </cell>
          <cell r="E2531" t="str">
            <v>UN</v>
          </cell>
          <cell r="F2531" t="str">
            <v>UN</v>
          </cell>
          <cell r="G2531">
            <v>1</v>
          </cell>
          <cell r="I2531" t="str">
            <v>SI</v>
          </cell>
          <cell r="J2531" t="str">
            <v>DESPACHO</v>
          </cell>
          <cell r="K2531">
            <v>384000</v>
          </cell>
        </row>
        <row r="2532">
          <cell r="A2532" t="str">
            <v>DMO1763</v>
          </cell>
          <cell r="B2532" t="str">
            <v>PLACA LCP 4.5/5.0 P/TIBIA PROX/ LAT IZQUIER 8 AGUJ L 154MM</v>
          </cell>
          <cell r="D2532" t="str">
            <v>PLACA LCP 4.5/5.0 P/TIBIA PROX/ LAT IZQUIER 8 AGUJ L 154MM</v>
          </cell>
          <cell r="E2532" t="str">
            <v>UN</v>
          </cell>
          <cell r="F2532" t="str">
            <v>UN</v>
          </cell>
          <cell r="G2532">
            <v>1</v>
          </cell>
          <cell r="I2532" t="str">
            <v>SI</v>
          </cell>
          <cell r="J2532" t="str">
            <v>DESPACHO</v>
          </cell>
          <cell r="K2532">
            <v>2961905</v>
          </cell>
        </row>
        <row r="2533">
          <cell r="A2533" t="str">
            <v>DMO1764</v>
          </cell>
          <cell r="B2533" t="str">
            <v>3.5 TORNILLO DE CORTICAL HEXAG. L14 PASO 1.25</v>
          </cell>
          <cell r="D2533" t="str">
            <v>3.5 TORNILLO DE CORTICAL HEXAG. L14 PASO 1.25</v>
          </cell>
          <cell r="E2533" t="str">
            <v>UN</v>
          </cell>
          <cell r="F2533" t="str">
            <v>UN</v>
          </cell>
          <cell r="G2533">
            <v>1</v>
          </cell>
          <cell r="I2533" t="str">
            <v>SI</v>
          </cell>
          <cell r="J2533" t="str">
            <v>DESPACHO</v>
          </cell>
          <cell r="K2533">
            <v>53000</v>
          </cell>
        </row>
        <row r="2534">
          <cell r="A2534" t="str">
            <v>DMO1765</v>
          </cell>
          <cell r="B2534" t="str">
            <v>3.5 TORNILLO DE CORTICAL HEXAG L12 PASO 1.25</v>
          </cell>
          <cell r="D2534" t="str">
            <v>3.5 TORNILLO DE CORTICAL HEXAG L12 PASO 1.25</v>
          </cell>
          <cell r="E2534" t="str">
            <v>UN</v>
          </cell>
          <cell r="F2534" t="str">
            <v>UN</v>
          </cell>
          <cell r="G2534">
            <v>1</v>
          </cell>
          <cell r="I2534" t="str">
            <v>SI</v>
          </cell>
          <cell r="J2534" t="str">
            <v>DESPACHO</v>
          </cell>
          <cell r="K2534">
            <v>51000</v>
          </cell>
        </row>
        <row r="2535">
          <cell r="A2535" t="str">
            <v>DMO1766</v>
          </cell>
          <cell r="B2535" t="str">
            <v>3.5 TORNILLO DE CORTICAL HEXAG. L24 PASO 1.25</v>
          </cell>
          <cell r="D2535" t="str">
            <v>3.5 TORNILLO DE CORTICAL HEXAG. L24 PASO 1.25</v>
          </cell>
          <cell r="E2535" t="str">
            <v>UN</v>
          </cell>
          <cell r="F2535" t="str">
            <v>UN</v>
          </cell>
          <cell r="G2535">
            <v>1</v>
          </cell>
          <cell r="I2535" t="str">
            <v>SI</v>
          </cell>
          <cell r="J2535" t="str">
            <v>DESPACHO</v>
          </cell>
          <cell r="K2535">
            <v>51000</v>
          </cell>
        </row>
        <row r="2536">
          <cell r="A2536" t="str">
            <v>DMO1767</v>
          </cell>
          <cell r="B2536" t="str">
            <v>3.5 TORNILLO DE CORTICAL HEXAG L 18 PASO 1.25</v>
          </cell>
          <cell r="D2536" t="str">
            <v>3.5 TORNILLO DE CORTICAL HEXAG L 18 PASO 1.25</v>
          </cell>
          <cell r="E2536" t="str">
            <v>UN</v>
          </cell>
          <cell r="F2536" t="str">
            <v>UN</v>
          </cell>
          <cell r="G2536">
            <v>1</v>
          </cell>
          <cell r="I2536" t="str">
            <v>SI</v>
          </cell>
          <cell r="J2536" t="str">
            <v>DESPACHO</v>
          </cell>
          <cell r="K2536">
            <v>51000</v>
          </cell>
        </row>
        <row r="2537">
          <cell r="A2537" t="str">
            <v>DMO1768</v>
          </cell>
          <cell r="B2537" t="str">
            <v>3.5 TORNILLO DE CORTICAL HEXAG L 26 PASO 1.25</v>
          </cell>
          <cell r="D2537" t="str">
            <v>3.5 TORNILLO DE CORTICAL HEXAG L 26 PASO 1.25</v>
          </cell>
          <cell r="E2537" t="str">
            <v>UN</v>
          </cell>
          <cell r="F2537" t="str">
            <v>UN</v>
          </cell>
          <cell r="G2537">
            <v>1</v>
          </cell>
          <cell r="I2537" t="str">
            <v>SI</v>
          </cell>
          <cell r="J2537" t="str">
            <v>DESPACHO</v>
          </cell>
          <cell r="K2537">
            <v>51000</v>
          </cell>
        </row>
        <row r="2538">
          <cell r="A2538" t="str">
            <v>DMO1769</v>
          </cell>
          <cell r="B2538" t="str">
            <v>4.5 TORNILLO CANULADO AUTOPERFORANTE L 48/16MM</v>
          </cell>
          <cell r="D2538" t="str">
            <v>4.5 TORNILLO CANULADO AUTOPERFORANTE L 48/16MM</v>
          </cell>
          <cell r="E2538" t="str">
            <v>UN</v>
          </cell>
          <cell r="F2538" t="str">
            <v>UN</v>
          </cell>
          <cell r="G2538">
            <v>1</v>
          </cell>
          <cell r="I2538" t="str">
            <v>SI</v>
          </cell>
          <cell r="J2538" t="str">
            <v>DESPACHO</v>
          </cell>
          <cell r="K2538">
            <v>418000</v>
          </cell>
        </row>
        <row r="2539">
          <cell r="A2539" t="str">
            <v>DMO1770</v>
          </cell>
          <cell r="B2539" t="str">
            <v>CLAVO KIRSCHNER PUNTA TROCAR D 2.0 L 280 MM</v>
          </cell>
          <cell r="D2539" t="str">
            <v>CLAVO KIRSCHNER PUNTA TROCAR D 2.0 L 280 MM</v>
          </cell>
          <cell r="E2539" t="str">
            <v>UN</v>
          </cell>
          <cell r="F2539" t="str">
            <v>UN</v>
          </cell>
          <cell r="G2539">
            <v>1</v>
          </cell>
          <cell r="I2539" t="str">
            <v>SI</v>
          </cell>
          <cell r="J2539" t="str">
            <v>DESPACHO</v>
          </cell>
          <cell r="K2539">
            <v>33495</v>
          </cell>
        </row>
        <row r="2540">
          <cell r="A2540" t="str">
            <v>DMO1771</v>
          </cell>
          <cell r="B2540" t="str">
            <v>PERNO DE BLOQUEO PARA CLAVOUNIVERSAL 4.9 X 54 MM</v>
          </cell>
          <cell r="D2540" t="str">
            <v>PERNO DE BLOQUEO PARA CLAVOUNIVERSAL 4.9 X 54 MM</v>
          </cell>
          <cell r="E2540" t="str">
            <v>UN</v>
          </cell>
          <cell r="F2540" t="str">
            <v>UN</v>
          </cell>
          <cell r="G2540">
            <v>1</v>
          </cell>
          <cell r="I2540" t="str">
            <v>SI</v>
          </cell>
          <cell r="J2540" t="str">
            <v>DESPACHO</v>
          </cell>
          <cell r="K2540">
            <v>153000</v>
          </cell>
        </row>
        <row r="2541">
          <cell r="A2541" t="str">
            <v>DMO1772</v>
          </cell>
          <cell r="B2541" t="str">
            <v>BANDEJA TIBIAL STANDARD 4</v>
          </cell>
          <cell r="D2541" t="str">
            <v>BANDEJA TIBIAL STANDARD 4</v>
          </cell>
          <cell r="E2541" t="str">
            <v>UN</v>
          </cell>
          <cell r="F2541" t="str">
            <v>UN</v>
          </cell>
          <cell r="G2541">
            <v>1</v>
          </cell>
          <cell r="I2541" t="str">
            <v>SI</v>
          </cell>
          <cell r="J2541" t="str">
            <v>DESPACHO</v>
          </cell>
          <cell r="K2541">
            <v>1503700</v>
          </cell>
        </row>
        <row r="2542">
          <cell r="A2542" t="str">
            <v>DMO1773</v>
          </cell>
          <cell r="B2542" t="str">
            <v>VAST. EXTEN. TIBIAL Y FEMORAL 16 80</v>
          </cell>
          <cell r="D2542" t="str">
            <v>VAST. EXTEN. TIBIAL Y FEMORAL 16 80</v>
          </cell>
          <cell r="E2542" t="str">
            <v>UN</v>
          </cell>
          <cell r="F2542" t="str">
            <v>UN</v>
          </cell>
          <cell r="G2542">
            <v>1</v>
          </cell>
          <cell r="I2542" t="str">
            <v>SI</v>
          </cell>
          <cell r="J2542" t="str">
            <v>DESPACHO</v>
          </cell>
          <cell r="K2542">
            <v>852720</v>
          </cell>
        </row>
        <row r="2543">
          <cell r="A2543" t="str">
            <v>DMO1774</v>
          </cell>
          <cell r="B2543" t="str">
            <v>PATELA (ROTULA) 3 TENDONES 29 MM</v>
          </cell>
          <cell r="D2543" t="str">
            <v>PATELA (ROTULA) 3 TENDONES 29 MM</v>
          </cell>
          <cell r="E2543" t="str">
            <v>UN</v>
          </cell>
          <cell r="F2543" t="str">
            <v>UN</v>
          </cell>
          <cell r="G2543">
            <v>1</v>
          </cell>
          <cell r="I2543" t="str">
            <v>SI</v>
          </cell>
          <cell r="J2543" t="str">
            <v>DESPACHO</v>
          </cell>
          <cell r="K2543">
            <v>85000</v>
          </cell>
        </row>
        <row r="2544">
          <cell r="A2544" t="str">
            <v>DMO1775</v>
          </cell>
          <cell r="B2544" t="str">
            <v>CEMENTO/ANTIBIOTICO GENTAFIX1</v>
          </cell>
          <cell r="D2544" t="str">
            <v>CEMENTO/ANTIBIOTICO GENTAFIX1</v>
          </cell>
          <cell r="E2544" t="str">
            <v>UN</v>
          </cell>
          <cell r="F2544" t="str">
            <v>UN</v>
          </cell>
          <cell r="G2544">
            <v>1</v>
          </cell>
          <cell r="I2544" t="str">
            <v>SI</v>
          </cell>
          <cell r="J2544" t="str">
            <v>DESPACHO</v>
          </cell>
          <cell r="K2544">
            <v>280000</v>
          </cell>
        </row>
        <row r="2545">
          <cell r="A2545" t="str">
            <v>DMO1776</v>
          </cell>
          <cell r="B2545" t="str">
            <v>CLAVO DE KIRSCHNER DE 1.8 MM X 40 MM R/C</v>
          </cell>
          <cell r="D2545" t="str">
            <v>CLAVO DE KIRSCHNER DE 1.8 MM X 40 MM R/C</v>
          </cell>
          <cell r="E2545" t="str">
            <v>UN</v>
          </cell>
          <cell r="F2545" t="str">
            <v>UN</v>
          </cell>
          <cell r="G2545">
            <v>1</v>
          </cell>
          <cell r="I2545" t="str">
            <v>SI</v>
          </cell>
          <cell r="J2545" t="str">
            <v>DESPACHO</v>
          </cell>
          <cell r="K2545">
            <v>27759</v>
          </cell>
        </row>
        <row r="2546">
          <cell r="A2546" t="str">
            <v>DMO1777</v>
          </cell>
          <cell r="B2546" t="str">
            <v>WOUND EVAC 1/4</v>
          </cell>
          <cell r="D2546" t="str">
            <v>WOUND EVAC 1/4</v>
          </cell>
          <cell r="E2546" t="str">
            <v>UN</v>
          </cell>
          <cell r="F2546" t="str">
            <v>UN</v>
          </cell>
          <cell r="G2546">
            <v>1</v>
          </cell>
          <cell r="I2546" t="str">
            <v>SI</v>
          </cell>
          <cell r="J2546" t="str">
            <v>DESPACHO</v>
          </cell>
          <cell r="K2546">
            <v>69478.2</v>
          </cell>
        </row>
        <row r="2547">
          <cell r="A2547" t="str">
            <v>DMO1778</v>
          </cell>
          <cell r="B2547" t="str">
            <v>CLAVO UNIVERSAL PARA TIBIA DE 12 X 360 MM</v>
          </cell>
          <cell r="D2547" t="str">
            <v>CLAVO UNIVERSAL PARA TIBIA DE 12 X 360 MM</v>
          </cell>
          <cell r="E2547" t="str">
            <v>UN</v>
          </cell>
          <cell r="F2547" t="str">
            <v>UN</v>
          </cell>
          <cell r="G2547">
            <v>1</v>
          </cell>
          <cell r="I2547" t="str">
            <v>SI</v>
          </cell>
          <cell r="J2547" t="str">
            <v>DESPACHO</v>
          </cell>
          <cell r="K2547">
            <v>1245743</v>
          </cell>
        </row>
        <row r="2548">
          <cell r="A2548" t="str">
            <v>DMO1779</v>
          </cell>
          <cell r="B2548" t="str">
            <v>2.7 TORNILLO EMERGENCIA MF L 12 MM</v>
          </cell>
          <cell r="D2548" t="str">
            <v>2.7 TORNILLO EMERGENCIA MF L 12 MM</v>
          </cell>
          <cell r="E2548" t="str">
            <v>UN</v>
          </cell>
          <cell r="F2548" t="str">
            <v>UN</v>
          </cell>
          <cell r="G2548">
            <v>1</v>
          </cell>
          <cell r="I2548" t="str">
            <v>SI</v>
          </cell>
          <cell r="J2548" t="str">
            <v>DESPACHO</v>
          </cell>
          <cell r="K2548">
            <v>114477</v>
          </cell>
        </row>
        <row r="2549">
          <cell r="A2549" t="str">
            <v>DMO1780</v>
          </cell>
          <cell r="B2549" t="str">
            <v>2.7 TORNILLO EMERGENCIA MF L 14 MM</v>
          </cell>
          <cell r="D2549" t="str">
            <v>2.7 TORNILLO EMERGENCIA MF L 14 MM</v>
          </cell>
          <cell r="E2549" t="str">
            <v>UN</v>
          </cell>
          <cell r="F2549" t="str">
            <v>UN</v>
          </cell>
          <cell r="G2549">
            <v>1</v>
          </cell>
          <cell r="I2549" t="str">
            <v>SI</v>
          </cell>
          <cell r="J2549" t="str">
            <v>DESPACHO</v>
          </cell>
          <cell r="K2549">
            <v>114477</v>
          </cell>
        </row>
        <row r="2550">
          <cell r="A2550" t="str">
            <v>DMO1781</v>
          </cell>
          <cell r="B2550" t="str">
            <v>CUPULA BIPOLAR 44 X 28 MM</v>
          </cell>
          <cell r="D2550" t="str">
            <v>CUPULA BIPOLAR 44 X 28 MM</v>
          </cell>
          <cell r="E2550" t="str">
            <v>UN</v>
          </cell>
          <cell r="F2550" t="str">
            <v>UN</v>
          </cell>
          <cell r="G2550">
            <v>1</v>
          </cell>
          <cell r="I2550" t="str">
            <v>SI</v>
          </cell>
          <cell r="J2550" t="str">
            <v>DESPACHO</v>
          </cell>
          <cell r="K2550">
            <v>1220090</v>
          </cell>
        </row>
        <row r="2551">
          <cell r="A2551" t="str">
            <v>DMO1782</v>
          </cell>
          <cell r="B2551" t="str">
            <v>VASTAGO FEMORAL DE REVISION TARGOS CEMENTADO T 12 X 200MM</v>
          </cell>
          <cell r="D2551" t="str">
            <v>VASTAGO FEMORAL DE REVISION TARGOS CEMENTADO T 12 X 200MM</v>
          </cell>
          <cell r="E2551" t="str">
            <v>UN</v>
          </cell>
          <cell r="F2551" t="str">
            <v>UN</v>
          </cell>
          <cell r="G2551">
            <v>1</v>
          </cell>
          <cell r="I2551" t="str">
            <v>SI</v>
          </cell>
          <cell r="J2551" t="str">
            <v>DESPACHO</v>
          </cell>
          <cell r="K2551">
            <v>2986000</v>
          </cell>
        </row>
        <row r="2552">
          <cell r="A2552" t="str">
            <v>DMO1783</v>
          </cell>
          <cell r="B2552" t="str">
            <v>EXPERT CLAVO TIBIAL D 10MM CANULADO L315</v>
          </cell>
          <cell r="D2552" t="str">
            <v>EXPERT CLAVO TIBIAL D 10MM CANULADO L315</v>
          </cell>
          <cell r="E2552" t="str">
            <v>UN</v>
          </cell>
          <cell r="F2552" t="str">
            <v>UN</v>
          </cell>
          <cell r="G2552">
            <v>1</v>
          </cell>
          <cell r="I2552" t="str">
            <v>SI</v>
          </cell>
          <cell r="J2552" t="str">
            <v>DESPACHO</v>
          </cell>
          <cell r="K2552">
            <v>2742102</v>
          </cell>
        </row>
        <row r="2553">
          <cell r="A2553" t="str">
            <v>DMO1784</v>
          </cell>
          <cell r="B2553" t="str">
            <v>3.5 TORNILLO DE CORTICAL HEXAG. L20 PASO 1.25</v>
          </cell>
          <cell r="D2553" t="str">
            <v>3.5 TORNILLO DE CORTICAL HEXAG. L20 PASO 1.25</v>
          </cell>
          <cell r="E2553" t="str">
            <v>UN</v>
          </cell>
          <cell r="F2553" t="str">
            <v>UN</v>
          </cell>
          <cell r="G2553">
            <v>1</v>
          </cell>
          <cell r="I2553" t="str">
            <v>SI</v>
          </cell>
          <cell r="J2553" t="str">
            <v>DESPACHO</v>
          </cell>
          <cell r="K2553">
            <v>51000</v>
          </cell>
        </row>
        <row r="2554">
          <cell r="A2554" t="str">
            <v>DMO1785</v>
          </cell>
          <cell r="B2554" t="str">
            <v>3.5 TORNILLO DE CORTICAL HEXAG. L38 PASO 1.25</v>
          </cell>
          <cell r="D2554" t="str">
            <v>3.5 TORNILLO DE CORTICAL HEXAG. L38 PASO 1.25</v>
          </cell>
          <cell r="E2554" t="str">
            <v>UN</v>
          </cell>
          <cell r="F2554" t="str">
            <v>UN</v>
          </cell>
          <cell r="G2554">
            <v>1</v>
          </cell>
          <cell r="I2554" t="str">
            <v>SI</v>
          </cell>
          <cell r="J2554" t="str">
            <v>DESPACHO</v>
          </cell>
          <cell r="K2554">
            <v>51000</v>
          </cell>
        </row>
        <row r="2555">
          <cell r="A2555" t="str">
            <v>DMO1786</v>
          </cell>
          <cell r="B2555" t="str">
            <v>PLACA MF P/ORBITAL ARQUEADA (1.5) 8 AGUJEROS</v>
          </cell>
          <cell r="D2555" t="str">
            <v>PLACA MF P/ORBITAL ARQUEADA (1.5) 8 AGUJEROS</v>
          </cell>
          <cell r="E2555" t="str">
            <v>UN</v>
          </cell>
          <cell r="F2555" t="str">
            <v>UN</v>
          </cell>
          <cell r="G2555">
            <v>1</v>
          </cell>
          <cell r="I2555" t="str">
            <v>SI</v>
          </cell>
          <cell r="J2555" t="str">
            <v>DESPACHO</v>
          </cell>
          <cell r="K2555">
            <v>314146</v>
          </cell>
        </row>
        <row r="2556">
          <cell r="A2556" t="str">
            <v>DMO1787</v>
          </cell>
          <cell r="B2556" t="str">
            <v>PLACA LCP 3.5 CLAVICULA SUPERIOR 8 AGUJEROS DERECHA</v>
          </cell>
          <cell r="D2556" t="str">
            <v>PLACA LCP 3.5 CLAVICULA SUPERIOR 8 AGUJEROS DERECHA</v>
          </cell>
          <cell r="E2556" t="str">
            <v>UN</v>
          </cell>
          <cell r="F2556" t="str">
            <v>UN</v>
          </cell>
          <cell r="G2556">
            <v>1</v>
          </cell>
          <cell r="I2556" t="str">
            <v>SI</v>
          </cell>
          <cell r="J2556" t="str">
            <v>DESPACHO</v>
          </cell>
          <cell r="K2556">
            <v>2090385</v>
          </cell>
        </row>
        <row r="2557">
          <cell r="A2557" t="str">
            <v>DMO1788</v>
          </cell>
          <cell r="B2557" t="str">
            <v>TORNILLO DE BLOQUEO 6.0 L 68MM</v>
          </cell>
          <cell r="D2557" t="str">
            <v>TORNILLO DE BLOQUEO 6.0 L 68MM</v>
          </cell>
          <cell r="E2557" t="str">
            <v>UN</v>
          </cell>
          <cell r="F2557" t="str">
            <v>UN</v>
          </cell>
          <cell r="G2557">
            <v>1</v>
          </cell>
          <cell r="I2557" t="str">
            <v>SI</v>
          </cell>
          <cell r="J2557" t="str">
            <v>DESPACHO</v>
          </cell>
          <cell r="K2557">
            <v>224486</v>
          </cell>
        </row>
        <row r="2558">
          <cell r="A2558" t="str">
            <v>DMO1789</v>
          </cell>
          <cell r="B2558" t="str">
            <v>TORNILLO DE BLOQUEO 6.0 L 72MM</v>
          </cell>
          <cell r="D2558" t="str">
            <v>TORNILLO DE BLOQUEO 6.0 L 72MM</v>
          </cell>
          <cell r="E2558" t="str">
            <v>UN</v>
          </cell>
          <cell r="F2558" t="str">
            <v>UN</v>
          </cell>
          <cell r="G2558">
            <v>1</v>
          </cell>
          <cell r="I2558" t="str">
            <v>SI</v>
          </cell>
          <cell r="J2558" t="str">
            <v>DESPACHO</v>
          </cell>
          <cell r="K2558">
            <v>224486</v>
          </cell>
        </row>
        <row r="2559">
          <cell r="A2559" t="str">
            <v>DMO1790</v>
          </cell>
          <cell r="B2559" t="str">
            <v>EXPERT TORN CIERRE P/CLAVO/ARTRODES</v>
          </cell>
          <cell r="D2559" t="str">
            <v>EXPERT TORN CIERRE P/CLAVO/ARTRODES</v>
          </cell>
          <cell r="E2559" t="str">
            <v>UN</v>
          </cell>
          <cell r="F2559" t="str">
            <v>UN</v>
          </cell>
          <cell r="G2559">
            <v>1</v>
          </cell>
          <cell r="I2559" t="str">
            <v>SI</v>
          </cell>
          <cell r="J2559" t="str">
            <v>DESPACHO</v>
          </cell>
          <cell r="K2559">
            <v>457566</v>
          </cell>
        </row>
        <row r="2560">
          <cell r="A2560" t="str">
            <v>DMO1791</v>
          </cell>
          <cell r="B2560" t="str">
            <v>EXPERT CLAVO P/ARTRODESIS/POST/PIE DERECHO</v>
          </cell>
          <cell r="D2560" t="str">
            <v>EXPERT CLAVO P/ARTRODESIS/POST/PIE DERECHO</v>
          </cell>
          <cell r="E2560" t="str">
            <v>UN</v>
          </cell>
          <cell r="F2560" t="str">
            <v>UN</v>
          </cell>
          <cell r="G2560">
            <v>1</v>
          </cell>
          <cell r="I2560" t="str">
            <v>SI</v>
          </cell>
          <cell r="J2560" t="str">
            <v>DESPACHO</v>
          </cell>
          <cell r="K2560">
            <v>2537673</v>
          </cell>
        </row>
        <row r="2561">
          <cell r="A2561" t="str">
            <v>DMO1792</v>
          </cell>
          <cell r="B2561" t="str">
            <v>TORNILLO DE BLOQUEO D 6.0 L 50MM</v>
          </cell>
          <cell r="D2561" t="str">
            <v>TORNILLO DE BLOQUEO D 6.0 L 50MM</v>
          </cell>
          <cell r="E2561" t="str">
            <v>UN</v>
          </cell>
          <cell r="F2561" t="str">
            <v>UN</v>
          </cell>
          <cell r="G2561">
            <v>1</v>
          </cell>
          <cell r="I2561" t="str">
            <v>SI</v>
          </cell>
          <cell r="J2561" t="str">
            <v>DESPACHO</v>
          </cell>
          <cell r="K2561">
            <v>224486</v>
          </cell>
        </row>
        <row r="2562">
          <cell r="A2562" t="str">
            <v>DMO1793</v>
          </cell>
          <cell r="B2562" t="str">
            <v>HOJA ESPIRAL L 70 MM</v>
          </cell>
          <cell r="D2562" t="str">
            <v>HOJA ESPIRAL L 70 MM</v>
          </cell>
          <cell r="E2562" t="str">
            <v>UN</v>
          </cell>
          <cell r="F2562" t="str">
            <v>UN</v>
          </cell>
          <cell r="G2562">
            <v>1</v>
          </cell>
          <cell r="I2562" t="str">
            <v>SI</v>
          </cell>
          <cell r="J2562" t="str">
            <v>DESPACHO</v>
          </cell>
          <cell r="K2562">
            <v>1296290</v>
          </cell>
        </row>
        <row r="2563">
          <cell r="A2563" t="str">
            <v>DMO1794</v>
          </cell>
          <cell r="B2563" t="str">
            <v>PLACA FRACTURA DE MANDIBULA DE 2.4 4 ORIFICIOS C/P 16MM</v>
          </cell>
          <cell r="D2563" t="str">
            <v>PLACA FRACTURA DE MANDIBULA DE 2.4 4 ORIFICIOS C/P 16MM</v>
          </cell>
          <cell r="E2563" t="str">
            <v>UN</v>
          </cell>
          <cell r="F2563" t="str">
            <v>UN</v>
          </cell>
          <cell r="G2563">
            <v>1</v>
          </cell>
          <cell r="I2563" t="str">
            <v>SI</v>
          </cell>
          <cell r="J2563" t="str">
            <v>DESPACHO</v>
          </cell>
          <cell r="K2563">
            <v>627176</v>
          </cell>
        </row>
        <row r="2564">
          <cell r="A2564" t="str">
            <v>DMO1795</v>
          </cell>
          <cell r="B2564" t="str">
            <v>TORNILLO STAR GRIP EN TITANIO 2.3 X 7 MM</v>
          </cell>
          <cell r="D2564" t="str">
            <v>TORNILLO STAR GRIP EN TITANIO 2.3 X 7 MM</v>
          </cell>
          <cell r="E2564" t="str">
            <v>UN</v>
          </cell>
          <cell r="F2564" t="str">
            <v>UN</v>
          </cell>
          <cell r="G2564">
            <v>1</v>
          </cell>
          <cell r="I2564" t="str">
            <v>SI</v>
          </cell>
          <cell r="J2564" t="str">
            <v>DESPACHO</v>
          </cell>
          <cell r="K2564">
            <v>86000</v>
          </cell>
        </row>
        <row r="2565">
          <cell r="A2565" t="str">
            <v>DMO1796</v>
          </cell>
          <cell r="B2565" t="str">
            <v>CLAVO UNIVERSAL PARA TIBIA DE 12 X 315 MM</v>
          </cell>
          <cell r="D2565" t="str">
            <v>CLAVO UNIVERSAL PARA TIBIA DE 12 X 315 MM</v>
          </cell>
          <cell r="E2565" t="str">
            <v>UN</v>
          </cell>
          <cell r="F2565" t="str">
            <v>UN</v>
          </cell>
          <cell r="G2565">
            <v>1</v>
          </cell>
          <cell r="I2565" t="str">
            <v>SI</v>
          </cell>
          <cell r="J2565" t="str">
            <v>DESPACHO</v>
          </cell>
          <cell r="K2565">
            <v>1433040</v>
          </cell>
        </row>
        <row r="2566">
          <cell r="A2566" t="str">
            <v>DMO1797</v>
          </cell>
          <cell r="B2566" t="str">
            <v>PERNO DE BLOQUEO PARA CLAVOUNIVERSAL 4.9 X 44MM</v>
          </cell>
          <cell r="D2566" t="str">
            <v>PERNO DE BLOQUEO PARA CLAVOUNIVERSAL 4.9 X 44MM</v>
          </cell>
          <cell r="E2566" t="str">
            <v>UN</v>
          </cell>
          <cell r="F2566" t="str">
            <v>UN</v>
          </cell>
          <cell r="G2566">
            <v>1</v>
          </cell>
          <cell r="I2566" t="str">
            <v>SI</v>
          </cell>
          <cell r="J2566" t="str">
            <v>DESPACHO</v>
          </cell>
          <cell r="K2566">
            <v>153000</v>
          </cell>
        </row>
        <row r="2567">
          <cell r="A2567" t="str">
            <v>DMO1798</v>
          </cell>
          <cell r="B2567" t="str">
            <v>PERNO DE BLOQUEO PARA CLAVOUNIVERSAL 4.9 X 48MM</v>
          </cell>
          <cell r="D2567" t="str">
            <v>PERNO DE BLOQUEO PARA CLAVOUNIVERSAL 4.9 X 48MM</v>
          </cell>
          <cell r="E2567" t="str">
            <v>UN</v>
          </cell>
          <cell r="F2567" t="str">
            <v>UN</v>
          </cell>
          <cell r="G2567">
            <v>1</v>
          </cell>
          <cell r="I2567" t="str">
            <v>SI</v>
          </cell>
          <cell r="J2567" t="str">
            <v>DESPACHO</v>
          </cell>
          <cell r="K2567">
            <v>153000</v>
          </cell>
        </row>
        <row r="2568">
          <cell r="A2568" t="str">
            <v>DMO1799</v>
          </cell>
          <cell r="B2568" t="str">
            <v>PLACA CONDILAR LCP 4.5/5.0 8 AGUJ L 206MM IZQUIERDA</v>
          </cell>
          <cell r="D2568" t="str">
            <v>PLACA CONDILAR LCP 4.5/5.0 8 AGUJ L 206MM IZQUIERDA</v>
          </cell>
          <cell r="E2568" t="str">
            <v>UN</v>
          </cell>
          <cell r="F2568" t="str">
            <v>UN</v>
          </cell>
          <cell r="G2568">
            <v>1</v>
          </cell>
          <cell r="I2568" t="str">
            <v>SI</v>
          </cell>
          <cell r="J2568" t="str">
            <v>DESPACHO</v>
          </cell>
          <cell r="K2568">
            <v>5637611</v>
          </cell>
        </row>
        <row r="2569">
          <cell r="A2569" t="str">
            <v>DMO1800</v>
          </cell>
          <cell r="B2569" t="str">
            <v>CAMPO QUIRURGICO UDRAPE</v>
          </cell>
          <cell r="D2569" t="str">
            <v>CAMPO QUIRURGICO UDRAPE</v>
          </cell>
          <cell r="E2569" t="str">
            <v>UN</v>
          </cell>
          <cell r="F2569" t="str">
            <v>UN</v>
          </cell>
          <cell r="G2569">
            <v>1</v>
          </cell>
          <cell r="I2569" t="str">
            <v>SI</v>
          </cell>
          <cell r="J2569" t="str">
            <v>DESPACHO</v>
          </cell>
          <cell r="K2569">
            <v>107000</v>
          </cell>
        </row>
        <row r="2570">
          <cell r="A2570" t="str">
            <v>DMO1801</v>
          </cell>
          <cell r="B2570" t="str">
            <v>CAMPO DE INCISION IOBAN</v>
          </cell>
          <cell r="D2570" t="str">
            <v>CAMPO DE INCISION IOBAN</v>
          </cell>
          <cell r="E2570" t="str">
            <v>UN</v>
          </cell>
          <cell r="F2570" t="str">
            <v>UN</v>
          </cell>
          <cell r="G2570">
            <v>1</v>
          </cell>
          <cell r="I2570" t="str">
            <v>SI</v>
          </cell>
          <cell r="J2570" t="str">
            <v>DESPACHO</v>
          </cell>
          <cell r="K2570">
            <v>139000</v>
          </cell>
        </row>
        <row r="2571">
          <cell r="A2571" t="str">
            <v>DMO1802</v>
          </cell>
          <cell r="B2571" t="str">
            <v>3.5 TORNILLO DE CORTICAL HEXAG. L30 PASO 1.25</v>
          </cell>
          <cell r="D2571" t="str">
            <v>3.5 TORNILLO DE CORTICAL HEXAG. L30 PASO 1.25</v>
          </cell>
          <cell r="E2571" t="str">
            <v>UN</v>
          </cell>
          <cell r="F2571" t="str">
            <v>UN</v>
          </cell>
          <cell r="G2571">
            <v>1</v>
          </cell>
          <cell r="I2571" t="str">
            <v>SI</v>
          </cell>
          <cell r="J2571" t="str">
            <v>DESPACHO</v>
          </cell>
          <cell r="K2571">
            <v>51000</v>
          </cell>
        </row>
        <row r="2572">
          <cell r="A2572" t="str">
            <v>DMO1803</v>
          </cell>
          <cell r="B2572" t="str">
            <v>TORNILLO CORTICAL 3.5 AUTORROSCANTE 24 MM</v>
          </cell>
          <cell r="D2572" t="str">
            <v>TORNILLO CORTICAL 3.5 AUTORROSCANTE 24 MM</v>
          </cell>
          <cell r="E2572" t="str">
            <v>UN</v>
          </cell>
          <cell r="F2572" t="str">
            <v>UN</v>
          </cell>
          <cell r="G2572">
            <v>1</v>
          </cell>
          <cell r="I2572" t="str">
            <v>SI</v>
          </cell>
          <cell r="J2572" t="str">
            <v>DESPACHO</v>
          </cell>
          <cell r="K2572">
            <v>64000</v>
          </cell>
        </row>
        <row r="2573">
          <cell r="A2573" t="str">
            <v>DMO1804</v>
          </cell>
          <cell r="B2573" t="str">
            <v>TORNILLO CORTICAL 3.5 AUTORROSCANTE 26 MM</v>
          </cell>
          <cell r="D2573" t="str">
            <v>TORNILLO CORTICAL 3.5 AUTORROSCANTE 26 MM</v>
          </cell>
          <cell r="E2573" t="str">
            <v>UN</v>
          </cell>
          <cell r="F2573" t="str">
            <v>UN</v>
          </cell>
          <cell r="G2573">
            <v>1</v>
          </cell>
          <cell r="I2573" t="str">
            <v>SI</v>
          </cell>
          <cell r="J2573" t="str">
            <v>DESPACHO</v>
          </cell>
          <cell r="K2573">
            <v>64000</v>
          </cell>
        </row>
        <row r="2574">
          <cell r="A2574" t="str">
            <v>DMO1805</v>
          </cell>
          <cell r="B2574" t="str">
            <v>TORNILLO CORTICAL 3.5 AUTORROSCANTE 20MM A 22 MM</v>
          </cell>
          <cell r="D2574" t="str">
            <v>TORNILLO CORTICAL 3.5 AUTORROSCANTE 20MM A 22 MM</v>
          </cell>
          <cell r="E2574" t="str">
            <v>UN</v>
          </cell>
          <cell r="F2574" t="str">
            <v>UN</v>
          </cell>
          <cell r="G2574">
            <v>1</v>
          </cell>
          <cell r="I2574" t="str">
            <v>SI</v>
          </cell>
          <cell r="J2574" t="str">
            <v>DESPACHO</v>
          </cell>
          <cell r="K2574">
            <v>64000</v>
          </cell>
        </row>
        <row r="2575">
          <cell r="A2575" t="str">
            <v>DMO1806</v>
          </cell>
          <cell r="B2575" t="str">
            <v>5.0 TORNILLO DE BLOQUEO CANULADO LONG 85MM</v>
          </cell>
          <cell r="D2575" t="str">
            <v>5.0 TORNILLO DE BLOQUEO CANULADO LONG 85MM</v>
          </cell>
          <cell r="E2575" t="str">
            <v>UN</v>
          </cell>
          <cell r="F2575" t="str">
            <v>UN</v>
          </cell>
          <cell r="G2575">
            <v>1</v>
          </cell>
          <cell r="I2575" t="str">
            <v>SI</v>
          </cell>
          <cell r="J2575" t="str">
            <v>DESPACHO</v>
          </cell>
          <cell r="K2575">
            <v>466331</v>
          </cell>
        </row>
        <row r="2576">
          <cell r="A2576" t="str">
            <v>DMO1807</v>
          </cell>
          <cell r="B2576" t="str">
            <v>7.3 TORNILLO DE BLOQUEO CANULADO LONG 85MM</v>
          </cell>
          <cell r="D2576" t="str">
            <v>7.3 TORNILLO DE BLOQUEO CANULADO LONG 85MM</v>
          </cell>
          <cell r="E2576" t="str">
            <v>UN</v>
          </cell>
          <cell r="F2576" t="str">
            <v>UN</v>
          </cell>
          <cell r="G2576">
            <v>1</v>
          </cell>
          <cell r="I2576" t="str">
            <v>SI</v>
          </cell>
          <cell r="J2576" t="str">
            <v>DESPACHO</v>
          </cell>
          <cell r="K2576">
            <v>464381</v>
          </cell>
        </row>
        <row r="2577">
          <cell r="A2577" t="str">
            <v>DMO1808</v>
          </cell>
          <cell r="B2577" t="str">
            <v>TORNILLO DE TRACCION DHS/DCS 60 MM</v>
          </cell>
          <cell r="D2577" t="str">
            <v>TORNILLO DE TRACCION DHS/DCS 60 MM</v>
          </cell>
          <cell r="E2577" t="str">
            <v>UN</v>
          </cell>
          <cell r="F2577" t="str">
            <v>UN</v>
          </cell>
          <cell r="G2577">
            <v>1</v>
          </cell>
          <cell r="I2577" t="str">
            <v>SI</v>
          </cell>
          <cell r="J2577" t="str">
            <v>DESPACHO</v>
          </cell>
          <cell r="K2577">
            <v>457238</v>
          </cell>
        </row>
        <row r="2578">
          <cell r="A2578" t="str">
            <v>DMO1810</v>
          </cell>
          <cell r="B2578" t="str">
            <v>2.4 TORNILLO DE CORTICAL AUTORROSCANTE STARDRIVE L14MM</v>
          </cell>
          <cell r="D2578" t="str">
            <v>2.4 TORNILLO DE CORTICAL AUTORROSCANTE STARDRIVE L14MM</v>
          </cell>
          <cell r="E2578" t="str">
            <v>UN</v>
          </cell>
          <cell r="F2578" t="str">
            <v>UN</v>
          </cell>
          <cell r="G2578">
            <v>1</v>
          </cell>
          <cell r="I2578" t="str">
            <v>SI</v>
          </cell>
          <cell r="J2578" t="str">
            <v>DESPACHO</v>
          </cell>
          <cell r="K2578">
            <v>173000</v>
          </cell>
        </row>
        <row r="2579">
          <cell r="A2579" t="str">
            <v>DMO1811</v>
          </cell>
          <cell r="B2579" t="str">
            <v>2.4 TORNILLO DE CORTICAL AUTORROSCANTE STARDRIVE L18MM</v>
          </cell>
          <cell r="D2579" t="str">
            <v>2.4 TORNILLO DE CORTICAL AUTORROSCANTE STARDRIVE L18MM</v>
          </cell>
          <cell r="E2579" t="str">
            <v>UN</v>
          </cell>
          <cell r="F2579" t="str">
            <v>UN</v>
          </cell>
          <cell r="G2579">
            <v>1</v>
          </cell>
          <cell r="I2579" t="str">
            <v>SI</v>
          </cell>
          <cell r="J2579" t="str">
            <v>DESPACHO</v>
          </cell>
          <cell r="K2579">
            <v>334000</v>
          </cell>
        </row>
        <row r="2580">
          <cell r="A2580" t="str">
            <v>DMO1812</v>
          </cell>
          <cell r="B2580" t="str">
            <v>PLACA LCP RECTA COMPACT (2.4) 4 AGUJEROS</v>
          </cell>
          <cell r="D2580" t="str">
            <v>PLACA LCP RECTA COMPACT (2.4) 4 AGUJEROS</v>
          </cell>
          <cell r="E2580" t="str">
            <v>UN</v>
          </cell>
          <cell r="F2580" t="str">
            <v>UN</v>
          </cell>
          <cell r="G2580">
            <v>1</v>
          </cell>
          <cell r="I2580" t="str">
            <v>SI</v>
          </cell>
          <cell r="J2580" t="str">
            <v>DESPACHO</v>
          </cell>
          <cell r="K2580">
            <v>1542921</v>
          </cell>
        </row>
        <row r="2581">
          <cell r="A2581" t="str">
            <v>DMO1813</v>
          </cell>
          <cell r="B2581" t="str">
            <v>CLAVO KIRSCHNER PUNTA TROCAR D 1.6MM L 150MM</v>
          </cell>
          <cell r="D2581" t="str">
            <v>CLAVO KIRSCHNER PUNTA TROCAR D 1.6MM L 150MM</v>
          </cell>
          <cell r="E2581" t="str">
            <v>UN</v>
          </cell>
          <cell r="F2581" t="str">
            <v>UN</v>
          </cell>
          <cell r="G2581">
            <v>1</v>
          </cell>
          <cell r="I2581" t="str">
            <v>SI</v>
          </cell>
          <cell r="J2581" t="str">
            <v>DESPACHO</v>
          </cell>
          <cell r="K2581">
            <v>30800</v>
          </cell>
        </row>
        <row r="2582">
          <cell r="A2582" t="str">
            <v>DMO1814</v>
          </cell>
          <cell r="B2582" t="str">
            <v>CLAVO KIRSCHNER PUNTA TROCAR D 1.6MM L 280MM</v>
          </cell>
          <cell r="D2582" t="str">
            <v>CLAVO KIRSCHNER PUNTA TROCAR D 1.6MM L 280MM</v>
          </cell>
          <cell r="E2582" t="str">
            <v>UN</v>
          </cell>
          <cell r="F2582" t="str">
            <v>UN</v>
          </cell>
          <cell r="G2582">
            <v>1</v>
          </cell>
          <cell r="I2582" t="str">
            <v>SI</v>
          </cell>
          <cell r="J2582" t="str">
            <v>DESPACHO</v>
          </cell>
          <cell r="K2582">
            <v>29897</v>
          </cell>
        </row>
        <row r="2583">
          <cell r="A2583" t="str">
            <v>DMO1815</v>
          </cell>
          <cell r="B2583" t="str">
            <v>3.5 TONILLO DE BLOQUEO LCP STARDRIVE AUTORROSC LONG 18 MM</v>
          </cell>
          <cell r="D2583" t="str">
            <v>3.5 TONILLO DE BLOQUEO LCP STARDRIVE AUTORROSC LONG 18 MM</v>
          </cell>
          <cell r="E2583" t="str">
            <v>UN</v>
          </cell>
          <cell r="F2583" t="str">
            <v>UN</v>
          </cell>
          <cell r="G2583">
            <v>1</v>
          </cell>
          <cell r="I2583" t="str">
            <v>SI</v>
          </cell>
          <cell r="J2583" t="str">
            <v>DESPACHO</v>
          </cell>
          <cell r="K2583">
            <v>270000</v>
          </cell>
        </row>
        <row r="2584">
          <cell r="A2584" t="str">
            <v>DMO1816</v>
          </cell>
          <cell r="B2584" t="str">
            <v>PLACA LCP EN T 3.5 EN ANGULO RECTO 4 AGUJEROS L 56 MM</v>
          </cell>
          <cell r="D2584" t="str">
            <v>PLACA LCP EN T 3.5 EN ANGULO RECTO 4 AGUJEROS L 56 MM</v>
          </cell>
          <cell r="E2584" t="str">
            <v>UN</v>
          </cell>
          <cell r="F2584" t="str">
            <v>UN</v>
          </cell>
          <cell r="G2584">
            <v>1</v>
          </cell>
          <cell r="I2584" t="str">
            <v>SI</v>
          </cell>
          <cell r="J2584" t="str">
            <v>DESPACHO</v>
          </cell>
          <cell r="K2584">
            <v>644000</v>
          </cell>
        </row>
        <row r="2585">
          <cell r="A2585" t="str">
            <v>DMO1817</v>
          </cell>
          <cell r="B2585" t="str">
            <v>FEMUR SIGMA SACRIFICANDO IZQ</v>
          </cell>
          <cell r="D2585" t="str">
            <v>FEMUR SIGMA SACRIFICANDO IZQ</v>
          </cell>
          <cell r="E2585" t="str">
            <v>UN</v>
          </cell>
          <cell r="F2585" t="str">
            <v>UN</v>
          </cell>
          <cell r="G2585">
            <v>1</v>
          </cell>
          <cell r="I2585" t="str">
            <v>SI</v>
          </cell>
          <cell r="J2585" t="str">
            <v>DESPACHO</v>
          </cell>
          <cell r="K2585">
            <v>2212000</v>
          </cell>
        </row>
        <row r="2586">
          <cell r="A2586" t="str">
            <v>DMO1818</v>
          </cell>
          <cell r="B2586" t="str">
            <v>INSERTO TIBIAL SIGMA ESTABILIZADO TALLA 3 X 15 MM</v>
          </cell>
          <cell r="D2586" t="str">
            <v>INSERTO TIBIAL SIGMA ESTABILIZADO TALLA 3 X 15 MM</v>
          </cell>
          <cell r="E2586" t="str">
            <v>UN</v>
          </cell>
          <cell r="F2586" t="str">
            <v>UN</v>
          </cell>
          <cell r="G2586">
            <v>1</v>
          </cell>
          <cell r="I2586" t="str">
            <v>SI</v>
          </cell>
          <cell r="J2586" t="str">
            <v>DESPACHO</v>
          </cell>
          <cell r="K2586">
            <v>1090800</v>
          </cell>
        </row>
        <row r="2587">
          <cell r="A2587" t="str">
            <v>DMO1819</v>
          </cell>
          <cell r="B2587" t="str">
            <v>COMPONENTE TIBIAL MODULAR</v>
          </cell>
          <cell r="D2587" t="str">
            <v>COMPONENTE TIBIAL MODULAR</v>
          </cell>
          <cell r="E2587" t="str">
            <v>UN</v>
          </cell>
          <cell r="F2587" t="str">
            <v>UN</v>
          </cell>
          <cell r="G2587">
            <v>1</v>
          </cell>
          <cell r="I2587" t="str">
            <v>SI</v>
          </cell>
          <cell r="J2587" t="str">
            <v>DESPACHO</v>
          </cell>
          <cell r="K2587">
            <v>1497868</v>
          </cell>
        </row>
        <row r="2588">
          <cell r="A2588" t="str">
            <v>DMO1820</v>
          </cell>
          <cell r="B2588" t="str">
            <v>PATELA OVAL 3 PINES 35 MM A 38 MM</v>
          </cell>
          <cell r="D2588" t="str">
            <v>PATELA OVAL 3 PINES 35 MM A 38 MM</v>
          </cell>
          <cell r="E2588" t="str">
            <v>UN</v>
          </cell>
          <cell r="F2588" t="str">
            <v>UN</v>
          </cell>
          <cell r="G2588">
            <v>1</v>
          </cell>
          <cell r="I2588" t="str">
            <v>SI</v>
          </cell>
          <cell r="J2588" t="str">
            <v>DESPACHO</v>
          </cell>
          <cell r="K2588">
            <v>249000</v>
          </cell>
        </row>
        <row r="2589">
          <cell r="A2589" t="str">
            <v>DMO1821</v>
          </cell>
          <cell r="B2589" t="str">
            <v>CEMENTO OSEO CEMFIX1</v>
          </cell>
          <cell r="D2589" t="str">
            <v>CEMENTO OSEO CEMFIX1</v>
          </cell>
          <cell r="E2589" t="str">
            <v>UN</v>
          </cell>
          <cell r="F2589" t="str">
            <v>UN</v>
          </cell>
          <cell r="G2589">
            <v>1</v>
          </cell>
          <cell r="I2589" t="str">
            <v>SI</v>
          </cell>
          <cell r="J2589" t="str">
            <v>DESPACHO</v>
          </cell>
          <cell r="K2589">
            <v>280000</v>
          </cell>
        </row>
        <row r="2590">
          <cell r="A2590" t="str">
            <v>DMO1822</v>
          </cell>
          <cell r="B2590" t="str">
            <v>COMPONENTE TROCANTERICO X 43</v>
          </cell>
          <cell r="D2590" t="str">
            <v>COMPONENTE TROCANTERICO X 43</v>
          </cell>
          <cell r="E2590" t="str">
            <v>UN</v>
          </cell>
          <cell r="F2590" t="str">
            <v>UN</v>
          </cell>
          <cell r="G2590">
            <v>1</v>
          </cell>
          <cell r="I2590" t="str">
            <v>SI</v>
          </cell>
          <cell r="J2590" t="str">
            <v>DESPACHO</v>
          </cell>
          <cell r="K2590">
            <v>8288043</v>
          </cell>
        </row>
        <row r="2591">
          <cell r="A2591" t="str">
            <v>DMO1823</v>
          </cell>
          <cell r="B2591" t="str">
            <v>MODULO INTERMEDIARIO X 25 - 75</v>
          </cell>
          <cell r="D2591" t="str">
            <v>MODULO INTERMEDIARIO X 25 - 75</v>
          </cell>
          <cell r="E2591" t="str">
            <v>UN</v>
          </cell>
          <cell r="F2591" t="str">
            <v>UN</v>
          </cell>
          <cell r="G2591">
            <v>1</v>
          </cell>
          <cell r="I2591" t="str">
            <v>SI</v>
          </cell>
          <cell r="J2591" t="str">
            <v>DESPACHO</v>
          </cell>
          <cell r="K2591">
            <v>1548913</v>
          </cell>
        </row>
        <row r="2592">
          <cell r="A2592" t="str">
            <v>DMO1824</v>
          </cell>
          <cell r="B2592" t="str">
            <v>MODULO DE FIJACION 11 X 95</v>
          </cell>
          <cell r="D2592" t="str">
            <v>MODULO DE FIJACION 11 X 95</v>
          </cell>
          <cell r="E2592" t="str">
            <v>UN</v>
          </cell>
          <cell r="F2592" t="str">
            <v>UN</v>
          </cell>
          <cell r="G2592">
            <v>1</v>
          </cell>
          <cell r="I2592" t="str">
            <v>SI</v>
          </cell>
          <cell r="J2592" t="str">
            <v>DESPACHO</v>
          </cell>
          <cell r="K2592">
            <v>2989130</v>
          </cell>
        </row>
        <row r="2593">
          <cell r="A2593" t="str">
            <v>DMO1825</v>
          </cell>
          <cell r="B2593" t="str">
            <v>EXENTRICO EPOCA</v>
          </cell>
          <cell r="D2593" t="str">
            <v>EXENTRICO EPOCA</v>
          </cell>
          <cell r="E2593" t="str">
            <v>UN</v>
          </cell>
          <cell r="F2593" t="str">
            <v>UN</v>
          </cell>
          <cell r="G2593">
            <v>1</v>
          </cell>
          <cell r="I2593" t="str">
            <v>SI</v>
          </cell>
          <cell r="J2593" t="str">
            <v>DESPACHO</v>
          </cell>
          <cell r="K2593">
            <v>869546</v>
          </cell>
        </row>
        <row r="2594">
          <cell r="A2594" t="str">
            <v>DMO1826</v>
          </cell>
          <cell r="B2594" t="str">
            <v>CABEZA FEMORAL X 28</v>
          </cell>
          <cell r="D2594" t="str">
            <v>CABEZA FEMORAL X 28</v>
          </cell>
          <cell r="E2594" t="str">
            <v>UN</v>
          </cell>
          <cell r="F2594" t="str">
            <v>UN</v>
          </cell>
          <cell r="G2594">
            <v>1</v>
          </cell>
          <cell r="I2594" t="str">
            <v>SI</v>
          </cell>
          <cell r="J2594" t="str">
            <v>DESPACHO</v>
          </cell>
          <cell r="K2594">
            <v>894432</v>
          </cell>
        </row>
        <row r="2595">
          <cell r="A2595" t="str">
            <v>DMO1827</v>
          </cell>
          <cell r="B2595" t="str">
            <v>RESTRICTOR DE CEMENTO</v>
          </cell>
          <cell r="D2595" t="str">
            <v>RESTRICTOR DE CEMENTO</v>
          </cell>
          <cell r="E2595" t="str">
            <v>UN</v>
          </cell>
          <cell r="F2595" t="str">
            <v>UN</v>
          </cell>
          <cell r="G2595">
            <v>1</v>
          </cell>
          <cell r="I2595" t="str">
            <v>SI</v>
          </cell>
          <cell r="J2595" t="str">
            <v>DESPACHO</v>
          </cell>
          <cell r="K2595">
            <v>239130</v>
          </cell>
        </row>
        <row r="2596">
          <cell r="A2596" t="str">
            <v>DMO1828</v>
          </cell>
          <cell r="B2596" t="str">
            <v>CEMENTO CON ANTIBIOTICO</v>
          </cell>
          <cell r="D2596" t="str">
            <v>CEMENTO CON ANTIBIOTICO</v>
          </cell>
          <cell r="E2596" t="str">
            <v>UN</v>
          </cell>
          <cell r="F2596" t="str">
            <v>UN</v>
          </cell>
          <cell r="G2596">
            <v>1</v>
          </cell>
          <cell r="I2596" t="str">
            <v>SI</v>
          </cell>
          <cell r="J2596" t="str">
            <v>DESPACHO</v>
          </cell>
          <cell r="K2596">
            <v>549700</v>
          </cell>
        </row>
        <row r="2597">
          <cell r="A2597" t="str">
            <v>DMO1830</v>
          </cell>
          <cell r="B2597" t="str">
            <v>POLYBONE GRANULADO DE 5CC</v>
          </cell>
          <cell r="D2597" t="str">
            <v>POLYBONE GRANULADO DE 5CC</v>
          </cell>
          <cell r="E2597" t="str">
            <v>UN</v>
          </cell>
          <cell r="F2597" t="str">
            <v>UN</v>
          </cell>
          <cell r="G2597">
            <v>1</v>
          </cell>
          <cell r="I2597" t="str">
            <v>SI</v>
          </cell>
          <cell r="J2597" t="str">
            <v>DESPACHO</v>
          </cell>
          <cell r="K2597">
            <v>741001</v>
          </cell>
        </row>
        <row r="2598">
          <cell r="A2598" t="str">
            <v>DMO1831</v>
          </cell>
          <cell r="B2598" t="str">
            <v>FLAMENCO TORNILLO POLYAXIAL 5.5MM LARGO 50MM</v>
          </cell>
          <cell r="D2598" t="str">
            <v>FLAMENCO TORNILLO POLYAXIAL 5.5MM LARGO 50MM</v>
          </cell>
          <cell r="E2598" t="str">
            <v>UN</v>
          </cell>
          <cell r="F2598" t="str">
            <v>UN</v>
          </cell>
          <cell r="G2598">
            <v>1</v>
          </cell>
          <cell r="I2598" t="str">
            <v>SI</v>
          </cell>
          <cell r="J2598" t="str">
            <v>DESPACHO</v>
          </cell>
          <cell r="K2598">
            <v>718318</v>
          </cell>
        </row>
        <row r="2599">
          <cell r="A2599" t="str">
            <v>DMO1832</v>
          </cell>
          <cell r="B2599" t="str">
            <v>FLAMENCO TORNILLO POLYAXIAL 5.5MM LARGO 45MM</v>
          </cell>
          <cell r="D2599" t="str">
            <v>FLAMENCO TORNILLO POLYAXIAL 5.5MM LARGO 45MM</v>
          </cell>
          <cell r="E2599" t="str">
            <v>UN</v>
          </cell>
          <cell r="F2599" t="str">
            <v>UN</v>
          </cell>
          <cell r="G2599">
            <v>1</v>
          </cell>
          <cell r="I2599" t="str">
            <v>SI</v>
          </cell>
          <cell r="J2599" t="str">
            <v>DESPACHO</v>
          </cell>
          <cell r="K2599">
            <v>718318</v>
          </cell>
        </row>
        <row r="2600">
          <cell r="A2600" t="str">
            <v>DMO1833</v>
          </cell>
          <cell r="B2600" t="str">
            <v>FLAMENCO BARRA 5.5MM LARGO 70MM</v>
          </cell>
          <cell r="D2600" t="str">
            <v>FLAMENCO BARRA 5.5MM LARGO 70MM</v>
          </cell>
          <cell r="E2600" t="str">
            <v>UN</v>
          </cell>
          <cell r="F2600" t="str">
            <v>UN</v>
          </cell>
          <cell r="G2600">
            <v>1</v>
          </cell>
          <cell r="I2600" t="str">
            <v>SI</v>
          </cell>
          <cell r="J2600" t="str">
            <v>DESPACHO</v>
          </cell>
          <cell r="K2600">
            <v>147347</v>
          </cell>
        </row>
        <row r="2601">
          <cell r="A2601" t="str">
            <v>DMO1834</v>
          </cell>
          <cell r="B2601" t="str">
            <v>FLAMENCO BARRA PARA CROSSLINK 60 MM</v>
          </cell>
          <cell r="D2601" t="str">
            <v>FLAMENCO BARRA PARA CROSSLINK 60 MM</v>
          </cell>
          <cell r="E2601" t="str">
            <v>UN</v>
          </cell>
          <cell r="F2601" t="str">
            <v>UN</v>
          </cell>
          <cell r="G2601">
            <v>1</v>
          </cell>
          <cell r="I2601" t="str">
            <v>SI</v>
          </cell>
          <cell r="J2601" t="str">
            <v>DESPACHO</v>
          </cell>
          <cell r="K2601">
            <v>1191056</v>
          </cell>
        </row>
        <row r="2602">
          <cell r="A2602" t="str">
            <v>DMO1835</v>
          </cell>
          <cell r="B2602" t="str">
            <v>FLAMENCO LOCKING TORNILLO 9.0MM LARGO 5MM</v>
          </cell>
          <cell r="D2602" t="str">
            <v>FLAMENCO LOCKING TORNILLO 9.0MM LARGO 5MM</v>
          </cell>
          <cell r="E2602" t="str">
            <v>UN</v>
          </cell>
          <cell r="F2602" t="str">
            <v>UN</v>
          </cell>
          <cell r="G2602">
            <v>1</v>
          </cell>
          <cell r="I2602" t="str">
            <v>SI</v>
          </cell>
          <cell r="J2602" t="str">
            <v>DESPACHO</v>
          </cell>
          <cell r="K2602">
            <v>121722</v>
          </cell>
        </row>
        <row r="2603">
          <cell r="A2603" t="str">
            <v>DMO1836</v>
          </cell>
          <cell r="B2603" t="str">
            <v>3.5 TORNILLO DE CORTICAL HEXAG. L55 PASO 1.25</v>
          </cell>
          <cell r="D2603" t="str">
            <v>3.5 TORNILLO DE CORTICAL HEXAG. L55 PASO 1.25</v>
          </cell>
          <cell r="E2603" t="str">
            <v>UN</v>
          </cell>
          <cell r="F2603" t="str">
            <v>UN</v>
          </cell>
          <cell r="G2603">
            <v>1</v>
          </cell>
          <cell r="I2603" t="str">
            <v>SI</v>
          </cell>
          <cell r="J2603" t="str">
            <v>DESPACHO</v>
          </cell>
          <cell r="K2603">
            <v>81600</v>
          </cell>
        </row>
        <row r="2604">
          <cell r="A2604" t="str">
            <v>DMO1837</v>
          </cell>
          <cell r="B2604" t="str">
            <v>PLACA RADIO DISTAL ANCHA 2.4 / 2.7 MM 3 HOL</v>
          </cell>
          <cell r="D2604" t="str">
            <v>PLACA RADIO DISTAL ANCHA 2.4 / 2.7 MM 3 HOL</v>
          </cell>
          <cell r="E2604" t="str">
            <v>UN</v>
          </cell>
          <cell r="F2604" t="str">
            <v>UN</v>
          </cell>
          <cell r="G2604">
            <v>1</v>
          </cell>
          <cell r="I2604" t="str">
            <v>SI</v>
          </cell>
          <cell r="J2604" t="str">
            <v>DESPACHO</v>
          </cell>
          <cell r="K2604">
            <v>1065200</v>
          </cell>
        </row>
        <row r="2605">
          <cell r="A2605" t="str">
            <v>DMO1838</v>
          </cell>
          <cell r="B2605" t="str">
            <v>TORNILLO BLOQUEADO CHLP 2.4 X 14L</v>
          </cell>
          <cell r="D2605" t="str">
            <v>TORNILLO BLOQUEADO CHLP 2.4 X 14L</v>
          </cell>
          <cell r="E2605" t="str">
            <v>UN</v>
          </cell>
          <cell r="F2605" t="str">
            <v>UN</v>
          </cell>
          <cell r="G2605">
            <v>1</v>
          </cell>
          <cell r="I2605" t="str">
            <v>SI</v>
          </cell>
          <cell r="J2605" t="str">
            <v>DESPACHO</v>
          </cell>
          <cell r="K2605">
            <v>283200</v>
          </cell>
        </row>
        <row r="2606">
          <cell r="A2606" t="str">
            <v>DMO1839</v>
          </cell>
          <cell r="B2606" t="str">
            <v>TORNILLO BLOQUEADO CHLP 2.4 X 16L</v>
          </cell>
          <cell r="D2606" t="str">
            <v>TORNILLO BLOQUEADO CHLP 2.4 X 16L</v>
          </cell>
          <cell r="E2606" t="str">
            <v>UN</v>
          </cell>
          <cell r="F2606" t="str">
            <v>UN</v>
          </cell>
          <cell r="G2606">
            <v>1</v>
          </cell>
          <cell r="I2606" t="str">
            <v>SI</v>
          </cell>
          <cell r="J2606" t="str">
            <v>DESPACHO</v>
          </cell>
          <cell r="K2606">
            <v>283200</v>
          </cell>
        </row>
        <row r="2607">
          <cell r="A2607" t="str">
            <v>DMO1840</v>
          </cell>
          <cell r="B2607" t="str">
            <v>TORNILLO BLOQUEADO CHLP 2.4 X 18L</v>
          </cell>
          <cell r="D2607" t="str">
            <v>TORNILLO BLOQUEADO CHLP 2.4 X 18L</v>
          </cell>
          <cell r="E2607" t="str">
            <v>UN</v>
          </cell>
          <cell r="F2607" t="str">
            <v>UN</v>
          </cell>
          <cell r="G2607">
            <v>1</v>
          </cell>
          <cell r="I2607" t="str">
            <v>SI</v>
          </cell>
          <cell r="J2607" t="str">
            <v>DESPACHO</v>
          </cell>
          <cell r="K2607">
            <v>283200</v>
          </cell>
        </row>
        <row r="2608">
          <cell r="A2608" t="str">
            <v>DMO1841</v>
          </cell>
          <cell r="B2608" t="str">
            <v>TORNILLO BLOQUEADO CHLP 2.4 X 20L A 28L</v>
          </cell>
          <cell r="D2608" t="str">
            <v>TORNILLO BLOQUEADO CHLP 2.4 X 20L A 28L</v>
          </cell>
          <cell r="E2608" t="str">
            <v>UN</v>
          </cell>
          <cell r="F2608" t="str">
            <v>UN</v>
          </cell>
          <cell r="G2608">
            <v>1</v>
          </cell>
          <cell r="I2608" t="str">
            <v>SI</v>
          </cell>
          <cell r="J2608" t="str">
            <v>DESPACHO</v>
          </cell>
          <cell r="K2608">
            <v>347700</v>
          </cell>
        </row>
        <row r="2609">
          <cell r="A2609" t="str">
            <v>DMO1842</v>
          </cell>
          <cell r="B2609" t="str">
            <v>3.5 TORNILLO DE CORTICAL HEXAG. L40 PASO 1.25</v>
          </cell>
          <cell r="D2609" t="str">
            <v>3.5 TORNILLO DE CORTICAL HEXAG. L40 PASO 1.25</v>
          </cell>
          <cell r="E2609" t="str">
            <v>UN</v>
          </cell>
          <cell r="F2609" t="str">
            <v>UN</v>
          </cell>
          <cell r="G2609">
            <v>1</v>
          </cell>
          <cell r="I2609" t="str">
            <v>SI</v>
          </cell>
          <cell r="J2609" t="str">
            <v>DESPACHO</v>
          </cell>
          <cell r="K2609">
            <v>51000</v>
          </cell>
        </row>
        <row r="2610">
          <cell r="A2610" t="str">
            <v>DMO1843</v>
          </cell>
          <cell r="B2610" t="str">
            <v>4.0 TORNILLO DE ESPONJOSA HEX. L16 MM ROSCA COMPLETA</v>
          </cell>
          <cell r="D2610" t="str">
            <v>4.0 TORNILLO DE ESPONJOSA HEX. L16 MM ROSCA COMPLETA</v>
          </cell>
          <cell r="E2610" t="str">
            <v>UN</v>
          </cell>
          <cell r="F2610" t="str">
            <v>UN</v>
          </cell>
          <cell r="G2610">
            <v>1</v>
          </cell>
          <cell r="I2610" t="str">
            <v>SI</v>
          </cell>
          <cell r="J2610" t="str">
            <v>DESPACHO</v>
          </cell>
          <cell r="K2610">
            <v>51000</v>
          </cell>
        </row>
        <row r="2611">
          <cell r="A2611" t="str">
            <v>DMO1844</v>
          </cell>
          <cell r="B2611" t="str">
            <v>4.0 TORNILLO DE ESPONJOSA HEX. L18 MM ROSCA COMPLETA</v>
          </cell>
          <cell r="D2611" t="str">
            <v>4.0 TORNILLO DE ESPONJOSA HEX. L18 MM ROSCA COMPLETA</v>
          </cell>
          <cell r="E2611" t="str">
            <v>UN</v>
          </cell>
          <cell r="F2611" t="str">
            <v>UN</v>
          </cell>
          <cell r="G2611">
            <v>1</v>
          </cell>
          <cell r="I2611" t="str">
            <v>SI</v>
          </cell>
          <cell r="J2611" t="str">
            <v>DESPACHO</v>
          </cell>
          <cell r="K2611">
            <v>51000</v>
          </cell>
        </row>
        <row r="2612">
          <cell r="A2612" t="str">
            <v>DMO1845</v>
          </cell>
          <cell r="B2612" t="str">
            <v>6.5 TORNILLO DE ESPONJOSA ROSCA 32 MM L 45 MM</v>
          </cell>
          <cell r="D2612" t="str">
            <v>6.5 TORNILLO DE ESPONJOSA ROSCA 32 MM L 45 MM</v>
          </cell>
          <cell r="E2612" t="str">
            <v>UN</v>
          </cell>
          <cell r="F2612" t="str">
            <v>UN</v>
          </cell>
          <cell r="G2612">
            <v>1</v>
          </cell>
          <cell r="I2612" t="str">
            <v>SI</v>
          </cell>
          <cell r="J2612" t="str">
            <v>DESPACHO</v>
          </cell>
          <cell r="K2612">
            <v>135000</v>
          </cell>
        </row>
        <row r="2613">
          <cell r="A2613" t="str">
            <v>DMO1846</v>
          </cell>
          <cell r="B2613" t="str">
            <v>6.5 TORNILLO DE ESPONJOSA ROSCA 16 MM L 60 MM</v>
          </cell>
          <cell r="D2613" t="str">
            <v>6.5 TORNILLO DE ESPONJOSA ROSCA 16 MM L 60 MM</v>
          </cell>
          <cell r="E2613" t="str">
            <v>UN</v>
          </cell>
          <cell r="F2613" t="str">
            <v>UN</v>
          </cell>
          <cell r="G2613">
            <v>1</v>
          </cell>
          <cell r="I2613" t="str">
            <v>SI</v>
          </cell>
          <cell r="J2613" t="str">
            <v>DESPACHO</v>
          </cell>
          <cell r="K2613">
            <v>104153</v>
          </cell>
        </row>
        <row r="2614">
          <cell r="A2614" t="str">
            <v>DMO1847</v>
          </cell>
          <cell r="B2614" t="str">
            <v>PLACA TERCIO DE TUBO (3.5/4.0) 4 AGUJEROS</v>
          </cell>
          <cell r="D2614" t="str">
            <v>PLACA TERCIO DE TUBO (3.5/4.0) 4 AGUJEROS</v>
          </cell>
          <cell r="E2614" t="str">
            <v>UN</v>
          </cell>
          <cell r="F2614" t="str">
            <v>UN</v>
          </cell>
          <cell r="G2614">
            <v>1</v>
          </cell>
          <cell r="I2614" t="str">
            <v>SI</v>
          </cell>
          <cell r="J2614" t="str">
            <v>DESPACHO</v>
          </cell>
          <cell r="K2614">
            <v>223258</v>
          </cell>
        </row>
        <row r="2615">
          <cell r="A2615" t="str">
            <v>DMO1848</v>
          </cell>
          <cell r="B2615" t="str">
            <v>3.5 TORNILLO DE CORTICAL HEXAG. L22 PASO 1.25</v>
          </cell>
          <cell r="D2615" t="str">
            <v>3.5 TORNILLO DE CORTICAL HEXAG. L22 PASO 1.25</v>
          </cell>
          <cell r="E2615" t="str">
            <v>UN</v>
          </cell>
          <cell r="F2615" t="str">
            <v>UN</v>
          </cell>
          <cell r="G2615">
            <v>1</v>
          </cell>
          <cell r="I2615" t="str">
            <v>SI</v>
          </cell>
          <cell r="J2615" t="str">
            <v>DESPACHO</v>
          </cell>
          <cell r="K2615">
            <v>53000</v>
          </cell>
        </row>
        <row r="2616">
          <cell r="A2616" t="str">
            <v>DMO1849</v>
          </cell>
          <cell r="B2616" t="str">
            <v>4.0 TORNILLO DE ESPONJOSA HEX. L40 MM ROSCA COMPLETA</v>
          </cell>
          <cell r="D2616" t="str">
            <v>4.0 TORNILLO DE ESPONJOSA HEX. L40 MM ROSCA COMPLETA</v>
          </cell>
          <cell r="E2616" t="str">
            <v>UN</v>
          </cell>
          <cell r="F2616" t="str">
            <v>UN</v>
          </cell>
          <cell r="G2616">
            <v>1</v>
          </cell>
          <cell r="I2616" t="str">
            <v>SI</v>
          </cell>
          <cell r="J2616" t="str">
            <v>DESPACHO</v>
          </cell>
          <cell r="K2616">
            <v>112000</v>
          </cell>
        </row>
        <row r="2617">
          <cell r="A2617" t="str">
            <v>DMO1850</v>
          </cell>
          <cell r="B2617" t="str">
            <v>INSERTO TIBIAL SIGMA ESTABILIZADO TALLA 2.5 X 12.5 MM</v>
          </cell>
          <cell r="D2617" t="str">
            <v>INSERTO TIBIAL SIGMA ESTABILIZADO TALLA 2.5 X 12.5 MM</v>
          </cell>
          <cell r="E2617" t="str">
            <v>UN</v>
          </cell>
          <cell r="F2617" t="str">
            <v>UN</v>
          </cell>
          <cell r="G2617">
            <v>1</v>
          </cell>
          <cell r="I2617" t="str">
            <v>SI</v>
          </cell>
          <cell r="J2617" t="str">
            <v>DESPACHO</v>
          </cell>
          <cell r="K2617">
            <v>531000</v>
          </cell>
        </row>
        <row r="2618">
          <cell r="A2618" t="str">
            <v>DMO1851</v>
          </cell>
          <cell r="B2618" t="str">
            <v>TORNILLO BLOQUEADO CB/HEX/H CHLP SIST 7.0 5.0X24 L/MM</v>
          </cell>
          <cell r="D2618" t="str">
            <v>TORNILLO BLOQUEADO CB/HEX/H CHLP SIST 7.0 5.0X24 L/MM</v>
          </cell>
          <cell r="E2618" t="str">
            <v>UN</v>
          </cell>
          <cell r="F2618" t="str">
            <v>UN</v>
          </cell>
          <cell r="G2618">
            <v>1</v>
          </cell>
          <cell r="I2618" t="str">
            <v>SI</v>
          </cell>
          <cell r="J2618" t="str">
            <v>DESPACHO</v>
          </cell>
          <cell r="K2618">
            <v>198959</v>
          </cell>
        </row>
        <row r="2619">
          <cell r="A2619" t="str">
            <v>DMO1852</v>
          </cell>
          <cell r="B2619" t="str">
            <v>TORNILLO BLOQUEADO CB/HEX/H CHLP SIST 7.0 5.0X32 L/MM</v>
          </cell>
          <cell r="D2619" t="str">
            <v>TORNILLO BLOQUEADO CB/HEX/H CHLP SIST 7.0 5.0X32 L/MM</v>
          </cell>
          <cell r="E2619" t="str">
            <v>UN</v>
          </cell>
          <cell r="F2619" t="str">
            <v>UN</v>
          </cell>
          <cell r="G2619">
            <v>1</v>
          </cell>
          <cell r="I2619" t="str">
            <v>SI</v>
          </cell>
          <cell r="J2619" t="str">
            <v>DESPACHO</v>
          </cell>
          <cell r="K2619">
            <v>208245</v>
          </cell>
        </row>
        <row r="2620">
          <cell r="A2620" t="str">
            <v>DMO1853</v>
          </cell>
          <cell r="B2620" t="str">
            <v>TORNILLO BLOQUEADO CB/HEX/H CHLP SIST 7.0 5.0X46 L/MM</v>
          </cell>
          <cell r="D2620" t="str">
            <v>TORNILLO BLOQUEADO CB/HEX/H CHLP SIST 7.0 5.0X46 L/MM</v>
          </cell>
          <cell r="E2620" t="str">
            <v>UN</v>
          </cell>
          <cell r="F2620" t="str">
            <v>UN</v>
          </cell>
          <cell r="G2620">
            <v>1</v>
          </cell>
          <cell r="I2620" t="str">
            <v>SI</v>
          </cell>
          <cell r="J2620" t="str">
            <v>DESPACHO</v>
          </cell>
          <cell r="K2620">
            <v>229978</v>
          </cell>
        </row>
        <row r="2621">
          <cell r="A2621" t="str">
            <v>DMO1854</v>
          </cell>
          <cell r="B2621" t="str">
            <v>TORNILLO BLOQUEADO CB/HEX/H CHLP SIST 7.0 5.0X65 L/MM</v>
          </cell>
          <cell r="D2621" t="str">
            <v>TORNILLO BLOQUEADO CB/HEX/H CHLP SIST 7.0 5.0X65 L/MM</v>
          </cell>
          <cell r="E2621" t="str">
            <v>UN</v>
          </cell>
          <cell r="F2621" t="str">
            <v>UN</v>
          </cell>
          <cell r="G2621">
            <v>1</v>
          </cell>
          <cell r="I2621" t="str">
            <v>SI</v>
          </cell>
          <cell r="J2621" t="str">
            <v>DESPACHO</v>
          </cell>
          <cell r="K2621">
            <v>259812</v>
          </cell>
        </row>
        <row r="2622">
          <cell r="A2622" t="str">
            <v>DMO1855</v>
          </cell>
          <cell r="B2622" t="str">
            <v>TORNILLO CORTICAL CB/HEX AUTOTERRAJANTE 4.5X32 HASTA 36 L/MM</v>
          </cell>
          <cell r="D2622" t="str">
            <v>TORNILLO CORTICAL CB/HEX AUTOTERRAJANTE 4.5X32 HASTA 36 L/MM</v>
          </cell>
          <cell r="E2622" t="str">
            <v>UN</v>
          </cell>
          <cell r="F2622" t="str">
            <v>UN</v>
          </cell>
          <cell r="G2622">
            <v>1</v>
          </cell>
          <cell r="I2622" t="str">
            <v>SI</v>
          </cell>
          <cell r="J2622" t="str">
            <v>DESPACHO</v>
          </cell>
          <cell r="K2622">
            <v>76264</v>
          </cell>
        </row>
        <row r="2623">
          <cell r="A2623" t="str">
            <v>DMO1856</v>
          </cell>
          <cell r="B2623" t="str">
            <v>TORNILLO CORTICAL CB/HEX AUTOTERRAJANTE 4.5X38 L/MM</v>
          </cell>
          <cell r="D2623" t="str">
            <v>TORNILLO CORTICAL CB/HEX AUTOTERRAJANTE 4.5X38 L/MM</v>
          </cell>
          <cell r="E2623" t="str">
            <v>UN</v>
          </cell>
          <cell r="F2623" t="str">
            <v>UN</v>
          </cell>
          <cell r="G2623">
            <v>1</v>
          </cell>
          <cell r="I2623" t="str">
            <v>SI</v>
          </cell>
          <cell r="J2623" t="str">
            <v>DESPACHO</v>
          </cell>
          <cell r="K2623">
            <v>78634</v>
          </cell>
        </row>
        <row r="2624">
          <cell r="A2624" t="str">
            <v>DMO1857</v>
          </cell>
          <cell r="B2624" t="str">
            <v>TORNILLO CORTICAL CB/HEX AUTOTERRAJANTE 4.5X50 L/MM</v>
          </cell>
          <cell r="D2624" t="str">
            <v>TORNILLO CORTICAL CB/HEX AUTOTERRAJANTE 4.5X50 L/MM</v>
          </cell>
          <cell r="E2624" t="str">
            <v>UN</v>
          </cell>
          <cell r="F2624" t="str">
            <v>UN</v>
          </cell>
          <cell r="G2624">
            <v>1</v>
          </cell>
          <cell r="I2624" t="str">
            <v>SI</v>
          </cell>
          <cell r="J2624" t="str">
            <v>DESPACHO</v>
          </cell>
          <cell r="K2624">
            <v>81598</v>
          </cell>
        </row>
        <row r="2625">
          <cell r="A2625" t="str">
            <v>DMO1858</v>
          </cell>
          <cell r="B2625" t="str">
            <v>3.5 TORNILLO DE CORTICAL HEXAG. L32 PASO 1.25</v>
          </cell>
          <cell r="D2625" t="str">
            <v>3.5 TORNILLO DE CORTICAL HEXAG. L32 PASO 1.25</v>
          </cell>
          <cell r="E2625" t="str">
            <v>UN</v>
          </cell>
          <cell r="F2625" t="str">
            <v>UN</v>
          </cell>
          <cell r="G2625">
            <v>1</v>
          </cell>
          <cell r="I2625" t="str">
            <v>SI</v>
          </cell>
          <cell r="J2625" t="str">
            <v>DESPACHO</v>
          </cell>
          <cell r="K2625">
            <v>104000</v>
          </cell>
        </row>
        <row r="2626">
          <cell r="A2626" t="str">
            <v>DMO1859</v>
          </cell>
          <cell r="B2626" t="str">
            <v>3.5 TORNILLO DE CORTICAL HEXAG. L36 PASO 1.25</v>
          </cell>
          <cell r="D2626" t="str">
            <v>3.5 TORNILLO DE CORTICAL HEXAG. L36 PASO 1.25</v>
          </cell>
          <cell r="E2626" t="str">
            <v>UN</v>
          </cell>
          <cell r="F2626" t="str">
            <v>UN</v>
          </cell>
          <cell r="G2626">
            <v>1</v>
          </cell>
          <cell r="I2626" t="str">
            <v>SI</v>
          </cell>
          <cell r="J2626" t="str">
            <v>DESPACHO</v>
          </cell>
          <cell r="K2626">
            <v>51000</v>
          </cell>
        </row>
        <row r="2627">
          <cell r="A2627" t="str">
            <v>DMO1860</v>
          </cell>
          <cell r="B2627" t="str">
            <v>TORNILLO LCP STARD 3.5 AUTORR L 85MM</v>
          </cell>
          <cell r="D2627" t="str">
            <v>TORNILLO LCP STARD 3.5 AUTORR L 85MM</v>
          </cell>
          <cell r="E2627" t="str">
            <v>UN</v>
          </cell>
          <cell r="F2627" t="str">
            <v>UN</v>
          </cell>
          <cell r="G2627">
            <v>1</v>
          </cell>
          <cell r="I2627" t="str">
            <v>SI</v>
          </cell>
          <cell r="J2627" t="str">
            <v>DESPACHO</v>
          </cell>
          <cell r="K2627">
            <v>369485</v>
          </cell>
        </row>
        <row r="2628">
          <cell r="A2628" t="str">
            <v>DMO1861</v>
          </cell>
          <cell r="B2628" t="str">
            <v>TORNILLO STARDRIVE 3.5MM CABEZA CONICA RC L80 MM</v>
          </cell>
          <cell r="D2628" t="str">
            <v>TORNILLO STARDRIVE 3.5MM CABEZA CONICA RC L80 MM</v>
          </cell>
          <cell r="E2628" t="str">
            <v>UN</v>
          </cell>
          <cell r="F2628" t="str">
            <v>UN</v>
          </cell>
          <cell r="G2628">
            <v>1</v>
          </cell>
          <cell r="I2628" t="str">
            <v>SI</v>
          </cell>
          <cell r="J2628" t="str">
            <v>DESPACHO</v>
          </cell>
          <cell r="K2628">
            <v>107906</v>
          </cell>
        </row>
        <row r="2629">
          <cell r="A2629" t="str">
            <v>DMO1862</v>
          </cell>
          <cell r="B2629" t="str">
            <v>PLACA LCP 3.5 P/TIBIA PROXIMAL IZQ 6 AGUJEROS</v>
          </cell>
          <cell r="D2629" t="str">
            <v>PLACA LCP 3.5 P/TIBIA PROXIMAL IZQ 6 AGUJEROS</v>
          </cell>
          <cell r="E2629" t="str">
            <v>UN</v>
          </cell>
          <cell r="F2629" t="str">
            <v>UN</v>
          </cell>
          <cell r="G2629">
            <v>1</v>
          </cell>
          <cell r="I2629" t="str">
            <v>SI</v>
          </cell>
          <cell r="J2629" t="str">
            <v>DESPACHO</v>
          </cell>
          <cell r="K2629">
            <v>2747000</v>
          </cell>
        </row>
        <row r="2630">
          <cell r="A2630" t="str">
            <v>DMO1863</v>
          </cell>
          <cell r="B2630" t="str">
            <v>PERNO DE BLOQUEO PARA CLAVOUNIVERSAL 4.9 X 42 MM</v>
          </cell>
          <cell r="D2630" t="str">
            <v>PERNO DE BLOQUEO PARA CLAVOUNIVERSAL 4.9 X 42 MM</v>
          </cell>
          <cell r="E2630" t="str">
            <v>UN</v>
          </cell>
          <cell r="F2630" t="str">
            <v>UN</v>
          </cell>
          <cell r="G2630">
            <v>1</v>
          </cell>
          <cell r="I2630" t="str">
            <v>SI</v>
          </cell>
          <cell r="J2630" t="str">
            <v>DESPACHO</v>
          </cell>
          <cell r="K2630">
            <v>153000</v>
          </cell>
        </row>
        <row r="2631">
          <cell r="A2631" t="str">
            <v>DMO1864</v>
          </cell>
          <cell r="B2631" t="str">
            <v>PERNO DE BLOQUEO PARA CLAVOUNIVERSAL 4.9 X 50 MM</v>
          </cell>
          <cell r="D2631" t="str">
            <v>PERNO DE BLOQUEO PARA CLAVOUNIVERSAL 4.9 X 50 MM</v>
          </cell>
          <cell r="E2631" t="str">
            <v>UN</v>
          </cell>
          <cell r="F2631" t="str">
            <v>UN</v>
          </cell>
          <cell r="G2631">
            <v>1</v>
          </cell>
          <cell r="I2631" t="str">
            <v>SI</v>
          </cell>
          <cell r="J2631" t="str">
            <v>DESPACHO</v>
          </cell>
          <cell r="K2631">
            <v>153000</v>
          </cell>
        </row>
        <row r="2632">
          <cell r="A2632" t="str">
            <v>DMO1865</v>
          </cell>
          <cell r="B2632" t="str">
            <v>PERNO DE BLOQUEO PARA CLAVOUNIVERSAL 4.9 X 52 MM</v>
          </cell>
          <cell r="D2632" t="str">
            <v>PERNO DE BLOQUEO PARA CLAVOUNIVERSAL 4.9 X 52 MM</v>
          </cell>
          <cell r="E2632" t="str">
            <v>UN</v>
          </cell>
          <cell r="F2632" t="str">
            <v>UN</v>
          </cell>
          <cell r="G2632">
            <v>1</v>
          </cell>
          <cell r="I2632" t="str">
            <v>SI</v>
          </cell>
          <cell r="J2632" t="str">
            <v>DESPACHO</v>
          </cell>
          <cell r="K2632">
            <v>153000</v>
          </cell>
        </row>
        <row r="2633">
          <cell r="A2633" t="str">
            <v>DMO1866</v>
          </cell>
          <cell r="B2633" t="str">
            <v>PLACA ESTRECHA DCP (4.5/6.5) 12 AGUJEROS</v>
          </cell>
          <cell r="D2633" t="str">
            <v>PLACA ESTRECHA DCP (4.5/6.5) 12 AGUJEROS</v>
          </cell>
          <cell r="E2633" t="str">
            <v>UN</v>
          </cell>
          <cell r="F2633" t="str">
            <v>UN</v>
          </cell>
          <cell r="G2633">
            <v>1</v>
          </cell>
          <cell r="I2633" t="str">
            <v>SI</v>
          </cell>
          <cell r="J2633" t="str">
            <v>DESPACHO</v>
          </cell>
          <cell r="K2633">
            <v>478792</v>
          </cell>
        </row>
        <row r="2634">
          <cell r="A2634" t="str">
            <v>DMO1867</v>
          </cell>
          <cell r="B2634" t="str">
            <v>PLACA MALLA MATRIXNEUTRO REDONDA 70MM</v>
          </cell>
          <cell r="D2634" t="str">
            <v>PLACA MALLA MATRIXNEUTRO REDONDA 70MM</v>
          </cell>
          <cell r="E2634" t="str">
            <v>UN</v>
          </cell>
          <cell r="F2634" t="str">
            <v>UN</v>
          </cell>
          <cell r="G2634">
            <v>1</v>
          </cell>
          <cell r="I2634" t="str">
            <v>SI</v>
          </cell>
          <cell r="J2634" t="str">
            <v>DESPACHO</v>
          </cell>
          <cell r="K2634">
            <v>5711968</v>
          </cell>
        </row>
        <row r="2635">
          <cell r="A2635" t="str">
            <v>DMO1868</v>
          </cell>
          <cell r="B2635" t="str">
            <v>TORNILLO STAR GRIP EN TITANIO DE BLOQUEO 2.4 X 9 A 13MM</v>
          </cell>
          <cell r="D2635" t="str">
            <v>TORNILLO STAR GRIP EN TITANIO DE BLOQUEO 2.4 X 9 A 13MM</v>
          </cell>
          <cell r="E2635" t="str">
            <v>UN</v>
          </cell>
          <cell r="F2635" t="str">
            <v>UN</v>
          </cell>
          <cell r="G2635">
            <v>1</v>
          </cell>
          <cell r="I2635" t="str">
            <v>SI</v>
          </cell>
          <cell r="J2635" t="str">
            <v>DESPACHO</v>
          </cell>
          <cell r="K2635">
            <v>227831</v>
          </cell>
        </row>
        <row r="2636">
          <cell r="A2636" t="str">
            <v>DMO1869</v>
          </cell>
          <cell r="B2636" t="str">
            <v>CLAVO UNIVERSAL PARA FEMUR DE 11 X 340MM</v>
          </cell>
          <cell r="D2636" t="str">
            <v>CLAVO UNIVERSAL PARA FEMUR DE 11 X 340MM</v>
          </cell>
          <cell r="E2636" t="str">
            <v>UN</v>
          </cell>
          <cell r="F2636" t="str">
            <v>UN</v>
          </cell>
          <cell r="G2636">
            <v>1</v>
          </cell>
          <cell r="I2636" t="str">
            <v>SI</v>
          </cell>
          <cell r="J2636" t="str">
            <v>DESPACHO</v>
          </cell>
          <cell r="K2636">
            <v>1632000</v>
          </cell>
        </row>
        <row r="2637">
          <cell r="A2637" t="str">
            <v>DMO1870</v>
          </cell>
          <cell r="B2637" t="str">
            <v>PERNO DE BLOQUEO PARA CLAVOUNIVERSAL 4.9 X 46MM</v>
          </cell>
          <cell r="D2637" t="str">
            <v>PERNO DE BLOQUEO PARA CLAVOUNIVERSAL 4.9 X 46MM</v>
          </cell>
          <cell r="E2637" t="str">
            <v>UN</v>
          </cell>
          <cell r="F2637" t="str">
            <v>UN</v>
          </cell>
          <cell r="G2637">
            <v>1</v>
          </cell>
          <cell r="I2637" t="str">
            <v>SI</v>
          </cell>
          <cell r="J2637" t="str">
            <v>DESPACHO</v>
          </cell>
          <cell r="K2637">
            <v>153000</v>
          </cell>
        </row>
        <row r="2638">
          <cell r="A2638" t="str">
            <v>DMO1871</v>
          </cell>
          <cell r="B2638" t="str">
            <v>PLACA ESTRECHA LC-DCP (4.5/6.5) 12AGUJEROS L 214MM</v>
          </cell>
          <cell r="D2638" t="str">
            <v>PLACA ESTRECHA LC-DCP (4.5/6.5) 12AGUJEROS L 214MM</v>
          </cell>
          <cell r="E2638" t="str">
            <v>UN</v>
          </cell>
          <cell r="F2638" t="str">
            <v>UN</v>
          </cell>
          <cell r="G2638">
            <v>1</v>
          </cell>
          <cell r="I2638" t="str">
            <v>SI</v>
          </cell>
          <cell r="J2638" t="str">
            <v>DESPACHO</v>
          </cell>
          <cell r="K2638">
            <v>849125</v>
          </cell>
        </row>
        <row r="2639">
          <cell r="A2639" t="str">
            <v>DMO1872</v>
          </cell>
          <cell r="B2639" t="str">
            <v>TORNILLO CANULADO 6.5MM AUTOP L65/16MM</v>
          </cell>
          <cell r="D2639" t="str">
            <v>TORNILLO CANULADO 6.5MM AUTOP L65/16MM</v>
          </cell>
          <cell r="E2639" t="str">
            <v>UN</v>
          </cell>
          <cell r="F2639" t="str">
            <v>UN</v>
          </cell>
          <cell r="G2639">
            <v>1</v>
          </cell>
          <cell r="I2639" t="str">
            <v>SI</v>
          </cell>
          <cell r="J2639" t="str">
            <v>DESPACHO</v>
          </cell>
          <cell r="K2639">
            <v>388926</v>
          </cell>
        </row>
        <row r="2640">
          <cell r="A2640" t="str">
            <v>DMO1873</v>
          </cell>
          <cell r="B2640" t="str">
            <v>PLACA LCP 4.5/5.0 P/TIBIA PROX/LAT DERECHA 10 AGUJ L 190 MM</v>
          </cell>
          <cell r="D2640" t="str">
            <v>PLACA LCP 4.5/5.0 P/TIBIA PROX/LAT DERECHA 10 AGUJ L 190 MM</v>
          </cell>
          <cell r="E2640" t="str">
            <v>UN</v>
          </cell>
          <cell r="F2640" t="str">
            <v>UN</v>
          </cell>
          <cell r="G2640">
            <v>1</v>
          </cell>
          <cell r="I2640" t="str">
            <v>SI</v>
          </cell>
          <cell r="J2640" t="str">
            <v>DESPACHO</v>
          </cell>
          <cell r="K2640">
            <v>2961905</v>
          </cell>
        </row>
        <row r="2641">
          <cell r="A2641" t="str">
            <v>DMO1874</v>
          </cell>
          <cell r="B2641" t="str">
            <v>EXPERT CLAVO TIBIAL D12MM CANULADO L345MM VERDE</v>
          </cell>
          <cell r="D2641" t="str">
            <v>EXPERT CLAVO TIBIAL D12MM CANULADO L345MM VERDE</v>
          </cell>
          <cell r="E2641" t="str">
            <v>UN</v>
          </cell>
          <cell r="F2641" t="str">
            <v>UN</v>
          </cell>
          <cell r="G2641">
            <v>1</v>
          </cell>
          <cell r="I2641" t="str">
            <v>SI</v>
          </cell>
          <cell r="J2641" t="str">
            <v>CONSUMO</v>
          </cell>
          <cell r="K2641">
            <v>3701157</v>
          </cell>
        </row>
        <row r="2642">
          <cell r="A2642" t="str">
            <v>DMO1875</v>
          </cell>
          <cell r="B2642" t="str">
            <v>PLACA DCP (3.5/4.0) 4 AGUJEROS</v>
          </cell>
          <cell r="D2642" t="str">
            <v>PLACA DCP (3.5/4.0) 4 AGUJEROS</v>
          </cell>
          <cell r="E2642" t="str">
            <v>UN</v>
          </cell>
          <cell r="F2642" t="str">
            <v>UN</v>
          </cell>
          <cell r="G2642">
            <v>1</v>
          </cell>
          <cell r="I2642" t="str">
            <v>SI</v>
          </cell>
          <cell r="J2642" t="str">
            <v>DESPACHO</v>
          </cell>
          <cell r="K2642">
            <v>198365</v>
          </cell>
        </row>
        <row r="2643">
          <cell r="A2643" t="str">
            <v>DMO1876</v>
          </cell>
          <cell r="B2643" t="str">
            <v>3.5 TORNILLO CORTICAL HEXAG. L16 PASO 1.25</v>
          </cell>
          <cell r="D2643" t="str">
            <v>3.5 TORNILLO CORTICAL HEXAG. L16 PASO 1.25</v>
          </cell>
          <cell r="E2643" t="str">
            <v>UN</v>
          </cell>
          <cell r="F2643" t="str">
            <v>UN</v>
          </cell>
          <cell r="G2643">
            <v>1</v>
          </cell>
          <cell r="I2643" t="str">
            <v>SI</v>
          </cell>
          <cell r="J2643" t="str">
            <v>DESPACHO</v>
          </cell>
          <cell r="K2643">
            <v>51000</v>
          </cell>
        </row>
        <row r="2644">
          <cell r="A2644" t="str">
            <v>DMO1877</v>
          </cell>
          <cell r="B2644" t="str">
            <v>3.5 TORNILLO CORTICAL HEXAG. L28 PASO 1.25</v>
          </cell>
          <cell r="D2644" t="str">
            <v>3.5 TORNILLO CORTICAL HEXAG. L28 PASO 1.25</v>
          </cell>
          <cell r="E2644" t="str">
            <v>UN</v>
          </cell>
          <cell r="F2644" t="str">
            <v>UN</v>
          </cell>
          <cell r="G2644">
            <v>1</v>
          </cell>
          <cell r="I2644" t="str">
            <v>SI</v>
          </cell>
          <cell r="J2644" t="str">
            <v>DESPACHO</v>
          </cell>
          <cell r="K2644">
            <v>53000</v>
          </cell>
        </row>
        <row r="2645">
          <cell r="A2645" t="str">
            <v>DMO1878</v>
          </cell>
          <cell r="B2645" t="str">
            <v>PLACA FEMUR TOMOFIX MEDIAL DISTAL 4 AGUJEROS</v>
          </cell>
          <cell r="D2645" t="str">
            <v>PLACA FEMUR TOMOFIX MEDIAL DISTAL 4 AGUJEROS</v>
          </cell>
          <cell r="E2645" t="str">
            <v>UN</v>
          </cell>
          <cell r="F2645" t="str">
            <v>UN</v>
          </cell>
          <cell r="G2645">
            <v>1</v>
          </cell>
          <cell r="I2645" t="str">
            <v>SI</v>
          </cell>
          <cell r="J2645" t="str">
            <v>DESPACHO</v>
          </cell>
          <cell r="K2645">
            <v>3172091</v>
          </cell>
        </row>
        <row r="2646">
          <cell r="A2646" t="str">
            <v>DMO1879</v>
          </cell>
          <cell r="B2646" t="str">
            <v>ANILLO ACETABULAR DE REFUERZO 58MM MILLER EN TITANIO</v>
          </cell>
          <cell r="D2646" t="str">
            <v>ANILLO ACETABULAR DE REFUERZO 58MM MILLER EN TITANIO</v>
          </cell>
          <cell r="E2646" t="str">
            <v>UN</v>
          </cell>
          <cell r="F2646" t="str">
            <v>UN</v>
          </cell>
          <cell r="G2646">
            <v>1</v>
          </cell>
          <cell r="I2646" t="str">
            <v>SI</v>
          </cell>
          <cell r="J2646" t="str">
            <v>DESPACHO</v>
          </cell>
          <cell r="K2646">
            <v>2298300</v>
          </cell>
        </row>
        <row r="2647">
          <cell r="A2647" t="str">
            <v>DMO1880</v>
          </cell>
          <cell r="B2647" t="str">
            <v>COPA BIPOLAR 22.225 X 51</v>
          </cell>
          <cell r="D2647" t="str">
            <v>COPA BIPOLAR 22.225 X 51</v>
          </cell>
          <cell r="E2647" t="str">
            <v>UN</v>
          </cell>
          <cell r="F2647" t="str">
            <v>UN</v>
          </cell>
          <cell r="G2647">
            <v>1</v>
          </cell>
          <cell r="I2647" t="str">
            <v>SI</v>
          </cell>
          <cell r="J2647" t="str">
            <v>DESPACHO</v>
          </cell>
          <cell r="K2647">
            <v>450000</v>
          </cell>
        </row>
        <row r="2648">
          <cell r="A2648" t="str">
            <v>DMO1881</v>
          </cell>
          <cell r="B2648" t="str">
            <v>CABEZA FEMORAL 28 MM X 1 5</v>
          </cell>
          <cell r="D2648" t="str">
            <v>CABEZA FEMORAL 28 MM X 1 5</v>
          </cell>
          <cell r="E2648" t="str">
            <v>UN</v>
          </cell>
          <cell r="F2648" t="str">
            <v>UN</v>
          </cell>
          <cell r="G2648">
            <v>1</v>
          </cell>
          <cell r="I2648" t="str">
            <v>SI</v>
          </cell>
          <cell r="J2648" t="str">
            <v>DESPACHO</v>
          </cell>
          <cell r="K2648">
            <v>610970</v>
          </cell>
        </row>
        <row r="2649">
          <cell r="A2649" t="str">
            <v>DMO1882</v>
          </cell>
          <cell r="B2649" t="str">
            <v>CORAIL STD W/O COLLAR K12S 150</v>
          </cell>
          <cell r="D2649" t="str">
            <v>CORAIL STD W/O COLLAR K12S 150</v>
          </cell>
          <cell r="E2649" t="str">
            <v>UN</v>
          </cell>
          <cell r="F2649" t="str">
            <v>UN</v>
          </cell>
          <cell r="G2649">
            <v>1</v>
          </cell>
          <cell r="I2649" t="str">
            <v>SI</v>
          </cell>
          <cell r="J2649" t="str">
            <v>DESPACHO</v>
          </cell>
          <cell r="K2649">
            <v>2565940</v>
          </cell>
        </row>
        <row r="2650">
          <cell r="A2650" t="str">
            <v>DMO1883</v>
          </cell>
          <cell r="B2650" t="str">
            <v>FLAMENCO TORNILLO POLYAXIAL AMARILLO 5.5MM L 35MM</v>
          </cell>
          <cell r="D2650" t="str">
            <v>FLAMENCO TORNILLO POLYAXIAL AMARILLO 5.5MM L 35MM</v>
          </cell>
          <cell r="E2650" t="str">
            <v>UN</v>
          </cell>
          <cell r="F2650" t="str">
            <v>UN</v>
          </cell>
          <cell r="G2650">
            <v>1</v>
          </cell>
          <cell r="I2650" t="str">
            <v>SI</v>
          </cell>
          <cell r="J2650" t="str">
            <v>DESPACHO</v>
          </cell>
          <cell r="K2650">
            <v>718318</v>
          </cell>
        </row>
        <row r="2651">
          <cell r="A2651" t="str">
            <v>DMO1884</v>
          </cell>
          <cell r="B2651" t="str">
            <v>FLAMENCO BARRA 5.5MM L 100MM</v>
          </cell>
          <cell r="D2651" t="str">
            <v>FLAMENCO BARRA 5.5MM L 100MM</v>
          </cell>
          <cell r="E2651" t="str">
            <v>UN</v>
          </cell>
          <cell r="F2651" t="str">
            <v>UN</v>
          </cell>
          <cell r="G2651">
            <v>1</v>
          </cell>
          <cell r="I2651" t="str">
            <v>SI</v>
          </cell>
          <cell r="J2651" t="str">
            <v>DESPACHO</v>
          </cell>
          <cell r="K2651">
            <v>325200</v>
          </cell>
        </row>
        <row r="2652">
          <cell r="A2652" t="str">
            <v>DMO1885</v>
          </cell>
          <cell r="B2652" t="str">
            <v>3.5 TORNILLO CORTICAL HEXAG. L10 PASO 1.25</v>
          </cell>
          <cell r="D2652" t="str">
            <v>3.5 TORNILLO CORTICAL HEXAG. L10 PASO 1.25</v>
          </cell>
          <cell r="E2652" t="str">
            <v>UN</v>
          </cell>
          <cell r="F2652" t="str">
            <v>UN</v>
          </cell>
          <cell r="G2652">
            <v>1</v>
          </cell>
          <cell r="I2652" t="str">
            <v>SI</v>
          </cell>
          <cell r="J2652" t="str">
            <v>DESPACHO</v>
          </cell>
          <cell r="K2652">
            <v>51000</v>
          </cell>
        </row>
        <row r="2653">
          <cell r="A2653" t="str">
            <v>DMO1886</v>
          </cell>
          <cell r="B2653" t="str">
            <v>LCP PLACA CONDILIAR COMPACT (2.4) 7 AGUJEROS</v>
          </cell>
          <cell r="D2653" t="str">
            <v>LCP PLACA CONDILIAR COMPACT (2.4) 7 AGUJEROS</v>
          </cell>
          <cell r="E2653" t="str">
            <v>UN</v>
          </cell>
          <cell r="F2653" t="str">
            <v>UN</v>
          </cell>
          <cell r="G2653">
            <v>1</v>
          </cell>
          <cell r="I2653" t="str">
            <v>SI</v>
          </cell>
          <cell r="J2653" t="str">
            <v>DESPACHO</v>
          </cell>
          <cell r="K2653">
            <v>1395088</v>
          </cell>
        </row>
        <row r="2654">
          <cell r="A2654" t="str">
            <v>DMO1887</v>
          </cell>
          <cell r="B2654" t="str">
            <v>PLACA 2.0MM EN TITANIO DE 4 ORIF C/P DE 9MM</v>
          </cell>
          <cell r="D2654" t="str">
            <v>PLACA 2.0MM EN TITANIO DE 4 ORIF C/P DE 9MM</v>
          </cell>
          <cell r="E2654" t="str">
            <v>UN</v>
          </cell>
          <cell r="F2654" t="str">
            <v>UN</v>
          </cell>
          <cell r="G2654">
            <v>1</v>
          </cell>
          <cell r="I2654" t="str">
            <v>SI</v>
          </cell>
          <cell r="J2654" t="str">
            <v>DESPACHO</v>
          </cell>
          <cell r="K2654">
            <v>276500</v>
          </cell>
        </row>
        <row r="2655">
          <cell r="A2655" t="str">
            <v>DMO1888</v>
          </cell>
          <cell r="B2655" t="str">
            <v>TORNILLO CANULADO 3.5 ROSCA CORTA L50</v>
          </cell>
          <cell r="D2655" t="str">
            <v>TORNILLO CANULADO 3.5 ROSCA CORTA L50</v>
          </cell>
          <cell r="E2655" t="str">
            <v>UN</v>
          </cell>
          <cell r="F2655" t="str">
            <v>UN</v>
          </cell>
          <cell r="G2655">
            <v>1</v>
          </cell>
          <cell r="I2655" t="str">
            <v>SI</v>
          </cell>
          <cell r="J2655" t="str">
            <v>DESPACHO</v>
          </cell>
          <cell r="K2655">
            <v>272656</v>
          </cell>
        </row>
        <row r="2656">
          <cell r="A2656" t="str">
            <v>DMO1889</v>
          </cell>
          <cell r="B2656" t="str">
            <v>PLACA DE RECONSTRUCCION BAJO PERFIL 3.5 RECTA 4 AGUJEROS</v>
          </cell>
          <cell r="D2656" t="str">
            <v>PLACA DE RECONSTRUCCION BAJO PERFIL 3.5 RECTA 4 AGUJEROS</v>
          </cell>
          <cell r="E2656" t="str">
            <v>UN</v>
          </cell>
          <cell r="F2656" t="str">
            <v>UN</v>
          </cell>
          <cell r="G2656">
            <v>1</v>
          </cell>
          <cell r="I2656" t="str">
            <v>SI</v>
          </cell>
          <cell r="J2656" t="str">
            <v>DESPACHO</v>
          </cell>
          <cell r="K2656">
            <v>579582</v>
          </cell>
        </row>
        <row r="2657">
          <cell r="A2657" t="str">
            <v>DMO1890</v>
          </cell>
          <cell r="B2657" t="str">
            <v>PLACA P/SINFISIS AGUJ/COMBINADOS COAXIALES 6 AGUJ</v>
          </cell>
          <cell r="D2657" t="str">
            <v>PLACA P/SINFISIS AGUJ/COMBINADOS COAXIALES 6 AGUJ</v>
          </cell>
          <cell r="E2657" t="str">
            <v>UN</v>
          </cell>
          <cell r="F2657" t="str">
            <v>UN</v>
          </cell>
          <cell r="G2657">
            <v>1</v>
          </cell>
          <cell r="I2657" t="str">
            <v>SI</v>
          </cell>
          <cell r="J2657" t="str">
            <v>DESPACHO</v>
          </cell>
          <cell r="K2657">
            <v>1505171</v>
          </cell>
        </row>
        <row r="2658">
          <cell r="A2658" t="str">
            <v>DMO1891</v>
          </cell>
          <cell r="B2658" t="str">
            <v>CLAVO PARA TIBIA SIN FRESADO UTN 8 X 315MM</v>
          </cell>
          <cell r="D2658" t="str">
            <v>CLAVO PARA TIBIA SIN FRESADO UTN 8 X 315MM</v>
          </cell>
          <cell r="E2658" t="str">
            <v>UN</v>
          </cell>
          <cell r="F2658" t="str">
            <v>UN</v>
          </cell>
          <cell r="G2658">
            <v>1</v>
          </cell>
          <cell r="I2658" t="str">
            <v>SI</v>
          </cell>
          <cell r="J2658" t="str">
            <v>DESPACHO</v>
          </cell>
          <cell r="K2658">
            <v>1953773</v>
          </cell>
        </row>
        <row r="2659">
          <cell r="A2659" t="str">
            <v>DMO1892</v>
          </cell>
          <cell r="B2659" t="str">
            <v>TORNILLO DE BLOQUEO 3.5MM X 48MM</v>
          </cell>
          <cell r="D2659" t="str">
            <v>TORNILLO DE BLOQUEO 3.5MM X 48MM</v>
          </cell>
          <cell r="E2659" t="str">
            <v>UN</v>
          </cell>
          <cell r="F2659" t="str">
            <v>UN</v>
          </cell>
          <cell r="G2659">
            <v>1</v>
          </cell>
          <cell r="I2659" t="str">
            <v>SI</v>
          </cell>
          <cell r="J2659" t="str">
            <v>DESPACHO</v>
          </cell>
          <cell r="K2659">
            <v>412659</v>
          </cell>
        </row>
        <row r="2660">
          <cell r="A2660" t="str">
            <v>DMO1893</v>
          </cell>
          <cell r="B2660" t="str">
            <v>5.0 TORNILLO BLOQUEO CANULADO 55 MM</v>
          </cell>
          <cell r="D2660" t="str">
            <v>5.0 TORNILLO BLOQUEO CANULADO 55 MM</v>
          </cell>
          <cell r="E2660" t="str">
            <v>UN</v>
          </cell>
          <cell r="F2660" t="str">
            <v>UN</v>
          </cell>
          <cell r="G2660">
            <v>1</v>
          </cell>
          <cell r="I2660" t="str">
            <v>SI</v>
          </cell>
          <cell r="J2660" t="str">
            <v>DESPACHO</v>
          </cell>
          <cell r="K2660">
            <v>442924</v>
          </cell>
        </row>
        <row r="2661">
          <cell r="A2661" t="str">
            <v>DMO1894</v>
          </cell>
          <cell r="B2661" t="str">
            <v>COMPONENTE FEMORAL HAP NO CEMENTADO NW. DEREECHO TALLA 3</v>
          </cell>
          <cell r="D2661" t="str">
            <v>COMPONENTE FEMORAL HAP NO CEMENTADO NW. DERECHO TALLA 3</v>
          </cell>
          <cell r="E2661" t="str">
            <v>UN</v>
          </cell>
          <cell r="F2661" t="str">
            <v>UN</v>
          </cell>
          <cell r="G2661">
            <v>1</v>
          </cell>
          <cell r="I2661" t="str">
            <v>SI</v>
          </cell>
          <cell r="J2661" t="str">
            <v>DESPACHO</v>
          </cell>
          <cell r="K2661">
            <v>2668100</v>
          </cell>
        </row>
        <row r="2662">
          <cell r="A2662" t="str">
            <v>DMO1895</v>
          </cell>
          <cell r="B2662" t="str">
            <v>INSERTO TIBIAL SUPERFICIE ARTICULAR TALLA 3/09MM</v>
          </cell>
          <cell r="D2662" t="str">
            <v>INSERTO TIBIAL SUPERFICIE ARTICULAR TALLA 3/09MM</v>
          </cell>
          <cell r="E2662" t="str">
            <v>UN</v>
          </cell>
          <cell r="F2662" t="str">
            <v>UN</v>
          </cell>
          <cell r="G2662">
            <v>1</v>
          </cell>
          <cell r="I2662" t="str">
            <v>SI</v>
          </cell>
          <cell r="J2662" t="str">
            <v>DESPACHO</v>
          </cell>
          <cell r="K2662">
            <v>1131000</v>
          </cell>
        </row>
        <row r="2663">
          <cell r="A2663" t="str">
            <v>DMO1896</v>
          </cell>
          <cell r="B2663" t="str">
            <v>CEMENTO OSEO AF1 CON GENTACIMINA VISCOCIDAD STANDAR</v>
          </cell>
          <cell r="D2663" t="str">
            <v>CEMENTO OSEO AF1 CON GENTACIMINA VISCOCIDAD STANDAR</v>
          </cell>
          <cell r="E2663" t="str">
            <v>UN</v>
          </cell>
          <cell r="F2663" t="str">
            <v>UN</v>
          </cell>
          <cell r="G2663">
            <v>1</v>
          </cell>
          <cell r="I2663" t="str">
            <v>SI</v>
          </cell>
          <cell r="J2663" t="str">
            <v>DESPACHO</v>
          </cell>
          <cell r="K2663">
            <v>255000</v>
          </cell>
        </row>
        <row r="2664">
          <cell r="A2664" t="str">
            <v>DMO1897</v>
          </cell>
          <cell r="B2664" t="str">
            <v>TORNILLON CORTICAL AUTORROSCANTE 2.4 L 26MM</v>
          </cell>
          <cell r="D2664" t="str">
            <v>TORNILLON CORTICAL AUTORROSCANTE 2.4 L 26MM</v>
          </cell>
          <cell r="E2664" t="str">
            <v>UN</v>
          </cell>
          <cell r="F2664" t="str">
            <v>UN</v>
          </cell>
          <cell r="G2664">
            <v>1</v>
          </cell>
          <cell r="I2664" t="str">
            <v>SI</v>
          </cell>
          <cell r="J2664" t="str">
            <v>DESPACHO</v>
          </cell>
          <cell r="K2664">
            <v>171744</v>
          </cell>
        </row>
        <row r="2665">
          <cell r="A2665" t="str">
            <v>DMO1898</v>
          </cell>
          <cell r="B2665" t="str">
            <v>DHP 2.7/3.5 MEDIAL IZQUIERDA 3 AGUJEROS</v>
          </cell>
          <cell r="D2665" t="str">
            <v>DHP 2.7/3.5 MEDIAL IZQUIERDA 3 AGUJEROS</v>
          </cell>
          <cell r="E2665" t="str">
            <v>UN</v>
          </cell>
          <cell r="F2665" t="str">
            <v>UN</v>
          </cell>
          <cell r="G2665">
            <v>1</v>
          </cell>
          <cell r="I2665" t="str">
            <v>SI</v>
          </cell>
          <cell r="J2665" t="str">
            <v>DESPACHO</v>
          </cell>
          <cell r="K2665">
            <v>1895941</v>
          </cell>
        </row>
        <row r="2666">
          <cell r="A2666" t="str">
            <v>DMO1899</v>
          </cell>
          <cell r="B2666" t="str">
            <v>CLAVO SIN OJAL 1.0 MM L250MM</v>
          </cell>
          <cell r="D2666" t="str">
            <v>CLAVO SIN OJAL 1.0 MM L250MM</v>
          </cell>
          <cell r="E2666" t="str">
            <v>UN</v>
          </cell>
          <cell r="F2666" t="str">
            <v>UN</v>
          </cell>
          <cell r="G2666">
            <v>1</v>
          </cell>
          <cell r="I2666" t="str">
            <v>SI</v>
          </cell>
          <cell r="J2666" t="str">
            <v>DESPACHO</v>
          </cell>
          <cell r="K2666">
            <v>31928</v>
          </cell>
        </row>
        <row r="2667">
          <cell r="A2667" t="str">
            <v>DMO1900</v>
          </cell>
          <cell r="B2667" t="str">
            <v>TORNILLO DE BLOQUEO STARDRIVE D5.0MM L56MM/CLAVOSINTRAMED</v>
          </cell>
          <cell r="D2667" t="str">
            <v>TORNILLO DE BLOQUEO STARDRIVE D5.0MM L56MM/CLAVOSINTRAMED</v>
          </cell>
          <cell r="E2667" t="str">
            <v>UN</v>
          </cell>
          <cell r="F2667" t="str">
            <v>UN</v>
          </cell>
          <cell r="G2667">
            <v>1</v>
          </cell>
          <cell r="I2667" t="str">
            <v>SI</v>
          </cell>
          <cell r="J2667" t="str">
            <v>DESPACHO</v>
          </cell>
          <cell r="K2667">
            <v>260842</v>
          </cell>
        </row>
        <row r="2668">
          <cell r="A2668" t="str">
            <v>DMO1901</v>
          </cell>
          <cell r="B2668" t="str">
            <v>EXPERT CLAVO P/ARTRODESISP/TORNILLO BLOQUEO</v>
          </cell>
          <cell r="D2668" t="str">
            <v>EXPERT CLAVO P/ARTRODESISP/TORNILLO BLOQUEO</v>
          </cell>
          <cell r="E2668" t="str">
            <v>UN</v>
          </cell>
          <cell r="F2668" t="str">
            <v>UN</v>
          </cell>
          <cell r="G2668">
            <v>1</v>
          </cell>
          <cell r="I2668" t="str">
            <v>SI</v>
          </cell>
          <cell r="J2668" t="str">
            <v>DESPACHO</v>
          </cell>
          <cell r="K2668">
            <v>2537673</v>
          </cell>
        </row>
        <row r="2669">
          <cell r="A2669" t="str">
            <v>DMO1902</v>
          </cell>
          <cell r="B2669" t="str">
            <v>TORNILLO PARA FIJACION INTERMAXILAR DE 2.0 X 14MM</v>
          </cell>
          <cell r="D2669" t="str">
            <v>TORNILLO PARA FIJACION INTERMAXILAR DE 2.0 X 14MM</v>
          </cell>
          <cell r="E2669" t="str">
            <v>UN</v>
          </cell>
          <cell r="F2669" t="str">
            <v>UN</v>
          </cell>
          <cell r="G2669">
            <v>1</v>
          </cell>
          <cell r="I2669" t="str">
            <v>SI</v>
          </cell>
          <cell r="J2669" t="str">
            <v>DESPACHO</v>
          </cell>
          <cell r="K2669">
            <v>98449</v>
          </cell>
        </row>
        <row r="2670">
          <cell r="A2670" t="str">
            <v>DMO1903</v>
          </cell>
          <cell r="B2670" t="str">
            <v>BARRA DE 5.0MM X 50 A 80MM</v>
          </cell>
          <cell r="D2670" t="str">
            <v>BARRA DE 5.0MM X 50 A 80MM</v>
          </cell>
          <cell r="E2670" t="str">
            <v>UN</v>
          </cell>
          <cell r="F2670" t="str">
            <v>UN</v>
          </cell>
          <cell r="G2670">
            <v>1</v>
          </cell>
          <cell r="I2670" t="str">
            <v>SI</v>
          </cell>
          <cell r="J2670" t="str">
            <v>DESPACHO</v>
          </cell>
          <cell r="K2670">
            <v>344500</v>
          </cell>
        </row>
        <row r="2671">
          <cell r="A2671" t="str">
            <v>DMO1904</v>
          </cell>
          <cell r="B2671" t="str">
            <v>COMPONENTE FEMORAL CEMENTADO IZQUIERDO TALLA 5</v>
          </cell>
          <cell r="D2671" t="str">
            <v>COMPONENTE FEMORAL CEMENTADO IZQUIERDO TALLA 5</v>
          </cell>
          <cell r="E2671" t="str">
            <v>UN</v>
          </cell>
          <cell r="F2671" t="str">
            <v>UN</v>
          </cell>
          <cell r="G2671">
            <v>1</v>
          </cell>
          <cell r="I2671" t="str">
            <v>SI</v>
          </cell>
          <cell r="J2671" t="str">
            <v>DESPACHO</v>
          </cell>
          <cell r="K2671">
            <v>2611100</v>
          </cell>
        </row>
        <row r="2672">
          <cell r="A2672" t="str">
            <v>DMO1905</v>
          </cell>
          <cell r="B2672" t="str">
            <v>INSERTO TIBIAL SUPERFICIE ARTICULAR TALLA 5/13MM</v>
          </cell>
          <cell r="D2672" t="str">
            <v>INSERTO TIBIAL SUPERFICIE ARTICULAR TALLA 5/13MM</v>
          </cell>
          <cell r="E2672" t="str">
            <v>UN</v>
          </cell>
          <cell r="F2672" t="str">
            <v>UN</v>
          </cell>
          <cell r="G2672">
            <v>1</v>
          </cell>
          <cell r="I2672" t="str">
            <v>SI</v>
          </cell>
          <cell r="J2672" t="str">
            <v>DESPACHO</v>
          </cell>
          <cell r="K2672">
            <v>1177613</v>
          </cell>
        </row>
        <row r="2673">
          <cell r="A2673" t="str">
            <v>DMO1906</v>
          </cell>
          <cell r="B2673" t="str">
            <v>PATELA / ROTULA NW D.34MM</v>
          </cell>
          <cell r="D2673" t="str">
            <v>PATELA / ROTULA NW D.34MM</v>
          </cell>
          <cell r="E2673" t="str">
            <v>UN</v>
          </cell>
          <cell r="F2673" t="str">
            <v>UN</v>
          </cell>
          <cell r="G2673">
            <v>1</v>
          </cell>
          <cell r="I2673" t="str">
            <v>SI</v>
          </cell>
          <cell r="J2673" t="str">
            <v>DESPACHO</v>
          </cell>
          <cell r="K2673">
            <v>106500</v>
          </cell>
        </row>
        <row r="2674">
          <cell r="A2674" t="str">
            <v>DMO1907</v>
          </cell>
          <cell r="B2674" t="str">
            <v>PERNO DE BLOQUEO PARA CLAVO UNIVERSAL DE 4.9 X 60MM</v>
          </cell>
          <cell r="D2674" t="str">
            <v>PERNO DE BLOQUEO PARA CLAVO UNIVERSAL DE 4.9 X 60MM</v>
          </cell>
          <cell r="E2674" t="str">
            <v>UN</v>
          </cell>
          <cell r="F2674" t="str">
            <v>UN</v>
          </cell>
          <cell r="G2674">
            <v>1</v>
          </cell>
          <cell r="I2674" t="str">
            <v>SI</v>
          </cell>
          <cell r="J2674" t="str">
            <v>DESPACHO</v>
          </cell>
          <cell r="K2674">
            <v>153000</v>
          </cell>
        </row>
        <row r="2675">
          <cell r="A2675" t="str">
            <v>DMO1908</v>
          </cell>
          <cell r="B2675" t="str">
            <v>CLAVO UNIVERSAL PARA FEMUR DE 13 X 420MM</v>
          </cell>
          <cell r="D2675" t="str">
            <v>CLAVO UNIVERSAL PARA FEMUR DE 13 X 420MM</v>
          </cell>
          <cell r="E2675" t="str">
            <v>UN</v>
          </cell>
          <cell r="F2675" t="str">
            <v>UN</v>
          </cell>
          <cell r="G2675">
            <v>1</v>
          </cell>
          <cell r="I2675" t="str">
            <v>SI</v>
          </cell>
          <cell r="J2675" t="str">
            <v>DESPACHO</v>
          </cell>
          <cell r="K2675">
            <v>1662322</v>
          </cell>
        </row>
        <row r="2676">
          <cell r="A2676" t="str">
            <v>DMO1909</v>
          </cell>
          <cell r="B2676" t="str">
            <v>FRESA ESFERICA M D3MM ESTERIL</v>
          </cell>
          <cell r="D2676" t="str">
            <v>FRESA ESFERICA M D3MM ESTERIL</v>
          </cell>
          <cell r="E2676" t="str">
            <v>UN</v>
          </cell>
          <cell r="F2676" t="str">
            <v>UN</v>
          </cell>
          <cell r="G2676">
            <v>1</v>
          </cell>
          <cell r="I2676" t="str">
            <v>NO</v>
          </cell>
          <cell r="J2676" t="str">
            <v>DESPACHO</v>
          </cell>
          <cell r="K2676">
            <v>679848.16</v>
          </cell>
        </row>
        <row r="2677">
          <cell r="A2677" t="str">
            <v>DMO1910</v>
          </cell>
          <cell r="B2677" t="str">
            <v xml:space="preserve">HOJA PARA SIERRA </v>
          </cell>
          <cell r="D2677" t="str">
            <v>HOJA PARA SIERRA</v>
          </cell>
          <cell r="E2677" t="str">
            <v>UN</v>
          </cell>
          <cell r="F2677" t="str">
            <v>UN</v>
          </cell>
          <cell r="G2677">
            <v>1</v>
          </cell>
          <cell r="I2677" t="str">
            <v>SI</v>
          </cell>
          <cell r="J2677" t="str">
            <v>DESPACHO</v>
          </cell>
          <cell r="K2677">
            <v>198000</v>
          </cell>
        </row>
        <row r="2678">
          <cell r="A2678" t="str">
            <v>DMO1911</v>
          </cell>
          <cell r="B2678" t="str">
            <v>TORNILLO CORTICAL MF 1.5X6 HASTA 8 MM</v>
          </cell>
          <cell r="D2678" t="str">
            <v>TORNILLO CORTICAL MF 1.5X6 HASTA 8 MM</v>
          </cell>
          <cell r="E2678" t="str">
            <v>UN</v>
          </cell>
          <cell r="F2678" t="str">
            <v>UN</v>
          </cell>
          <cell r="G2678">
            <v>1</v>
          </cell>
          <cell r="I2678" t="str">
            <v>SI</v>
          </cell>
          <cell r="J2678" t="str">
            <v>DESPACHO</v>
          </cell>
          <cell r="K2678">
            <v>57869</v>
          </cell>
        </row>
        <row r="2679">
          <cell r="A2679" t="str">
            <v>DMO1912</v>
          </cell>
          <cell r="B2679" t="str">
            <v>TORNILLO CORTICAL MF 2.0 X 6 MM</v>
          </cell>
          <cell r="D2679" t="str">
            <v>TORNILLO CORTICAL MF 2.0 X 6 MM</v>
          </cell>
          <cell r="E2679" t="str">
            <v>UN</v>
          </cell>
          <cell r="F2679" t="str">
            <v>UN</v>
          </cell>
          <cell r="G2679">
            <v>1</v>
          </cell>
          <cell r="I2679" t="str">
            <v>NO</v>
          </cell>
          <cell r="J2679" t="str">
            <v>DESPACHO</v>
          </cell>
          <cell r="K2679">
            <v>659795</v>
          </cell>
        </row>
        <row r="2680">
          <cell r="A2680" t="str">
            <v>DMO1913</v>
          </cell>
          <cell r="B2680" t="str">
            <v>INSTRUMENTO ACTIVADOR PARA DISTRACTOR ALVEOLAR</v>
          </cell>
          <cell r="D2680" t="str">
            <v>INSTRUMENTO ACTIVADOR PARA DISTRACTOR ALVEOLAR</v>
          </cell>
          <cell r="E2680" t="str">
            <v>UN</v>
          </cell>
          <cell r="F2680" t="str">
            <v>UN</v>
          </cell>
          <cell r="G2680">
            <v>1</v>
          </cell>
          <cell r="I2680" t="str">
            <v>NO</v>
          </cell>
          <cell r="J2680" t="str">
            <v>DESPACHO</v>
          </cell>
          <cell r="K2680">
            <v>1172064</v>
          </cell>
        </row>
        <row r="2681">
          <cell r="A2681" t="str">
            <v>DMO1914</v>
          </cell>
          <cell r="B2681" t="str">
            <v>TUERCA OMEGA 21</v>
          </cell>
          <cell r="D2681" t="str">
            <v>TUERCA OMEGA 21</v>
          </cell>
          <cell r="E2681" t="str">
            <v>UN</v>
          </cell>
          <cell r="F2681" t="str">
            <v>UN</v>
          </cell>
          <cell r="G2681">
            <v>1</v>
          </cell>
          <cell r="I2681" t="str">
            <v>NO</v>
          </cell>
          <cell r="J2681" t="str">
            <v>DESPACHO</v>
          </cell>
          <cell r="K2681">
            <v>593886</v>
          </cell>
        </row>
        <row r="2682">
          <cell r="A2682" t="str">
            <v>DMO1915</v>
          </cell>
          <cell r="B2682" t="str">
            <v>BARRA X 95MM</v>
          </cell>
          <cell r="D2682" t="str">
            <v>BARRA X 95MM</v>
          </cell>
          <cell r="E2682" t="str">
            <v>UN</v>
          </cell>
          <cell r="F2682" t="str">
            <v>UN</v>
          </cell>
          <cell r="G2682">
            <v>1</v>
          </cell>
          <cell r="I2682" t="str">
            <v>NO</v>
          </cell>
          <cell r="J2682" t="str">
            <v>DESPACHO</v>
          </cell>
          <cell r="K2682">
            <v>96600</v>
          </cell>
        </row>
        <row r="2683">
          <cell r="A2683" t="str">
            <v>DMO1916</v>
          </cell>
          <cell r="B2683" t="str">
            <v>TORNILLO DE BLOQUEO DE 3.5 X 60M STARDRIVE</v>
          </cell>
          <cell r="D2683" t="str">
            <v>TORNILLO DE BLOQUEO DE 3.5 X 60M STARDRIVE</v>
          </cell>
          <cell r="E2683" t="str">
            <v>UN</v>
          </cell>
          <cell r="F2683" t="str">
            <v>UN</v>
          </cell>
          <cell r="G2683">
            <v>1</v>
          </cell>
          <cell r="I2683" t="str">
            <v>NO</v>
          </cell>
          <cell r="J2683" t="str">
            <v>DESPACHO</v>
          </cell>
          <cell r="K2683">
            <v>422814</v>
          </cell>
        </row>
        <row r="2684">
          <cell r="A2684" t="str">
            <v>DMO1917</v>
          </cell>
          <cell r="B2684" t="str">
            <v>PLACA TIBIAL DISTAL LCP 2.7/3.5 MEDIAL DERECHA 8 AGUJEROS</v>
          </cell>
          <cell r="D2684" t="str">
            <v>PLACA TIBIAL DISTAL LCP 2.7/3.5 MEDIAL DERECHA 8 AGUJEROS</v>
          </cell>
          <cell r="E2684" t="str">
            <v>UN</v>
          </cell>
          <cell r="F2684" t="str">
            <v>UN</v>
          </cell>
          <cell r="G2684">
            <v>1</v>
          </cell>
          <cell r="I2684" t="str">
            <v>NO</v>
          </cell>
          <cell r="J2684" t="str">
            <v>DESPACHO</v>
          </cell>
          <cell r="K2684">
            <v>4129616</v>
          </cell>
        </row>
        <row r="2685">
          <cell r="A2685" t="str">
            <v>DMO1918</v>
          </cell>
          <cell r="B2685" t="str">
            <v>CLAVO BLOQUEADO ENDOMEDULAR PARA TIBIA 9 X 280MM</v>
          </cell>
          <cell r="D2685" t="str">
            <v>CLAVO BLOQUEADO ENDOMEDULAR PARA TIBIA 9 X 280MM</v>
          </cell>
          <cell r="E2685" t="str">
            <v>UN</v>
          </cell>
          <cell r="F2685" t="str">
            <v>UN</v>
          </cell>
          <cell r="G2685">
            <v>1</v>
          </cell>
          <cell r="I2685" t="str">
            <v>SI</v>
          </cell>
          <cell r="J2685" t="str">
            <v>DESPACHO</v>
          </cell>
          <cell r="K2685">
            <v>1622000</v>
          </cell>
        </row>
        <row r="2686">
          <cell r="A2686" t="str">
            <v>DMO1919</v>
          </cell>
          <cell r="B2686" t="str">
            <v xml:space="preserve">TAPON DE CIERRE </v>
          </cell>
          <cell r="D2686" t="str">
            <v>TAPON DE CIERRE</v>
          </cell>
          <cell r="E2686" t="str">
            <v>UN</v>
          </cell>
          <cell r="F2686" t="str">
            <v>UN</v>
          </cell>
          <cell r="G2686">
            <v>1</v>
          </cell>
          <cell r="I2686" t="str">
            <v>SI</v>
          </cell>
          <cell r="J2686" t="str">
            <v>DESPACHO</v>
          </cell>
          <cell r="K2686">
            <v>252700</v>
          </cell>
        </row>
        <row r="2687">
          <cell r="A2687" t="str">
            <v>DMO1920</v>
          </cell>
          <cell r="B2687" t="str">
            <v>PERNO DE BLOQUEO DE 4.5 X 35MM</v>
          </cell>
          <cell r="D2687" t="str">
            <v>PERNO DE BLOQUEO DE 4.5 X 35MM</v>
          </cell>
          <cell r="E2687" t="str">
            <v>UN</v>
          </cell>
          <cell r="F2687" t="str">
            <v>UN</v>
          </cell>
          <cell r="G2687">
            <v>1</v>
          </cell>
          <cell r="I2687" t="str">
            <v>SI</v>
          </cell>
          <cell r="J2687" t="str">
            <v>DESPACHO</v>
          </cell>
          <cell r="K2687">
            <v>87800</v>
          </cell>
        </row>
        <row r="2688">
          <cell r="A2688" t="str">
            <v>DMO1921</v>
          </cell>
          <cell r="B2688" t="str">
            <v>PERNO DE BLOQUOE PROXIMAL DE 6.4 MM X 80 MM ACERO</v>
          </cell>
          <cell r="D2688" t="str">
            <v>PERNO DE BLOQUOE PROXIMAL DE 6.4 MM X 80 MM ACERO</v>
          </cell>
          <cell r="E2688" t="str">
            <v>UN</v>
          </cell>
          <cell r="F2688" t="str">
            <v>UN</v>
          </cell>
          <cell r="G2688">
            <v>1</v>
          </cell>
          <cell r="I2688" t="str">
            <v>SI</v>
          </cell>
          <cell r="J2688" t="str">
            <v>DESPACHO</v>
          </cell>
          <cell r="K2688">
            <v>110962</v>
          </cell>
        </row>
        <row r="2689">
          <cell r="A2689" t="str">
            <v>DMO1922</v>
          </cell>
          <cell r="B2689" t="str">
            <v>PERNO DE BLOQUEO PROXIMAL 55MM</v>
          </cell>
          <cell r="D2689" t="str">
            <v>PERNO DE BLOQUEO PROXIMAL 55MM</v>
          </cell>
          <cell r="E2689" t="str">
            <v>UN</v>
          </cell>
          <cell r="F2689" t="str">
            <v>UN</v>
          </cell>
          <cell r="G2689">
            <v>1</v>
          </cell>
          <cell r="I2689" t="str">
            <v>SI</v>
          </cell>
          <cell r="J2689" t="str">
            <v>DESPACHO</v>
          </cell>
          <cell r="K2689">
            <v>96000</v>
          </cell>
        </row>
        <row r="2690">
          <cell r="A2690" t="str">
            <v>DMO1923</v>
          </cell>
          <cell r="B2690" t="str">
            <v>PERNO DE BLOQUEO PROXIMAL 6.4MMX90MM</v>
          </cell>
          <cell r="D2690" t="str">
            <v>PERNO DE BLOQUEO PROXIMAL 6.4MMX90MM</v>
          </cell>
          <cell r="E2690" t="str">
            <v>UN</v>
          </cell>
          <cell r="F2690" t="str">
            <v>UN</v>
          </cell>
          <cell r="G2690">
            <v>1</v>
          </cell>
          <cell r="I2690" t="str">
            <v>SI</v>
          </cell>
          <cell r="J2690" t="str">
            <v>DESPACHO</v>
          </cell>
          <cell r="K2690">
            <v>130238</v>
          </cell>
        </row>
        <row r="2691">
          <cell r="A2691" t="str">
            <v>DMO1924</v>
          </cell>
          <cell r="B2691" t="str">
            <v>TALLO AURA  NO.5</v>
          </cell>
          <cell r="D2691" t="str">
            <v>TALLO AURA  NO.5</v>
          </cell>
          <cell r="E2691" t="str">
            <v>UN</v>
          </cell>
          <cell r="F2691" t="str">
            <v>UN</v>
          </cell>
          <cell r="G2691">
            <v>1</v>
          </cell>
          <cell r="I2691" t="str">
            <v>NO</v>
          </cell>
          <cell r="J2691" t="str">
            <v>DESPACHO</v>
          </cell>
          <cell r="K2691">
            <v>2437600</v>
          </cell>
        </row>
        <row r="2692">
          <cell r="A2692" t="str">
            <v>DMO1925</v>
          </cell>
          <cell r="B2692" t="str">
            <v>CABEZA METALICA 28 CUELLO MEDIO</v>
          </cell>
          <cell r="D2692" t="str">
            <v>CABEZA METALICA 28 CUELLO MEDIO</v>
          </cell>
          <cell r="E2692" t="str">
            <v>UN</v>
          </cell>
          <cell r="F2692" t="str">
            <v>UN</v>
          </cell>
          <cell r="G2692">
            <v>1</v>
          </cell>
          <cell r="I2692" t="str">
            <v>SI</v>
          </cell>
          <cell r="J2692" t="str">
            <v>DESPACHO</v>
          </cell>
          <cell r="K2692">
            <v>650256</v>
          </cell>
        </row>
        <row r="2693">
          <cell r="A2693" t="str">
            <v>DMO1926</v>
          </cell>
          <cell r="B2693" t="str">
            <v>COPA RINGLOC NO. 36</v>
          </cell>
          <cell r="D2693" t="str">
            <v>COPA RINGLOC NO. 36</v>
          </cell>
          <cell r="E2693" t="str">
            <v>UN</v>
          </cell>
          <cell r="F2693" t="str">
            <v>UN</v>
          </cell>
          <cell r="G2693">
            <v>1</v>
          </cell>
          <cell r="I2693" t="str">
            <v>NO</v>
          </cell>
          <cell r="J2693" t="str">
            <v>DESPACHO</v>
          </cell>
          <cell r="K2693">
            <v>1245600</v>
          </cell>
        </row>
        <row r="2694">
          <cell r="A2694" t="str">
            <v>DMO1927</v>
          </cell>
          <cell r="B2694" t="str">
            <v>LINNER RINGLOC 28X25MM</v>
          </cell>
          <cell r="D2694" t="str">
            <v>LINNER RINGLOC 28X25MM</v>
          </cell>
          <cell r="E2694" t="str">
            <v>UN</v>
          </cell>
          <cell r="F2694" t="str">
            <v>UN</v>
          </cell>
          <cell r="G2694">
            <v>1</v>
          </cell>
          <cell r="I2694" t="str">
            <v>NO</v>
          </cell>
          <cell r="J2694" t="str">
            <v>DESPACHO</v>
          </cell>
          <cell r="K2694">
            <v>468576</v>
          </cell>
        </row>
        <row r="2695">
          <cell r="A2695" t="str">
            <v>DMO1928</v>
          </cell>
          <cell r="B2695" t="str">
            <v>TORNILLO TITANIO 2.0 X 7 MM HASTA 13 MM</v>
          </cell>
          <cell r="D2695" t="str">
            <v>TORNILLO TITANIO 2.0 X 7 MM HASTA 13 MM</v>
          </cell>
          <cell r="E2695" t="str">
            <v>UN</v>
          </cell>
          <cell r="F2695" t="str">
            <v>UN</v>
          </cell>
          <cell r="G2695">
            <v>1</v>
          </cell>
          <cell r="I2695" t="str">
            <v>NO</v>
          </cell>
          <cell r="J2695" t="str">
            <v>DESPACHO</v>
          </cell>
          <cell r="K2695">
            <v>59825</v>
          </cell>
        </row>
        <row r="2696">
          <cell r="A2696" t="str">
            <v>DMO1929</v>
          </cell>
          <cell r="B2696" t="str">
            <v>UDRAPE</v>
          </cell>
          <cell r="D2696" t="str">
            <v>UDRAPE</v>
          </cell>
          <cell r="E2696" t="str">
            <v>UN</v>
          </cell>
          <cell r="F2696" t="str">
            <v>UN</v>
          </cell>
          <cell r="G2696">
            <v>1</v>
          </cell>
          <cell r="I2696" t="str">
            <v>SI</v>
          </cell>
          <cell r="J2696" t="str">
            <v>DESPACHO</v>
          </cell>
          <cell r="K2696">
            <v>69500</v>
          </cell>
        </row>
        <row r="2697">
          <cell r="A2697" t="str">
            <v>DMO1930</v>
          </cell>
          <cell r="B2697" t="str">
            <v>IOBAN</v>
          </cell>
          <cell r="D2697" t="str">
            <v>IOBAN</v>
          </cell>
          <cell r="E2697" t="str">
            <v>UN</v>
          </cell>
          <cell r="F2697" t="str">
            <v>UN</v>
          </cell>
          <cell r="G2697">
            <v>1</v>
          </cell>
          <cell r="I2697" t="str">
            <v>SI</v>
          </cell>
          <cell r="J2697" t="str">
            <v>DESPACHO</v>
          </cell>
          <cell r="K2697">
            <v>76300</v>
          </cell>
        </row>
        <row r="2698">
          <cell r="A2698" t="str">
            <v>DMO1931</v>
          </cell>
          <cell r="B2698" t="str">
            <v>EXOVAC</v>
          </cell>
          <cell r="D2698" t="str">
            <v>EXOVAC</v>
          </cell>
          <cell r="E2698" t="str">
            <v>UN</v>
          </cell>
          <cell r="F2698" t="str">
            <v>UN</v>
          </cell>
          <cell r="G2698">
            <v>1</v>
          </cell>
          <cell r="I2698" t="str">
            <v>SI</v>
          </cell>
          <cell r="J2698" t="str">
            <v>DESPACHO</v>
          </cell>
          <cell r="K2698">
            <v>52000</v>
          </cell>
        </row>
        <row r="2699">
          <cell r="A2699" t="str">
            <v>DMO1933</v>
          </cell>
          <cell r="B2699" t="str">
            <v>TORNILLO POLIAXIAL LUMBAR 60X45</v>
          </cell>
          <cell r="D2699" t="str">
            <v>TORNILLO POLIAXIAL LUMBAR 60X45</v>
          </cell>
          <cell r="E2699" t="str">
            <v>UN</v>
          </cell>
          <cell r="F2699" t="str">
            <v>UN</v>
          </cell>
          <cell r="G2699">
            <v>1</v>
          </cell>
          <cell r="I2699" t="str">
            <v>SI</v>
          </cell>
          <cell r="J2699" t="str">
            <v>DESPACHO</v>
          </cell>
          <cell r="K2699">
            <v>800000</v>
          </cell>
        </row>
        <row r="2700">
          <cell r="A2700" t="str">
            <v>DMO1934</v>
          </cell>
          <cell r="B2700" t="str">
            <v>TORNILLO POLIAXIAL DE REDUCCION 60 X 45</v>
          </cell>
          <cell r="D2700" t="str">
            <v>TORNILLO POLIAXIAL DE REDUCCION 60 X 45</v>
          </cell>
          <cell r="E2700" t="str">
            <v>UN</v>
          </cell>
          <cell r="F2700" t="str">
            <v>UN</v>
          </cell>
          <cell r="G2700">
            <v>1</v>
          </cell>
          <cell r="I2700" t="str">
            <v>SI</v>
          </cell>
          <cell r="J2700" t="str">
            <v>DESPACHO</v>
          </cell>
          <cell r="K2700">
            <v>995000</v>
          </cell>
        </row>
        <row r="2701">
          <cell r="A2701" t="str">
            <v>DMO1936</v>
          </cell>
          <cell r="B2701" t="str">
            <v>CLAVO TIBIA 8 X 280 MM</v>
          </cell>
          <cell r="D2701" t="str">
            <v>CLAVO TIBIA 8 X 280 MM</v>
          </cell>
          <cell r="E2701" t="str">
            <v>UN</v>
          </cell>
          <cell r="F2701" t="str">
            <v>UN</v>
          </cell>
          <cell r="G2701">
            <v>1</v>
          </cell>
          <cell r="I2701" t="str">
            <v>NO</v>
          </cell>
          <cell r="J2701" t="str">
            <v>DESPACHO</v>
          </cell>
          <cell r="K2701">
            <v>1459800</v>
          </cell>
        </row>
        <row r="2702">
          <cell r="A2702" t="str">
            <v>DMO1937</v>
          </cell>
          <cell r="B2702" t="str">
            <v>TORNILLO DE BLOQUEO STARDRIVE 3.5 MMX 28 MM</v>
          </cell>
          <cell r="D2702" t="str">
            <v>TORNILLO DE BLOQUEO STARDRIVE 3.5 MMX 28 MM</v>
          </cell>
          <cell r="E2702" t="str">
            <v>UN</v>
          </cell>
          <cell r="F2702" t="str">
            <v>UN</v>
          </cell>
          <cell r="G2702">
            <v>1</v>
          </cell>
          <cell r="I2702" t="str">
            <v>NO</v>
          </cell>
          <cell r="J2702" t="str">
            <v>DESPACHO</v>
          </cell>
          <cell r="K2702">
            <v>330000</v>
          </cell>
        </row>
        <row r="2703">
          <cell r="A2703" t="str">
            <v>DMO1938</v>
          </cell>
          <cell r="B2703" t="str">
            <v>TORNILLO DE BLOQUEO STARDRIVE D5.0 L42MM P/CLAVOS INTRA</v>
          </cell>
          <cell r="D2703" t="str">
            <v>TORNILLO DE BLOQUEO STARDRIVE D5.0 L42MM P/CLAVOS INTRA</v>
          </cell>
          <cell r="E2703" t="str">
            <v>UN</v>
          </cell>
          <cell r="F2703" t="str">
            <v>UN</v>
          </cell>
          <cell r="G2703">
            <v>1</v>
          </cell>
          <cell r="I2703" t="str">
            <v>NO</v>
          </cell>
          <cell r="J2703" t="str">
            <v>DESPACHO</v>
          </cell>
          <cell r="K2703">
            <v>260842</v>
          </cell>
        </row>
        <row r="2704">
          <cell r="A2704" t="str">
            <v>DMO1939</v>
          </cell>
          <cell r="B2704" t="str">
            <v>TORNILLO DE BLOQUEO STARDRIVE D4.0MM L32MM P CLAVOS INTRAMEDULARES</v>
          </cell>
          <cell r="D2704" t="str">
            <v>TORNILLO DE BLOQUEO STARDRIVE D4.0MM L32MM P CLAVOS INTRAMEDULARES</v>
          </cell>
          <cell r="E2704" t="str">
            <v>UN</v>
          </cell>
          <cell r="F2704" t="str">
            <v>UN</v>
          </cell>
          <cell r="G2704">
            <v>1</v>
          </cell>
          <cell r="I2704" t="str">
            <v>NO</v>
          </cell>
          <cell r="J2704" t="str">
            <v>DESPACHO</v>
          </cell>
          <cell r="K2704">
            <v>219059</v>
          </cell>
        </row>
        <row r="2705">
          <cell r="A2705" t="str">
            <v>DMO1940</v>
          </cell>
          <cell r="B2705" t="str">
            <v>TORNILLO DE BLOQUEO STARDRIVE D4.0MM L36MM P CLAVOS INTRAMEDULARES</v>
          </cell>
          <cell r="D2705" t="str">
            <v>TORNILLO DE BLOQUEO STARDRIVE D4.0MM L36MM P CLAVOS INTRAMEDULARES</v>
          </cell>
          <cell r="E2705" t="str">
            <v>UN</v>
          </cell>
          <cell r="F2705" t="str">
            <v>UN</v>
          </cell>
          <cell r="G2705">
            <v>1</v>
          </cell>
          <cell r="I2705" t="str">
            <v>NO</v>
          </cell>
          <cell r="J2705" t="str">
            <v>DESPACHO</v>
          </cell>
          <cell r="K2705">
            <v>219059</v>
          </cell>
        </row>
        <row r="2706">
          <cell r="A2706" t="str">
            <v>DMO1941</v>
          </cell>
          <cell r="B2706" t="str">
            <v>TORNILLO DE BLOQUEO STARDRIVE D4.0MM L40MM P CLAVOS INTRAMEDULARES</v>
          </cell>
          <cell r="D2706" t="str">
            <v>TORNILLO DE BLOQUEO STARDRIVE D4.0MM L40MM P CLAVOS INTRAMEDULARES</v>
          </cell>
          <cell r="E2706" t="str">
            <v>UN</v>
          </cell>
          <cell r="F2706" t="str">
            <v>UN</v>
          </cell>
          <cell r="G2706">
            <v>1</v>
          </cell>
          <cell r="I2706" t="str">
            <v>SI</v>
          </cell>
          <cell r="J2706" t="str">
            <v>DESPACHO</v>
          </cell>
          <cell r="K2706">
            <v>219059</v>
          </cell>
        </row>
        <row r="2707">
          <cell r="A2707" t="str">
            <v>DMO1942</v>
          </cell>
          <cell r="B2707" t="str">
            <v>COPA PLASMACUP 52MM</v>
          </cell>
          <cell r="D2707" t="str">
            <v>COPA PLASMACUP 52MM</v>
          </cell>
          <cell r="E2707" t="str">
            <v>UN</v>
          </cell>
          <cell r="F2707" t="str">
            <v>UN</v>
          </cell>
          <cell r="G2707">
            <v>1</v>
          </cell>
          <cell r="I2707" t="str">
            <v>NO</v>
          </cell>
          <cell r="J2707" t="str">
            <v>DESPACHO</v>
          </cell>
          <cell r="K2707">
            <v>1457000</v>
          </cell>
        </row>
        <row r="2708">
          <cell r="A2708" t="str">
            <v>DMO1943</v>
          </cell>
          <cell r="B2708" t="str">
            <v>CABEZA METALICA 28MM CUELLO LARGO (+3.5)</v>
          </cell>
          <cell r="D2708" t="str">
            <v>CABEZA METALICA 28MM CUELLO LARGO (+3.5)</v>
          </cell>
          <cell r="E2708" t="str">
            <v>UN</v>
          </cell>
          <cell r="F2708" t="str">
            <v>UN</v>
          </cell>
          <cell r="G2708">
            <v>1</v>
          </cell>
          <cell r="I2708" t="str">
            <v>SI</v>
          </cell>
          <cell r="J2708" t="str">
            <v>DESPACHO</v>
          </cell>
          <cell r="K2708">
            <v>581808</v>
          </cell>
        </row>
        <row r="2709">
          <cell r="A2709" t="str">
            <v>DMO1945</v>
          </cell>
          <cell r="B2709" t="str">
            <v>BARRA USS 6.0MM LONG 300MM</v>
          </cell>
          <cell r="D2709" t="str">
            <v>BARRA USS 6.0MM LONG 300MM</v>
          </cell>
          <cell r="E2709" t="str">
            <v>UN</v>
          </cell>
          <cell r="F2709" t="str">
            <v>UN</v>
          </cell>
          <cell r="G2709">
            <v>1</v>
          </cell>
          <cell r="I2709" t="str">
            <v>NO</v>
          </cell>
          <cell r="J2709" t="str">
            <v>DESPACHO</v>
          </cell>
          <cell r="K2709">
            <v>418044</v>
          </cell>
        </row>
        <row r="2710">
          <cell r="A2710" t="str">
            <v>DMO1946</v>
          </cell>
          <cell r="B2710" t="str">
            <v>BARRA USS 3.5 MM PARA ESPABILIZADOR TRASVERSAL USS</v>
          </cell>
          <cell r="D2710" t="str">
            <v>BARRA USS 3.5 MM PARA ESPABILIZADOR TRASVERSAL USS</v>
          </cell>
          <cell r="E2710" t="str">
            <v>UN</v>
          </cell>
          <cell r="F2710" t="str">
            <v>UN</v>
          </cell>
          <cell r="G2710">
            <v>1</v>
          </cell>
          <cell r="I2710" t="str">
            <v>NO</v>
          </cell>
          <cell r="J2710" t="str">
            <v>DESPACHO</v>
          </cell>
          <cell r="K2710">
            <v>321057</v>
          </cell>
        </row>
        <row r="2711">
          <cell r="A2711" t="str">
            <v>DMO1947</v>
          </cell>
          <cell r="B2711" t="str">
            <v xml:space="preserve">ROTULA DE CONEXION TRAASVERSAL PARA BARRA USS 6.00 MM </v>
          </cell>
          <cell r="D2711" t="str">
            <v>ROTULA DE CONEXION TRAASVERSAL PARA BARRA USS 6.00 MM</v>
          </cell>
          <cell r="E2711" t="str">
            <v>UN</v>
          </cell>
          <cell r="F2711" t="str">
            <v>UN</v>
          </cell>
          <cell r="G2711">
            <v>1</v>
          </cell>
          <cell r="I2711" t="str">
            <v>NO</v>
          </cell>
          <cell r="J2711" t="str">
            <v>DESPACHO</v>
          </cell>
          <cell r="K2711">
            <v>1048346</v>
          </cell>
        </row>
        <row r="2712">
          <cell r="A2712" t="str">
            <v>DMO1948</v>
          </cell>
          <cell r="B2712" t="str">
            <v>CASQUILLO USS-II</v>
          </cell>
          <cell r="D2712" t="str">
            <v>CASQUILLO USS-II</v>
          </cell>
          <cell r="E2712" t="str">
            <v>UN</v>
          </cell>
          <cell r="F2712" t="str">
            <v>UN</v>
          </cell>
          <cell r="G2712">
            <v>1</v>
          </cell>
          <cell r="I2712" t="str">
            <v>NO</v>
          </cell>
          <cell r="J2712" t="str">
            <v>DESPACHO</v>
          </cell>
          <cell r="K2712">
            <v>351834</v>
          </cell>
        </row>
        <row r="2713">
          <cell r="A2713" t="str">
            <v>DMO1949</v>
          </cell>
          <cell r="B2713" t="str">
            <v>TUERCA USS-II</v>
          </cell>
          <cell r="D2713" t="str">
            <v>TUERCA USS-II</v>
          </cell>
          <cell r="E2713" t="str">
            <v>UN</v>
          </cell>
          <cell r="F2713" t="str">
            <v>UN</v>
          </cell>
          <cell r="G2713">
            <v>1</v>
          </cell>
          <cell r="I2713" t="str">
            <v>NO</v>
          </cell>
          <cell r="J2713" t="str">
            <v>DESPACHO</v>
          </cell>
          <cell r="K2713">
            <v>373298</v>
          </cell>
        </row>
        <row r="2714">
          <cell r="A2714" t="str">
            <v>DMO1950</v>
          </cell>
          <cell r="B2714" t="str">
            <v>TORNILLO PEDICULAR USS-II 4.2 MM CON NUCLEO DUAL L.4.0 MM</v>
          </cell>
          <cell r="D2714" t="str">
            <v>TORNILLO PEDICULAR USS-II 4.2 MM CON NUCLEO DUAL L.4.0 MM</v>
          </cell>
          <cell r="E2714" t="str">
            <v>UN</v>
          </cell>
          <cell r="F2714" t="str">
            <v>UN</v>
          </cell>
          <cell r="G2714">
            <v>1</v>
          </cell>
          <cell r="I2714" t="str">
            <v>NO</v>
          </cell>
          <cell r="J2714" t="str">
            <v>DESPACHO</v>
          </cell>
          <cell r="K2714">
            <v>974610</v>
          </cell>
        </row>
        <row r="2715">
          <cell r="A2715" t="str">
            <v>DMO1951</v>
          </cell>
          <cell r="B2715" t="str">
            <v>TORNILLO PEDICULAR USS-II 5.2MM CON NUCLEO DUAL L.45MM</v>
          </cell>
          <cell r="D2715" t="str">
            <v>TORNILLO PEDICULAR USS-II 5.2MM CON NUCLEO DUAL L.45MM</v>
          </cell>
          <cell r="E2715" t="str">
            <v>UN</v>
          </cell>
          <cell r="F2715" t="str">
            <v>UN</v>
          </cell>
          <cell r="G2715">
            <v>1</v>
          </cell>
          <cell r="I2715" t="str">
            <v>NO</v>
          </cell>
          <cell r="J2715" t="str">
            <v>DESPACHO</v>
          </cell>
          <cell r="K2715">
            <v>974610</v>
          </cell>
        </row>
        <row r="2716">
          <cell r="A2716" t="str">
            <v>DMO1952</v>
          </cell>
          <cell r="B2716" t="str">
            <v>EXPERT CLAVO FEMORAL LFN 12MM 380 MM</v>
          </cell>
          <cell r="D2716" t="str">
            <v>EXPERT CLAVO FEMORAL LFN 12MM 380 MM</v>
          </cell>
          <cell r="E2716" t="str">
            <v>UN</v>
          </cell>
          <cell r="F2716" t="str">
            <v>UN</v>
          </cell>
          <cell r="G2716">
            <v>1</v>
          </cell>
          <cell r="I2716" t="str">
            <v>NO</v>
          </cell>
          <cell r="J2716" t="str">
            <v>DESPACHO</v>
          </cell>
          <cell r="K2716">
            <v>3462489</v>
          </cell>
        </row>
        <row r="2717">
          <cell r="A2717" t="str">
            <v>DMO1953</v>
          </cell>
          <cell r="B2717" t="str">
            <v>TORNILLO DE BLOQUEO STARDRIVE D4.0MM L44MM P CLAVOS INTRAMEDULARES</v>
          </cell>
          <cell r="D2717" t="str">
            <v>TORNILLO DE BLOQUEO STARDRIVE D4.0MM L44MM P CLAVOS INTRAMEDULARES</v>
          </cell>
          <cell r="E2717" t="str">
            <v>UN</v>
          </cell>
          <cell r="F2717" t="str">
            <v>UN</v>
          </cell>
          <cell r="G2717">
            <v>1</v>
          </cell>
          <cell r="I2717" t="str">
            <v>NO</v>
          </cell>
          <cell r="J2717" t="str">
            <v>DESPACHO</v>
          </cell>
          <cell r="K2717">
            <v>219059</v>
          </cell>
        </row>
        <row r="2718">
          <cell r="A2718" t="str">
            <v>DMO1954</v>
          </cell>
          <cell r="B2718" t="str">
            <v>TORNILLO DE BLOQUEO STARDRIVE 5.0 MM X 36</v>
          </cell>
          <cell r="D2718" t="str">
            <v>TORNILLO DE BLOQUEO STARDRIVE 5.0 MM X 36</v>
          </cell>
          <cell r="E2718" t="str">
            <v>UN</v>
          </cell>
          <cell r="F2718" t="str">
            <v>UN</v>
          </cell>
          <cell r="G2718">
            <v>1</v>
          </cell>
          <cell r="I2718" t="str">
            <v>SI</v>
          </cell>
          <cell r="J2718" t="str">
            <v>DESPACHO</v>
          </cell>
          <cell r="K2718">
            <v>306873</v>
          </cell>
        </row>
        <row r="2719">
          <cell r="A2719" t="str">
            <v>DMO1955</v>
          </cell>
          <cell r="B2719" t="str">
            <v>TORNILLO DE BLOQUEO STARDRIVE D4.0MM L46MM P CLAVOS INTRAMEDULARES</v>
          </cell>
          <cell r="D2719" t="str">
            <v>TORNILLO DE BLOQUEO STARDRIVE D4.0MM L46MM P CLAVOS INTRAMEDULARES</v>
          </cell>
          <cell r="E2719" t="str">
            <v>UN</v>
          </cell>
          <cell r="F2719" t="str">
            <v>UN</v>
          </cell>
          <cell r="G2719">
            <v>1</v>
          </cell>
          <cell r="I2719" t="str">
            <v>SI</v>
          </cell>
          <cell r="J2719" t="str">
            <v>DESPACHO</v>
          </cell>
          <cell r="K2719">
            <v>219059</v>
          </cell>
        </row>
        <row r="2720">
          <cell r="A2720" t="str">
            <v>DMO1956</v>
          </cell>
          <cell r="B2720" t="str">
            <v>TORNILLO DE BLOQUEO STARDRIVE D4.0MM L50MM P CLAVOS INTRAMEDULARES</v>
          </cell>
          <cell r="D2720" t="str">
            <v>TORNILLO DE BLOQUEO STARDRIVE D4.0MM L50MM P CLAVOS INTRAMEDULARES</v>
          </cell>
          <cell r="E2720" t="str">
            <v>UN</v>
          </cell>
          <cell r="F2720" t="str">
            <v>UN</v>
          </cell>
          <cell r="G2720">
            <v>1</v>
          </cell>
          <cell r="I2720" t="str">
            <v>SI</v>
          </cell>
          <cell r="J2720" t="str">
            <v>DESPACHO</v>
          </cell>
          <cell r="K2720">
            <v>219059</v>
          </cell>
        </row>
        <row r="2721">
          <cell r="A2721" t="str">
            <v>DMO1957</v>
          </cell>
          <cell r="B2721" t="str">
            <v>VALVULA DE HAKIM</v>
          </cell>
          <cell r="D2721" t="str">
            <v>VALVULA DE HAKIM</v>
          </cell>
          <cell r="E2721" t="str">
            <v>UN</v>
          </cell>
          <cell r="F2721" t="str">
            <v>UN</v>
          </cell>
          <cell r="G2721">
            <v>1</v>
          </cell>
          <cell r="I2721" t="str">
            <v>NO</v>
          </cell>
          <cell r="J2721" t="str">
            <v>DESPACHO</v>
          </cell>
          <cell r="K2721">
            <v>4765973</v>
          </cell>
        </row>
        <row r="2722">
          <cell r="A2722" t="str">
            <v>DMO1958</v>
          </cell>
          <cell r="B2722" t="str">
            <v>TORNILLO DE BLOQUEO DFN 60 L 55MM</v>
          </cell>
          <cell r="D2722" t="str">
            <v>TORNILLO DE BLOQUEO DFN 60 L 55MM</v>
          </cell>
          <cell r="E2722" t="str">
            <v>UN</v>
          </cell>
          <cell r="F2722" t="str">
            <v>UN</v>
          </cell>
          <cell r="G2722">
            <v>1</v>
          </cell>
          <cell r="I2722" t="str">
            <v>NO</v>
          </cell>
          <cell r="J2722" t="str">
            <v>DESPACHO</v>
          </cell>
          <cell r="K2722">
            <v>226153</v>
          </cell>
        </row>
        <row r="2723">
          <cell r="A2723" t="str">
            <v>DMO1959</v>
          </cell>
          <cell r="B2723" t="str">
            <v>TORNILLO DE BLOQUEO DFN 60 L 70MM</v>
          </cell>
          <cell r="D2723" t="str">
            <v>TORNILLO DE BLOQUEO DFN 60 L 70MM</v>
          </cell>
          <cell r="E2723" t="str">
            <v>UN</v>
          </cell>
          <cell r="F2723" t="str">
            <v>UN</v>
          </cell>
          <cell r="G2723">
            <v>1</v>
          </cell>
          <cell r="I2723" t="str">
            <v>NO</v>
          </cell>
          <cell r="J2723" t="str">
            <v>DESPACHO</v>
          </cell>
          <cell r="K2723">
            <v>226153</v>
          </cell>
        </row>
        <row r="2724">
          <cell r="A2724" t="str">
            <v>DMO1960</v>
          </cell>
          <cell r="B2724" t="str">
            <v>PLACA DE RECOSTRUCCION 3.5 X 9 ORIFICIOS RECTA</v>
          </cell>
          <cell r="D2724" t="str">
            <v>PLACA DE RECOSTRUCCION 3.5 X 9 ORIFICIOS RECTA</v>
          </cell>
          <cell r="E2724" t="str">
            <v>UN</v>
          </cell>
          <cell r="F2724" t="str">
            <v>UN</v>
          </cell>
          <cell r="G2724">
            <v>1</v>
          </cell>
          <cell r="I2724" t="str">
            <v>SI</v>
          </cell>
          <cell r="J2724" t="str">
            <v>DESPACHO</v>
          </cell>
          <cell r="K2724">
            <v>782706</v>
          </cell>
        </row>
        <row r="2725">
          <cell r="A2725" t="str">
            <v>DMO1961</v>
          </cell>
          <cell r="B2725" t="str">
            <v>CLAVO TNS 10 X 315MM</v>
          </cell>
          <cell r="D2725" t="str">
            <v>CLAVO TNS 10 X 315MM</v>
          </cell>
          <cell r="E2725" t="str">
            <v>UN</v>
          </cell>
          <cell r="F2725" t="str">
            <v>UN</v>
          </cell>
          <cell r="G2725">
            <v>1</v>
          </cell>
          <cell r="I2725" t="str">
            <v>NO</v>
          </cell>
          <cell r="J2725" t="str">
            <v>DESPACHO</v>
          </cell>
          <cell r="K2725">
            <v>2584694</v>
          </cell>
        </row>
        <row r="2726">
          <cell r="A2726" t="str">
            <v>DMO1962</v>
          </cell>
          <cell r="B2726" t="str">
            <v>CLAVO FEMORAL DISTAL DFN 9.0 X L 240MM</v>
          </cell>
          <cell r="D2726" t="str">
            <v>CLAVO FEMORAL DISTAL DFN 9.0 X L 240MM</v>
          </cell>
          <cell r="E2726" t="str">
            <v>UN</v>
          </cell>
          <cell r="F2726" t="str">
            <v>UN</v>
          </cell>
          <cell r="G2726">
            <v>1</v>
          </cell>
          <cell r="I2726" t="str">
            <v>NO</v>
          </cell>
          <cell r="J2726" t="str">
            <v>DESPACHO</v>
          </cell>
          <cell r="K2726">
            <v>1932305</v>
          </cell>
        </row>
        <row r="2727">
          <cell r="A2727" t="str">
            <v>DMO1963</v>
          </cell>
          <cell r="B2727" t="str">
            <v xml:space="preserve">EXPERT CLAVO TIBIAL D.8.0MM CANULADO L.285MM </v>
          </cell>
          <cell r="D2727" t="str">
            <v>EXPERT CLAVO TIBIAL D.8.0MM CANULADO L.285MM</v>
          </cell>
          <cell r="E2727" t="str">
            <v>UN</v>
          </cell>
          <cell r="F2727" t="str">
            <v>UN</v>
          </cell>
          <cell r="G2727">
            <v>1</v>
          </cell>
          <cell r="I2727" t="str">
            <v>NO</v>
          </cell>
          <cell r="J2727" t="str">
            <v>DESPACHO</v>
          </cell>
          <cell r="K2727">
            <v>2330787</v>
          </cell>
        </row>
        <row r="2728">
          <cell r="A2728" t="str">
            <v>DMO1964</v>
          </cell>
          <cell r="B2728" t="str">
            <v>VASTAGO STANDAR PAVI HAP 135º X T10 HASTA 15</v>
          </cell>
          <cell r="D2728" t="str">
            <v>VASTAGO STANDAR PAVI HAP 135º X T10 HASTA 15</v>
          </cell>
          <cell r="E2728" t="str">
            <v>UN</v>
          </cell>
          <cell r="F2728" t="str">
            <v>UN</v>
          </cell>
          <cell r="G2728">
            <v>1</v>
          </cell>
          <cell r="I2728" t="str">
            <v>SI</v>
          </cell>
          <cell r="J2728" t="str">
            <v>DESPACHO</v>
          </cell>
          <cell r="K2728">
            <v>1305260</v>
          </cell>
        </row>
        <row r="2729">
          <cell r="A2729" t="str">
            <v>DMO1965</v>
          </cell>
          <cell r="B2729" t="str">
            <v>GRAPA PARA HUESO 20/20MM</v>
          </cell>
          <cell r="D2729" t="str">
            <v>GRAPA PARA HUESO 20/20MM</v>
          </cell>
          <cell r="E2729" t="str">
            <v>UN</v>
          </cell>
          <cell r="F2729" t="str">
            <v>UN</v>
          </cell>
          <cell r="G2729">
            <v>1</v>
          </cell>
          <cell r="I2729" t="str">
            <v>NO</v>
          </cell>
          <cell r="J2729" t="str">
            <v>DESPACHO</v>
          </cell>
          <cell r="K2729">
            <v>659710</v>
          </cell>
        </row>
        <row r="2730">
          <cell r="A2730" t="str">
            <v>DMO1966</v>
          </cell>
          <cell r="B2730" t="str">
            <v xml:space="preserve">CLAVO KIRSHNER 2.5 </v>
          </cell>
          <cell r="D2730" t="str">
            <v>CLAVO KIRSHNER 2.5</v>
          </cell>
          <cell r="E2730" t="str">
            <v>UN</v>
          </cell>
          <cell r="F2730" t="str">
            <v>UN</v>
          </cell>
          <cell r="G2730">
            <v>1</v>
          </cell>
          <cell r="I2730" t="str">
            <v>NO</v>
          </cell>
          <cell r="J2730" t="str">
            <v>DESPACHO</v>
          </cell>
          <cell r="K2730">
            <v>27641</v>
          </cell>
        </row>
        <row r="2731">
          <cell r="A2731" t="str">
            <v>DMO1967</v>
          </cell>
          <cell r="B2731" t="str">
            <v>MALLA CILINDRICA EN TITANIO</v>
          </cell>
          <cell r="D2731" t="str">
            <v>MALLA CILINDRICA EN TITANIO</v>
          </cell>
          <cell r="E2731" t="str">
            <v>UN</v>
          </cell>
          <cell r="F2731" t="str">
            <v>UN</v>
          </cell>
          <cell r="G2731">
            <v>1</v>
          </cell>
          <cell r="I2731" t="str">
            <v>NO</v>
          </cell>
          <cell r="J2731" t="str">
            <v>DESPACHO</v>
          </cell>
          <cell r="K2731">
            <v>1775000</v>
          </cell>
        </row>
        <row r="2732">
          <cell r="A2732" t="str">
            <v>DMO1968</v>
          </cell>
          <cell r="B2732" t="str">
            <v>PLACA SYRIOS X 56MM</v>
          </cell>
          <cell r="D2732" t="str">
            <v>PLACA SYRIOS X 56MM</v>
          </cell>
          <cell r="E2732" t="str">
            <v>UN</v>
          </cell>
          <cell r="F2732" t="str">
            <v>UN</v>
          </cell>
          <cell r="G2732">
            <v>1</v>
          </cell>
          <cell r="I2732" t="str">
            <v>NO</v>
          </cell>
          <cell r="J2732" t="str">
            <v>DESPACHO</v>
          </cell>
          <cell r="K2732">
            <v>1998000</v>
          </cell>
        </row>
        <row r="2733">
          <cell r="A2733" t="str">
            <v>DMO1969</v>
          </cell>
          <cell r="B2733" t="str">
            <v>TORNILLO POLIAXIAL 4.0 X 14MM</v>
          </cell>
          <cell r="D2733" t="str">
            <v>TORNILLO POLIAXIAL 4.0 X 14MM</v>
          </cell>
          <cell r="E2733" t="str">
            <v>UN</v>
          </cell>
          <cell r="F2733" t="str">
            <v>UN</v>
          </cell>
          <cell r="G2733">
            <v>1</v>
          </cell>
          <cell r="I2733" t="str">
            <v>SI</v>
          </cell>
          <cell r="J2733" t="str">
            <v>DESPACHO</v>
          </cell>
          <cell r="K2733">
            <v>197800</v>
          </cell>
        </row>
        <row r="2734">
          <cell r="A2734" t="str">
            <v>DMO1970</v>
          </cell>
          <cell r="B2734" t="str">
            <v>CLAVO BLOQUEADO TIBIA 8 X 300 MM</v>
          </cell>
          <cell r="D2734" t="str">
            <v>CLAVO BLOQUEADO TIBIA 8 X 300 MM</v>
          </cell>
          <cell r="E2734" t="str">
            <v>UN</v>
          </cell>
          <cell r="F2734" t="str">
            <v>UN</v>
          </cell>
          <cell r="G2734">
            <v>1</v>
          </cell>
          <cell r="I2734" t="str">
            <v>SI</v>
          </cell>
          <cell r="J2734" t="str">
            <v>DESPACHO</v>
          </cell>
          <cell r="K2734">
            <v>1622000</v>
          </cell>
        </row>
        <row r="2735">
          <cell r="A2735" t="str">
            <v>DMO1971</v>
          </cell>
          <cell r="B2735" t="str">
            <v>PERNO DE BLOQUEO 4.5 X 55 MM A 60 MM</v>
          </cell>
          <cell r="D2735" t="str">
            <v>PERNO DE BLOQUEO 4.5 X 55 MM A 60 MM</v>
          </cell>
          <cell r="E2735" t="str">
            <v>UN</v>
          </cell>
          <cell r="F2735" t="str">
            <v>UN</v>
          </cell>
          <cell r="G2735">
            <v>1</v>
          </cell>
          <cell r="I2735" t="str">
            <v>SI</v>
          </cell>
          <cell r="J2735" t="str">
            <v>DESPACHO</v>
          </cell>
          <cell r="K2735">
            <v>113700</v>
          </cell>
        </row>
        <row r="2736">
          <cell r="A2736" t="str">
            <v>DMO1972</v>
          </cell>
          <cell r="B2736" t="str">
            <v>PERNO DE BLOQUEO 4.5 X 35 MM</v>
          </cell>
          <cell r="D2736" t="str">
            <v>PERNO DE BLOQUEO 4.5 X 35 MM</v>
          </cell>
          <cell r="E2736" t="str">
            <v>UN</v>
          </cell>
          <cell r="F2736" t="str">
            <v>UN</v>
          </cell>
          <cell r="G2736">
            <v>1</v>
          </cell>
          <cell r="I2736" t="str">
            <v>SI</v>
          </cell>
          <cell r="J2736" t="str">
            <v>DESPACHO</v>
          </cell>
          <cell r="K2736">
            <v>185000</v>
          </cell>
        </row>
        <row r="2737">
          <cell r="A2737" t="str">
            <v>DMO1973</v>
          </cell>
          <cell r="B2737" t="str">
            <v>PERNO DE BLOQUEO 4.5 X 40MM</v>
          </cell>
          <cell r="D2737" t="str">
            <v>PERNO DE BLOQUEO 4.5 X 40MM</v>
          </cell>
          <cell r="E2737" t="str">
            <v>UN</v>
          </cell>
          <cell r="F2737" t="str">
            <v>UN</v>
          </cell>
          <cell r="G2737">
            <v>1</v>
          </cell>
          <cell r="I2737" t="str">
            <v>SI</v>
          </cell>
          <cell r="J2737" t="str">
            <v>DESPACHO</v>
          </cell>
          <cell r="K2737">
            <v>185000</v>
          </cell>
        </row>
        <row r="2738">
          <cell r="A2738" t="str">
            <v>DMO1974</v>
          </cell>
          <cell r="B2738" t="str">
            <v>PROTEIS TIPO CHARNLEY X 40 MM</v>
          </cell>
          <cell r="D2738" t="str">
            <v>PROTEIS TIPO CHARNLEY X 40 MM</v>
          </cell>
          <cell r="E2738" t="str">
            <v>UN</v>
          </cell>
          <cell r="F2738" t="str">
            <v>UN</v>
          </cell>
          <cell r="G2738">
            <v>1</v>
          </cell>
          <cell r="I2738" t="str">
            <v>NO</v>
          </cell>
          <cell r="J2738" t="str">
            <v>DESPACHO</v>
          </cell>
          <cell r="K2738">
            <v>1201280</v>
          </cell>
        </row>
        <row r="2739">
          <cell r="A2739" t="str">
            <v>DMO1975</v>
          </cell>
          <cell r="B2739" t="str">
            <v>HEMOVACK</v>
          </cell>
          <cell r="D2739" t="str">
            <v>HEMOVACK</v>
          </cell>
          <cell r="E2739" t="str">
            <v>UN</v>
          </cell>
          <cell r="F2739" t="str">
            <v>UN</v>
          </cell>
          <cell r="G2739">
            <v>1</v>
          </cell>
          <cell r="I2739" t="str">
            <v>NO</v>
          </cell>
          <cell r="J2739" t="str">
            <v>DESPACHO</v>
          </cell>
          <cell r="K2739">
            <v>52000</v>
          </cell>
        </row>
        <row r="2740">
          <cell r="A2740" t="str">
            <v>DMO1976</v>
          </cell>
          <cell r="B2740" t="str">
            <v>JERINGA PARA CEMENTO</v>
          </cell>
          <cell r="D2740" t="str">
            <v>JERINGA PARA CEMENTO</v>
          </cell>
          <cell r="E2740" t="str">
            <v>UN</v>
          </cell>
          <cell r="F2740" t="str">
            <v>UN</v>
          </cell>
          <cell r="G2740">
            <v>1</v>
          </cell>
          <cell r="I2740" t="str">
            <v>NO</v>
          </cell>
          <cell r="J2740" t="str">
            <v>DESPACHO</v>
          </cell>
          <cell r="K2740">
            <v>168432</v>
          </cell>
        </row>
        <row r="2741">
          <cell r="A2741" t="str">
            <v>DMO1977</v>
          </cell>
          <cell r="B2741" t="str">
            <v>TORNILLO MONOAXIAL 5.5 Y 6.5 X 45</v>
          </cell>
          <cell r="D2741" t="str">
            <v>TORNILLO MONOAXIAL 5.5 Y 6.5 X 45</v>
          </cell>
          <cell r="E2741" t="str">
            <v>UN</v>
          </cell>
          <cell r="F2741" t="str">
            <v>UN</v>
          </cell>
          <cell r="G2741">
            <v>1</v>
          </cell>
          <cell r="I2741" t="str">
            <v>SI</v>
          </cell>
          <cell r="J2741" t="str">
            <v>DESPACHO</v>
          </cell>
          <cell r="K2741">
            <v>420000</v>
          </cell>
        </row>
        <row r="2742">
          <cell r="A2742" t="str">
            <v>DMO1978</v>
          </cell>
          <cell r="B2742" t="str">
            <v>BARRA 5.5 X 100 HASTA 120 MM EN TITANIO</v>
          </cell>
          <cell r="D2742" t="str">
            <v>BARRA 5.5 X 100 HASTA 120 MM EN TITANIO</v>
          </cell>
          <cell r="E2742" t="str">
            <v>UN</v>
          </cell>
          <cell r="F2742" t="str">
            <v>UN</v>
          </cell>
          <cell r="G2742">
            <v>1</v>
          </cell>
          <cell r="I2742" t="str">
            <v>SI</v>
          </cell>
          <cell r="J2742" t="str">
            <v>DESPACHO</v>
          </cell>
          <cell r="K2742">
            <v>344500</v>
          </cell>
        </row>
        <row r="2743">
          <cell r="A2743" t="str">
            <v>DMO1979</v>
          </cell>
          <cell r="B2743" t="str">
            <v>ACTI-GARD 76 X 45 CMS</v>
          </cell>
          <cell r="D2743" t="str">
            <v>ACTI-GARD 76 X 45 CMS</v>
          </cell>
          <cell r="E2743" t="str">
            <v>UN</v>
          </cell>
          <cell r="F2743" t="str">
            <v>UN</v>
          </cell>
          <cell r="G2743">
            <v>1</v>
          </cell>
          <cell r="I2743" t="str">
            <v>NO</v>
          </cell>
          <cell r="J2743" t="str">
            <v>DESPACHO</v>
          </cell>
          <cell r="K2743">
            <v>63294</v>
          </cell>
        </row>
        <row r="2744">
          <cell r="A2744" t="str">
            <v>DMO1984</v>
          </cell>
          <cell r="B2744" t="str">
            <v xml:space="preserve">CLAVO PARA TIBIA SIN FRESADO UTN DE 9 X 320MM </v>
          </cell>
          <cell r="D2744" t="str">
            <v>CLAVO PARA TIBIA SIN FRESADO UTN DE 9 X 320MM</v>
          </cell>
          <cell r="E2744" t="str">
            <v>UN</v>
          </cell>
          <cell r="F2744" t="str">
            <v>UN</v>
          </cell>
          <cell r="G2744">
            <v>1</v>
          </cell>
          <cell r="I2744" t="str">
            <v>NO</v>
          </cell>
          <cell r="J2744" t="str">
            <v>DESPACHO</v>
          </cell>
          <cell r="K2744">
            <v>2405350</v>
          </cell>
        </row>
        <row r="2745">
          <cell r="A2745" t="str">
            <v>DMO1985</v>
          </cell>
          <cell r="B2745" t="str">
            <v>PERNO DE BLOQUEO 4.5 X 45MM A 50MM</v>
          </cell>
          <cell r="D2745" t="str">
            <v>PERNO DE BLOQUEO 4.5 X 45MM A 50MM</v>
          </cell>
          <cell r="E2745" t="str">
            <v>UN</v>
          </cell>
          <cell r="F2745" t="str">
            <v>UN</v>
          </cell>
          <cell r="G2745">
            <v>1</v>
          </cell>
          <cell r="I2745" t="str">
            <v>SI</v>
          </cell>
          <cell r="J2745" t="str">
            <v>DESPACHO</v>
          </cell>
          <cell r="K2745">
            <v>103600</v>
          </cell>
        </row>
        <row r="2746">
          <cell r="A2746" t="str">
            <v>DMO1986</v>
          </cell>
          <cell r="B2746" t="str">
            <v xml:space="preserve">TORNILLO DE BLOQUEO STARDRIVE D4.0 L34MM </v>
          </cell>
          <cell r="D2746" t="str">
            <v>TORNILLO DE BLOQUEO STARDRIVE D4.0 L34MM</v>
          </cell>
          <cell r="E2746" t="str">
            <v>UN</v>
          </cell>
          <cell r="F2746" t="str">
            <v>UN</v>
          </cell>
          <cell r="G2746">
            <v>1</v>
          </cell>
          <cell r="I2746" t="str">
            <v>NO</v>
          </cell>
          <cell r="J2746" t="str">
            <v>DESPACHO</v>
          </cell>
          <cell r="K2746">
            <v>250210</v>
          </cell>
        </row>
        <row r="2747">
          <cell r="A2747" t="str">
            <v>DMO1987</v>
          </cell>
          <cell r="B2747" t="str">
            <v xml:space="preserve">TORNILLO DE BLOQUEO STARDRIVE D4.0 L42MM </v>
          </cell>
          <cell r="D2747" t="str">
            <v>TORNILLO DE BLOQUEO STARDRIVE D4.0 L42MM</v>
          </cell>
          <cell r="E2747" t="str">
            <v>UN</v>
          </cell>
          <cell r="F2747" t="str">
            <v>UN</v>
          </cell>
          <cell r="G2747">
            <v>1</v>
          </cell>
          <cell r="I2747" t="str">
            <v>NO</v>
          </cell>
          <cell r="J2747" t="str">
            <v>DESPACHO</v>
          </cell>
          <cell r="K2747">
            <v>250210</v>
          </cell>
        </row>
        <row r="2748">
          <cell r="A2748" t="str">
            <v>DMO1988</v>
          </cell>
          <cell r="B2748" t="str">
            <v>TORNILLO DE TITANIO DE 1.8 MM X 5.0 MM</v>
          </cell>
          <cell r="D2748" t="str">
            <v>TORNILLO DE TITANIO DE 1.8 MM X 5.0 MM</v>
          </cell>
          <cell r="E2748" t="str">
            <v>UN</v>
          </cell>
          <cell r="F2748" t="str">
            <v>UN</v>
          </cell>
          <cell r="G2748">
            <v>1</v>
          </cell>
          <cell r="I2748" t="str">
            <v>NO</v>
          </cell>
          <cell r="J2748" t="str">
            <v>DESPACHO</v>
          </cell>
          <cell r="K2748">
            <v>138000</v>
          </cell>
        </row>
        <row r="2749">
          <cell r="A2749" t="str">
            <v>DMO1989</v>
          </cell>
          <cell r="B2749" t="str">
            <v>CABLE CROMO COBALTO</v>
          </cell>
          <cell r="D2749" t="str">
            <v>CABLE CROMO COBALTO</v>
          </cell>
          <cell r="E2749" t="str">
            <v>UN</v>
          </cell>
          <cell r="F2749" t="str">
            <v>UN</v>
          </cell>
          <cell r="G2749">
            <v>1</v>
          </cell>
          <cell r="I2749" t="str">
            <v>SI</v>
          </cell>
          <cell r="J2749" t="str">
            <v>DESPACHO</v>
          </cell>
          <cell r="K2749">
            <v>1310720</v>
          </cell>
        </row>
        <row r="2750">
          <cell r="A2750" t="str">
            <v>DMO1990</v>
          </cell>
          <cell r="B2750" t="str">
            <v>TORNILLO DE BLOQUEO LCP STARDRIVE 5.0MMX32MM</v>
          </cell>
          <cell r="D2750" t="str">
            <v>TORNILLO DE BLOQUEO LCP STARDRIVE 5.0MMX32MM</v>
          </cell>
          <cell r="E2750" t="str">
            <v>UN</v>
          </cell>
          <cell r="F2750" t="str">
            <v>UN</v>
          </cell>
          <cell r="G2750">
            <v>1</v>
          </cell>
          <cell r="I2750" t="str">
            <v>SI</v>
          </cell>
          <cell r="J2750" t="str">
            <v>DESPACHO</v>
          </cell>
          <cell r="K2750">
            <v>454000</v>
          </cell>
        </row>
        <row r="2751">
          <cell r="A2751" t="str">
            <v>DMO1991</v>
          </cell>
          <cell r="B2751" t="str">
            <v xml:space="preserve">INSERTO DE POLIETILENO NO. 48 </v>
          </cell>
          <cell r="D2751" t="str">
            <v>INSERTO DE POLIETILENO NO. 48</v>
          </cell>
          <cell r="E2751" t="str">
            <v>UN</v>
          </cell>
          <cell r="F2751" t="str">
            <v>UN</v>
          </cell>
          <cell r="G2751">
            <v>1</v>
          </cell>
          <cell r="I2751" t="str">
            <v>SI</v>
          </cell>
          <cell r="J2751" t="str">
            <v>DESPACHO</v>
          </cell>
          <cell r="K2751">
            <v>736000</v>
          </cell>
        </row>
        <row r="2752">
          <cell r="A2752" t="str">
            <v>DMO1992</v>
          </cell>
          <cell r="B2752" t="str">
            <v>CLAVO BLOQUEADO TIBIA 8 X 340MM</v>
          </cell>
          <cell r="D2752" t="str">
            <v>CLAVO BLOQUEADO TIBIA 8 X 340MM</v>
          </cell>
          <cell r="E2752" t="str">
            <v>UN</v>
          </cell>
          <cell r="F2752" t="str">
            <v>UN</v>
          </cell>
          <cell r="G2752">
            <v>1</v>
          </cell>
          <cell r="I2752" t="str">
            <v>NO</v>
          </cell>
          <cell r="J2752" t="str">
            <v>DESPACHO</v>
          </cell>
          <cell r="K2752">
            <v>1622000</v>
          </cell>
        </row>
        <row r="2753">
          <cell r="A2753" t="str">
            <v>DMO1993</v>
          </cell>
          <cell r="B2753" t="str">
            <v>TI SCREW 3.0MM</v>
          </cell>
          <cell r="D2753" t="str">
            <v>TI SCREW 3.0MM</v>
          </cell>
          <cell r="E2753" t="str">
            <v>UN</v>
          </cell>
          <cell r="F2753" t="str">
            <v>UN</v>
          </cell>
          <cell r="G2753">
            <v>1</v>
          </cell>
          <cell r="I2753" t="str">
            <v>NO</v>
          </cell>
          <cell r="J2753" t="str">
            <v>DESPACHO</v>
          </cell>
          <cell r="K2753">
            <v>660000</v>
          </cell>
        </row>
        <row r="2754">
          <cell r="A2754" t="str">
            <v>DMO1994</v>
          </cell>
          <cell r="B2754" t="str">
            <v>GANCHO CONECTOR</v>
          </cell>
          <cell r="D2754" t="str">
            <v>GANCHO CONECTOR</v>
          </cell>
          <cell r="E2754" t="str">
            <v>UN</v>
          </cell>
          <cell r="F2754" t="str">
            <v>UN</v>
          </cell>
          <cell r="G2754">
            <v>1</v>
          </cell>
          <cell r="I2754" t="str">
            <v>SI</v>
          </cell>
          <cell r="J2754" t="str">
            <v>DESPACHO</v>
          </cell>
          <cell r="K2754">
            <v>259400</v>
          </cell>
        </row>
        <row r="2755">
          <cell r="A2755" t="str">
            <v>DMO1995</v>
          </cell>
          <cell r="B2755" t="str">
            <v>TALLO AURA NO. 6 IZQUIERDO</v>
          </cell>
          <cell r="D2755" t="str">
            <v>TALLO AURA NO. 6 IZQUIERDO</v>
          </cell>
          <cell r="E2755" t="str">
            <v>UN</v>
          </cell>
          <cell r="F2755" t="str">
            <v>UN</v>
          </cell>
          <cell r="G2755">
            <v>1</v>
          </cell>
          <cell r="I2755" t="str">
            <v>NO</v>
          </cell>
          <cell r="J2755" t="str">
            <v>DESPACHO</v>
          </cell>
          <cell r="K2755">
            <v>1511280</v>
          </cell>
        </row>
        <row r="2756">
          <cell r="A2756" t="str">
            <v>DMO1996</v>
          </cell>
          <cell r="B2756" t="str">
            <v>TALLO AURA NO. 7 DERECHO</v>
          </cell>
          <cell r="D2756" t="str">
            <v>TALLO AURA NO. 7 DERECHO</v>
          </cell>
          <cell r="E2756" t="str">
            <v>UN</v>
          </cell>
          <cell r="F2756" t="str">
            <v>UN</v>
          </cell>
          <cell r="G2756">
            <v>1</v>
          </cell>
          <cell r="I2756" t="str">
            <v>NO</v>
          </cell>
          <cell r="J2756" t="str">
            <v>DESPACHO</v>
          </cell>
          <cell r="K2756">
            <v>1511280</v>
          </cell>
        </row>
        <row r="2757">
          <cell r="A2757" t="str">
            <v>DMO1997</v>
          </cell>
          <cell r="B2757" t="str">
            <v>BARRA LONGITUDINAL 80MM</v>
          </cell>
          <cell r="D2757" t="str">
            <v>BARRA LONGITUDINAL 80MM</v>
          </cell>
          <cell r="E2757" t="str">
            <v>UN</v>
          </cell>
          <cell r="F2757" t="str">
            <v>UN</v>
          </cell>
          <cell r="G2757">
            <v>1</v>
          </cell>
          <cell r="I2757" t="str">
            <v>NO</v>
          </cell>
          <cell r="J2757" t="str">
            <v>DESPACHO</v>
          </cell>
          <cell r="K2757">
            <v>219450</v>
          </cell>
        </row>
        <row r="2758">
          <cell r="A2758" t="str">
            <v>DMO1998</v>
          </cell>
          <cell r="B2758" t="str">
            <v>TORNILLO LCP STARDRIVE D5.0MM L 36MM</v>
          </cell>
          <cell r="D2758" t="str">
            <v>TORNILLO LCP STARDRIVE D5.0MM L 36MM</v>
          </cell>
          <cell r="E2758" t="str">
            <v>UN</v>
          </cell>
          <cell r="F2758" t="str">
            <v>UN</v>
          </cell>
          <cell r="G2758">
            <v>1</v>
          </cell>
          <cell r="I2758" t="str">
            <v>NO</v>
          </cell>
          <cell r="J2758" t="str">
            <v>DESPACHO</v>
          </cell>
          <cell r="K2758">
            <v>518203</v>
          </cell>
        </row>
        <row r="2759">
          <cell r="A2759" t="str">
            <v>DMO1999</v>
          </cell>
          <cell r="B2759" t="str">
            <v>TORNILLO LCP STARDRIVE D5.0 MM L34MM</v>
          </cell>
          <cell r="D2759" t="str">
            <v>TORNILLO LCP STARDRIVE D5.0 MM L34MM</v>
          </cell>
          <cell r="E2759" t="str">
            <v>UN</v>
          </cell>
          <cell r="F2759" t="str">
            <v>UN</v>
          </cell>
          <cell r="G2759">
            <v>1</v>
          </cell>
          <cell r="I2759" t="str">
            <v>NO</v>
          </cell>
          <cell r="J2759" t="str">
            <v>DESPACHO</v>
          </cell>
          <cell r="K2759">
            <v>469889</v>
          </cell>
        </row>
        <row r="2760">
          <cell r="A2760" t="str">
            <v>DMO2000</v>
          </cell>
          <cell r="B2760" t="str">
            <v>TORNILLO LCP STARDRIVE D5.0MM L40MM</v>
          </cell>
          <cell r="D2760" t="str">
            <v>TORNILLO LCP STARDRIVE D5.0MM L40MM</v>
          </cell>
          <cell r="E2760" t="str">
            <v>UN</v>
          </cell>
          <cell r="F2760" t="str">
            <v>UN</v>
          </cell>
          <cell r="G2760">
            <v>1</v>
          </cell>
          <cell r="I2760" t="str">
            <v>SI</v>
          </cell>
          <cell r="J2760" t="str">
            <v>CONSUMO</v>
          </cell>
          <cell r="K2760">
            <v>492000</v>
          </cell>
        </row>
        <row r="2761">
          <cell r="A2761" t="str">
            <v>DMO2001</v>
          </cell>
          <cell r="B2761" t="str">
            <v xml:space="preserve">TORNILLO POLIAXIAL TORACICO 5.0 X 45 </v>
          </cell>
          <cell r="D2761" t="str">
            <v>TORNILLO POLIAXIAL TORACICO 5.0 X 45</v>
          </cell>
          <cell r="E2761" t="str">
            <v>UN</v>
          </cell>
          <cell r="F2761" t="str">
            <v>UN</v>
          </cell>
          <cell r="G2761">
            <v>1</v>
          </cell>
          <cell r="I2761" t="str">
            <v>NO</v>
          </cell>
          <cell r="J2761" t="str">
            <v>DESPACHO</v>
          </cell>
          <cell r="K2761">
            <v>850000</v>
          </cell>
        </row>
        <row r="2762">
          <cell r="A2762" t="str">
            <v>DMO2002</v>
          </cell>
          <cell r="B2762" t="str">
            <v>TORNILLO TRANSPEDICULAR POLIAXIAL 5.5 X 40 HASTA 50MM</v>
          </cell>
          <cell r="D2762" t="str">
            <v>TORNILLO TRANSPEDICULAR POLIAXIAL 5.5 X 40 HASTA 50MM</v>
          </cell>
          <cell r="E2762" t="str">
            <v>UN</v>
          </cell>
          <cell r="F2762" t="str">
            <v>UN</v>
          </cell>
          <cell r="G2762">
            <v>1</v>
          </cell>
          <cell r="I2762" t="str">
            <v>SI</v>
          </cell>
          <cell r="J2762" t="str">
            <v>DESPACHO</v>
          </cell>
          <cell r="K2762">
            <v>502400</v>
          </cell>
        </row>
        <row r="2763">
          <cell r="A2763" t="str">
            <v>DMO2003</v>
          </cell>
          <cell r="B2763" t="str">
            <v>TORNILLO POLIAXIAL TORACICO DE REDUCCION 6.0 X 50MM</v>
          </cell>
          <cell r="D2763" t="str">
            <v>TORNILLO POLIAXIAL TORACICO DE REDUCCION 6.0 X 50MM</v>
          </cell>
          <cell r="E2763" t="str">
            <v>UN</v>
          </cell>
          <cell r="F2763" t="str">
            <v>UN</v>
          </cell>
          <cell r="G2763">
            <v>1</v>
          </cell>
          <cell r="I2763" t="str">
            <v>NO</v>
          </cell>
          <cell r="J2763" t="str">
            <v>DESPACHO</v>
          </cell>
          <cell r="K2763">
            <v>995000</v>
          </cell>
        </row>
        <row r="2764">
          <cell r="A2764" t="str">
            <v>DMO2004</v>
          </cell>
          <cell r="B2764" t="str">
            <v>TORNILLO POLIAXIAL TORACICO 6.0 X 35MM</v>
          </cell>
          <cell r="D2764" t="str">
            <v>TORNILLO POLIAXIAL TORACICO 6.0 X 35MM</v>
          </cell>
          <cell r="E2764" t="str">
            <v>UN</v>
          </cell>
          <cell r="F2764" t="str">
            <v>UN</v>
          </cell>
          <cell r="G2764">
            <v>1</v>
          </cell>
          <cell r="I2764" t="str">
            <v>NO</v>
          </cell>
          <cell r="J2764" t="str">
            <v>DESPACHO</v>
          </cell>
          <cell r="K2764">
            <v>875000</v>
          </cell>
        </row>
        <row r="2765">
          <cell r="A2765" t="str">
            <v>DMO2005</v>
          </cell>
          <cell r="B2765" t="str">
            <v>COPA RINGLOC 2 ORIFICIOS NO. 52</v>
          </cell>
          <cell r="D2765" t="str">
            <v>COPA RINGLOC 2 ORIFICIOS NO. 52</v>
          </cell>
          <cell r="E2765" t="str">
            <v>UN</v>
          </cell>
          <cell r="F2765" t="str">
            <v>UN</v>
          </cell>
          <cell r="G2765">
            <v>1</v>
          </cell>
          <cell r="I2765" t="str">
            <v>NO</v>
          </cell>
          <cell r="J2765" t="str">
            <v>DESPACHO</v>
          </cell>
          <cell r="K2765">
            <v>1246000</v>
          </cell>
        </row>
        <row r="2766">
          <cell r="A2766" t="str">
            <v>DMO2006</v>
          </cell>
          <cell r="B2766" t="str">
            <v>COPA RINGLOC 2 ORIFICIOS NO. 60</v>
          </cell>
          <cell r="D2766" t="str">
            <v>COPA RINGLOC 2 ORIFICIOS NO. 60</v>
          </cell>
          <cell r="E2766" t="str">
            <v>UN</v>
          </cell>
          <cell r="F2766" t="str">
            <v>UN</v>
          </cell>
          <cell r="G2766">
            <v>1</v>
          </cell>
          <cell r="I2766" t="str">
            <v>NO</v>
          </cell>
          <cell r="J2766" t="str">
            <v>DESPACHO</v>
          </cell>
          <cell r="K2766">
            <v>1246000</v>
          </cell>
        </row>
        <row r="2767">
          <cell r="A2767" t="str">
            <v>DMO2007</v>
          </cell>
          <cell r="B2767" t="str">
            <v>COPA NO CEMENTADA NO. 62MM</v>
          </cell>
          <cell r="D2767" t="str">
            <v>COPA NO CEMENTADA NO. 62MM</v>
          </cell>
          <cell r="E2767" t="str">
            <v>UN</v>
          </cell>
          <cell r="F2767" t="str">
            <v>UN</v>
          </cell>
          <cell r="G2767">
            <v>1</v>
          </cell>
          <cell r="I2767" t="str">
            <v>SI</v>
          </cell>
          <cell r="J2767" t="str">
            <v>DESPACHO</v>
          </cell>
          <cell r="K2767">
            <v>2714600</v>
          </cell>
        </row>
        <row r="2768">
          <cell r="A2768" t="str">
            <v>DMO2009</v>
          </cell>
          <cell r="B2768" t="str">
            <v>CABEZA MODULAR UNIVERSAL 28/0</v>
          </cell>
          <cell r="D2768" t="str">
            <v>CABEZA MODULAR UNIVERSAL 28/0</v>
          </cell>
          <cell r="E2768" t="str">
            <v>UN</v>
          </cell>
          <cell r="F2768" t="str">
            <v>UN</v>
          </cell>
          <cell r="G2768">
            <v>1</v>
          </cell>
          <cell r="I2768" t="str">
            <v>NO</v>
          </cell>
          <cell r="J2768" t="str">
            <v>DESPACHO</v>
          </cell>
          <cell r="K2768">
            <v>661600</v>
          </cell>
        </row>
        <row r="2769">
          <cell r="A2769" t="str">
            <v>DMO2010</v>
          </cell>
          <cell r="B2769" t="str">
            <v>ROTULA TUBO-TUBO (CONECTOR P/BARRA DE CARBONO)</v>
          </cell>
          <cell r="D2769" t="str">
            <v>ROTULA TUBO-TUBO (CONECTOR P/BARRA DE CARBONO)</v>
          </cell>
          <cell r="E2769" t="str">
            <v>UN</v>
          </cell>
          <cell r="F2769" t="str">
            <v>UN</v>
          </cell>
          <cell r="G2769">
            <v>1</v>
          </cell>
          <cell r="I2769" t="str">
            <v>SI</v>
          </cell>
          <cell r="J2769" t="str">
            <v>DESPACHO</v>
          </cell>
          <cell r="K2769">
            <v>391230</v>
          </cell>
        </row>
        <row r="2770">
          <cell r="A2770" t="str">
            <v>DMO2011</v>
          </cell>
          <cell r="B2770" t="str">
            <v>SLEEVE PARA CABLE EN ACERO</v>
          </cell>
          <cell r="D2770" t="str">
            <v>SLEEVE PARA CABLE EN ACERO</v>
          </cell>
          <cell r="E2770" t="str">
            <v>UN</v>
          </cell>
          <cell r="F2770" t="str">
            <v>UN</v>
          </cell>
          <cell r="G2770">
            <v>1</v>
          </cell>
          <cell r="I2770" t="str">
            <v>NO</v>
          </cell>
          <cell r="J2770" t="str">
            <v>DESPACHO</v>
          </cell>
          <cell r="K2770">
            <v>479500</v>
          </cell>
        </row>
        <row r="2771">
          <cell r="A2771" t="str">
            <v>DMO2012</v>
          </cell>
          <cell r="B2771" t="str">
            <v>CEMENTO OSEO BAJA/ALTA VISCOSIDAD</v>
          </cell>
          <cell r="D2771" t="str">
            <v>CEMENTO OSEO BAJA/ALTA VISCOSIDAD</v>
          </cell>
          <cell r="E2771" t="str">
            <v>UN</v>
          </cell>
          <cell r="F2771" t="str">
            <v>UN</v>
          </cell>
          <cell r="G2771">
            <v>1</v>
          </cell>
          <cell r="I2771" t="str">
            <v>SI</v>
          </cell>
          <cell r="J2771" t="str">
            <v>DESPACHO</v>
          </cell>
          <cell r="K2771">
            <v>190718</v>
          </cell>
        </row>
        <row r="2772">
          <cell r="A2772" t="str">
            <v>DMO2013</v>
          </cell>
          <cell r="B2772" t="str">
            <v>VASTAGO HUMERAL EPOCA NO CEMENTADO TAM 10L 125MM</v>
          </cell>
          <cell r="D2772" t="str">
            <v>VASTAGO HUMERAL EPOCA NO CEMENTADO TAM 10L 125MM</v>
          </cell>
          <cell r="E2772" t="str">
            <v>UN</v>
          </cell>
          <cell r="F2772" t="str">
            <v>UN</v>
          </cell>
          <cell r="G2772">
            <v>1</v>
          </cell>
          <cell r="I2772" t="str">
            <v>NO</v>
          </cell>
          <cell r="J2772" t="str">
            <v>DESPACHO</v>
          </cell>
          <cell r="K2772">
            <v>4217069</v>
          </cell>
        </row>
        <row r="2773">
          <cell r="A2773" t="str">
            <v>DMO2014</v>
          </cell>
          <cell r="B2773" t="str">
            <v>KIT DE JERINGA PARA CEMENTO OSEO (INYECTOR)</v>
          </cell>
          <cell r="D2773" t="str">
            <v>KIT DE JERINGA PARA CEMENTO OSEO (INYECTOR)</v>
          </cell>
          <cell r="E2773" t="str">
            <v>UN</v>
          </cell>
          <cell r="F2773" t="str">
            <v>UN</v>
          </cell>
          <cell r="G2773">
            <v>1</v>
          </cell>
          <cell r="I2773" t="str">
            <v>SI</v>
          </cell>
          <cell r="J2773" t="str">
            <v>DESPACHO</v>
          </cell>
          <cell r="K2773">
            <v>158100</v>
          </cell>
        </row>
        <row r="2774">
          <cell r="A2774" t="str">
            <v>DMO2020</v>
          </cell>
          <cell r="B2774" t="str">
            <v>CONDILO EXTERNO IZQUIERDO</v>
          </cell>
          <cell r="D2774" t="str">
            <v>CONDILO EXTERNO IZQUIERDO</v>
          </cell>
          <cell r="E2774" t="str">
            <v>UN</v>
          </cell>
          <cell r="F2774" t="str">
            <v>UN</v>
          </cell>
          <cell r="G2774">
            <v>1</v>
          </cell>
          <cell r="I2774" t="str">
            <v>NO</v>
          </cell>
          <cell r="J2774" t="str">
            <v>DESPACHO</v>
          </cell>
          <cell r="K2774">
            <v>1240000</v>
          </cell>
        </row>
        <row r="2775">
          <cell r="A2775" t="str">
            <v>DMO2025</v>
          </cell>
          <cell r="B2775" t="str">
            <v>BARRA LONGITUDINAL X 130MM</v>
          </cell>
          <cell r="D2775" t="str">
            <v>BARRA LONGITUDINAL X 130MM</v>
          </cell>
          <cell r="E2775" t="str">
            <v>UN</v>
          </cell>
          <cell r="F2775" t="str">
            <v>UN</v>
          </cell>
          <cell r="G2775">
            <v>1</v>
          </cell>
          <cell r="I2775" t="str">
            <v>NO</v>
          </cell>
          <cell r="J2775" t="str">
            <v>DESPACHO</v>
          </cell>
          <cell r="K2775">
            <v>288000</v>
          </cell>
        </row>
        <row r="2776">
          <cell r="A2776" t="str">
            <v>DMO2026</v>
          </cell>
          <cell r="B2776" t="str">
            <v>TAPON DE CIERRE PROXIMAL X 5 MM</v>
          </cell>
          <cell r="D2776" t="str">
            <v>TAPON DE CIERRE PROXIMAL X 5 MM</v>
          </cell>
          <cell r="E2776" t="str">
            <v>UN</v>
          </cell>
          <cell r="F2776" t="str">
            <v>UN</v>
          </cell>
          <cell r="G2776">
            <v>1</v>
          </cell>
          <cell r="I2776" t="str">
            <v>SI</v>
          </cell>
          <cell r="J2776" t="str">
            <v>DESPACHO</v>
          </cell>
          <cell r="K2776">
            <v>144100</v>
          </cell>
        </row>
        <row r="2777">
          <cell r="A2777" t="str">
            <v>DMO2030</v>
          </cell>
          <cell r="B2777" t="str">
            <v>PIN OLIVADO 2.0 X 400MM</v>
          </cell>
          <cell r="D2777" t="str">
            <v>PIN OLIVADO 2.0 X 400MM</v>
          </cell>
          <cell r="E2777" t="str">
            <v>UN</v>
          </cell>
          <cell r="F2777" t="str">
            <v>UN</v>
          </cell>
          <cell r="G2777">
            <v>1</v>
          </cell>
          <cell r="I2777" t="str">
            <v>NO</v>
          </cell>
          <cell r="J2777" t="str">
            <v>DESPACHO</v>
          </cell>
          <cell r="K2777">
            <v>259350</v>
          </cell>
        </row>
        <row r="2778">
          <cell r="A2778" t="str">
            <v>DMO2031</v>
          </cell>
          <cell r="B2778" t="str">
            <v>TORNILLO CORTICAL HIDROXIAPAPTITA 6/5-130/40</v>
          </cell>
          <cell r="D2778" t="str">
            <v>TORNILLO CORTICAL HIDROXIAPAPTITA 6/5-130/40</v>
          </cell>
          <cell r="E2778" t="str">
            <v>UN</v>
          </cell>
          <cell r="F2778" t="str">
            <v>UN</v>
          </cell>
          <cell r="G2778">
            <v>1</v>
          </cell>
          <cell r="I2778" t="str">
            <v>NO</v>
          </cell>
          <cell r="J2778" t="str">
            <v>DESPACHO</v>
          </cell>
          <cell r="K2778">
            <v>378000</v>
          </cell>
        </row>
        <row r="2779">
          <cell r="A2779" t="str">
            <v>DMO2032</v>
          </cell>
          <cell r="B2779" t="str">
            <v>TORNILLO CORTICAL HIDROXIAPAPTITA 6/5-150/40</v>
          </cell>
          <cell r="D2779" t="str">
            <v>TORNILLO CORTICAL HIDROXIAPAPTITA 6/5-150/40</v>
          </cell>
          <cell r="E2779" t="str">
            <v>UN</v>
          </cell>
          <cell r="F2779" t="str">
            <v>UN</v>
          </cell>
          <cell r="G2779">
            <v>1</v>
          </cell>
          <cell r="I2779" t="str">
            <v>NO</v>
          </cell>
          <cell r="J2779" t="str">
            <v>DESPACHO</v>
          </cell>
          <cell r="K2779">
            <v>378000</v>
          </cell>
        </row>
        <row r="2780">
          <cell r="A2780" t="str">
            <v>DMO2040</v>
          </cell>
          <cell r="B2780" t="str">
            <v>TORNILLO DE POLIAXIAL MINITORAXICO 4.5 X 35MM</v>
          </cell>
          <cell r="D2780" t="str">
            <v>TORNILLO DE POLIAXIAL MINITORAXICO 4.5 X 35MM</v>
          </cell>
          <cell r="E2780" t="str">
            <v>UN</v>
          </cell>
          <cell r="F2780" t="str">
            <v>UN</v>
          </cell>
          <cell r="G2780">
            <v>1</v>
          </cell>
          <cell r="I2780" t="str">
            <v>SI</v>
          </cell>
          <cell r="J2780" t="str">
            <v>DESPACHO</v>
          </cell>
          <cell r="K2780">
            <v>452000</v>
          </cell>
        </row>
        <row r="2781">
          <cell r="A2781" t="str">
            <v>DMO2041</v>
          </cell>
          <cell r="B2781" t="str">
            <v>TORNILLO DE POLIAXIAL MINITORAXICO 4.5 X 45MM</v>
          </cell>
          <cell r="D2781" t="str">
            <v>TORNILLO DE POLIAXIAL MINITORAXICO 4.5 X 45MM</v>
          </cell>
          <cell r="E2781" t="str">
            <v>UN</v>
          </cell>
          <cell r="F2781" t="str">
            <v>UN</v>
          </cell>
          <cell r="G2781">
            <v>1</v>
          </cell>
          <cell r="I2781" t="str">
            <v>NO</v>
          </cell>
          <cell r="J2781" t="str">
            <v>DESPACHO</v>
          </cell>
          <cell r="K2781">
            <v>850000</v>
          </cell>
        </row>
        <row r="2782">
          <cell r="A2782" t="str">
            <v>DMO2045</v>
          </cell>
          <cell r="B2782" t="str">
            <v>COPA NO CEMENTADA DE 42 HASTA 58MM</v>
          </cell>
          <cell r="D2782" t="str">
            <v>COPA NO CEMENTADA DE 42 HASTA 58MM</v>
          </cell>
          <cell r="E2782" t="str">
            <v>UN</v>
          </cell>
          <cell r="F2782" t="str">
            <v>UN</v>
          </cell>
          <cell r="G2782">
            <v>1</v>
          </cell>
          <cell r="I2782" t="str">
            <v>SI</v>
          </cell>
          <cell r="J2782" t="str">
            <v>DESPACHO</v>
          </cell>
          <cell r="K2782">
            <v>1339520</v>
          </cell>
        </row>
        <row r="2783">
          <cell r="A2783" t="str">
            <v>DMO2046</v>
          </cell>
          <cell r="B2783" t="str">
            <v>ANILLO DE RECONSTRUCCION 52 HASTA 58MM</v>
          </cell>
          <cell r="D2783" t="str">
            <v>ANILLO DE RECONSTRUCCION 52 HASTA 58MM</v>
          </cell>
          <cell r="E2783" t="str">
            <v>UN</v>
          </cell>
          <cell r="F2783" t="str">
            <v>UN</v>
          </cell>
          <cell r="G2783">
            <v>1</v>
          </cell>
          <cell r="I2783" t="str">
            <v>SI</v>
          </cell>
          <cell r="J2783" t="str">
            <v>DESPACHO</v>
          </cell>
          <cell r="K2783">
            <v>641686</v>
          </cell>
        </row>
        <row r="2784">
          <cell r="A2784" t="str">
            <v>DMO2047</v>
          </cell>
          <cell r="B2784" t="str">
            <v>CABEZA METALICA CON CUELLO S M L XL 28MM</v>
          </cell>
          <cell r="D2784" t="str">
            <v>CABEZA METALICA CON CUELLO S M L XL 28MM</v>
          </cell>
          <cell r="E2784" t="str">
            <v>UN</v>
          </cell>
          <cell r="F2784" t="str">
            <v>UN</v>
          </cell>
          <cell r="G2784">
            <v>1</v>
          </cell>
          <cell r="I2784" t="str">
            <v>NO</v>
          </cell>
          <cell r="J2784" t="str">
            <v>DESPACHO</v>
          </cell>
          <cell r="K2784">
            <v>1031800</v>
          </cell>
        </row>
        <row r="2785">
          <cell r="A2785" t="str">
            <v>DMO2048</v>
          </cell>
          <cell r="B2785" t="str">
            <v>VASTAGO HUMERAL EPOCA NO CEMENTADO TAM 12L 130MM</v>
          </cell>
          <cell r="D2785" t="str">
            <v>VASTAGO HUMERAL EPOCA NO CEMENTADO TAM 12L 130MM</v>
          </cell>
          <cell r="E2785" t="str">
            <v>UN</v>
          </cell>
          <cell r="F2785" t="str">
            <v>UN</v>
          </cell>
          <cell r="G2785">
            <v>1</v>
          </cell>
          <cell r="I2785" t="str">
            <v>NO</v>
          </cell>
          <cell r="J2785" t="str">
            <v>DESPACHO</v>
          </cell>
          <cell r="K2785">
            <v>4217069</v>
          </cell>
        </row>
        <row r="2786">
          <cell r="A2786" t="str">
            <v>DMO2049</v>
          </cell>
          <cell r="B2786" t="str">
            <v>CENTRALIZADOR DESDE 8 HASTA 16MM</v>
          </cell>
          <cell r="D2786" t="str">
            <v>CENTRALIZADOR DESDE 8 HASTA 16MM</v>
          </cell>
          <cell r="E2786" t="str">
            <v>UN</v>
          </cell>
          <cell r="F2786" t="str">
            <v>UN</v>
          </cell>
          <cell r="G2786">
            <v>1</v>
          </cell>
          <cell r="I2786" t="str">
            <v>NO</v>
          </cell>
          <cell r="J2786" t="str">
            <v>DESPACHO</v>
          </cell>
          <cell r="K2786">
            <v>149000</v>
          </cell>
        </row>
        <row r="2787">
          <cell r="A2787" t="str">
            <v>DMO2050</v>
          </cell>
          <cell r="B2787" t="str">
            <v>CEMENTO OSEO INYECTOR CON AMTIBIOTICO X 60G</v>
          </cell>
          <cell r="D2787" t="str">
            <v>CEMENTO OSEO INYECTOR CON AMTIBIOTICO X 60G</v>
          </cell>
          <cell r="E2787" t="str">
            <v>UN</v>
          </cell>
          <cell r="F2787" t="str">
            <v>UN</v>
          </cell>
          <cell r="G2787">
            <v>1</v>
          </cell>
          <cell r="I2787" t="str">
            <v>NO</v>
          </cell>
          <cell r="J2787" t="str">
            <v>DESPACHO</v>
          </cell>
          <cell r="K2787">
            <v>190072</v>
          </cell>
        </row>
        <row r="2788">
          <cell r="A2788" t="str">
            <v>DMO2051</v>
          </cell>
          <cell r="B2788" t="str">
            <v>ANILLO DE RECONSTRUCCION 52 HASTA 58MM</v>
          </cell>
          <cell r="D2788" t="str">
            <v>ANILLO DE RECONSTRUCCION 52 HASTA 58MM</v>
          </cell>
          <cell r="E2788" t="str">
            <v>UN</v>
          </cell>
          <cell r="F2788" t="str">
            <v>UN</v>
          </cell>
          <cell r="G2788">
            <v>1</v>
          </cell>
          <cell r="I2788" t="str">
            <v>NO</v>
          </cell>
          <cell r="J2788" t="str">
            <v>DESPACHO</v>
          </cell>
          <cell r="K2788">
            <v>800000</v>
          </cell>
        </row>
        <row r="2789">
          <cell r="A2789" t="str">
            <v>DMO2054</v>
          </cell>
          <cell r="B2789" t="str">
            <v>PLACA TELESCOPIO 135º X 6H</v>
          </cell>
          <cell r="D2789" t="str">
            <v>PLACA TELESCOPIO 135º X 6H</v>
          </cell>
          <cell r="E2789" t="str">
            <v>UN</v>
          </cell>
          <cell r="F2789" t="str">
            <v>UN</v>
          </cell>
          <cell r="G2789">
            <v>1</v>
          </cell>
          <cell r="I2789" t="str">
            <v>NO</v>
          </cell>
          <cell r="J2789" t="str">
            <v>DESPACHO</v>
          </cell>
          <cell r="K2789">
            <v>525600</v>
          </cell>
        </row>
        <row r="2790">
          <cell r="A2790" t="str">
            <v>DMO2055</v>
          </cell>
          <cell r="B2790" t="str">
            <v>TORNILLO TELESCOPICO 90MM</v>
          </cell>
          <cell r="D2790" t="str">
            <v>TORNILLO TELESCOPICO 90MM</v>
          </cell>
          <cell r="E2790" t="str">
            <v>UN</v>
          </cell>
          <cell r="F2790" t="str">
            <v>UN</v>
          </cell>
          <cell r="G2790">
            <v>1</v>
          </cell>
          <cell r="I2790" t="str">
            <v>NO</v>
          </cell>
          <cell r="J2790" t="str">
            <v>DESPACHO</v>
          </cell>
          <cell r="K2790">
            <v>173100</v>
          </cell>
        </row>
        <row r="2791">
          <cell r="A2791" t="str">
            <v>DMO2056</v>
          </cell>
          <cell r="B2791" t="str">
            <v>GUIAS CALIBRADAS PARA ROSCA 25 X 230MM</v>
          </cell>
          <cell r="D2791" t="str">
            <v>GUIAS CALIBRADAS PARA ROSCA 25 X 230MM</v>
          </cell>
          <cell r="E2791" t="str">
            <v>UN</v>
          </cell>
          <cell r="F2791" t="str">
            <v>UN</v>
          </cell>
          <cell r="G2791">
            <v>1</v>
          </cell>
          <cell r="I2791" t="str">
            <v>NO</v>
          </cell>
          <cell r="J2791" t="str">
            <v>DESPACHO</v>
          </cell>
          <cell r="K2791">
            <v>43900</v>
          </cell>
        </row>
        <row r="2792">
          <cell r="A2792" t="str">
            <v>DMO2057</v>
          </cell>
          <cell r="B2792" t="str">
            <v>TORNILLO DE SEGURIDAD</v>
          </cell>
          <cell r="D2792" t="str">
            <v>TORNILLO DE SEGURIDAD</v>
          </cell>
          <cell r="E2792" t="str">
            <v>UN</v>
          </cell>
          <cell r="F2792" t="str">
            <v>UN</v>
          </cell>
          <cell r="G2792">
            <v>1</v>
          </cell>
          <cell r="I2792" t="str">
            <v>NO</v>
          </cell>
          <cell r="J2792" t="str">
            <v>DESPACHO</v>
          </cell>
          <cell r="K2792">
            <v>42100</v>
          </cell>
        </row>
        <row r="2793">
          <cell r="A2793" t="str">
            <v>DMO2058</v>
          </cell>
          <cell r="B2793" t="str">
            <v>CERAFORM GRANULADO X 10 CC</v>
          </cell>
          <cell r="D2793" t="str">
            <v>CERAFORM GRANULADO X 10 CC</v>
          </cell>
          <cell r="E2793" t="str">
            <v>UN</v>
          </cell>
          <cell r="F2793" t="str">
            <v>UN</v>
          </cell>
          <cell r="G2793">
            <v>1</v>
          </cell>
          <cell r="I2793" t="str">
            <v>SI</v>
          </cell>
          <cell r="J2793" t="str">
            <v>DESPACHO</v>
          </cell>
          <cell r="K2793">
            <v>1854000</v>
          </cell>
        </row>
        <row r="2794">
          <cell r="A2794" t="str">
            <v>DMO2061</v>
          </cell>
          <cell r="B2794" t="str">
            <v>TORNILLO SOPORTE D5.5/32MM AUTOPERFORANTE</v>
          </cell>
          <cell r="D2794" t="str">
            <v>TORNILLO SOPORTE D5.5/32MM AUTOPERFORANTE</v>
          </cell>
          <cell r="E2794" t="str">
            <v>UN</v>
          </cell>
          <cell r="F2794" t="str">
            <v>UN</v>
          </cell>
          <cell r="G2794">
            <v>1</v>
          </cell>
          <cell r="I2794" t="str">
            <v>NO</v>
          </cell>
          <cell r="J2794" t="str">
            <v>DESPACHO</v>
          </cell>
          <cell r="K2794">
            <v>457338</v>
          </cell>
        </row>
        <row r="2795">
          <cell r="A2795" t="str">
            <v>DMO2065</v>
          </cell>
          <cell r="B2795" t="str">
            <v xml:space="preserve">2.4 TORNILLO DE BLOQUEO LCP STARDRIVE L 10 MM </v>
          </cell>
          <cell r="D2795" t="str">
            <v>2.4 TORNILLO DE BLOQUEO LCP STARDRIVE L 10 MM</v>
          </cell>
          <cell r="E2795" t="str">
            <v>UN</v>
          </cell>
          <cell r="F2795" t="str">
            <v>UN</v>
          </cell>
          <cell r="G2795">
            <v>1</v>
          </cell>
          <cell r="I2795" t="str">
            <v>NO</v>
          </cell>
          <cell r="J2795" t="str">
            <v>DESPACHO</v>
          </cell>
          <cell r="K2795">
            <v>307429</v>
          </cell>
        </row>
        <row r="2796">
          <cell r="A2796" t="str">
            <v>DMO2067</v>
          </cell>
          <cell r="B2796" t="str">
            <v xml:space="preserve">3.5 TORNILLO DE BLOQUEO LCP STARDRIVE L 45 MM </v>
          </cell>
          <cell r="D2796" t="str">
            <v>3.5 TORNILLO DE BLOQUEO LCP STARDRIVE L 45 MM</v>
          </cell>
          <cell r="E2796" t="str">
            <v>UN</v>
          </cell>
          <cell r="F2796" t="str">
            <v>UN</v>
          </cell>
          <cell r="G2796">
            <v>1</v>
          </cell>
          <cell r="I2796" t="str">
            <v>SI</v>
          </cell>
          <cell r="J2796" t="str">
            <v>DESPACHO</v>
          </cell>
          <cell r="K2796">
            <v>377200</v>
          </cell>
        </row>
        <row r="2797">
          <cell r="A2797" t="str">
            <v>DMO2068</v>
          </cell>
          <cell r="B2797" t="str">
            <v>2.4 TORNILLO BLOQUEO LCP AUTORROSCANTE STARDRIVE L 20 MM</v>
          </cell>
          <cell r="D2797" t="str">
            <v>2.4 TORNILLO BLOQUEO LCP AUTORROSCANTE STARDRIVE L 20 MM</v>
          </cell>
          <cell r="E2797" t="str">
            <v>UN</v>
          </cell>
          <cell r="F2797" t="str">
            <v>UN</v>
          </cell>
          <cell r="G2797">
            <v>1</v>
          </cell>
          <cell r="I2797" t="str">
            <v>SI</v>
          </cell>
          <cell r="J2797" t="str">
            <v>DESPACHO</v>
          </cell>
          <cell r="K2797">
            <v>313790</v>
          </cell>
        </row>
        <row r="2798">
          <cell r="A2798" t="str">
            <v>DMO2069</v>
          </cell>
          <cell r="B2798" t="str">
            <v>TORNILLO LCP STARDRIVE D 2.7 MM L 35 MM</v>
          </cell>
          <cell r="D2798" t="str">
            <v>TORNILLO LCP STARDRIVE D 2.7 MM L 35 MM</v>
          </cell>
          <cell r="E2798" t="str">
            <v>UN</v>
          </cell>
          <cell r="F2798" t="str">
            <v>UN</v>
          </cell>
          <cell r="G2798">
            <v>1</v>
          </cell>
          <cell r="I2798" t="str">
            <v>NO</v>
          </cell>
          <cell r="J2798" t="str">
            <v>CONSUMO</v>
          </cell>
          <cell r="K2798">
            <v>469717</v>
          </cell>
        </row>
        <row r="2799">
          <cell r="A2799" t="str">
            <v>DMO2070</v>
          </cell>
          <cell r="B2799" t="str">
            <v>TORNILLO LCPSTARDRIVE D 2.7 MM L 40 MM</v>
          </cell>
          <cell r="D2799" t="str">
            <v>TORNILLO LCPSTARDRIVE D 2.7 MM L 40 MM</v>
          </cell>
          <cell r="E2799" t="str">
            <v>UN</v>
          </cell>
          <cell r="F2799" t="str">
            <v>UN</v>
          </cell>
          <cell r="G2799">
            <v>1</v>
          </cell>
          <cell r="I2799" t="str">
            <v>NO</v>
          </cell>
          <cell r="J2799" t="str">
            <v>CONSUMO</v>
          </cell>
          <cell r="K2799">
            <v>481074</v>
          </cell>
        </row>
        <row r="2800">
          <cell r="A2800" t="str">
            <v>DMO2071</v>
          </cell>
          <cell r="B2800" t="str">
            <v>TORNILLO LCP STARDRIVE D 2.7 MM L 45 MM</v>
          </cell>
          <cell r="D2800" t="str">
            <v>TORNILLO LCP STARDRIVE D 2.7 MM L 45 MM</v>
          </cell>
          <cell r="E2800" t="str">
            <v>UN</v>
          </cell>
          <cell r="F2800" t="str">
            <v>UN</v>
          </cell>
          <cell r="G2800">
            <v>1</v>
          </cell>
          <cell r="I2800" t="str">
            <v>NO</v>
          </cell>
          <cell r="J2800" t="str">
            <v>CONSUMO</v>
          </cell>
          <cell r="K2800">
            <v>289615</v>
          </cell>
        </row>
        <row r="2801">
          <cell r="A2801" t="str">
            <v>DMO2072</v>
          </cell>
          <cell r="B2801" t="str">
            <v>TORNILLO LCP STARDRIVED 2.7 MM L 50 MM</v>
          </cell>
          <cell r="D2801" t="str">
            <v>TORNILLO LCP STARDRIVED 2.7 MM L 50 MM</v>
          </cell>
          <cell r="E2801" t="str">
            <v>UN</v>
          </cell>
          <cell r="F2801" t="str">
            <v>UN</v>
          </cell>
          <cell r="G2801">
            <v>1</v>
          </cell>
          <cell r="I2801" t="str">
            <v>NO</v>
          </cell>
          <cell r="J2801" t="str">
            <v>CONSUMO</v>
          </cell>
          <cell r="K2801">
            <v>366011</v>
          </cell>
        </row>
        <row r="2802">
          <cell r="A2802" t="str">
            <v>DMO2074</v>
          </cell>
          <cell r="B2802" t="str">
            <v>PLACA LCP 2.4 ANCLAJE MULTIPLE P RADIO DISTAL IZQUIERDA 4A 8 ORIFICIOS L 58MM</v>
          </cell>
          <cell r="D2802" t="str">
            <v>PLACA LCP 2.4 ANCLAJE MULTIPLE P RADIO DISTAL IZQUIERDA 4A 8 ORIFICIOS L 58MM</v>
          </cell>
          <cell r="E2802" t="str">
            <v>UN</v>
          </cell>
          <cell r="F2802" t="str">
            <v>UN</v>
          </cell>
          <cell r="G2802">
            <v>1</v>
          </cell>
          <cell r="I2802" t="str">
            <v>SI</v>
          </cell>
          <cell r="J2802" t="str">
            <v>DESPACHO</v>
          </cell>
          <cell r="K2802">
            <v>1796320</v>
          </cell>
        </row>
        <row r="2803">
          <cell r="A2803" t="str">
            <v>DMO2075</v>
          </cell>
          <cell r="B2803" t="str">
            <v>TORNILLO DE CORTICAL D2.0MM AUTORROSCANTE STARDRIVE L8 MM ACERO</v>
          </cell>
          <cell r="D2803" t="str">
            <v>TORNILLO DE CORTICAL D2.0MM AUTORROSCANTE STARDRIVE L8 MM ACERO</v>
          </cell>
          <cell r="E2803" t="str">
            <v>UN</v>
          </cell>
          <cell r="F2803" t="str">
            <v>UN</v>
          </cell>
          <cell r="G2803">
            <v>1</v>
          </cell>
          <cell r="I2803" t="str">
            <v>NO</v>
          </cell>
          <cell r="J2803" t="str">
            <v>DESPACHO</v>
          </cell>
          <cell r="K2803">
            <v>153000</v>
          </cell>
        </row>
        <row r="2804">
          <cell r="A2804" t="str">
            <v>DMO2077</v>
          </cell>
          <cell r="B2804" t="str">
            <v xml:space="preserve">2.7 TORNILLO DE BLOQUEO AUTORROSCANTE LCP STARDRIVE L 30 MM </v>
          </cell>
          <cell r="D2804" t="str">
            <v>2.7 TORNILLO DE BLOQUEO AUTORROSCANTE LCP STARDRIVE L 30 MM</v>
          </cell>
          <cell r="E2804" t="str">
            <v>UN</v>
          </cell>
          <cell r="F2804" t="str">
            <v>UN</v>
          </cell>
          <cell r="G2804">
            <v>1</v>
          </cell>
          <cell r="I2804" t="str">
            <v>NO</v>
          </cell>
          <cell r="J2804" t="str">
            <v>DESPACHO</v>
          </cell>
          <cell r="K2804">
            <v>315786</v>
          </cell>
        </row>
        <row r="2805">
          <cell r="A2805" t="str">
            <v>DMO2080</v>
          </cell>
          <cell r="B2805" t="str">
            <v>TORNILLO DE CORTICAL D2.4MM AUTORROSCANTE STARDRIVE L12MM ACERO</v>
          </cell>
          <cell r="D2805" t="str">
            <v>TORNILLO DE CORTICAL D2.4MM AUTORROSCANTE STARDRIVE L12MM ACERO</v>
          </cell>
          <cell r="E2805" t="str">
            <v>UN</v>
          </cell>
          <cell r="F2805" t="str">
            <v>UN</v>
          </cell>
          <cell r="G2805">
            <v>1</v>
          </cell>
          <cell r="I2805" t="str">
            <v>NO</v>
          </cell>
          <cell r="J2805" t="str">
            <v>DESPACHO</v>
          </cell>
          <cell r="K2805">
            <v>145985</v>
          </cell>
        </row>
        <row r="2806">
          <cell r="A2806" t="str">
            <v>DMO2081</v>
          </cell>
          <cell r="B2806" t="str">
            <v>TORNILLO DE CORTICAL D2.4MM AUTORROSCANTE STARDRIVE L 10 MM ACERO</v>
          </cell>
          <cell r="D2806" t="str">
            <v>TORNILLO DE CORTICAL D2.4MM AUTORROSCANTE STARDRIVE L 10 MM ACERO</v>
          </cell>
          <cell r="E2806" t="str">
            <v>UN</v>
          </cell>
          <cell r="F2806" t="str">
            <v>UN</v>
          </cell>
          <cell r="G2806">
            <v>1</v>
          </cell>
          <cell r="I2806" t="str">
            <v>NO</v>
          </cell>
          <cell r="J2806" t="str">
            <v>DESPACHO</v>
          </cell>
          <cell r="K2806">
            <v>334000</v>
          </cell>
        </row>
        <row r="2807">
          <cell r="A2807" t="str">
            <v>DMO2082</v>
          </cell>
          <cell r="B2807" t="str">
            <v>TORNILLO DE CORTICAL D2.4MM AUTORROSCANTE STARDRIVE L 20 MM ACERO</v>
          </cell>
          <cell r="D2807" t="str">
            <v>TORNILLO DE CORTICAL D2.4MM AUTORROSCANTE STARDRIVE L 20 MM ACERO</v>
          </cell>
          <cell r="E2807" t="str">
            <v>UN</v>
          </cell>
          <cell r="F2807" t="str">
            <v>UN</v>
          </cell>
          <cell r="G2807">
            <v>1</v>
          </cell>
          <cell r="I2807" t="str">
            <v>SI</v>
          </cell>
          <cell r="J2807" t="str">
            <v>DESPACHO</v>
          </cell>
          <cell r="K2807">
            <v>173000</v>
          </cell>
        </row>
        <row r="2808">
          <cell r="A2808" t="str">
            <v>DMO2090</v>
          </cell>
          <cell r="B2808" t="str">
            <v xml:space="preserve">PERNO DE BLOQUEO PARA UHN DE 3.4 X 40 MM </v>
          </cell>
          <cell r="D2808" t="str">
            <v>PERNO DE BLOQUEO PARA UHN DE 3.4 X 40 MM</v>
          </cell>
          <cell r="E2808" t="str">
            <v>UN</v>
          </cell>
          <cell r="F2808" t="str">
            <v>UN</v>
          </cell>
          <cell r="G2808">
            <v>1</v>
          </cell>
          <cell r="I2808" t="str">
            <v>NO</v>
          </cell>
          <cell r="J2808" t="str">
            <v>DESPACHO</v>
          </cell>
          <cell r="K2808">
            <v>296512</v>
          </cell>
        </row>
        <row r="2809">
          <cell r="A2809" t="str">
            <v>DMO2091</v>
          </cell>
          <cell r="B2809" t="str">
            <v xml:space="preserve">CLAVO HUMERAL SIN FRESADO UHN DE 6.7 X 230 MM A 270 MM </v>
          </cell>
          <cell r="D2809" t="str">
            <v>CLAVO HUMERAL SIN FRESADO UHN DE 6.7 X 230 MM A 270 MM</v>
          </cell>
          <cell r="E2809" t="str">
            <v>UN</v>
          </cell>
          <cell r="F2809" t="str">
            <v>UN</v>
          </cell>
          <cell r="G2809">
            <v>1</v>
          </cell>
          <cell r="I2809" t="str">
            <v>NO</v>
          </cell>
          <cell r="J2809" t="str">
            <v>DESPACHO</v>
          </cell>
          <cell r="K2809">
            <v>3670000</v>
          </cell>
        </row>
        <row r="2810">
          <cell r="A2810" t="str">
            <v>DMO2092</v>
          </cell>
          <cell r="B2810" t="str">
            <v>TORNILLO DE CIERRE PARA UHN PROLONGACION 10 MM</v>
          </cell>
          <cell r="D2810" t="str">
            <v>TORNILLO DE CIERRE PARA UHN PROLONGACION 10 MM</v>
          </cell>
          <cell r="E2810" t="str">
            <v>UN</v>
          </cell>
          <cell r="F2810" t="str">
            <v>UN</v>
          </cell>
          <cell r="G2810">
            <v>1</v>
          </cell>
          <cell r="I2810" t="str">
            <v>NO</v>
          </cell>
          <cell r="J2810" t="str">
            <v>DESPACHO</v>
          </cell>
          <cell r="K2810">
            <v>230968</v>
          </cell>
        </row>
        <row r="2811">
          <cell r="A2811" t="str">
            <v>DMO2093</v>
          </cell>
          <cell r="B2811" t="str">
            <v xml:space="preserve">EXPERT TORNILLO P/CLAVO P/ARTRODESISPST PIE DER </v>
          </cell>
          <cell r="D2811" t="str">
            <v>EXPERT TORNILLO P/CLAVO P/ARTRODESISPST PIE DER</v>
          </cell>
          <cell r="E2811" t="str">
            <v>UN</v>
          </cell>
          <cell r="F2811" t="str">
            <v>UN</v>
          </cell>
          <cell r="G2811">
            <v>1</v>
          </cell>
          <cell r="I2811" t="str">
            <v>NO</v>
          </cell>
          <cell r="J2811" t="str">
            <v>DESPACHO</v>
          </cell>
          <cell r="K2811">
            <v>377603</v>
          </cell>
        </row>
        <row r="2812">
          <cell r="A2812" t="str">
            <v>DMO2094</v>
          </cell>
          <cell r="B2812" t="str">
            <v>HOJA ESPIRAL EXPERT HAN 65 MM</v>
          </cell>
          <cell r="D2812" t="str">
            <v>HOJA ESPIRAL EXPERT HAN 65 MM</v>
          </cell>
          <cell r="E2812" t="str">
            <v>UN</v>
          </cell>
          <cell r="F2812" t="str">
            <v>UN</v>
          </cell>
          <cell r="G2812">
            <v>1</v>
          </cell>
          <cell r="I2812" t="str">
            <v>NO</v>
          </cell>
          <cell r="J2812" t="str">
            <v>DESPACHO</v>
          </cell>
          <cell r="K2812">
            <v>1581736</v>
          </cell>
        </row>
        <row r="2813">
          <cell r="A2813" t="str">
            <v>DMO2095</v>
          </cell>
          <cell r="B2813" t="str">
            <v>LAMINA PARA SIERRA OSCILANTE 70 X 14MM ESP. 0.4</v>
          </cell>
          <cell r="D2813" t="str">
            <v>LAMINA PARA SIERRA OSCILANTE 70 X 14MM ESP. 0.4</v>
          </cell>
          <cell r="E2813" t="str">
            <v>UN</v>
          </cell>
          <cell r="F2813" t="str">
            <v>UN</v>
          </cell>
          <cell r="G2813">
            <v>1</v>
          </cell>
          <cell r="I2813" t="str">
            <v>SI</v>
          </cell>
          <cell r="J2813" t="str">
            <v>DESPACHO</v>
          </cell>
          <cell r="K2813">
            <v>236477.6</v>
          </cell>
        </row>
        <row r="2814">
          <cell r="A2814" t="str">
            <v>DMO2096</v>
          </cell>
          <cell r="B2814" t="str">
            <v>LAMINA PARA SIERRA OSCILANTE 47 X 6 MM ESP. 0.4</v>
          </cell>
          <cell r="D2814" t="str">
            <v>LAMINA PARA SIERRA OSCILANTE 47 X 6 MM ESP. 0.4</v>
          </cell>
          <cell r="E2814" t="str">
            <v>UN</v>
          </cell>
          <cell r="F2814" t="str">
            <v>UN</v>
          </cell>
          <cell r="G2814">
            <v>1</v>
          </cell>
          <cell r="I2814" t="str">
            <v>NO</v>
          </cell>
          <cell r="J2814" t="str">
            <v>DESPACHO</v>
          </cell>
          <cell r="K2814">
            <v>259957.16</v>
          </cell>
        </row>
        <row r="2815">
          <cell r="A2815" t="str">
            <v>DMO2097</v>
          </cell>
          <cell r="B2815" t="str">
            <v>LAMINA PARA SIERRA OSCILANTE 47 X 14 MM ESP. 0.6</v>
          </cell>
          <cell r="D2815" t="str">
            <v>LAMINA PARA SIERRA OSCILANTE 47 X 14 MM ESP. 0.6</v>
          </cell>
          <cell r="E2815" t="str">
            <v>UN</v>
          </cell>
          <cell r="F2815" t="str">
            <v>UN</v>
          </cell>
          <cell r="G2815">
            <v>1</v>
          </cell>
          <cell r="I2815" t="str">
            <v>NO</v>
          </cell>
          <cell r="J2815" t="str">
            <v>DESPACHO</v>
          </cell>
          <cell r="K2815">
            <v>252385.84</v>
          </cell>
        </row>
        <row r="2816">
          <cell r="A2816" t="str">
            <v>DMO2098</v>
          </cell>
          <cell r="B2816" t="str">
            <v>EXPERT CLAVO P/ARTRODESISPST PIE DER 10.0 X 240MM</v>
          </cell>
          <cell r="D2816" t="str">
            <v>EXPERT CLAVO P/ARTRODESISPST PIE DER 10.0 X 240MM</v>
          </cell>
          <cell r="E2816" t="str">
            <v>UN</v>
          </cell>
          <cell r="F2816" t="str">
            <v>UN</v>
          </cell>
          <cell r="G2816">
            <v>1</v>
          </cell>
          <cell r="I2816" t="str">
            <v>NO</v>
          </cell>
          <cell r="J2816" t="str">
            <v>DESPACHO</v>
          </cell>
          <cell r="K2816">
            <v>2094196</v>
          </cell>
        </row>
        <row r="2817">
          <cell r="A2817" t="str">
            <v>DMO2100</v>
          </cell>
          <cell r="B2817" t="str">
            <v>PHILOS PLACA HUMERO PROX 3.5 X 3 AGUJERO</v>
          </cell>
          <cell r="D2817" t="str">
            <v>PHILOS PLACA HUMERO PROX 3.5 X 3 AGUJERO</v>
          </cell>
          <cell r="E2817" t="str">
            <v>UN</v>
          </cell>
          <cell r="F2817" t="str">
            <v>UN</v>
          </cell>
          <cell r="G2817">
            <v>1</v>
          </cell>
          <cell r="I2817" t="str">
            <v>SI</v>
          </cell>
          <cell r="J2817" t="str">
            <v>DESPACHO</v>
          </cell>
          <cell r="K2817">
            <v>4236107</v>
          </cell>
        </row>
        <row r="2818">
          <cell r="A2818" t="str">
            <v>DMO2107</v>
          </cell>
          <cell r="B2818" t="str">
            <v>6.5 TORNILLO DE CADERA EXPERT LONG 85 MM</v>
          </cell>
          <cell r="D2818" t="str">
            <v>6.5 TORNILLO DE CADERA EXPERT LONG 85 MM</v>
          </cell>
          <cell r="E2818" t="str">
            <v>UN</v>
          </cell>
          <cell r="F2818" t="str">
            <v>UN</v>
          </cell>
          <cell r="G2818">
            <v>1</v>
          </cell>
          <cell r="I2818" t="str">
            <v>NO</v>
          </cell>
          <cell r="J2818" t="str">
            <v>DESPACHO</v>
          </cell>
          <cell r="K2818">
            <v>404302</v>
          </cell>
        </row>
        <row r="2819">
          <cell r="A2819" t="str">
            <v>DMO2111</v>
          </cell>
          <cell r="B2819" t="str">
            <v>6.5 TORNILLO DE CADERA EXPERT LONG 100 MM</v>
          </cell>
          <cell r="D2819" t="str">
            <v>6.5 TORNILLO DE CADERA EXPERT LONG 100 MM</v>
          </cell>
          <cell r="E2819" t="str">
            <v>UN</v>
          </cell>
          <cell r="F2819" t="str">
            <v>UN</v>
          </cell>
          <cell r="G2819">
            <v>1</v>
          </cell>
          <cell r="I2819" t="str">
            <v>NO</v>
          </cell>
          <cell r="J2819" t="str">
            <v>DESPACHO</v>
          </cell>
          <cell r="K2819">
            <v>364585</v>
          </cell>
        </row>
        <row r="2820">
          <cell r="A2820" t="str">
            <v>DMO2112</v>
          </cell>
          <cell r="B2820" t="str">
            <v>CANCELLOUS CHIPS 1.7 - 10 MM 15CMS</v>
          </cell>
          <cell r="D2820" t="str">
            <v>CANCELLOUS CHIPS 1.7 - 10 MM 15CMS</v>
          </cell>
          <cell r="E2820" t="str">
            <v>UN</v>
          </cell>
          <cell r="F2820" t="str">
            <v>UN</v>
          </cell>
          <cell r="G2820">
            <v>1</v>
          </cell>
          <cell r="I2820" t="str">
            <v>SI</v>
          </cell>
          <cell r="J2820" t="str">
            <v>DESPACHO</v>
          </cell>
          <cell r="K2820">
            <v>2700000</v>
          </cell>
        </row>
        <row r="2821">
          <cell r="A2821" t="str">
            <v>DMO2113</v>
          </cell>
          <cell r="B2821" t="str">
            <v>CABEZA DE REDUCCION PARA TORNILLO TRANSPEDICULAR</v>
          </cell>
          <cell r="D2821" t="str">
            <v>CABEZA DE REDUCCION PARA TORNILLO TRANSPEDICULAR</v>
          </cell>
          <cell r="E2821" t="str">
            <v>UN</v>
          </cell>
          <cell r="F2821" t="str">
            <v>UN</v>
          </cell>
          <cell r="G2821">
            <v>1</v>
          </cell>
          <cell r="I2821" t="str">
            <v>SI</v>
          </cell>
          <cell r="J2821" t="str">
            <v>DESPACHO</v>
          </cell>
          <cell r="K2821">
            <v>714400</v>
          </cell>
        </row>
        <row r="2822">
          <cell r="A2822" t="str">
            <v>DMO2114</v>
          </cell>
          <cell r="B2822" t="str">
            <v>KIRSNER 0.8 MM</v>
          </cell>
          <cell r="D2822" t="str">
            <v>KIRSNER 0.8 MM</v>
          </cell>
          <cell r="E2822" t="str">
            <v>UN</v>
          </cell>
          <cell r="F2822" t="str">
            <v>UN</v>
          </cell>
          <cell r="G2822">
            <v>1</v>
          </cell>
          <cell r="I2822" t="str">
            <v>SI</v>
          </cell>
          <cell r="J2822" t="str">
            <v>DESPACHO</v>
          </cell>
          <cell r="K2822">
            <v>7454</v>
          </cell>
        </row>
        <row r="2823">
          <cell r="A2823" t="str">
            <v>DMO2115</v>
          </cell>
          <cell r="B2823" t="str">
            <v xml:space="preserve">STEINMANN 1.8MM </v>
          </cell>
          <cell r="D2823" t="str">
            <v>STEINMANN 1.8MM</v>
          </cell>
          <cell r="E2823" t="str">
            <v>UN</v>
          </cell>
          <cell r="F2823" t="str">
            <v>UN</v>
          </cell>
          <cell r="G2823">
            <v>1</v>
          </cell>
          <cell r="I2823" t="str">
            <v>SI</v>
          </cell>
          <cell r="J2823" t="str">
            <v>DESPACHO</v>
          </cell>
          <cell r="K2823">
            <v>24990</v>
          </cell>
        </row>
        <row r="2824">
          <cell r="A2824" t="str">
            <v>DMO2117</v>
          </cell>
          <cell r="B2824" t="str">
            <v>2.7 TORNILLO DE BLOQUEO LCP L20MM</v>
          </cell>
          <cell r="D2824" t="str">
            <v>2.7 TORNILLO DE BLOQUEO LCP L20MM</v>
          </cell>
          <cell r="E2824" t="str">
            <v>UN</v>
          </cell>
          <cell r="F2824" t="str">
            <v>UN</v>
          </cell>
          <cell r="G2824">
            <v>1</v>
          </cell>
          <cell r="I2824" t="str">
            <v>SI</v>
          </cell>
          <cell r="J2824" t="str">
            <v>DESPACHO</v>
          </cell>
          <cell r="K2824">
            <v>368321</v>
          </cell>
        </row>
        <row r="2825">
          <cell r="A2825" t="str">
            <v>DMO2118</v>
          </cell>
          <cell r="B2825" t="str">
            <v>2.7 TORNILLO DE BLOQUEO LCP AUTORROSCANTE L 14 MM</v>
          </cell>
          <cell r="D2825" t="str">
            <v>2.7 TORNILLO DE BLOQUEO LCP AUTORROSCANTE L 14 MM</v>
          </cell>
          <cell r="E2825" t="str">
            <v>UN</v>
          </cell>
          <cell r="F2825" t="str">
            <v>UN</v>
          </cell>
          <cell r="G2825">
            <v>1</v>
          </cell>
          <cell r="I2825" t="str">
            <v>SI</v>
          </cell>
          <cell r="J2825" t="str">
            <v>DESPACHO</v>
          </cell>
          <cell r="K2825">
            <v>298485</v>
          </cell>
        </row>
        <row r="2826">
          <cell r="A2826" t="str">
            <v>DMO2119</v>
          </cell>
          <cell r="B2826" t="str">
            <v>BARRA 5.5 X 50 A 110MM EN TITANIO</v>
          </cell>
          <cell r="D2826" t="str">
            <v>BARRA 5.5 X 50 A 110MM EN TITANIO</v>
          </cell>
          <cell r="E2826" t="str">
            <v>UN</v>
          </cell>
          <cell r="F2826" t="str">
            <v>UN</v>
          </cell>
          <cell r="G2826">
            <v>1</v>
          </cell>
          <cell r="I2826" t="str">
            <v>SI</v>
          </cell>
          <cell r="J2826" t="str">
            <v>DESPACHO</v>
          </cell>
          <cell r="K2826">
            <v>344500</v>
          </cell>
        </row>
        <row r="2827">
          <cell r="A2827" t="str">
            <v>DMO2120</v>
          </cell>
          <cell r="B2827" t="str">
            <v>2.7 TORNILLO DE BLOQUEO LCP AUTORROSCANTE L 24 MM</v>
          </cell>
          <cell r="D2827" t="str">
            <v>2.7 TORNILLO DE BLOQUEO LCP AUTORROSCANTE L 24 MM</v>
          </cell>
          <cell r="E2827" t="str">
            <v>UN</v>
          </cell>
          <cell r="F2827" t="str">
            <v>UN</v>
          </cell>
          <cell r="G2827">
            <v>1</v>
          </cell>
          <cell r="I2827" t="str">
            <v>NO</v>
          </cell>
          <cell r="J2827" t="str">
            <v>DESPACHO</v>
          </cell>
          <cell r="K2827">
            <v>376634</v>
          </cell>
        </row>
        <row r="2828">
          <cell r="A2828" t="str">
            <v>DMO2121</v>
          </cell>
          <cell r="B2828" t="str">
            <v>TORNILLO AUTORROSCANTE 1.5 L 4 MM</v>
          </cell>
          <cell r="D2828" t="str">
            <v>TORNILLO AUTORROSCANTE 1.5 L 4 MM</v>
          </cell>
          <cell r="E2828" t="str">
            <v>UN</v>
          </cell>
          <cell r="F2828" t="str">
            <v>UN</v>
          </cell>
          <cell r="G2828">
            <v>1</v>
          </cell>
          <cell r="I2828" t="str">
            <v>NO</v>
          </cell>
          <cell r="J2828" t="str">
            <v>DESPACHO</v>
          </cell>
          <cell r="K2828">
            <v>124175</v>
          </cell>
        </row>
        <row r="2829">
          <cell r="A2829" t="str">
            <v>DMO2122</v>
          </cell>
          <cell r="B2829" t="str">
            <v>TORNILLO AUTOPERFORANTE 1.5 X 4 MM A 8 MM</v>
          </cell>
          <cell r="D2829" t="str">
            <v>TORNILLO AUTOPERFORANTE 1.5 X 4 MM A 8 MM</v>
          </cell>
          <cell r="E2829" t="str">
            <v>UN</v>
          </cell>
          <cell r="F2829" t="str">
            <v>UN</v>
          </cell>
          <cell r="G2829">
            <v>1</v>
          </cell>
          <cell r="I2829" t="str">
            <v>NO</v>
          </cell>
          <cell r="J2829" t="str">
            <v>CONSUMO</v>
          </cell>
          <cell r="K2829">
            <v>118800</v>
          </cell>
        </row>
        <row r="2830">
          <cell r="A2830" t="str">
            <v>DMO2123</v>
          </cell>
          <cell r="B2830" t="str">
            <v>TORNILLO CORTICAL AUTORROSCANTE 1.5X12 MM</v>
          </cell>
          <cell r="D2830" t="str">
            <v>TORNILLO CORTICAL AUTORROSCANTE 1.5X12 MM</v>
          </cell>
          <cell r="E2830" t="str">
            <v>UN</v>
          </cell>
          <cell r="F2830" t="str">
            <v>UN</v>
          </cell>
          <cell r="G2830">
            <v>1</v>
          </cell>
          <cell r="I2830" t="str">
            <v>NO</v>
          </cell>
          <cell r="J2830" t="str">
            <v>CONSUMO</v>
          </cell>
          <cell r="K2830">
            <v>97000</v>
          </cell>
        </row>
        <row r="2831">
          <cell r="A2831" t="str">
            <v>DMO2124</v>
          </cell>
          <cell r="B2831" t="str">
            <v>ATRIUM CERVICAL EN PEEK 6.7MM</v>
          </cell>
          <cell r="D2831" t="str">
            <v>ATRIUM CERVICAL EN PEEK 6.7MM</v>
          </cell>
          <cell r="E2831" t="str">
            <v>UN</v>
          </cell>
          <cell r="F2831" t="str">
            <v>UN</v>
          </cell>
          <cell r="G2831">
            <v>1</v>
          </cell>
          <cell r="I2831" t="str">
            <v>SI</v>
          </cell>
          <cell r="J2831" t="str">
            <v>DESPACHO</v>
          </cell>
          <cell r="K2831">
            <v>2197000</v>
          </cell>
        </row>
        <row r="2832">
          <cell r="A2832" t="str">
            <v>DMO2125</v>
          </cell>
          <cell r="B2832" t="str">
            <v>PLACA AUTOESTABLE 28MM</v>
          </cell>
          <cell r="D2832" t="str">
            <v>PLACA AUTOESTABLE 28MM</v>
          </cell>
          <cell r="E2832" t="str">
            <v>UN</v>
          </cell>
          <cell r="F2832" t="str">
            <v>UN</v>
          </cell>
          <cell r="G2832">
            <v>1</v>
          </cell>
          <cell r="I2832" t="str">
            <v>SI</v>
          </cell>
          <cell r="J2832" t="str">
            <v>DESPACHO</v>
          </cell>
          <cell r="K2832">
            <v>1776750</v>
          </cell>
        </row>
        <row r="2833">
          <cell r="A2833" t="str">
            <v>DMO2126</v>
          </cell>
          <cell r="B2833" t="str">
            <v>TORNILLO DE BLOQUEO DE 5MM L54MM AUTORROSCANTE</v>
          </cell>
          <cell r="D2833" t="str">
            <v>TORNILLO DE BLOQUEO DE 5MM L54MM AUTORROSCANTE</v>
          </cell>
          <cell r="E2833" t="str">
            <v>UN</v>
          </cell>
          <cell r="F2833" t="str">
            <v>UN</v>
          </cell>
          <cell r="G2833">
            <v>1</v>
          </cell>
          <cell r="I2833" t="str">
            <v>SI</v>
          </cell>
          <cell r="J2833" t="str">
            <v>DESPACHO</v>
          </cell>
          <cell r="K2833">
            <v>366733</v>
          </cell>
        </row>
        <row r="2834">
          <cell r="A2834" t="str">
            <v>DMO2127</v>
          </cell>
          <cell r="B2834" t="str">
            <v>BARRA LONGITUDINAL CERVICAL X 120MM</v>
          </cell>
          <cell r="D2834" t="str">
            <v>BARRA LONGITUDINAL CERVICAL X 120MM</v>
          </cell>
          <cell r="E2834" t="str">
            <v>UN</v>
          </cell>
          <cell r="F2834" t="str">
            <v>UN</v>
          </cell>
          <cell r="G2834">
            <v>1</v>
          </cell>
          <cell r="I2834" t="str">
            <v>SI</v>
          </cell>
          <cell r="J2834" t="str">
            <v>DESPACHO</v>
          </cell>
          <cell r="K2834">
            <v>295000</v>
          </cell>
        </row>
        <row r="2835">
          <cell r="A2835" t="str">
            <v>DMO2128</v>
          </cell>
          <cell r="B2835" t="str">
            <v>TORNILLO DE CORTICAL 2.0MM L 14MM HASTA 16 MM</v>
          </cell>
          <cell r="D2835" t="str">
            <v>TORNILLO DE CORTICAL 2.0MM L 14MM HASTA 16 MM</v>
          </cell>
          <cell r="E2835" t="str">
            <v>UN</v>
          </cell>
          <cell r="F2835" t="str">
            <v>UN</v>
          </cell>
          <cell r="G2835">
            <v>1</v>
          </cell>
          <cell r="I2835" t="str">
            <v>SI</v>
          </cell>
          <cell r="J2835" t="str">
            <v>DESPACHO</v>
          </cell>
          <cell r="K2835">
            <v>157714</v>
          </cell>
        </row>
        <row r="2836">
          <cell r="A2836" t="str">
            <v>DMO2129</v>
          </cell>
          <cell r="B2836" t="str">
            <v>TORNILLO DE CORTICAL 2.0MM MK L 12MM</v>
          </cell>
          <cell r="D2836" t="str">
            <v>TORNILLO DE CORTICAL 2.0MM MK L 12MM</v>
          </cell>
          <cell r="E2836" t="str">
            <v>UN</v>
          </cell>
          <cell r="F2836" t="str">
            <v>UN</v>
          </cell>
          <cell r="G2836">
            <v>1</v>
          </cell>
          <cell r="I2836" t="str">
            <v>SI</v>
          </cell>
          <cell r="J2836" t="str">
            <v>DESPACHO</v>
          </cell>
          <cell r="K2836">
            <v>66778</v>
          </cell>
        </row>
        <row r="2837">
          <cell r="A2837" t="str">
            <v>DMO2130</v>
          </cell>
          <cell r="B2837" t="str">
            <v>PLACA ADAPTACION MANO 1.5 EN Y</v>
          </cell>
          <cell r="D2837" t="str">
            <v>PLACA ADAPTACION MANO 1.5 EN Y</v>
          </cell>
          <cell r="E2837" t="str">
            <v>UN</v>
          </cell>
          <cell r="F2837" t="str">
            <v>UN</v>
          </cell>
          <cell r="G2837">
            <v>1</v>
          </cell>
          <cell r="I2837" t="str">
            <v>NO</v>
          </cell>
          <cell r="J2837" t="str">
            <v>CONSUMO</v>
          </cell>
          <cell r="K2837">
            <v>775685</v>
          </cell>
        </row>
        <row r="2838">
          <cell r="A2838" t="str">
            <v>DMO2131</v>
          </cell>
          <cell r="B2838" t="str">
            <v>FIJADOR DE MUÑECA ESTERIL 4.0/3.0</v>
          </cell>
          <cell r="D2838" t="str">
            <v>FIJADOR DE MUÑECA ESTERIL 4.0/3.0</v>
          </cell>
          <cell r="E2838" t="str">
            <v>UN</v>
          </cell>
          <cell r="F2838" t="str">
            <v>UN</v>
          </cell>
          <cell r="G2838">
            <v>1</v>
          </cell>
          <cell r="I2838" t="str">
            <v>SI</v>
          </cell>
          <cell r="J2838" t="str">
            <v>CONSUMO</v>
          </cell>
          <cell r="K2838">
            <v>4027284</v>
          </cell>
        </row>
        <row r="2839">
          <cell r="A2839" t="str">
            <v>DMO2132</v>
          </cell>
          <cell r="B2839" t="str">
            <v xml:space="preserve">ESPACIADOR DE TENDON ANCHO 3 MM LONG 240 </v>
          </cell>
          <cell r="D2839" t="str">
            <v>ESPACIADOR DE TENDON ANCHO 3 MM LONG 240</v>
          </cell>
          <cell r="E2839" t="str">
            <v>UN</v>
          </cell>
          <cell r="F2839" t="str">
            <v>UN</v>
          </cell>
          <cell r="G2839">
            <v>1</v>
          </cell>
          <cell r="I2839" t="str">
            <v>NO</v>
          </cell>
          <cell r="J2839" t="str">
            <v>DESPACHO</v>
          </cell>
          <cell r="K2839">
            <v>1852148</v>
          </cell>
        </row>
        <row r="2840">
          <cell r="A2840" t="str">
            <v>DMO2133</v>
          </cell>
          <cell r="B2840" t="str">
            <v>CONECTOR TRANSVERSO</v>
          </cell>
          <cell r="D2840" t="str">
            <v>CONECTOR TRANSVERSO</v>
          </cell>
          <cell r="E2840" t="str">
            <v>UN</v>
          </cell>
          <cell r="F2840" t="str">
            <v>UN</v>
          </cell>
          <cell r="G2840">
            <v>1</v>
          </cell>
          <cell r="I2840" t="str">
            <v>SI</v>
          </cell>
          <cell r="J2840" t="str">
            <v>DESPACHO</v>
          </cell>
          <cell r="K2840">
            <v>259400</v>
          </cell>
        </row>
        <row r="2841">
          <cell r="A2841" t="str">
            <v>DMO2134</v>
          </cell>
          <cell r="B2841" t="str">
            <v>TORNILLO PRISIONERO M5 HASTA M8</v>
          </cell>
          <cell r="D2841" t="str">
            <v>TORNILLO PRISIONERO M5 HASTA M8</v>
          </cell>
          <cell r="E2841" t="str">
            <v>UN</v>
          </cell>
          <cell r="F2841" t="str">
            <v>UN</v>
          </cell>
          <cell r="G2841">
            <v>1</v>
          </cell>
          <cell r="I2841" t="str">
            <v>SI</v>
          </cell>
          <cell r="J2841" t="str">
            <v>DESPACHO</v>
          </cell>
          <cell r="K2841">
            <v>63600</v>
          </cell>
        </row>
        <row r="2842">
          <cell r="A2842" t="str">
            <v>DMO2135</v>
          </cell>
          <cell r="B2842" t="str">
            <v>TORNILLO PRISIONERO M10</v>
          </cell>
          <cell r="D2842" t="str">
            <v>TORNILLO PRISIONERO M10</v>
          </cell>
          <cell r="E2842" t="str">
            <v>UN</v>
          </cell>
          <cell r="F2842" t="str">
            <v>UN</v>
          </cell>
          <cell r="G2842">
            <v>1</v>
          </cell>
          <cell r="I2842" t="str">
            <v>SI</v>
          </cell>
          <cell r="J2842" t="str">
            <v>DESPACHO</v>
          </cell>
          <cell r="K2842">
            <v>116600</v>
          </cell>
        </row>
        <row r="2843">
          <cell r="A2843" t="str">
            <v>DMO2136</v>
          </cell>
          <cell r="B2843" t="str">
            <v>TORNILLO 4.0 X 14 MM</v>
          </cell>
          <cell r="D2843" t="str">
            <v>TORNILLO 4.0 X 14 MM</v>
          </cell>
          <cell r="E2843" t="str">
            <v>UN</v>
          </cell>
          <cell r="F2843" t="str">
            <v>UN</v>
          </cell>
          <cell r="G2843">
            <v>1</v>
          </cell>
          <cell r="I2843" t="str">
            <v>SI</v>
          </cell>
          <cell r="J2843" t="str">
            <v>DESPACHO</v>
          </cell>
          <cell r="K2843">
            <v>161000</v>
          </cell>
        </row>
        <row r="2844">
          <cell r="A2844" t="str">
            <v>DMO2137</v>
          </cell>
          <cell r="B2844" t="str">
            <v>ESPACIADOR CERVICAL PEEK</v>
          </cell>
          <cell r="D2844" t="str">
            <v>ESPACIADOR CERVICAL PEEK</v>
          </cell>
          <cell r="E2844" t="str">
            <v>UN</v>
          </cell>
          <cell r="F2844" t="str">
            <v>UN</v>
          </cell>
          <cell r="G2844">
            <v>1</v>
          </cell>
          <cell r="I2844" t="str">
            <v>NO</v>
          </cell>
          <cell r="J2844" t="str">
            <v>CONSUMO</v>
          </cell>
          <cell r="K2844">
            <v>1820000</v>
          </cell>
        </row>
        <row r="2845">
          <cell r="A2845" t="str">
            <v>DMO2138</v>
          </cell>
          <cell r="B2845" t="str">
            <v>3.5 TORNILLO DE BLOQUEO STARDRIVE AUTORROSCANTE L 65MM</v>
          </cell>
          <cell r="D2845" t="str">
            <v>3.5 TORNILLO DE BLOQUEO STARDRIVE AUTORROSCANTE L 65MM</v>
          </cell>
          <cell r="E2845" t="str">
            <v>UN</v>
          </cell>
          <cell r="F2845" t="str">
            <v>UN</v>
          </cell>
          <cell r="G2845">
            <v>1</v>
          </cell>
          <cell r="I2845" t="str">
            <v>SI</v>
          </cell>
          <cell r="J2845" t="str">
            <v>DESPACHO</v>
          </cell>
          <cell r="K2845">
            <v>348275</v>
          </cell>
        </row>
        <row r="2846">
          <cell r="A2846" t="str">
            <v>DMO2139</v>
          </cell>
          <cell r="B2846" t="str">
            <v>3.5 TORNILLO DE BLOQUEO LCP STARDRIVE AUTORROSCANTE L 40MM</v>
          </cell>
          <cell r="D2846" t="str">
            <v>3.5 TORNILLO DE BLOQUEO LCP STARDRIVE AUTORROSCANTE L 40MM</v>
          </cell>
          <cell r="E2846" t="str">
            <v>UN</v>
          </cell>
          <cell r="F2846" t="str">
            <v>UN</v>
          </cell>
          <cell r="G2846">
            <v>1</v>
          </cell>
          <cell r="I2846" t="str">
            <v>SI</v>
          </cell>
          <cell r="J2846" t="str">
            <v>DESPACHO</v>
          </cell>
          <cell r="K2846">
            <v>270000</v>
          </cell>
        </row>
        <row r="2847">
          <cell r="A2847" t="str">
            <v>DMO2141</v>
          </cell>
          <cell r="B2847" t="str">
            <v>3.5 TORNILLO DE BLOQUEO STARDRIVE AUTORROSCANTE L 28MM</v>
          </cell>
          <cell r="D2847" t="str">
            <v>3.5 TORNILLO DE BLOQUEO STARDRIVE AUTORROSCANTE L 28MM</v>
          </cell>
          <cell r="E2847" t="str">
            <v>UN</v>
          </cell>
          <cell r="F2847" t="str">
            <v>UN</v>
          </cell>
          <cell r="G2847">
            <v>1</v>
          </cell>
          <cell r="I2847" t="str">
            <v>SI</v>
          </cell>
          <cell r="J2847" t="str">
            <v>DESPACHO</v>
          </cell>
          <cell r="K2847">
            <v>354946</v>
          </cell>
        </row>
        <row r="2848">
          <cell r="A2848" t="str">
            <v>DMO2142</v>
          </cell>
          <cell r="B2848" t="str">
            <v>2.4 TORNILLO BLOQUEO LCP AUTORROSCANTE L 12 MM</v>
          </cell>
          <cell r="D2848" t="str">
            <v>2.4 TORNILLO BLOQUEO LCP AUTORROSCANTE L 12 MM</v>
          </cell>
          <cell r="E2848" t="str">
            <v>UN</v>
          </cell>
          <cell r="F2848" t="str">
            <v>UN</v>
          </cell>
          <cell r="G2848">
            <v>1</v>
          </cell>
          <cell r="I2848" t="str">
            <v>SI</v>
          </cell>
          <cell r="J2848" t="str">
            <v>CONSUMO</v>
          </cell>
          <cell r="K2848">
            <v>340850</v>
          </cell>
        </row>
        <row r="2849">
          <cell r="A2849" t="str">
            <v>DMO2143</v>
          </cell>
          <cell r="B2849" t="str">
            <v>2.4 TORNILLO BLOQUEO LCP AUTORROSCANTE STARDRIVE L 16 MM</v>
          </cell>
          <cell r="D2849" t="str">
            <v>2.4 TORNILLO BLOQUEO LCP AUTORROSCANTE STARDRIVE L 16 MM</v>
          </cell>
          <cell r="E2849" t="str">
            <v>UN</v>
          </cell>
          <cell r="F2849" t="str">
            <v>UN</v>
          </cell>
          <cell r="G2849">
            <v>1</v>
          </cell>
          <cell r="I2849" t="str">
            <v>SI</v>
          </cell>
          <cell r="J2849" t="str">
            <v>CONSUMO</v>
          </cell>
          <cell r="K2849">
            <v>289722</v>
          </cell>
        </row>
        <row r="2850">
          <cell r="A2850" t="str">
            <v>DMO2144</v>
          </cell>
          <cell r="B2850" t="str">
            <v>TORNILLO BLOQUEO LCP 2.4 X 18 MM AUTORROSCANTE</v>
          </cell>
          <cell r="D2850" t="str">
            <v>TORNILLO BLOQUEO LCP 2.4 X 18 MM AUTORROSCANTE</v>
          </cell>
          <cell r="E2850" t="str">
            <v>UN</v>
          </cell>
          <cell r="F2850" t="str">
            <v>UN</v>
          </cell>
          <cell r="G2850">
            <v>1</v>
          </cell>
          <cell r="I2850" t="str">
            <v>SI</v>
          </cell>
          <cell r="J2850" t="str">
            <v>CONSUMO</v>
          </cell>
          <cell r="K2850">
            <v>304650</v>
          </cell>
        </row>
        <row r="2851">
          <cell r="A2851" t="str">
            <v>DMO2145</v>
          </cell>
          <cell r="B2851" t="str">
            <v>CLAVO ENDOMEDULAR PARA TIBIA 9X320 MM ACERO</v>
          </cell>
          <cell r="D2851" t="str">
            <v>CLAVO ENDOMEDULAR PARA TIBIA 9X320 MM ACERO</v>
          </cell>
          <cell r="E2851" t="str">
            <v>UN</v>
          </cell>
          <cell r="F2851" t="str">
            <v>UN</v>
          </cell>
          <cell r="G2851">
            <v>1</v>
          </cell>
          <cell r="I2851" t="str">
            <v>SI</v>
          </cell>
          <cell r="J2851" t="str">
            <v>CONSUMO</v>
          </cell>
          <cell r="K2851">
            <v>1865300</v>
          </cell>
        </row>
        <row r="2852">
          <cell r="A2852" t="str">
            <v>DMO2146</v>
          </cell>
          <cell r="B2852" t="str">
            <v>PERNO DE BLOQUEO 5.0 X 34 MM AUTORROCANTE</v>
          </cell>
          <cell r="D2852" t="str">
            <v>PERNO DE BLOQUEO 5.0 X 34 MM AUTORROCANTE</v>
          </cell>
          <cell r="E2852" t="str">
            <v>UN</v>
          </cell>
          <cell r="F2852" t="str">
            <v>UN</v>
          </cell>
          <cell r="G2852">
            <v>1</v>
          </cell>
          <cell r="I2852" t="str">
            <v>SI</v>
          </cell>
          <cell r="J2852" t="str">
            <v>CONSUMO</v>
          </cell>
          <cell r="K2852">
            <v>328466</v>
          </cell>
        </row>
        <row r="2853">
          <cell r="A2853" t="str">
            <v>DMO2147</v>
          </cell>
          <cell r="B2853" t="str">
            <v>CABEZA FEMORAL 28 X 12 MM</v>
          </cell>
          <cell r="D2853" t="str">
            <v>CABEZA FEMORAL 28 X 12 MM</v>
          </cell>
          <cell r="E2853" t="str">
            <v>UN</v>
          </cell>
          <cell r="F2853" t="str">
            <v>UN</v>
          </cell>
          <cell r="G2853">
            <v>1</v>
          </cell>
          <cell r="I2853" t="str">
            <v>NO</v>
          </cell>
          <cell r="J2853" t="str">
            <v>CONSUMO</v>
          </cell>
          <cell r="K2853">
            <v>1031800</v>
          </cell>
        </row>
        <row r="2854">
          <cell r="A2854" t="str">
            <v>DMO2148</v>
          </cell>
          <cell r="B2854" t="str">
            <v>CLAVO TFN D 16 MM CORTO 130 L 170</v>
          </cell>
          <cell r="D2854" t="str">
            <v>CLAVO TFN D 16 MM CORTO 130 L 170</v>
          </cell>
          <cell r="E2854" t="str">
            <v>UN</v>
          </cell>
          <cell r="F2854" t="str">
            <v>UN</v>
          </cell>
          <cell r="G2854">
            <v>1</v>
          </cell>
          <cell r="I2854" t="str">
            <v>NO</v>
          </cell>
          <cell r="J2854" t="str">
            <v>CONSUMO</v>
          </cell>
          <cell r="K2854">
            <v>1339000</v>
          </cell>
        </row>
        <row r="2855">
          <cell r="A2855" t="str">
            <v>DMO2149</v>
          </cell>
          <cell r="B2855" t="str">
            <v>PLACA LCP 3.5 TIBIA PROXIMAL DERECHA 16 AGUJEROS</v>
          </cell>
          <cell r="D2855" t="str">
            <v>PLACA LCP 3.5 TIBIA PROXIMAL DERECHA 16 AGUJEROS</v>
          </cell>
          <cell r="E2855" t="str">
            <v>UN</v>
          </cell>
          <cell r="F2855" t="str">
            <v>UN</v>
          </cell>
          <cell r="G2855">
            <v>1</v>
          </cell>
          <cell r="I2855" t="str">
            <v>SI</v>
          </cell>
          <cell r="J2855" t="str">
            <v>DESPACHO</v>
          </cell>
          <cell r="K2855">
            <v>3638232</v>
          </cell>
        </row>
        <row r="2856">
          <cell r="A2856" t="str">
            <v>DMO2150</v>
          </cell>
          <cell r="B2856" t="str">
            <v>GRAFFTON PUTTY 0.5 HASTA 1CC</v>
          </cell>
          <cell r="D2856" t="str">
            <v>GRAFFTON PUTTY 0.5 HASTA 1CC</v>
          </cell>
          <cell r="E2856" t="str">
            <v>UN</v>
          </cell>
          <cell r="F2856" t="str">
            <v>UN</v>
          </cell>
          <cell r="G2856">
            <v>1</v>
          </cell>
          <cell r="I2856" t="str">
            <v>SI</v>
          </cell>
          <cell r="J2856" t="str">
            <v>DESPACHO</v>
          </cell>
          <cell r="K2856">
            <v>436000</v>
          </cell>
        </row>
        <row r="2857">
          <cell r="A2857" t="str">
            <v>DMO2151</v>
          </cell>
          <cell r="B2857" t="str">
            <v>PLACA CONDILAR LCP 4.5/50 CURVA DER 14 AGUJ L 314MM</v>
          </cell>
          <cell r="D2857" t="str">
            <v>PLACA CONDILAR LCP 4.5/50 CURVA DER 14 AGUJ L 314MM</v>
          </cell>
          <cell r="E2857" t="str">
            <v>UN</v>
          </cell>
          <cell r="F2857" t="str">
            <v>UN</v>
          </cell>
          <cell r="G2857">
            <v>1</v>
          </cell>
          <cell r="I2857" t="str">
            <v>SI</v>
          </cell>
          <cell r="J2857" t="str">
            <v>DESPACHO</v>
          </cell>
          <cell r="K2857">
            <v>6908185</v>
          </cell>
        </row>
        <row r="2858">
          <cell r="A2858" t="str">
            <v>DMO2152</v>
          </cell>
          <cell r="B2858" t="str">
            <v>PLACA CERVICAL POSTERIOR 2 AGUJEROS EN TITANIO</v>
          </cell>
          <cell r="D2858" t="str">
            <v>PLACA CERVICAL POSTERIOR 2 AGUJEROS EN TITANIO</v>
          </cell>
          <cell r="E2858" t="str">
            <v>UN</v>
          </cell>
          <cell r="F2858" t="str">
            <v>UN</v>
          </cell>
          <cell r="G2858">
            <v>1</v>
          </cell>
          <cell r="I2858" t="str">
            <v>SI</v>
          </cell>
          <cell r="J2858" t="str">
            <v>DESPACHO</v>
          </cell>
          <cell r="K2858">
            <v>505000</v>
          </cell>
        </row>
        <row r="2859">
          <cell r="A2859" t="str">
            <v>DMO2153</v>
          </cell>
          <cell r="B2859" t="str">
            <v>CLAVO ENDOMEDULAR DE TIBIA 9 X 340 MM</v>
          </cell>
          <cell r="D2859" t="str">
            <v>CLAVO ENDOMEDULAR DE TIBIA 9 X 340 MM</v>
          </cell>
          <cell r="E2859" t="str">
            <v>UN</v>
          </cell>
          <cell r="F2859" t="str">
            <v>UN</v>
          </cell>
          <cell r="G2859">
            <v>1</v>
          </cell>
          <cell r="I2859" t="str">
            <v>SI</v>
          </cell>
          <cell r="J2859" t="str">
            <v>DESPACHO</v>
          </cell>
          <cell r="K2859">
            <v>2108600</v>
          </cell>
        </row>
        <row r="2860">
          <cell r="A2860" t="str">
            <v>DMO2154</v>
          </cell>
          <cell r="B2860" t="str">
            <v>EXPERT CLAVO FEMORAL LFN 11 MM X 340 MM IZQUIERDO</v>
          </cell>
          <cell r="D2860" t="str">
            <v>EXPERT CLAVO FEMORAL LFN 11 MM X 340 MM IZQUIERDO</v>
          </cell>
          <cell r="E2860" t="str">
            <v>UN</v>
          </cell>
          <cell r="F2860" t="str">
            <v>UN</v>
          </cell>
          <cell r="G2860">
            <v>1</v>
          </cell>
          <cell r="I2860" t="str">
            <v>SI</v>
          </cell>
          <cell r="J2860" t="str">
            <v>DESPACHO</v>
          </cell>
          <cell r="K2860">
            <v>4382000</v>
          </cell>
        </row>
        <row r="2861">
          <cell r="A2861" t="str">
            <v>DMO2155</v>
          </cell>
          <cell r="B2861" t="str">
            <v>PLACA DE RECONSTRUCCION 3.5/4.0 RECTA 5 ORIFICIOS</v>
          </cell>
          <cell r="D2861" t="str">
            <v>PLACA DE RECONSTRUCCION 3.5/4.0 RECTA 5 ORIFICIOS</v>
          </cell>
          <cell r="E2861" t="str">
            <v>UN</v>
          </cell>
          <cell r="F2861" t="str">
            <v>UN</v>
          </cell>
          <cell r="G2861">
            <v>1</v>
          </cell>
          <cell r="I2861" t="str">
            <v>SI</v>
          </cell>
          <cell r="J2861" t="str">
            <v>DESPACHO</v>
          </cell>
          <cell r="K2861">
            <v>479364</v>
          </cell>
        </row>
        <row r="2862">
          <cell r="A2862" t="str">
            <v>DMO2156</v>
          </cell>
          <cell r="B2862" t="str">
            <v>COPA NO CEMENTADA NO. 50</v>
          </cell>
          <cell r="D2862" t="str">
            <v>COPA NO CEMENTADA NO. 50</v>
          </cell>
          <cell r="E2862" t="str">
            <v>UN</v>
          </cell>
          <cell r="F2862" t="str">
            <v>UN</v>
          </cell>
          <cell r="G2862">
            <v>1</v>
          </cell>
          <cell r="I2862" t="str">
            <v>SI</v>
          </cell>
          <cell r="J2862" t="str">
            <v>DESPACHO</v>
          </cell>
          <cell r="K2862">
            <v>2414341</v>
          </cell>
        </row>
        <row r="2863">
          <cell r="A2863" t="str">
            <v>DMO2157</v>
          </cell>
          <cell r="B2863" t="str">
            <v>INSERTO EN POLIETILENO 10º</v>
          </cell>
          <cell r="D2863" t="str">
            <v>INSERTO EN POLIETILENO 10º</v>
          </cell>
          <cell r="E2863" t="str">
            <v>UN</v>
          </cell>
          <cell r="F2863" t="str">
            <v>UN</v>
          </cell>
          <cell r="G2863">
            <v>1</v>
          </cell>
          <cell r="I2863" t="str">
            <v>SI</v>
          </cell>
          <cell r="J2863" t="str">
            <v>DESPACHO</v>
          </cell>
          <cell r="K2863">
            <v>914500</v>
          </cell>
        </row>
        <row r="2864">
          <cell r="A2864" t="str">
            <v>DMO2158</v>
          </cell>
          <cell r="B2864" t="str">
            <v>INJERTO OSEO</v>
          </cell>
          <cell r="D2864" t="str">
            <v>INJERTO OSEO</v>
          </cell>
          <cell r="E2864" t="str">
            <v>UN</v>
          </cell>
          <cell r="F2864" t="str">
            <v>UN</v>
          </cell>
          <cell r="G2864">
            <v>1</v>
          </cell>
          <cell r="I2864" t="str">
            <v>SI</v>
          </cell>
          <cell r="J2864" t="str">
            <v>DESPACHO</v>
          </cell>
          <cell r="K2864">
            <v>1200000</v>
          </cell>
        </row>
        <row r="2865">
          <cell r="A2865" t="str">
            <v>DMO2159</v>
          </cell>
          <cell r="B2865" t="str">
            <v>COPA DURALOC NO.60</v>
          </cell>
          <cell r="D2865" t="str">
            <v>COPA DURALOC NO.60</v>
          </cell>
          <cell r="E2865" t="str">
            <v>UN</v>
          </cell>
          <cell r="F2865" t="str">
            <v>UN</v>
          </cell>
          <cell r="G2865">
            <v>1</v>
          </cell>
          <cell r="I2865" t="str">
            <v>SI</v>
          </cell>
          <cell r="J2865" t="str">
            <v>DESPACHO</v>
          </cell>
          <cell r="K2865">
            <v>2300000</v>
          </cell>
        </row>
        <row r="2866">
          <cell r="A2866" t="str">
            <v>DMO2160</v>
          </cell>
          <cell r="B2866" t="str">
            <v>TORNILLO CADERA 6.5X35</v>
          </cell>
          <cell r="D2866" t="str">
            <v>TORNILLO CADERA 6.5X35</v>
          </cell>
          <cell r="E2866" t="str">
            <v>UN</v>
          </cell>
          <cell r="F2866" t="str">
            <v>UN</v>
          </cell>
          <cell r="G2866">
            <v>1</v>
          </cell>
          <cell r="I2866" t="str">
            <v>SI</v>
          </cell>
          <cell r="J2866" t="str">
            <v>DESPACHO</v>
          </cell>
          <cell r="K2866">
            <v>446300</v>
          </cell>
        </row>
        <row r="2867">
          <cell r="A2867" t="str">
            <v>DMO2161</v>
          </cell>
          <cell r="B2867" t="str">
            <v>CABLE + SLEEVE</v>
          </cell>
          <cell r="D2867" t="str">
            <v>CABLE + SLEEVE</v>
          </cell>
          <cell r="E2867" t="str">
            <v>UN</v>
          </cell>
          <cell r="F2867" t="str">
            <v>UN</v>
          </cell>
          <cell r="G2867">
            <v>1</v>
          </cell>
          <cell r="I2867" t="str">
            <v>SI</v>
          </cell>
          <cell r="J2867" t="str">
            <v>DESPACHO</v>
          </cell>
          <cell r="K2867">
            <v>1454096</v>
          </cell>
        </row>
        <row r="2868">
          <cell r="A2868" t="str">
            <v>DMO2162</v>
          </cell>
          <cell r="B2868" t="str">
            <v>COTILO RETENTIVO CEMENTADO 56 X 28</v>
          </cell>
          <cell r="D2868" t="str">
            <v>COTILO RETENTIVO CEMENTADO 56 X 28</v>
          </cell>
          <cell r="E2868" t="str">
            <v>UN</v>
          </cell>
          <cell r="F2868" t="str">
            <v>UN</v>
          </cell>
          <cell r="G2868">
            <v>1</v>
          </cell>
          <cell r="I2868" t="str">
            <v>SI</v>
          </cell>
          <cell r="J2868" t="str">
            <v>DESPACHO</v>
          </cell>
          <cell r="K2868">
            <v>2545000</v>
          </cell>
        </row>
        <row r="2869">
          <cell r="A2869" t="str">
            <v>DMO2163</v>
          </cell>
          <cell r="B2869" t="str">
            <v>PERNO DE BLOQUEO UTN 3.9 X 34</v>
          </cell>
          <cell r="D2869" t="str">
            <v>PERNO DE BLOQUEO UTN 3.9 X 34</v>
          </cell>
          <cell r="E2869" t="str">
            <v>UN</v>
          </cell>
          <cell r="F2869" t="str">
            <v>UN</v>
          </cell>
          <cell r="G2869">
            <v>1</v>
          </cell>
          <cell r="I2869" t="str">
            <v>SI</v>
          </cell>
          <cell r="J2869" t="str">
            <v>DESPACHO</v>
          </cell>
          <cell r="K2869">
            <v>153000</v>
          </cell>
        </row>
        <row r="2870">
          <cell r="A2870" t="str">
            <v>DMO2164</v>
          </cell>
          <cell r="B2870" t="str">
            <v>BANDEJA TIBIAL CEMENTADA TALLA B HASTA TALLA D</v>
          </cell>
          <cell r="D2870" t="str">
            <v>BANDEJA TIBIAL CEMENTADA TALLA B HASTA TALLA D</v>
          </cell>
          <cell r="E2870" t="str">
            <v>UN</v>
          </cell>
          <cell r="F2870" t="str">
            <v>UN</v>
          </cell>
          <cell r="G2870">
            <v>1</v>
          </cell>
          <cell r="I2870" t="str">
            <v>SI</v>
          </cell>
          <cell r="J2870" t="str">
            <v>DESPACHO</v>
          </cell>
          <cell r="K2870">
            <v>1767700</v>
          </cell>
        </row>
        <row r="2871">
          <cell r="A2871" t="str">
            <v>DMO2165</v>
          </cell>
          <cell r="B2871" t="str">
            <v>PLACA LCP 2.4 D PALMAR EXTRAAURICULAR 4H</v>
          </cell>
          <cell r="D2871" t="str">
            <v>PLACA LCP 2.4 D PALMAR EXTRAAURICULAR 4H</v>
          </cell>
          <cell r="E2871" t="str">
            <v>UN</v>
          </cell>
          <cell r="F2871" t="str">
            <v>UN</v>
          </cell>
          <cell r="G2871">
            <v>1</v>
          </cell>
          <cell r="I2871" t="str">
            <v>SI</v>
          </cell>
          <cell r="J2871" t="str">
            <v>DESPACHO</v>
          </cell>
          <cell r="K2871">
            <v>2266000</v>
          </cell>
        </row>
        <row r="2872">
          <cell r="A2872" t="str">
            <v>DMO2166</v>
          </cell>
          <cell r="B2872" t="str">
            <v>2.4 TORNILLO DE BLOQUEO LCP STARDRIVE L 16MM</v>
          </cell>
          <cell r="D2872" t="str">
            <v>2.4 TORNILLO DE BLOQUEO LCP STARDRIVE L 16MM</v>
          </cell>
          <cell r="E2872" t="str">
            <v>UN</v>
          </cell>
          <cell r="F2872" t="str">
            <v>UN</v>
          </cell>
          <cell r="G2872">
            <v>1</v>
          </cell>
          <cell r="I2872" t="str">
            <v>SI</v>
          </cell>
          <cell r="J2872" t="str">
            <v>DESPACHO</v>
          </cell>
          <cell r="K2872">
            <v>344000</v>
          </cell>
        </row>
        <row r="2873">
          <cell r="A2873" t="str">
            <v>DMO2167</v>
          </cell>
          <cell r="B2873" t="str">
            <v>2.4. TORNILLO DE BLOQUEO LCP STARDRIVE L 14MM</v>
          </cell>
          <cell r="D2873" t="str">
            <v>2.4. TORNILLO DE BLOQUEO LCP STARDRIVE L 14MM</v>
          </cell>
          <cell r="E2873" t="str">
            <v>UN</v>
          </cell>
          <cell r="F2873" t="str">
            <v>UN</v>
          </cell>
          <cell r="G2873">
            <v>1</v>
          </cell>
          <cell r="I2873" t="str">
            <v>SI</v>
          </cell>
          <cell r="J2873" t="str">
            <v>DESPACHO</v>
          </cell>
          <cell r="K2873">
            <v>344000</v>
          </cell>
        </row>
        <row r="2874">
          <cell r="A2874" t="str">
            <v>DMO2168</v>
          </cell>
          <cell r="B2874" t="str">
            <v>2.4 TORNILLO DE BLOQUEO LCP STARDRIVE L 18MM</v>
          </cell>
          <cell r="D2874" t="str">
            <v>2.4 TORNILLO DE BLOQUEO LCP STARDRIVE L 18MM</v>
          </cell>
          <cell r="E2874" t="str">
            <v>UN</v>
          </cell>
          <cell r="F2874" t="str">
            <v>UN</v>
          </cell>
          <cell r="G2874">
            <v>1</v>
          </cell>
          <cell r="I2874" t="str">
            <v>SI</v>
          </cell>
          <cell r="J2874" t="str">
            <v>DESPACHO</v>
          </cell>
          <cell r="K2874">
            <v>313790</v>
          </cell>
        </row>
        <row r="2875">
          <cell r="A2875" t="str">
            <v>DMO2169</v>
          </cell>
          <cell r="B2875" t="str">
            <v>2.4 TORNILLO DE BLOQUEO LCP STARDRIVE L 24MM</v>
          </cell>
          <cell r="D2875" t="str">
            <v>2.4 TORNILLO DE BLOQUEO LCP STARDRIVE L 24MM</v>
          </cell>
          <cell r="E2875" t="str">
            <v>UN</v>
          </cell>
          <cell r="F2875" t="str">
            <v>UN</v>
          </cell>
          <cell r="G2875">
            <v>1</v>
          </cell>
          <cell r="I2875" t="str">
            <v>SI</v>
          </cell>
          <cell r="J2875" t="str">
            <v>DESPACHO</v>
          </cell>
          <cell r="K2875">
            <v>458412</v>
          </cell>
        </row>
        <row r="2876">
          <cell r="A2876" t="str">
            <v>DMO2170</v>
          </cell>
          <cell r="B2876" t="str">
            <v>2.4 TORNILLO DE BLOQUEO LCP STARDRIVE L 20MM</v>
          </cell>
          <cell r="D2876" t="str">
            <v>2.4 TORNILLO DE BLOQUEO LCP STARDRIVE L 20MM</v>
          </cell>
          <cell r="E2876" t="str">
            <v>UN</v>
          </cell>
          <cell r="F2876" t="str">
            <v>UN</v>
          </cell>
          <cell r="G2876">
            <v>1</v>
          </cell>
          <cell r="I2876" t="str">
            <v>SI</v>
          </cell>
          <cell r="J2876" t="str">
            <v>DESPACHO</v>
          </cell>
          <cell r="K2876">
            <v>313790</v>
          </cell>
        </row>
        <row r="2877">
          <cell r="A2877" t="str">
            <v>DMO2171</v>
          </cell>
          <cell r="B2877" t="str">
            <v>PLACA DHP2.7/3.5 DORSO LATERAL DERECHO 9 AGUJEROS</v>
          </cell>
          <cell r="D2877" t="str">
            <v>PLACA DHP2.7/3.5 DORSO LATERAL DERECHO 9 AGUJEROS</v>
          </cell>
          <cell r="E2877" t="str">
            <v>UN</v>
          </cell>
          <cell r="F2877" t="str">
            <v>UN</v>
          </cell>
          <cell r="G2877">
            <v>1</v>
          </cell>
          <cell r="I2877" t="str">
            <v>SI</v>
          </cell>
          <cell r="J2877" t="str">
            <v>DESPACHO</v>
          </cell>
          <cell r="K2877">
            <v>2251167</v>
          </cell>
        </row>
        <row r="2878">
          <cell r="A2878" t="str">
            <v>DMO2172</v>
          </cell>
          <cell r="B2878" t="str">
            <v>PLACA DHP 2.7/3.5 MEDIAL DERECHA 7 AGUJEROS</v>
          </cell>
          <cell r="D2878" t="str">
            <v>PLACA DHP 2.7/3.5 MEDIAL DERECHA 7 AGUJEROS</v>
          </cell>
          <cell r="E2878" t="str">
            <v>UN</v>
          </cell>
          <cell r="F2878" t="str">
            <v>UN</v>
          </cell>
          <cell r="G2878">
            <v>1</v>
          </cell>
          <cell r="I2878" t="str">
            <v>SI</v>
          </cell>
          <cell r="J2878" t="str">
            <v>DESPACHO</v>
          </cell>
          <cell r="K2878">
            <v>2333901</v>
          </cell>
        </row>
        <row r="2879">
          <cell r="A2879" t="str">
            <v>DMO2173</v>
          </cell>
          <cell r="B2879" t="str">
            <v>TORNILLO DE BLOQUEO LCP 2.7 X 16MM</v>
          </cell>
          <cell r="D2879" t="str">
            <v>TORNILLO DE BLOQUEO LCP 2.7 X 16MM</v>
          </cell>
          <cell r="E2879" t="str">
            <v>UN</v>
          </cell>
          <cell r="F2879" t="str">
            <v>UN</v>
          </cell>
          <cell r="G2879">
            <v>1</v>
          </cell>
          <cell r="I2879" t="str">
            <v>SI</v>
          </cell>
          <cell r="J2879" t="str">
            <v>DESPACHO</v>
          </cell>
          <cell r="K2879">
            <v>361694</v>
          </cell>
        </row>
        <row r="2880">
          <cell r="A2880" t="str">
            <v>DMO2174</v>
          </cell>
          <cell r="B2880" t="str">
            <v>TORNILLO DE BLOQUEO LCP 2.7 X 18MM</v>
          </cell>
          <cell r="D2880" t="str">
            <v>TORNILLO DE BLOQUEO LCP 2.7 X 18MM</v>
          </cell>
          <cell r="E2880" t="str">
            <v>UN</v>
          </cell>
          <cell r="F2880" t="str">
            <v>UN</v>
          </cell>
          <cell r="G2880">
            <v>1</v>
          </cell>
          <cell r="I2880" t="str">
            <v>SI</v>
          </cell>
          <cell r="J2880" t="str">
            <v>DESPACHO</v>
          </cell>
          <cell r="K2880">
            <v>368321</v>
          </cell>
        </row>
        <row r="2881">
          <cell r="A2881" t="str">
            <v>DMO2175</v>
          </cell>
          <cell r="B2881" t="str">
            <v>TORNILLO DE BLOQUEO LCP 2.7 X 22MM</v>
          </cell>
          <cell r="D2881" t="str">
            <v>TORNILLO DE BLOQUEO LCP 2.7 X 22MM</v>
          </cell>
          <cell r="E2881" t="str">
            <v>UN</v>
          </cell>
          <cell r="F2881" t="str">
            <v>UN</v>
          </cell>
          <cell r="G2881">
            <v>1</v>
          </cell>
          <cell r="I2881" t="str">
            <v>SI</v>
          </cell>
          <cell r="J2881" t="str">
            <v>DESPACHO</v>
          </cell>
          <cell r="K2881">
            <v>180000</v>
          </cell>
        </row>
        <row r="2882">
          <cell r="A2882" t="str">
            <v>DMO2176</v>
          </cell>
          <cell r="B2882" t="str">
            <v>TORNILLO DE BLOQUEO LCP .5 X 14MM</v>
          </cell>
          <cell r="D2882" t="str">
            <v>TORNILLO DE BLOQUEO LCP .5 X 14MM</v>
          </cell>
          <cell r="E2882" t="str">
            <v>UN</v>
          </cell>
          <cell r="F2882" t="str">
            <v>UN</v>
          </cell>
          <cell r="G2882">
            <v>1</v>
          </cell>
          <cell r="I2882" t="str">
            <v>SI</v>
          </cell>
          <cell r="J2882" t="str">
            <v>DESPACHO</v>
          </cell>
          <cell r="K2882">
            <v>365664</v>
          </cell>
        </row>
        <row r="2883">
          <cell r="A2883" t="str">
            <v>DMO2177</v>
          </cell>
          <cell r="B2883" t="str">
            <v>TORNILLO DE BLOQUEO LCP 3.5 X 14MM A 18MM</v>
          </cell>
          <cell r="D2883" t="str">
            <v>TORNILLO DE BLOQUEO LCP 3.5 X 14MM A 18MM</v>
          </cell>
          <cell r="E2883" t="str">
            <v>UN</v>
          </cell>
          <cell r="F2883" t="str">
            <v>UN</v>
          </cell>
          <cell r="G2883">
            <v>1</v>
          </cell>
          <cell r="I2883" t="str">
            <v>SI</v>
          </cell>
          <cell r="J2883" t="str">
            <v>DESPACHO</v>
          </cell>
          <cell r="K2883">
            <v>260000</v>
          </cell>
        </row>
        <row r="2884">
          <cell r="A2884" t="str">
            <v>DMO2178</v>
          </cell>
          <cell r="B2884" t="str">
            <v>TORNILLO DE BLOQUEO LCP 3.5 X 28MM</v>
          </cell>
          <cell r="D2884" t="str">
            <v>TORNILLO DE BLOQUEO LCP 3.5 X 28MM</v>
          </cell>
          <cell r="E2884" t="str">
            <v>UN</v>
          </cell>
          <cell r="F2884" t="str">
            <v>UN</v>
          </cell>
          <cell r="G2884">
            <v>1</v>
          </cell>
          <cell r="I2884" t="str">
            <v>SI</v>
          </cell>
          <cell r="J2884" t="str">
            <v>DESPACHO</v>
          </cell>
          <cell r="K2884">
            <v>344608</v>
          </cell>
        </row>
        <row r="2885">
          <cell r="A2885" t="str">
            <v>DMO2179</v>
          </cell>
          <cell r="B2885" t="str">
            <v>TORNILLO CORTICAL 3.5 X 14MM</v>
          </cell>
          <cell r="D2885" t="str">
            <v>TORNILLO CORTICAL 3.5 X 14MM</v>
          </cell>
          <cell r="E2885" t="str">
            <v>UN</v>
          </cell>
          <cell r="F2885" t="str">
            <v>UN</v>
          </cell>
          <cell r="G2885">
            <v>1</v>
          </cell>
          <cell r="I2885" t="str">
            <v>SI</v>
          </cell>
          <cell r="J2885" t="str">
            <v>DESPACHO</v>
          </cell>
          <cell r="K2885">
            <v>30200</v>
          </cell>
        </row>
        <row r="2886">
          <cell r="A2886" t="str">
            <v>DMO2180</v>
          </cell>
          <cell r="B2886" t="str">
            <v>PLACA LC- DCP 3.5/4.0 12 AGIJEROS</v>
          </cell>
          <cell r="D2886" t="str">
            <v>PLACA LC- DCP 3.5/4.0 12 AGIJEROS</v>
          </cell>
          <cell r="E2886" t="str">
            <v>UN</v>
          </cell>
          <cell r="F2886" t="str">
            <v>UN</v>
          </cell>
          <cell r="G2886">
            <v>1</v>
          </cell>
          <cell r="I2886" t="str">
            <v>SI</v>
          </cell>
          <cell r="J2886" t="str">
            <v>DESPACHO</v>
          </cell>
          <cell r="K2886">
            <v>925974</v>
          </cell>
        </row>
        <row r="2887">
          <cell r="A2887" t="str">
            <v>DMO2181</v>
          </cell>
          <cell r="B2887" t="str">
            <v>PLACA DCP ANCHA DE 9 ORIFICIOS</v>
          </cell>
          <cell r="D2887" t="str">
            <v>PLACA DCP ANCHA DE 9 ORIFICIOS</v>
          </cell>
          <cell r="E2887" t="str">
            <v>UN</v>
          </cell>
          <cell r="F2887" t="str">
            <v>UN</v>
          </cell>
          <cell r="G2887">
            <v>1</v>
          </cell>
          <cell r="I2887" t="str">
            <v>SI</v>
          </cell>
          <cell r="J2887" t="str">
            <v>DESPACHO</v>
          </cell>
          <cell r="K2887">
            <v>339500</v>
          </cell>
        </row>
        <row r="2888">
          <cell r="A2888" t="str">
            <v>DMO2182</v>
          </cell>
          <cell r="B2888" t="str">
            <v>CLAVO ENDOMEDULAR PARA FEMUR HEXAGON 11X400MM L ACERO</v>
          </cell>
          <cell r="D2888" t="str">
            <v>CLAVO ENDOMEDULAR PARA FEMUR HEXAGON 11X400MM L ACERO</v>
          </cell>
          <cell r="E2888" t="str">
            <v>UN</v>
          </cell>
          <cell r="F2888" t="str">
            <v>UN</v>
          </cell>
          <cell r="G2888">
            <v>1</v>
          </cell>
          <cell r="I2888" t="str">
            <v>SI</v>
          </cell>
          <cell r="J2888" t="str">
            <v>DESPACHO</v>
          </cell>
          <cell r="K2888">
            <v>1983865</v>
          </cell>
        </row>
        <row r="2889">
          <cell r="A2889" t="str">
            <v>DMO2183</v>
          </cell>
          <cell r="B2889" t="str">
            <v>BROCA 1.5MM TOPE 9MM</v>
          </cell>
          <cell r="D2889" t="str">
            <v>BROCA 1.5MM TOPE 9MM</v>
          </cell>
          <cell r="E2889" t="str">
            <v>UN</v>
          </cell>
          <cell r="F2889" t="str">
            <v>UN</v>
          </cell>
          <cell r="G2889">
            <v>1</v>
          </cell>
          <cell r="I2889" t="str">
            <v>SI</v>
          </cell>
          <cell r="J2889" t="str">
            <v>DESPACHO</v>
          </cell>
          <cell r="K2889">
            <v>351583.24</v>
          </cell>
        </row>
        <row r="2890">
          <cell r="A2890" t="str">
            <v>DMO2184</v>
          </cell>
          <cell r="B2890" t="str">
            <v>CABLE 1 C/PINZA L 470 DOBLE ESTE</v>
          </cell>
          <cell r="D2890" t="str">
            <v>CABLE 1 C/PINZA L 470 DOBLE ESTE</v>
          </cell>
          <cell r="E2890" t="str">
            <v>UN</v>
          </cell>
          <cell r="F2890" t="str">
            <v>UN</v>
          </cell>
          <cell r="G2890">
            <v>1</v>
          </cell>
          <cell r="I2890" t="str">
            <v>SI</v>
          </cell>
          <cell r="J2890" t="str">
            <v>DESPACHO</v>
          </cell>
          <cell r="K2890">
            <v>2343706</v>
          </cell>
        </row>
        <row r="2891">
          <cell r="A2891" t="str">
            <v>DMO2185</v>
          </cell>
          <cell r="B2891" t="str">
            <v>BARRA 5.5 X 160 MM A 200M TITANIO</v>
          </cell>
          <cell r="D2891" t="str">
            <v>BARRA 5.5 X 160 MM A 200M TITANIO</v>
          </cell>
          <cell r="E2891" t="str">
            <v>UN</v>
          </cell>
          <cell r="F2891" t="str">
            <v>UN</v>
          </cell>
          <cell r="G2891">
            <v>1</v>
          </cell>
          <cell r="I2891" t="str">
            <v>SI</v>
          </cell>
          <cell r="J2891" t="str">
            <v>DESPACHO</v>
          </cell>
          <cell r="K2891">
            <v>402800</v>
          </cell>
        </row>
        <row r="2892">
          <cell r="A2892" t="str">
            <v>DMO2186</v>
          </cell>
          <cell r="B2892" t="str">
            <v>TORNILLO TRANSPEDICULAR POLIAXIAL 6.5 X 30 A 45 MM</v>
          </cell>
          <cell r="D2892" t="str">
            <v>TORNILLO TRANSPEDICULAR POLIAXIAL 6.5 X 30 A 45 MM</v>
          </cell>
          <cell r="E2892" t="str">
            <v>UN</v>
          </cell>
          <cell r="F2892" t="str">
            <v>UN</v>
          </cell>
          <cell r="G2892">
            <v>1</v>
          </cell>
          <cell r="I2892" t="str">
            <v>SI</v>
          </cell>
          <cell r="J2892" t="str">
            <v>DESPACHO</v>
          </cell>
          <cell r="K2892">
            <v>502400</v>
          </cell>
        </row>
        <row r="2893">
          <cell r="A2893" t="str">
            <v>DMO2187</v>
          </cell>
          <cell r="B2893" t="str">
            <v>CABEZA PARA TORNILLO TRANSPEDICULAR POLIAXIAL</v>
          </cell>
          <cell r="D2893" t="str">
            <v>CABEZA PARA TORNILLO TRANSPEDICULAR POLIAXIAL</v>
          </cell>
          <cell r="E2893" t="str">
            <v>UN</v>
          </cell>
          <cell r="F2893" t="str">
            <v>UN</v>
          </cell>
          <cell r="G2893">
            <v>1</v>
          </cell>
          <cell r="I2893" t="str">
            <v>SI</v>
          </cell>
          <cell r="J2893" t="str">
            <v>DESPACHO</v>
          </cell>
          <cell r="K2893">
            <v>502400</v>
          </cell>
        </row>
        <row r="2894">
          <cell r="A2894" t="str">
            <v>DMO2188</v>
          </cell>
          <cell r="B2894" t="str">
            <v>HUESO CORTICO ESPONJOSO</v>
          </cell>
          <cell r="D2894" t="str">
            <v>HUESO CORTICO ESPONJOSO</v>
          </cell>
          <cell r="E2894" t="str">
            <v>UN</v>
          </cell>
          <cell r="F2894" t="str">
            <v>UN</v>
          </cell>
          <cell r="G2894">
            <v>1</v>
          </cell>
          <cell r="I2894" t="str">
            <v>SI</v>
          </cell>
          <cell r="J2894" t="str">
            <v>DESPACHO</v>
          </cell>
          <cell r="K2894">
            <v>1200000</v>
          </cell>
        </row>
        <row r="2895">
          <cell r="A2895" t="str">
            <v>DMO2189</v>
          </cell>
          <cell r="B2895" t="str">
            <v>TORNILLO CANULADO 6.5MM AUTOP.L70/15MM</v>
          </cell>
          <cell r="D2895" t="str">
            <v>TORNILLO CANULADO 6.5MM AUTOP.L70/15MM</v>
          </cell>
          <cell r="E2895" t="str">
            <v>UN</v>
          </cell>
          <cell r="F2895" t="str">
            <v>UN</v>
          </cell>
          <cell r="G2895">
            <v>1</v>
          </cell>
          <cell r="I2895" t="str">
            <v>SI</v>
          </cell>
          <cell r="J2895" t="str">
            <v>DESPACHO</v>
          </cell>
          <cell r="K2895">
            <v>413912</v>
          </cell>
        </row>
        <row r="2896">
          <cell r="A2896" t="str">
            <v>DMO2190</v>
          </cell>
          <cell r="B2896" t="str">
            <v>TORNILLO CANULADO 6.5MM AUTOP.L80/15MM</v>
          </cell>
          <cell r="D2896" t="str">
            <v>TORNILLO CANULADO 6.5MM AUTOP.L80/15MM</v>
          </cell>
          <cell r="E2896" t="str">
            <v>UN</v>
          </cell>
          <cell r="F2896" t="str">
            <v>UN</v>
          </cell>
          <cell r="G2896">
            <v>1</v>
          </cell>
          <cell r="I2896" t="str">
            <v>SI</v>
          </cell>
          <cell r="J2896" t="str">
            <v>DESPACHO</v>
          </cell>
          <cell r="K2896">
            <v>364117</v>
          </cell>
        </row>
        <row r="2897">
          <cell r="A2897" t="str">
            <v>DMO2191</v>
          </cell>
          <cell r="B2897" t="str">
            <v>BARRA 5.5 X 80 HASTA 100 MM TITANIO</v>
          </cell>
          <cell r="D2897" t="str">
            <v>BARRA 5.5 X 80 HASTA 100 MM TITANIO</v>
          </cell>
          <cell r="E2897" t="str">
            <v>UN</v>
          </cell>
          <cell r="F2897" t="str">
            <v>UN</v>
          </cell>
          <cell r="G2897">
            <v>1</v>
          </cell>
          <cell r="I2897" t="str">
            <v>SI</v>
          </cell>
          <cell r="J2897" t="str">
            <v>DESPACHO</v>
          </cell>
          <cell r="K2897">
            <v>344500</v>
          </cell>
        </row>
        <row r="2898">
          <cell r="A2898" t="str">
            <v>DMO2192</v>
          </cell>
          <cell r="B2898" t="str">
            <v>CLAVO BLOQUEADO TIBIA 10 X 300 MM</v>
          </cell>
          <cell r="D2898" t="str">
            <v>CLAVO BLOQUEADO TIBIA 10 X 300 MM</v>
          </cell>
          <cell r="E2898" t="str">
            <v>UN</v>
          </cell>
          <cell r="F2898" t="str">
            <v>UN</v>
          </cell>
          <cell r="G2898">
            <v>1</v>
          </cell>
          <cell r="I2898" t="str">
            <v>SI</v>
          </cell>
          <cell r="J2898" t="str">
            <v>DESPACHO</v>
          </cell>
          <cell r="K2898">
            <v>1165902</v>
          </cell>
        </row>
        <row r="2899">
          <cell r="A2899" t="str">
            <v>DMO2193</v>
          </cell>
          <cell r="B2899" t="str">
            <v>BARRA 5.5 X 250MM</v>
          </cell>
          <cell r="D2899" t="str">
            <v>BARRA 5.5 X 250MM</v>
          </cell>
          <cell r="E2899" t="str">
            <v>UN</v>
          </cell>
          <cell r="F2899" t="str">
            <v>UN</v>
          </cell>
          <cell r="G2899">
            <v>1</v>
          </cell>
          <cell r="I2899" t="str">
            <v>SI</v>
          </cell>
          <cell r="J2899" t="str">
            <v>DESPACHO</v>
          </cell>
          <cell r="K2899">
            <v>586500</v>
          </cell>
        </row>
        <row r="2900">
          <cell r="A2900" t="str">
            <v>DMO2194</v>
          </cell>
          <cell r="B2900" t="str">
            <v>TORNILLO TRANSPEDICULAR POLIAXIAL 4.5 X 35 A 40 MM</v>
          </cell>
          <cell r="D2900" t="str">
            <v>TORNILLO TRANSPEDICULAR POLIAXIAL 4.5 X 35 A 40 MM</v>
          </cell>
          <cell r="E2900" t="str">
            <v>UN</v>
          </cell>
          <cell r="F2900" t="str">
            <v>UN</v>
          </cell>
          <cell r="G2900">
            <v>1</v>
          </cell>
          <cell r="I2900" t="str">
            <v>SI</v>
          </cell>
          <cell r="J2900" t="str">
            <v>DESPACHO</v>
          </cell>
          <cell r="K2900">
            <v>502400</v>
          </cell>
        </row>
        <row r="2901">
          <cell r="A2901" t="str">
            <v>DMO2195</v>
          </cell>
          <cell r="B2901" t="str">
            <v>CLAVO DE KISHNER D. 1.25 L 100MM PUNTA ROSCADA</v>
          </cell>
          <cell r="D2901" t="str">
            <v>CLAVO DE KISHNER D. 1.25 L 100MM PUNTA ROSCADA</v>
          </cell>
          <cell r="E2901" t="str">
            <v>UN</v>
          </cell>
          <cell r="F2901" t="str">
            <v>UN</v>
          </cell>
          <cell r="G2901">
            <v>1</v>
          </cell>
          <cell r="I2901" t="str">
            <v>SI</v>
          </cell>
          <cell r="J2901" t="str">
            <v>DESPACHO</v>
          </cell>
          <cell r="K2901">
            <v>77788</v>
          </cell>
        </row>
        <row r="2902">
          <cell r="A2902" t="str">
            <v>DMO2196</v>
          </cell>
          <cell r="B2902" t="str">
            <v>ALAMBRE QUIRURGICO 0.3MM ROLLO 10 MTS</v>
          </cell>
          <cell r="D2902" t="str">
            <v>ALAMBRE QUIRURGICO 0.3MM ROLLO 10 MTS</v>
          </cell>
          <cell r="E2902" t="str">
            <v>UN</v>
          </cell>
          <cell r="F2902" t="str">
            <v>UN</v>
          </cell>
          <cell r="G2902">
            <v>1</v>
          </cell>
          <cell r="I2902" t="str">
            <v>NO</v>
          </cell>
          <cell r="J2902" t="str">
            <v>DESPACHO</v>
          </cell>
          <cell r="K2902">
            <v>43100</v>
          </cell>
        </row>
        <row r="2903">
          <cell r="A2903" t="str">
            <v>DMO2197</v>
          </cell>
          <cell r="B2903" t="str">
            <v>ALAMBRE QUIRIRGICO 0.4MM (METRO)</v>
          </cell>
          <cell r="D2903" t="str">
            <v>ALAMBRE QUIRIRGICO 0.4MM (METRO)</v>
          </cell>
          <cell r="E2903" t="str">
            <v>UN</v>
          </cell>
          <cell r="F2903" t="str">
            <v>UN</v>
          </cell>
          <cell r="G2903">
            <v>1</v>
          </cell>
          <cell r="I2903" t="str">
            <v>NO</v>
          </cell>
          <cell r="J2903" t="str">
            <v>DESPACHO</v>
          </cell>
          <cell r="K2903">
            <v>9870</v>
          </cell>
        </row>
        <row r="2904">
          <cell r="A2904" t="str">
            <v>DMO2198</v>
          </cell>
          <cell r="B2904" t="str">
            <v>ALAMBRE QUIRURGICO 0.5MM (METRO)</v>
          </cell>
          <cell r="D2904" t="str">
            <v>ALAMBRE QUIRURGICO 0.5MM (METRO)</v>
          </cell>
          <cell r="E2904" t="str">
            <v>UN</v>
          </cell>
          <cell r="F2904" t="str">
            <v>UN</v>
          </cell>
          <cell r="G2904">
            <v>1</v>
          </cell>
          <cell r="I2904" t="str">
            <v>SI</v>
          </cell>
          <cell r="J2904" t="str">
            <v>DESPACHO</v>
          </cell>
          <cell r="K2904">
            <v>13000</v>
          </cell>
        </row>
        <row r="2905">
          <cell r="A2905" t="str">
            <v>DMO2199</v>
          </cell>
          <cell r="B2905" t="str">
            <v>BARRA FIBRA DE CARBONO 50CC</v>
          </cell>
          <cell r="D2905" t="str">
            <v>BARRA FIBRA DE CARBONO 50CC</v>
          </cell>
          <cell r="E2905" t="str">
            <v>UN</v>
          </cell>
          <cell r="F2905" t="str">
            <v>UN</v>
          </cell>
          <cell r="G2905">
            <v>1</v>
          </cell>
          <cell r="I2905" t="str">
            <v>SI</v>
          </cell>
          <cell r="J2905" t="str">
            <v>DESPACHO</v>
          </cell>
          <cell r="K2905">
            <v>458865</v>
          </cell>
        </row>
        <row r="2906">
          <cell r="A2906" t="str">
            <v>DMO2200</v>
          </cell>
          <cell r="B2906" t="str">
            <v>BROCA 3.8MM</v>
          </cell>
          <cell r="D2906" t="str">
            <v>BROCA 3.8MM</v>
          </cell>
          <cell r="E2906" t="str">
            <v>UN</v>
          </cell>
          <cell r="F2906" t="str">
            <v>UN</v>
          </cell>
          <cell r="G2906">
            <v>1</v>
          </cell>
          <cell r="I2906" t="str">
            <v>SI</v>
          </cell>
          <cell r="J2906" t="str">
            <v>DESPACHO</v>
          </cell>
          <cell r="K2906">
            <v>159800</v>
          </cell>
        </row>
        <row r="2907">
          <cell r="A2907" t="str">
            <v>DMO2201</v>
          </cell>
          <cell r="B2907" t="str">
            <v>ALAMBRE QUIRURGICO 1.2 MM</v>
          </cell>
          <cell r="D2907" t="str">
            <v>ALAMBRE QUIRURGICO 1.2 MM</v>
          </cell>
          <cell r="E2907" t="str">
            <v>UN</v>
          </cell>
          <cell r="F2907" t="str">
            <v>UN</v>
          </cell>
          <cell r="G2907">
            <v>1</v>
          </cell>
          <cell r="I2907" t="str">
            <v>SI</v>
          </cell>
          <cell r="J2907" t="str">
            <v>DESPACHO</v>
          </cell>
          <cell r="K2907">
            <v>14230</v>
          </cell>
        </row>
        <row r="2908">
          <cell r="A2908" t="str">
            <v>DMO2202</v>
          </cell>
          <cell r="B2908" t="str">
            <v>TORNILLO STARDRIVE 5.0 L 55</v>
          </cell>
          <cell r="D2908" t="str">
            <v>TORNILLO STARDRIVE 5.0 L 55</v>
          </cell>
          <cell r="E2908" t="str">
            <v>UN</v>
          </cell>
          <cell r="F2908" t="str">
            <v>UN</v>
          </cell>
          <cell r="G2908">
            <v>1</v>
          </cell>
          <cell r="I2908" t="str">
            <v>SI</v>
          </cell>
          <cell r="J2908" t="str">
            <v>DESPACHO</v>
          </cell>
          <cell r="K2908">
            <v>452301</v>
          </cell>
        </row>
        <row r="2909">
          <cell r="A2909" t="str">
            <v>DMO2203</v>
          </cell>
          <cell r="B2909" t="str">
            <v>TORNILLO MATRIX NEURO 1.5 X 3 HASTA 14MM</v>
          </cell>
          <cell r="D2909" t="str">
            <v>TORNILLO MATRIX NEURO 1.5 X 3 HASTA 14MM</v>
          </cell>
          <cell r="E2909" t="str">
            <v>UN</v>
          </cell>
          <cell r="F2909" t="str">
            <v>UN</v>
          </cell>
          <cell r="G2909">
            <v>1</v>
          </cell>
          <cell r="I2909" t="str">
            <v>SI</v>
          </cell>
          <cell r="J2909" t="str">
            <v>DESPACHO</v>
          </cell>
          <cell r="K2909">
            <v>218175</v>
          </cell>
        </row>
        <row r="2910">
          <cell r="A2910" t="str">
            <v>DMO2204</v>
          </cell>
          <cell r="B2910" t="str">
            <v>PLACA DE ADAPTACION MATRIX NEURO 20 AGUJEROS 0.4 MM</v>
          </cell>
          <cell r="D2910" t="str">
            <v>PLACA DE ADAPTACION MATRIX NEURO 20 AGUJEROS 0.4 MM</v>
          </cell>
          <cell r="E2910" t="str">
            <v>UN</v>
          </cell>
          <cell r="F2910" t="str">
            <v>UN</v>
          </cell>
          <cell r="G2910">
            <v>1</v>
          </cell>
          <cell r="I2910" t="str">
            <v>SI</v>
          </cell>
          <cell r="J2910" t="str">
            <v>DESPACHO</v>
          </cell>
          <cell r="K2910">
            <v>1280187</v>
          </cell>
        </row>
        <row r="2911">
          <cell r="A2911" t="str">
            <v>DMO2205</v>
          </cell>
          <cell r="B2911" t="str">
            <v>CLAVO TIBIA EN TITANIO 9 X 300MM HASTA 335MM</v>
          </cell>
          <cell r="D2911" t="str">
            <v>CLAVO TIBIA EN TITANIO 9 X 300MM HASTA 335MM</v>
          </cell>
          <cell r="E2911" t="str">
            <v>UN</v>
          </cell>
          <cell r="F2911" t="str">
            <v>UN</v>
          </cell>
          <cell r="G2911">
            <v>1</v>
          </cell>
          <cell r="I2911" t="str">
            <v>SI</v>
          </cell>
          <cell r="J2911" t="str">
            <v>DESPACHO</v>
          </cell>
          <cell r="K2911">
            <v>2164850</v>
          </cell>
        </row>
        <row r="2912">
          <cell r="A2912" t="str">
            <v>DMO2206</v>
          </cell>
          <cell r="B2912" t="str">
            <v>GUIA CON OLIVA 980MM</v>
          </cell>
          <cell r="D2912" t="str">
            <v>GUIA CON OLIVA 980MM</v>
          </cell>
          <cell r="E2912" t="str">
            <v>UN</v>
          </cell>
          <cell r="F2912" t="str">
            <v>UN</v>
          </cell>
          <cell r="G2912">
            <v>1</v>
          </cell>
          <cell r="I2912" t="str">
            <v>SI</v>
          </cell>
          <cell r="J2912" t="str">
            <v>DESPACHO</v>
          </cell>
          <cell r="K2912">
            <v>407300</v>
          </cell>
        </row>
        <row r="2913">
          <cell r="A2913" t="str">
            <v>DMO2207</v>
          </cell>
          <cell r="B2913" t="str">
            <v>GUIA SIN OLIVA 980 MM</v>
          </cell>
          <cell r="D2913" t="str">
            <v>GUIA SIN OLIVA 980 MM</v>
          </cell>
          <cell r="E2913" t="str">
            <v>UN</v>
          </cell>
          <cell r="F2913" t="str">
            <v>UN</v>
          </cell>
          <cell r="G2913">
            <v>1</v>
          </cell>
          <cell r="I2913" t="str">
            <v>SI</v>
          </cell>
          <cell r="J2913" t="str">
            <v>DESPACHO</v>
          </cell>
          <cell r="K2913">
            <v>252126</v>
          </cell>
        </row>
        <row r="2914">
          <cell r="A2914" t="str">
            <v>DMO2208</v>
          </cell>
          <cell r="B2914" t="str">
            <v>TORNILLO DE SEGURIDAD 4.8 X 35MM</v>
          </cell>
          <cell r="D2914" t="str">
            <v>TORNILLO DE SEGURIDAD 4.8 X 35MM</v>
          </cell>
          <cell r="E2914" t="str">
            <v>UN</v>
          </cell>
          <cell r="F2914" t="str">
            <v>UN</v>
          </cell>
          <cell r="G2914">
            <v>1</v>
          </cell>
          <cell r="I2914" t="str">
            <v>SI</v>
          </cell>
          <cell r="J2914" t="str">
            <v>DESPACHO</v>
          </cell>
          <cell r="K2914">
            <v>320320</v>
          </cell>
        </row>
        <row r="2915">
          <cell r="A2915" t="str">
            <v>DMO2209</v>
          </cell>
          <cell r="B2915" t="str">
            <v>TORNILLO DE SEGURIDAD 4.8 X 40 MM</v>
          </cell>
          <cell r="D2915" t="str">
            <v>TORNILLO DE SEGURIDAD 4.8 X 40 MM</v>
          </cell>
          <cell r="E2915" t="str">
            <v>UN</v>
          </cell>
          <cell r="F2915" t="str">
            <v>UN</v>
          </cell>
          <cell r="G2915">
            <v>1</v>
          </cell>
          <cell r="I2915" t="str">
            <v>SI</v>
          </cell>
          <cell r="J2915" t="str">
            <v>DESPACHO</v>
          </cell>
          <cell r="K2915">
            <v>320320</v>
          </cell>
        </row>
        <row r="2916">
          <cell r="A2916" t="str">
            <v>DMO2210</v>
          </cell>
          <cell r="B2916" t="str">
            <v>TORNILLO DE SEGURIDAD 4.8 X 45 MM</v>
          </cell>
          <cell r="D2916" t="str">
            <v>TORNILLO DE SEGURIDAD 4.8 X 45 MM</v>
          </cell>
          <cell r="E2916" t="str">
            <v>UN</v>
          </cell>
          <cell r="F2916" t="str">
            <v>UN</v>
          </cell>
          <cell r="G2916">
            <v>1</v>
          </cell>
          <cell r="I2916" t="str">
            <v>SI</v>
          </cell>
          <cell r="J2916" t="str">
            <v>DESPACHO</v>
          </cell>
          <cell r="K2916">
            <v>320320</v>
          </cell>
        </row>
        <row r="2917">
          <cell r="A2917" t="str">
            <v>DMO2211</v>
          </cell>
          <cell r="B2917" t="str">
            <v>TORNILLO DE FIJACION 5.5 X 30MM</v>
          </cell>
          <cell r="D2917" t="str">
            <v>TORNILLO DE FIJACION 5.5 X 30MM</v>
          </cell>
          <cell r="E2917" t="str">
            <v>UN</v>
          </cell>
          <cell r="F2917" t="str">
            <v>UN</v>
          </cell>
          <cell r="G2917">
            <v>1</v>
          </cell>
          <cell r="I2917" t="str">
            <v>SI</v>
          </cell>
          <cell r="J2917" t="str">
            <v>DESPACHO</v>
          </cell>
          <cell r="K2917">
            <v>134000</v>
          </cell>
        </row>
        <row r="2918">
          <cell r="A2918" t="str">
            <v>DMO2212</v>
          </cell>
          <cell r="B2918" t="str">
            <v>TORNILLO DE FIJACION 5.5 X 35MM</v>
          </cell>
          <cell r="D2918" t="str">
            <v>TORNILLO DE FIJACION 5.5 X 35MM</v>
          </cell>
          <cell r="E2918" t="str">
            <v>UN</v>
          </cell>
          <cell r="F2918" t="str">
            <v>UN</v>
          </cell>
          <cell r="G2918">
            <v>1</v>
          </cell>
          <cell r="I2918" t="str">
            <v>SI</v>
          </cell>
          <cell r="J2918" t="str">
            <v>DESPACHO</v>
          </cell>
          <cell r="K2918">
            <v>134000</v>
          </cell>
        </row>
        <row r="2919">
          <cell r="A2919" t="str">
            <v>DMO2213</v>
          </cell>
          <cell r="B2919" t="str">
            <v>PLACA DHP2.7/3.5 DORSO LATERAL IZQUIERDA 7 AGUJEROS</v>
          </cell>
          <cell r="D2919" t="str">
            <v>PLACA DHP2.7/3.5 DORSO LATERAL IZQUIERDA 7 AGUJEROS</v>
          </cell>
          <cell r="E2919" t="str">
            <v>UN</v>
          </cell>
          <cell r="F2919" t="str">
            <v>UN</v>
          </cell>
          <cell r="G2919">
            <v>1</v>
          </cell>
          <cell r="I2919" t="str">
            <v>SI</v>
          </cell>
          <cell r="J2919" t="str">
            <v>DESPACHO</v>
          </cell>
          <cell r="K2919">
            <v>3057048</v>
          </cell>
        </row>
        <row r="2920">
          <cell r="A2920" t="str">
            <v>DMO2214</v>
          </cell>
          <cell r="B2920" t="str">
            <v>PLACA DHP2.7/3.5 MEDIAL IZQUIERDA 5 AGUJEROS</v>
          </cell>
          <cell r="D2920" t="str">
            <v>PLACA DHP2.7/3.5 MEDIAL IZQUIERDA 5 AGUJEROS</v>
          </cell>
          <cell r="E2920" t="str">
            <v>UN</v>
          </cell>
          <cell r="F2920" t="str">
            <v>UN</v>
          </cell>
          <cell r="G2920">
            <v>1</v>
          </cell>
          <cell r="I2920" t="str">
            <v>SI</v>
          </cell>
          <cell r="J2920" t="str">
            <v>DESPACHO</v>
          </cell>
          <cell r="K2920">
            <v>2779452</v>
          </cell>
        </row>
        <row r="2921">
          <cell r="A2921" t="str">
            <v>DMO2221</v>
          </cell>
          <cell r="B2921" t="str">
            <v>ALAMBRE QUIRURGICO 2.0 MM (METRO) HSRT</v>
          </cell>
          <cell r="D2921" t="str">
            <v>ALAMBRE QUIRURGICO 2.0 MM (METRO) HSRT</v>
          </cell>
          <cell r="E2921" t="str">
            <v>UN</v>
          </cell>
          <cell r="F2921" t="str">
            <v>UN</v>
          </cell>
          <cell r="G2921">
            <v>1</v>
          </cell>
          <cell r="I2921" t="str">
            <v>SI</v>
          </cell>
          <cell r="J2921" t="str">
            <v>DESPACHO</v>
          </cell>
          <cell r="K2921">
            <v>29600</v>
          </cell>
        </row>
        <row r="2922">
          <cell r="A2922" t="str">
            <v>DMO3000</v>
          </cell>
          <cell r="B2922" t="str">
            <v>GANCHO CONECTOR TRANSVERSO</v>
          </cell>
          <cell r="D2922" t="str">
            <v>GANCHO CONECTOR TRANSVERSO</v>
          </cell>
          <cell r="E2922" t="str">
            <v>UN</v>
          </cell>
          <cell r="F2922" t="str">
            <v>UN</v>
          </cell>
          <cell r="G2922">
            <v>1</v>
          </cell>
          <cell r="I2922" t="str">
            <v>SI</v>
          </cell>
          <cell r="J2922" t="str">
            <v>DESPACHO</v>
          </cell>
          <cell r="K2922">
            <v>274500</v>
          </cell>
        </row>
        <row r="2923">
          <cell r="A2923" t="str">
            <v>DMO3003</v>
          </cell>
          <cell r="B2923" t="str">
            <v xml:space="preserve">ALQUILER EQUIPO DE MONITOREO INTRAOPERATORIO </v>
          </cell>
          <cell r="D2923" t="str">
            <v>ALQUILER EQUIPO DE MONITOREO INTRAOPERATORIO</v>
          </cell>
          <cell r="E2923" t="str">
            <v>UN</v>
          </cell>
          <cell r="F2923" t="str">
            <v>UN</v>
          </cell>
          <cell r="G2923">
            <v>1</v>
          </cell>
          <cell r="I2923" t="str">
            <v>NO</v>
          </cell>
          <cell r="J2923" t="str">
            <v>DESPACHO</v>
          </cell>
          <cell r="K2923">
            <v>5220000</v>
          </cell>
        </row>
        <row r="2924">
          <cell r="A2924" t="str">
            <v>DMO3004</v>
          </cell>
          <cell r="B2924" t="str">
            <v>ELECTRODOS ROJO/NEGRO CABLE 2 MTS AGUJA 12MM DESECHABLE</v>
          </cell>
          <cell r="D2924" t="str">
            <v>ELECTRODOS ROJO/NEGRO CABLE 2 MTS AGUJA 12MM DESECHABLE</v>
          </cell>
          <cell r="E2924" t="str">
            <v>UN</v>
          </cell>
          <cell r="F2924" t="str">
            <v>UN</v>
          </cell>
          <cell r="G2924">
            <v>1</v>
          </cell>
          <cell r="I2924" t="str">
            <v>NO</v>
          </cell>
          <cell r="J2924" t="str">
            <v>DESPACHO</v>
          </cell>
          <cell r="K2924">
            <v>112300.76</v>
          </cell>
        </row>
        <row r="2925">
          <cell r="A2925" t="str">
            <v>DMO3005</v>
          </cell>
          <cell r="B2925" t="str">
            <v>ELECTRODOS SND ROJO NEGRO VERDE CABLE 1.2MTS PUNTA 20MM</v>
          </cell>
          <cell r="D2925" t="str">
            <v>ELECTRODOS SND ROJO NEGRO VERDE CABLE 1.2MTS PUNTA 20MM</v>
          </cell>
          <cell r="E2925" t="str">
            <v>UN</v>
          </cell>
          <cell r="F2925" t="str">
            <v>UN</v>
          </cell>
          <cell r="G2925">
            <v>1</v>
          </cell>
          <cell r="I2925" t="str">
            <v>NO</v>
          </cell>
          <cell r="J2925" t="str">
            <v>DESPACHO</v>
          </cell>
          <cell r="K2925">
            <v>169582.72</v>
          </cell>
        </row>
        <row r="2926">
          <cell r="A2926" t="str">
            <v>DMO3006</v>
          </cell>
          <cell r="B2926" t="str">
            <v>ELECTRODO REF VERDE CABLE 1.2MTS AGUJA 20MM DESECHABLE ESTERIL</v>
          </cell>
          <cell r="D2926" t="str">
            <v>ELECTRODO REF VERDE CABLE 1.2MTS AGUJA 20MM DESECHABLE ESTERIL</v>
          </cell>
          <cell r="E2926" t="str">
            <v>UN</v>
          </cell>
          <cell r="F2926" t="str">
            <v>UN</v>
          </cell>
          <cell r="G2926">
            <v>1</v>
          </cell>
          <cell r="I2926" t="str">
            <v>NO</v>
          </cell>
          <cell r="J2926" t="str">
            <v>DESPACHO</v>
          </cell>
          <cell r="K2926">
            <v>59541.64</v>
          </cell>
        </row>
        <row r="2927">
          <cell r="A2927" t="str">
            <v>DMO3007</v>
          </cell>
          <cell r="B2927" t="str">
            <v>ELECTRODOS ROJO NEGRO CABLE 1.2MTS AGUJA 20MM DESECHABLE</v>
          </cell>
          <cell r="D2927" t="str">
            <v>ELECTRODOS ROJO NEGRO CABLE 1.2MTS AGUJA 20MM DESECHABLE</v>
          </cell>
          <cell r="E2927" t="str">
            <v>UN</v>
          </cell>
          <cell r="F2927" t="str">
            <v>UN</v>
          </cell>
          <cell r="G2927">
            <v>1</v>
          </cell>
          <cell r="I2927" t="str">
            <v>NO</v>
          </cell>
          <cell r="J2927" t="str">
            <v>DESPACHO</v>
          </cell>
          <cell r="K2927">
            <v>111546.76</v>
          </cell>
        </row>
        <row r="2928">
          <cell r="A2928" t="str">
            <v>DMO3008</v>
          </cell>
          <cell r="B2928" t="str">
            <v>ELECTRODOS AGUJA DE 0.6 MM FORMA DE ESPIRAL CON TOPE CABLE1M DESECHAB</v>
          </cell>
          <cell r="D2928" t="str">
            <v>ELECTRODOS AGUJA DE 0.6 MM FORMA DE ESPIRAL CON TOPE CABLE1M DESECHAB</v>
          </cell>
          <cell r="E2928" t="str">
            <v>UN</v>
          </cell>
          <cell r="F2928" t="str">
            <v>UN</v>
          </cell>
          <cell r="G2928">
            <v>1</v>
          </cell>
          <cell r="I2928" t="str">
            <v>NO</v>
          </cell>
          <cell r="J2928" t="str">
            <v>DESPACHO</v>
          </cell>
          <cell r="K2928">
            <v>74615.839999999997</v>
          </cell>
        </row>
        <row r="2929">
          <cell r="A2929" t="str">
            <v>DMO3009</v>
          </cell>
          <cell r="B2929" t="str">
            <v>SONDA EN BAYONETA DE 13CM PARA ISIS</v>
          </cell>
          <cell r="D2929" t="str">
            <v>SONDA EN BAYONETA DE 13CM PARA ISIS</v>
          </cell>
          <cell r="E2929" t="str">
            <v>UN</v>
          </cell>
          <cell r="F2929" t="str">
            <v>UN</v>
          </cell>
          <cell r="G2929">
            <v>1</v>
          </cell>
          <cell r="I2929" t="str">
            <v>NO</v>
          </cell>
          <cell r="J2929" t="str">
            <v>DESPACHO</v>
          </cell>
          <cell r="K2929">
            <v>470308.08</v>
          </cell>
        </row>
        <row r="2930">
          <cell r="A2930" t="str">
            <v>DMO3010</v>
          </cell>
          <cell r="B2930" t="str">
            <v>TORNILLO CORTICAL 3.5 MM AUTORROSCANTE LONG 32MM ACERO</v>
          </cell>
          <cell r="D2930" t="str">
            <v>TORNILLO CORTICAL 3.5 MM AUTORROSCANTE LONG 32MM ACERO</v>
          </cell>
          <cell r="E2930" t="str">
            <v>UN</v>
          </cell>
          <cell r="F2930" t="str">
            <v>UN</v>
          </cell>
          <cell r="G2930">
            <v>1</v>
          </cell>
          <cell r="I2930" t="str">
            <v>SI</v>
          </cell>
          <cell r="J2930" t="str">
            <v>DESPACHO</v>
          </cell>
          <cell r="K2930">
            <v>57400</v>
          </cell>
        </row>
        <row r="2931">
          <cell r="A2931" t="str">
            <v>DMO3011</v>
          </cell>
          <cell r="B2931" t="str">
            <v xml:space="preserve">TORNILLO BLOQUEANTE </v>
          </cell>
          <cell r="D2931" t="str">
            <v>TORNILLO BLOQUEANTE</v>
          </cell>
          <cell r="E2931" t="str">
            <v>UN</v>
          </cell>
          <cell r="F2931" t="str">
            <v>UN</v>
          </cell>
          <cell r="G2931">
            <v>1</v>
          </cell>
          <cell r="I2931" t="str">
            <v>NO</v>
          </cell>
          <cell r="J2931" t="str">
            <v>DESPACHO</v>
          </cell>
          <cell r="K2931">
            <v>25475</v>
          </cell>
        </row>
        <row r="2932">
          <cell r="A2932" t="str">
            <v>DMO3012</v>
          </cell>
          <cell r="B2932" t="str">
            <v>TORNILLO BLOQUEO 5.0 MM X 30MM</v>
          </cell>
          <cell r="D2932" t="str">
            <v>TORNILLO BLOQUEO 5.0 MM X 30MM</v>
          </cell>
          <cell r="E2932" t="str">
            <v>UN</v>
          </cell>
          <cell r="F2932" t="str">
            <v>UN</v>
          </cell>
          <cell r="G2932">
            <v>1</v>
          </cell>
          <cell r="I2932" t="str">
            <v>SI</v>
          </cell>
          <cell r="J2932" t="str">
            <v>DESPACHO</v>
          </cell>
          <cell r="K2932">
            <v>423000</v>
          </cell>
        </row>
        <row r="2933">
          <cell r="A2933" t="str">
            <v>DMO3013</v>
          </cell>
          <cell r="B2933" t="str">
            <v>TORNILLO BLOQUEO 5.0 MM X 45MM</v>
          </cell>
          <cell r="D2933" t="str">
            <v>TORNILLO BLOQUEO 5.0 MM X 45MM</v>
          </cell>
          <cell r="E2933" t="str">
            <v>UN</v>
          </cell>
          <cell r="F2933" t="str">
            <v>UN</v>
          </cell>
          <cell r="G2933">
            <v>1</v>
          </cell>
          <cell r="I2933" t="str">
            <v>SI</v>
          </cell>
          <cell r="J2933" t="str">
            <v>DESPACHO</v>
          </cell>
          <cell r="K2933">
            <v>329000</v>
          </cell>
        </row>
        <row r="2934">
          <cell r="A2934" t="str">
            <v>DMO3014</v>
          </cell>
          <cell r="B2934" t="str">
            <v>TORNILLO BLOQUEANTE 50MM 50MM</v>
          </cell>
          <cell r="D2934" t="str">
            <v>TORNILLO BLOQUEANTE 50MM 50MM</v>
          </cell>
          <cell r="E2934" t="str">
            <v>UN</v>
          </cell>
          <cell r="F2934" t="str">
            <v>UN</v>
          </cell>
          <cell r="G2934">
            <v>1</v>
          </cell>
          <cell r="I2934" t="str">
            <v>SI</v>
          </cell>
          <cell r="J2934" t="str">
            <v>DESPACHO</v>
          </cell>
          <cell r="K2934">
            <v>25475</v>
          </cell>
        </row>
        <row r="2935">
          <cell r="A2935" t="str">
            <v>DMO3015</v>
          </cell>
          <cell r="B2935" t="str">
            <v>CLAVO BLOQ FEMUR ARTODESIS 11MM X 720MM</v>
          </cell>
          <cell r="D2935" t="str">
            <v>CLAVO BLOQ FEMUR ARTODESIS 11MM X 720MM</v>
          </cell>
          <cell r="E2935" t="str">
            <v>UN</v>
          </cell>
          <cell r="F2935" t="str">
            <v>UN</v>
          </cell>
          <cell r="G2935">
            <v>1</v>
          </cell>
          <cell r="I2935" t="str">
            <v>SI</v>
          </cell>
          <cell r="J2935" t="str">
            <v>DESPACHO</v>
          </cell>
          <cell r="K2935">
            <v>2228628</v>
          </cell>
        </row>
        <row r="2936">
          <cell r="A2936" t="str">
            <v>DMO3016</v>
          </cell>
          <cell r="B2936" t="str">
            <v>TAPONDE CIERRE ACETABULAR PAVI</v>
          </cell>
          <cell r="D2936" t="str">
            <v>TAPONDE CIERRE ACETABULAR PAVI</v>
          </cell>
          <cell r="E2936" t="str">
            <v>UN</v>
          </cell>
          <cell r="F2936" t="str">
            <v>UN</v>
          </cell>
          <cell r="G2936">
            <v>1</v>
          </cell>
          <cell r="I2936" t="str">
            <v>SI</v>
          </cell>
          <cell r="J2936" t="str">
            <v>DESPACHO</v>
          </cell>
          <cell r="K2936">
            <v>233700</v>
          </cell>
        </row>
        <row r="2937">
          <cell r="A2937" t="str">
            <v>DMO3017</v>
          </cell>
          <cell r="B2937" t="str">
            <v>PLACA CERVICAL 3 NIVELES X 69 - 72MM</v>
          </cell>
          <cell r="D2937" t="str">
            <v>PLACA CERVICAL 3 NIVELES X 69 - 72MM</v>
          </cell>
          <cell r="E2937" t="str">
            <v>UN</v>
          </cell>
          <cell r="F2937" t="str">
            <v>UN</v>
          </cell>
          <cell r="G2937">
            <v>1</v>
          </cell>
          <cell r="I2937" t="str">
            <v>SI</v>
          </cell>
          <cell r="J2937" t="str">
            <v>DESPACHO</v>
          </cell>
          <cell r="K2937">
            <v>1376000</v>
          </cell>
        </row>
        <row r="2938">
          <cell r="A2938" t="str">
            <v>DMO3018</v>
          </cell>
          <cell r="B2938" t="str">
            <v>TORNILLO NO BLOQUEO 4.0MM X 16MM AUTORROSCANTE</v>
          </cell>
          <cell r="D2938" t="str">
            <v>TORNILLO NO BLOQUEO 4.0MM X 16MM AUTORROSCANTE</v>
          </cell>
          <cell r="E2938" t="str">
            <v>UN</v>
          </cell>
          <cell r="F2938" t="str">
            <v>UN</v>
          </cell>
          <cell r="G2938">
            <v>1</v>
          </cell>
          <cell r="I2938" t="str">
            <v>SI</v>
          </cell>
          <cell r="J2938" t="str">
            <v>DESPACHO</v>
          </cell>
          <cell r="K2938">
            <v>180200</v>
          </cell>
        </row>
        <row r="2939">
          <cell r="A2939" t="str">
            <v>DMO3019</v>
          </cell>
          <cell r="B2939" t="str">
            <v>TORNILLO NO BLOQUEO 4.0 MM X 18 MM AUTORROSCANTE</v>
          </cell>
          <cell r="D2939" t="str">
            <v>TORNILLO NO BLOQUEO 4.0 MM X 18 MM AUTORROSCANTE</v>
          </cell>
          <cell r="E2939" t="str">
            <v>UN</v>
          </cell>
          <cell r="F2939" t="str">
            <v>UN</v>
          </cell>
          <cell r="G2939">
            <v>1</v>
          </cell>
          <cell r="I2939" t="str">
            <v>SI</v>
          </cell>
          <cell r="J2939" t="str">
            <v>DESPACHO</v>
          </cell>
          <cell r="K2939">
            <v>170000</v>
          </cell>
        </row>
        <row r="2940">
          <cell r="A2940" t="str">
            <v>DMO3020</v>
          </cell>
          <cell r="B2940" t="str">
            <v>CAJA DE FUSION CERVICAL 7.0 MM</v>
          </cell>
          <cell r="D2940" t="str">
            <v>CAJA DE FUSION CERVICAL 7.0 MM</v>
          </cell>
          <cell r="E2940" t="str">
            <v>UN</v>
          </cell>
          <cell r="F2940" t="str">
            <v>UN</v>
          </cell>
          <cell r="G2940">
            <v>1</v>
          </cell>
          <cell r="I2940" t="str">
            <v>SI</v>
          </cell>
          <cell r="J2940" t="str">
            <v>DESPACHO</v>
          </cell>
          <cell r="K2940">
            <v>2006600</v>
          </cell>
        </row>
        <row r="2941">
          <cell r="A2941" t="str">
            <v>DMO3021</v>
          </cell>
          <cell r="B2941" t="str">
            <v>GRAFTON PUTTY DE 0.5 CC</v>
          </cell>
          <cell r="D2941" t="str">
            <v>GRAFTON PUTTY DE 0.5 CC</v>
          </cell>
          <cell r="E2941" t="str">
            <v>UN</v>
          </cell>
          <cell r="F2941" t="str">
            <v>UN</v>
          </cell>
          <cell r="G2941">
            <v>1</v>
          </cell>
          <cell r="I2941" t="str">
            <v>SI</v>
          </cell>
          <cell r="J2941" t="str">
            <v>DESPACHO</v>
          </cell>
          <cell r="K2941">
            <v>3259603</v>
          </cell>
        </row>
        <row r="2942">
          <cell r="A2942" t="str">
            <v>DMO3022</v>
          </cell>
          <cell r="B2942" t="str">
            <v>COMPONENTE FEMORAL CEMENTADO IZQUIERDO TALLA 4</v>
          </cell>
          <cell r="D2942" t="str">
            <v>COMPONENTE FEMORAL CEMENTADO IZQUIERDO TALLA 4</v>
          </cell>
          <cell r="E2942" t="str">
            <v>UN</v>
          </cell>
          <cell r="F2942" t="str">
            <v>UN</v>
          </cell>
          <cell r="G2942">
            <v>1</v>
          </cell>
          <cell r="I2942" t="str">
            <v>SI</v>
          </cell>
          <cell r="J2942" t="str">
            <v>DESPACHO</v>
          </cell>
          <cell r="K2942">
            <v>2308000</v>
          </cell>
        </row>
        <row r="2943">
          <cell r="A2943" t="str">
            <v>DMO3023</v>
          </cell>
          <cell r="B2943" t="str">
            <v>BANDEJA TIBIAL CEMENTADA TALLA F</v>
          </cell>
          <cell r="D2943" t="str">
            <v>BANDEJA TIBIAL CEMENTADA TALLA F</v>
          </cell>
          <cell r="E2943" t="str">
            <v>UN</v>
          </cell>
          <cell r="F2943" t="str">
            <v>UN</v>
          </cell>
          <cell r="G2943">
            <v>1</v>
          </cell>
          <cell r="I2943" t="str">
            <v>SI</v>
          </cell>
          <cell r="J2943" t="str">
            <v>DESPACHO</v>
          </cell>
          <cell r="K2943">
            <v>1840610</v>
          </cell>
        </row>
        <row r="2944">
          <cell r="A2944" t="str">
            <v>DMO3024</v>
          </cell>
          <cell r="B2944" t="str">
            <v>INSERTO TIBIAL SUPERFICIE ARTICULAR TALLA 4/13MM</v>
          </cell>
          <cell r="D2944" t="str">
            <v>INSERTO TIBIAL SUPERFICIE ARTICULAR TALLA 4/13MM</v>
          </cell>
          <cell r="E2944" t="str">
            <v>UN</v>
          </cell>
          <cell r="F2944" t="str">
            <v>UN</v>
          </cell>
          <cell r="G2944">
            <v>1</v>
          </cell>
          <cell r="I2944" t="str">
            <v>SI</v>
          </cell>
          <cell r="J2944" t="str">
            <v>DESPACHO</v>
          </cell>
          <cell r="K2944">
            <v>842923</v>
          </cell>
        </row>
        <row r="2945">
          <cell r="A2945" t="str">
            <v>DMO3025</v>
          </cell>
          <cell r="B2945" t="str">
            <v>VASTAGO FEMORAL STANDAR PAVI HAP 135° T 13</v>
          </cell>
          <cell r="D2945" t="str">
            <v>VASTAGO FEMORAL STANDAR PAVI HAP 135° T 13</v>
          </cell>
          <cell r="E2945" t="str">
            <v>UN</v>
          </cell>
          <cell r="F2945" t="str">
            <v>UN</v>
          </cell>
          <cell r="G2945">
            <v>1</v>
          </cell>
          <cell r="I2945" t="str">
            <v>SI</v>
          </cell>
          <cell r="J2945" t="str">
            <v>DESPACHO</v>
          </cell>
          <cell r="K2945">
            <v>3093000</v>
          </cell>
        </row>
        <row r="2946">
          <cell r="A2946" t="str">
            <v>DMO3026</v>
          </cell>
          <cell r="B2946" t="str">
            <v>TFN CLAVO CANULADO TROCANTEREO 11MM CORTO 130° LONG</v>
          </cell>
          <cell r="D2946" t="str">
            <v>TFN CLAVO CANULADO TROCANTEREO 11MM CORTO 130° LONG</v>
          </cell>
          <cell r="E2946" t="str">
            <v>UN</v>
          </cell>
          <cell r="F2946" t="str">
            <v>UN</v>
          </cell>
          <cell r="G2946">
            <v>1</v>
          </cell>
          <cell r="I2946" t="str">
            <v>SI</v>
          </cell>
          <cell r="J2946" t="str">
            <v>DESPACHO</v>
          </cell>
          <cell r="K2946">
            <v>1300000</v>
          </cell>
        </row>
        <row r="2947">
          <cell r="A2947" t="str">
            <v>DMO3027</v>
          </cell>
          <cell r="B2947" t="str">
            <v>EXPERT TORNILLO DE CIERRE 12MM PROL 10MM</v>
          </cell>
          <cell r="D2947" t="str">
            <v>EXPERT TORNILLO DE CIERRE 12MM PROL 10MM</v>
          </cell>
          <cell r="E2947" t="str">
            <v>UN</v>
          </cell>
          <cell r="F2947" t="str">
            <v>UN</v>
          </cell>
          <cell r="G2947">
            <v>1</v>
          </cell>
          <cell r="I2947" t="str">
            <v>SI</v>
          </cell>
          <cell r="J2947" t="str">
            <v>DESPACHO</v>
          </cell>
          <cell r="K2947">
            <v>336496</v>
          </cell>
        </row>
        <row r="2948">
          <cell r="A2948" t="str">
            <v>DMO3028</v>
          </cell>
          <cell r="B2948" t="str">
            <v>EXPERT CLAVO FEMORAL LFN DE 9.0MM LONG 360MM IZQ</v>
          </cell>
          <cell r="D2948" t="str">
            <v>EXPERT CLAVO FEMORAL LFN DE 9.0MM LONG 360MM IZQ</v>
          </cell>
          <cell r="E2948" t="str">
            <v>UN</v>
          </cell>
          <cell r="F2948" t="str">
            <v>UN</v>
          </cell>
          <cell r="G2948">
            <v>1</v>
          </cell>
          <cell r="I2948" t="str">
            <v>SI</v>
          </cell>
          <cell r="J2948" t="str">
            <v>DESPACHO</v>
          </cell>
          <cell r="K2948">
            <v>3462489</v>
          </cell>
        </row>
        <row r="2949">
          <cell r="A2949" t="str">
            <v>DMO3029</v>
          </cell>
          <cell r="B2949" t="str">
            <v>TORNILLI DE BLOQUEO STARDRIVE 5.0 PARA CLAVO EXPERT LONG 44MM</v>
          </cell>
          <cell r="D2949" t="str">
            <v>TORNILLI DE BLOQUEO STARDRIVE 5.0 PARA CLAVO EXPERT LONG 44MM</v>
          </cell>
          <cell r="E2949" t="str">
            <v>UN</v>
          </cell>
          <cell r="F2949" t="str">
            <v>UN</v>
          </cell>
          <cell r="G2949">
            <v>1</v>
          </cell>
          <cell r="I2949" t="str">
            <v>SI</v>
          </cell>
          <cell r="J2949" t="str">
            <v>DESPACHO</v>
          </cell>
          <cell r="K2949">
            <v>260842</v>
          </cell>
        </row>
        <row r="2950">
          <cell r="A2950" t="str">
            <v>DMO3030</v>
          </cell>
          <cell r="B2950" t="str">
            <v>TORNILLO DE BLOQUEO STARDRIVE 5.0 PARA CLAVO EXPERT LONG 48MM</v>
          </cell>
          <cell r="D2950" t="str">
            <v>TORNILLO DE BLOQUEO STARDRIVE 5.0 PARA CLAVO EXPERT LONG 48MM</v>
          </cell>
          <cell r="E2950" t="str">
            <v>UN</v>
          </cell>
          <cell r="F2950" t="str">
            <v>UN</v>
          </cell>
          <cell r="G2950">
            <v>1</v>
          </cell>
          <cell r="I2950" t="str">
            <v>SI</v>
          </cell>
          <cell r="J2950" t="str">
            <v>DESPACHO</v>
          </cell>
          <cell r="K2950">
            <v>260842</v>
          </cell>
        </row>
        <row r="2951">
          <cell r="A2951" t="str">
            <v>DMO3031</v>
          </cell>
          <cell r="B2951" t="str">
            <v>TORNILLO DE BLOQUEO STARDRIVE 5.0 PARA CLAVO EXPERT LONG 68MM</v>
          </cell>
          <cell r="D2951" t="str">
            <v>TORNILLO DE BLOQUEO STARDRIVE 5.0 PARA CLAVO EXPERT LONG 68MM</v>
          </cell>
          <cell r="E2951" t="str">
            <v>UN</v>
          </cell>
          <cell r="F2951" t="str">
            <v>UN</v>
          </cell>
          <cell r="G2951">
            <v>1</v>
          </cell>
          <cell r="I2951" t="str">
            <v>SI</v>
          </cell>
          <cell r="J2951" t="str">
            <v>DESPACHO</v>
          </cell>
          <cell r="K2951">
            <v>260842</v>
          </cell>
        </row>
        <row r="2952">
          <cell r="A2952" t="str">
            <v>DMO3032</v>
          </cell>
          <cell r="B2952" t="str">
            <v>TORNILLO DE BLOQUEO STARDRIVE 5.0 PARA CLAVO EXPERT LONG 76MM</v>
          </cell>
          <cell r="D2952" t="str">
            <v>TORNILLO DE BLOQUEO STARDRIVE 5.0 PARA CLAVO EXPERT LONG 76MM</v>
          </cell>
          <cell r="E2952" t="str">
            <v>UN</v>
          </cell>
          <cell r="F2952" t="str">
            <v>UN</v>
          </cell>
          <cell r="G2952">
            <v>1</v>
          </cell>
          <cell r="I2952" t="str">
            <v>SI</v>
          </cell>
          <cell r="J2952" t="str">
            <v>DESPACHO</v>
          </cell>
          <cell r="K2952">
            <v>224486</v>
          </cell>
        </row>
        <row r="2953">
          <cell r="A2953" t="str">
            <v>DMO3033</v>
          </cell>
          <cell r="B2953" t="str">
            <v>7.3 TORNILLO CONICO CANULADO LONG 75MM</v>
          </cell>
          <cell r="D2953" t="str">
            <v>7.3 TORNILLO CONICO CANULADO LONG 75MM</v>
          </cell>
          <cell r="E2953" t="str">
            <v>UN</v>
          </cell>
          <cell r="F2953" t="str">
            <v>UN</v>
          </cell>
          <cell r="G2953">
            <v>1</v>
          </cell>
          <cell r="I2953" t="str">
            <v>SI</v>
          </cell>
          <cell r="J2953" t="str">
            <v>DESPACHO</v>
          </cell>
          <cell r="K2953">
            <v>371551</v>
          </cell>
        </row>
        <row r="2954">
          <cell r="A2954" t="str">
            <v>DMO3034</v>
          </cell>
          <cell r="B2954" t="str">
            <v>2.4 TORNILLO CORTICAL AUTORROSCANTE L16MM</v>
          </cell>
          <cell r="D2954" t="str">
            <v>2.4 TORNILLO CORTICAL AUTORROSCANTE L16MM</v>
          </cell>
          <cell r="E2954" t="str">
            <v>UN</v>
          </cell>
          <cell r="F2954" t="str">
            <v>UN</v>
          </cell>
          <cell r="G2954">
            <v>1</v>
          </cell>
          <cell r="I2954" t="str">
            <v>SI</v>
          </cell>
          <cell r="J2954" t="str">
            <v>DESPACHO</v>
          </cell>
          <cell r="K2954">
            <v>173000</v>
          </cell>
        </row>
        <row r="2955">
          <cell r="A2955" t="str">
            <v>DMO3035</v>
          </cell>
          <cell r="B2955" t="str">
            <v>TORNILLO BLOQUEO STARDRIVE 2.4MM L18</v>
          </cell>
          <cell r="D2955" t="str">
            <v>TORNILLO BLOQUEO STARDRIVE 2.4MM L18</v>
          </cell>
          <cell r="E2955" t="str">
            <v>UN</v>
          </cell>
          <cell r="F2955" t="str">
            <v>UN</v>
          </cell>
          <cell r="G2955">
            <v>1</v>
          </cell>
          <cell r="I2955" t="str">
            <v>SI</v>
          </cell>
          <cell r="J2955" t="str">
            <v>DESPACHO</v>
          </cell>
          <cell r="K2955">
            <v>313790</v>
          </cell>
        </row>
        <row r="2956">
          <cell r="A2956" t="str">
            <v>DMO3036</v>
          </cell>
          <cell r="B2956" t="str">
            <v>TORNILLO BLOQUEO STARDRIVE 2.4MM L22</v>
          </cell>
          <cell r="D2956" t="str">
            <v>TORNILLO BLOQUEO STARDRIVE 2.4MM L22</v>
          </cell>
          <cell r="E2956" t="str">
            <v>UN</v>
          </cell>
          <cell r="F2956" t="str">
            <v>UN</v>
          </cell>
          <cell r="G2956">
            <v>1</v>
          </cell>
          <cell r="I2956" t="str">
            <v>SI</v>
          </cell>
          <cell r="J2956" t="str">
            <v>DESPACHO</v>
          </cell>
          <cell r="K2956">
            <v>313790</v>
          </cell>
        </row>
        <row r="2957">
          <cell r="A2957" t="str">
            <v>DMO3037</v>
          </cell>
          <cell r="B2957" t="str">
            <v>CLAVO UNIVERSAL PARA TIBIA 12 X 345MM</v>
          </cell>
          <cell r="D2957" t="str">
            <v>CLAVO UNIVERSAL PARA TIBIA 12 X 345MM</v>
          </cell>
          <cell r="E2957" t="str">
            <v>UN</v>
          </cell>
          <cell r="F2957" t="str">
            <v>UN</v>
          </cell>
          <cell r="G2957">
            <v>1</v>
          </cell>
          <cell r="I2957" t="str">
            <v>SI</v>
          </cell>
          <cell r="J2957" t="str">
            <v>DESPACHO</v>
          </cell>
          <cell r="K2957">
            <v>1530000</v>
          </cell>
        </row>
        <row r="2958">
          <cell r="A2958" t="str">
            <v>DMO3038</v>
          </cell>
          <cell r="B2958" t="str">
            <v>BARRA 5.0MM X 50 A 60MM</v>
          </cell>
          <cell r="D2958" t="str">
            <v>BARRA 5.0MM X 50 A 60MM</v>
          </cell>
          <cell r="E2958" t="str">
            <v>UN</v>
          </cell>
          <cell r="F2958" t="str">
            <v>UN</v>
          </cell>
          <cell r="G2958">
            <v>1</v>
          </cell>
          <cell r="I2958" t="str">
            <v>SI</v>
          </cell>
          <cell r="J2958" t="str">
            <v>DESPACHO</v>
          </cell>
          <cell r="K2958">
            <v>344500</v>
          </cell>
        </row>
        <row r="2959">
          <cell r="A2959" t="str">
            <v>DMO3039</v>
          </cell>
          <cell r="B2959" t="str">
            <v>MALLA CILINDRICA 12MM X 56MM</v>
          </cell>
          <cell r="D2959" t="str">
            <v>MALLA CILINDRICA 12MM X 56MM</v>
          </cell>
          <cell r="E2959" t="str">
            <v>UN</v>
          </cell>
          <cell r="F2959" t="str">
            <v>UN</v>
          </cell>
          <cell r="G2959">
            <v>1</v>
          </cell>
          <cell r="I2959" t="str">
            <v>SI</v>
          </cell>
          <cell r="J2959" t="str">
            <v>DESPACHO</v>
          </cell>
          <cell r="K2959">
            <v>1956900</v>
          </cell>
        </row>
        <row r="2960">
          <cell r="A2960" t="str">
            <v>DMO3040</v>
          </cell>
          <cell r="B2960" t="str">
            <v>PLACA CERVICAL TRES NIVELES 63MM</v>
          </cell>
          <cell r="D2960" t="str">
            <v>PLACA CERVICAL TRES NIVELES 63MM</v>
          </cell>
          <cell r="E2960" t="str">
            <v>UN</v>
          </cell>
          <cell r="F2960" t="str">
            <v>UN</v>
          </cell>
          <cell r="G2960">
            <v>1</v>
          </cell>
          <cell r="I2960" t="str">
            <v>SI</v>
          </cell>
          <cell r="J2960" t="str">
            <v>DESPACHO</v>
          </cell>
          <cell r="K2960">
            <v>1885000</v>
          </cell>
        </row>
        <row r="2961">
          <cell r="A2961" t="str">
            <v>DMO3041</v>
          </cell>
          <cell r="B2961" t="str">
            <v xml:space="preserve">TORNILLO DE CORTICAL D2.0MM AUTORROSCANTE STARDRIVE L16MM </v>
          </cell>
          <cell r="D2961" t="str">
            <v>TORNILLO DE CORTICAL D2.0MM AUTORROSCANTE STARDRIVE L16MM</v>
          </cell>
          <cell r="E2961" t="str">
            <v>UN</v>
          </cell>
          <cell r="F2961" t="str">
            <v>UN</v>
          </cell>
          <cell r="G2961">
            <v>1</v>
          </cell>
          <cell r="I2961" t="str">
            <v>SI</v>
          </cell>
          <cell r="J2961" t="str">
            <v>DESPACHO</v>
          </cell>
          <cell r="K2961">
            <v>153000</v>
          </cell>
        </row>
        <row r="2962">
          <cell r="A2962" t="str">
            <v>DMO3042</v>
          </cell>
          <cell r="B2962" t="str">
            <v>2.0 TORNILLO DE BLOQUEO LCP AUTORROSCANTE CORTICAL L12</v>
          </cell>
          <cell r="D2962" t="str">
            <v>2.0 TORNILLO DE BLOQUEO LCP AUTORROSCANTE CORTICAL L12</v>
          </cell>
          <cell r="E2962" t="str">
            <v>UN</v>
          </cell>
          <cell r="F2962" t="str">
            <v>UN</v>
          </cell>
          <cell r="G2962">
            <v>1</v>
          </cell>
          <cell r="I2962" t="str">
            <v>SI</v>
          </cell>
          <cell r="J2962" t="str">
            <v>DESPACHO</v>
          </cell>
          <cell r="K2962">
            <v>300729</v>
          </cell>
        </row>
        <row r="2963">
          <cell r="A2963" t="str">
            <v>DMO3043</v>
          </cell>
          <cell r="B2963" t="str">
            <v>2.0 TORNILLO DE BLOQUEO LCP AUTORROSCANTE L14</v>
          </cell>
          <cell r="D2963" t="str">
            <v>2.0 TORNILLO DE BLOQUEO LCP AUTORROSCANTE L14</v>
          </cell>
          <cell r="E2963" t="str">
            <v>UN</v>
          </cell>
          <cell r="F2963" t="str">
            <v>UN</v>
          </cell>
          <cell r="G2963">
            <v>1</v>
          </cell>
          <cell r="I2963" t="str">
            <v>SI</v>
          </cell>
          <cell r="J2963" t="str">
            <v>DESPACHO</v>
          </cell>
          <cell r="K2963">
            <v>315308</v>
          </cell>
        </row>
        <row r="2964">
          <cell r="A2964" t="str">
            <v>DMO3044</v>
          </cell>
          <cell r="B2964" t="str">
            <v>2.0 TORNILLO DE BLOQUEO LCP AUTORROSCANTE CORTICAL L16</v>
          </cell>
          <cell r="D2964" t="str">
            <v>2.0 TORNILLO DE BLOQUEO LCP AUTORROSCANTE CORTICAL L16</v>
          </cell>
          <cell r="E2964" t="str">
            <v>UN</v>
          </cell>
          <cell r="F2964" t="str">
            <v>UN</v>
          </cell>
          <cell r="G2964">
            <v>1</v>
          </cell>
          <cell r="I2964" t="str">
            <v>SI</v>
          </cell>
          <cell r="J2964" t="str">
            <v>DESPACHO</v>
          </cell>
          <cell r="K2964">
            <v>315308</v>
          </cell>
        </row>
        <row r="2965">
          <cell r="A2965" t="str">
            <v>DMO3045</v>
          </cell>
          <cell r="B2965" t="str">
            <v>PLACA LCP 2.0 EN T CUERPO 7 AGUJEROS CABEZA 3 AGUJEROS</v>
          </cell>
          <cell r="D2965" t="str">
            <v>PLACA LCP 2.0 EN T CUERPO 7 AGUJEROS CABEZA 3 AGUJEROS</v>
          </cell>
          <cell r="E2965" t="str">
            <v>UN</v>
          </cell>
          <cell r="F2965" t="str">
            <v>UN</v>
          </cell>
          <cell r="G2965">
            <v>1</v>
          </cell>
          <cell r="I2965" t="str">
            <v>SI</v>
          </cell>
          <cell r="J2965" t="str">
            <v>DESPACHO</v>
          </cell>
          <cell r="K2965">
            <v>1268338</v>
          </cell>
        </row>
        <row r="2966">
          <cell r="A2966" t="str">
            <v>DMO3046</v>
          </cell>
          <cell r="B2966" t="str">
            <v>CAJA DE FUSION CERVICAL 9MMPEEK</v>
          </cell>
          <cell r="D2966" t="str">
            <v>CAJA DE FUSION CERVICAL 9MMPEEK</v>
          </cell>
          <cell r="E2966" t="str">
            <v>UN</v>
          </cell>
          <cell r="F2966" t="str">
            <v>UN</v>
          </cell>
          <cell r="G2966">
            <v>1</v>
          </cell>
          <cell r="I2966" t="str">
            <v>SI</v>
          </cell>
          <cell r="J2966" t="str">
            <v>DESPACHO</v>
          </cell>
          <cell r="K2966">
            <v>2006550</v>
          </cell>
        </row>
        <row r="2967">
          <cell r="A2967" t="str">
            <v>DMO3047</v>
          </cell>
          <cell r="B2967" t="str">
            <v>PLACA CERVICAL UN NIVEL 29MM</v>
          </cell>
          <cell r="D2967" t="str">
            <v>PLACA CERVICAL UN NIVEL 29MM</v>
          </cell>
          <cell r="E2967" t="str">
            <v>UN</v>
          </cell>
          <cell r="F2967" t="str">
            <v>UN</v>
          </cell>
          <cell r="G2967">
            <v>1</v>
          </cell>
          <cell r="I2967" t="str">
            <v>SI</v>
          </cell>
          <cell r="J2967" t="str">
            <v>DESPACHO</v>
          </cell>
          <cell r="K2967">
            <v>1376000</v>
          </cell>
        </row>
        <row r="2968">
          <cell r="A2968" t="str">
            <v>DMO3048</v>
          </cell>
          <cell r="B2968" t="str">
            <v>DBX PUTTY 5CC</v>
          </cell>
          <cell r="D2968" t="str">
            <v>DBX PUTTY 5CC</v>
          </cell>
          <cell r="E2968" t="str">
            <v>UN</v>
          </cell>
          <cell r="F2968" t="str">
            <v>UN</v>
          </cell>
          <cell r="G2968">
            <v>1</v>
          </cell>
          <cell r="I2968" t="str">
            <v>SI</v>
          </cell>
          <cell r="J2968" t="str">
            <v>DESPACHO</v>
          </cell>
          <cell r="K2968">
            <v>3249000</v>
          </cell>
        </row>
        <row r="2969">
          <cell r="A2969" t="str">
            <v>DMO3049</v>
          </cell>
          <cell r="B2969" t="str">
            <v>5.0 TORNILLO DE BLOQUEO CANULADO LONG 80MM</v>
          </cell>
          <cell r="D2969" t="str">
            <v>5.0 TORNILLO DE BLOQUEO CANULADO LONG 80MM</v>
          </cell>
          <cell r="E2969" t="str">
            <v>UN</v>
          </cell>
          <cell r="F2969" t="str">
            <v>UN</v>
          </cell>
          <cell r="G2969">
            <v>1</v>
          </cell>
          <cell r="I2969" t="str">
            <v>SI</v>
          </cell>
          <cell r="J2969" t="str">
            <v>DESPACHO</v>
          </cell>
          <cell r="K2969">
            <v>485000</v>
          </cell>
        </row>
        <row r="2970">
          <cell r="A2970" t="str">
            <v>DMO3050</v>
          </cell>
          <cell r="B2970" t="str">
            <v>5.0 TORNILLO DE BLOQUEO LCP STARDRIVE LONG 30MM</v>
          </cell>
          <cell r="D2970" t="str">
            <v>5.0 TORNILLO DE BLOQUEO LCP STARDRIVE LONG 30MM</v>
          </cell>
          <cell r="E2970" t="str">
            <v>UN</v>
          </cell>
          <cell r="F2970" t="str">
            <v>UN</v>
          </cell>
          <cell r="G2970">
            <v>1</v>
          </cell>
          <cell r="I2970" t="str">
            <v>SI</v>
          </cell>
          <cell r="J2970" t="str">
            <v>DESPACHO</v>
          </cell>
          <cell r="K2970">
            <v>440800</v>
          </cell>
        </row>
        <row r="2971">
          <cell r="A2971" t="str">
            <v>DMO3051</v>
          </cell>
          <cell r="B2971" t="str">
            <v xml:space="preserve">4.5 TORNILLO CORTICAL L 36MM ROSCA COMPLETA </v>
          </cell>
          <cell r="D2971" t="str">
            <v>4.5 TORNILLO CORTICAL L 36MM ROSCA COMPLETA</v>
          </cell>
          <cell r="E2971" t="str">
            <v>UN</v>
          </cell>
          <cell r="F2971" t="str">
            <v>UN</v>
          </cell>
          <cell r="G2971">
            <v>1</v>
          </cell>
          <cell r="I2971" t="str">
            <v>SI</v>
          </cell>
          <cell r="J2971" t="str">
            <v>DESPACHO</v>
          </cell>
          <cell r="K2971">
            <v>58000</v>
          </cell>
        </row>
        <row r="2972">
          <cell r="A2972" t="str">
            <v>DMO3052</v>
          </cell>
          <cell r="B2972" t="str">
            <v>PLACA LCP FEMUR PROXIMAL 4.5/5.0 DER-IZQ 6 AGUJEROS VASTAGO</v>
          </cell>
          <cell r="D2972" t="str">
            <v>PLACA LCP FEMUR PROXIMAL 4.5/5.0 DER-IZQ 6 AGUJEROS VASTAGO</v>
          </cell>
          <cell r="E2972" t="str">
            <v>UN</v>
          </cell>
          <cell r="F2972" t="str">
            <v>UN</v>
          </cell>
          <cell r="G2972">
            <v>1</v>
          </cell>
          <cell r="I2972" t="str">
            <v>SI</v>
          </cell>
          <cell r="J2972" t="str">
            <v>DESPACHO</v>
          </cell>
          <cell r="K2972">
            <v>3723000</v>
          </cell>
        </row>
        <row r="2973">
          <cell r="A2973" t="str">
            <v>DMO3053</v>
          </cell>
          <cell r="B2973" t="str">
            <v>7.3 TORNILLO BLOQUEO CANULADO LONG 80MM</v>
          </cell>
          <cell r="D2973" t="str">
            <v>7.3 TORNILLO BLOQUEO CANULADO LONG 80MM</v>
          </cell>
          <cell r="E2973" t="str">
            <v>UN</v>
          </cell>
          <cell r="F2973" t="str">
            <v>UN</v>
          </cell>
          <cell r="G2973">
            <v>1</v>
          </cell>
          <cell r="I2973" t="str">
            <v>SI</v>
          </cell>
          <cell r="J2973" t="str">
            <v>DESPACHO</v>
          </cell>
          <cell r="K2973">
            <v>453000</v>
          </cell>
        </row>
        <row r="2974">
          <cell r="A2974" t="str">
            <v>DMO3054</v>
          </cell>
          <cell r="B2974" t="str">
            <v>7.3 TORNILLO CONICO CANULADO LONG 90MM</v>
          </cell>
          <cell r="D2974" t="str">
            <v>7.3 TORNILLO CONICO CANULADO LONG 90MM</v>
          </cell>
          <cell r="E2974" t="str">
            <v>UN</v>
          </cell>
          <cell r="F2974" t="str">
            <v>UN</v>
          </cell>
          <cell r="G2974">
            <v>1</v>
          </cell>
          <cell r="I2974" t="str">
            <v>SI</v>
          </cell>
          <cell r="J2974" t="str">
            <v>DESPACHO</v>
          </cell>
          <cell r="K2974">
            <v>362000</v>
          </cell>
        </row>
        <row r="2975">
          <cell r="A2975" t="str">
            <v>DMO3055</v>
          </cell>
          <cell r="B2975" t="str">
            <v>5.0 TORNILLO DE BLOQUEO LCP STARDRIVE LONG 34MM</v>
          </cell>
          <cell r="D2975" t="str">
            <v>5.0 TORNILLO DE BLOQUEO LCP STARDRIVE LONG 34MM</v>
          </cell>
          <cell r="E2975" t="str">
            <v>UN</v>
          </cell>
          <cell r="F2975" t="str">
            <v>UN</v>
          </cell>
          <cell r="G2975">
            <v>1</v>
          </cell>
          <cell r="I2975" t="str">
            <v>SI</v>
          </cell>
          <cell r="J2975" t="str">
            <v>DESPACHO</v>
          </cell>
          <cell r="K2975">
            <v>507000</v>
          </cell>
        </row>
        <row r="2976">
          <cell r="A2976" t="str">
            <v>DMO3056</v>
          </cell>
          <cell r="B2976" t="str">
            <v>5.0 TORNILLO DE BLOQUEO LCP STARDRIVE LONG 40</v>
          </cell>
          <cell r="D2976" t="str">
            <v>5.0 TORNILLO DE BLOQUEO LCP STARDRIVE LONG 40</v>
          </cell>
          <cell r="E2976" t="str">
            <v>UN</v>
          </cell>
          <cell r="F2976" t="str">
            <v>UN</v>
          </cell>
          <cell r="G2976">
            <v>1</v>
          </cell>
          <cell r="I2976" t="str">
            <v>SI</v>
          </cell>
          <cell r="J2976" t="str">
            <v>DESPACHO</v>
          </cell>
          <cell r="K2976">
            <v>507000</v>
          </cell>
        </row>
        <row r="2977">
          <cell r="A2977" t="str">
            <v>DMO3057</v>
          </cell>
          <cell r="B2977" t="str">
            <v xml:space="preserve">4.5 TORNILLO CORTICAL AUTORROSCANTE L 34MM </v>
          </cell>
          <cell r="D2977" t="str">
            <v>4.5 TORNILLO CORTICAL AUTORROSCANTE L 34MM</v>
          </cell>
          <cell r="E2977" t="str">
            <v>UN</v>
          </cell>
          <cell r="F2977" t="str">
            <v>UN</v>
          </cell>
          <cell r="G2977">
            <v>1</v>
          </cell>
          <cell r="I2977" t="str">
            <v>SI</v>
          </cell>
          <cell r="J2977" t="str">
            <v>DESPACHO</v>
          </cell>
          <cell r="K2977">
            <v>87000</v>
          </cell>
        </row>
        <row r="2978">
          <cell r="A2978" t="str">
            <v>DMO3058</v>
          </cell>
          <cell r="B2978" t="str">
            <v>4.5 TORNILLO DE CORTICAL AUTORROSCANTE L 36MM</v>
          </cell>
          <cell r="D2978" t="str">
            <v>4.5 TORNILLO DE CORTICAL AUTORROSCANTE L 36MM</v>
          </cell>
          <cell r="E2978" t="str">
            <v>UN</v>
          </cell>
          <cell r="F2978" t="str">
            <v>UN</v>
          </cell>
          <cell r="G2978">
            <v>1</v>
          </cell>
          <cell r="I2978" t="str">
            <v>SI</v>
          </cell>
          <cell r="J2978" t="str">
            <v>DESPACHO</v>
          </cell>
          <cell r="K2978">
            <v>87000</v>
          </cell>
        </row>
        <row r="2979">
          <cell r="A2979" t="str">
            <v>DMO3060</v>
          </cell>
          <cell r="B2979" t="str">
            <v>PLACA CERVICAL DOS NIVELES 43MM A 49MM</v>
          </cell>
          <cell r="D2979" t="str">
            <v>PLACA CERVICAL DOS NIVELES 43MM A 49MM</v>
          </cell>
          <cell r="E2979" t="str">
            <v>UN</v>
          </cell>
          <cell r="F2979" t="str">
            <v>UN</v>
          </cell>
          <cell r="G2979">
            <v>1</v>
          </cell>
          <cell r="I2979" t="str">
            <v>SI</v>
          </cell>
          <cell r="J2979" t="str">
            <v>DESPACHO</v>
          </cell>
          <cell r="K2979">
            <v>1881500</v>
          </cell>
        </row>
        <row r="2980">
          <cell r="A2980" t="str">
            <v>DMO3061</v>
          </cell>
          <cell r="B2980" t="str">
            <v xml:space="preserve">TORNILLO POWER GRIPTITANIO 2.0 X 9MM AUTORROSCANTE </v>
          </cell>
          <cell r="D2980" t="str">
            <v>TORNILLO POWER GRIPTITANIO 2.0 X 9MM AUTORROSCANTE</v>
          </cell>
          <cell r="E2980" t="str">
            <v>UN</v>
          </cell>
          <cell r="F2980" t="str">
            <v>UN</v>
          </cell>
          <cell r="G2980">
            <v>1</v>
          </cell>
          <cell r="I2980" t="str">
            <v>SI</v>
          </cell>
          <cell r="J2980" t="str">
            <v>DESPACHO</v>
          </cell>
          <cell r="K2980">
            <v>59825</v>
          </cell>
        </row>
        <row r="2981">
          <cell r="A2981" t="str">
            <v>DMO3062</v>
          </cell>
          <cell r="B2981" t="str">
            <v>TORNILLO PARA FIJACION INTERMAXILAR 2.0 X 12MM AUTOPERFORANTE</v>
          </cell>
          <cell r="D2981" t="str">
            <v>TORNILLO PARA FIJACION INTERMAXILAR 2.0 X 12MM AUTOPERFORANTE</v>
          </cell>
          <cell r="E2981" t="str">
            <v>UN</v>
          </cell>
          <cell r="F2981" t="str">
            <v>UN</v>
          </cell>
          <cell r="G2981">
            <v>1</v>
          </cell>
          <cell r="I2981" t="str">
            <v>SI</v>
          </cell>
          <cell r="J2981" t="str">
            <v>DESPACHO</v>
          </cell>
          <cell r="K2981">
            <v>133000</v>
          </cell>
        </row>
        <row r="2982">
          <cell r="A2982" t="str">
            <v>DMO3063</v>
          </cell>
          <cell r="B2982" t="str">
            <v>TFN CLAVO CANULADO TROCANTEREO DE 10MM CORTO DELARGO IZQUIERDODE 130° LONG 360</v>
          </cell>
          <cell r="D2982" t="str">
            <v>TFN CLAVO CANULADO TROCANTEREO DE 10MM CORTO DELARGO IZQUIERDODE 130° LONG 360</v>
          </cell>
          <cell r="E2982" t="str">
            <v>UN</v>
          </cell>
          <cell r="F2982" t="str">
            <v>UN</v>
          </cell>
          <cell r="G2982">
            <v>1</v>
          </cell>
          <cell r="I2982" t="str">
            <v>SI</v>
          </cell>
          <cell r="J2982" t="str">
            <v>DESPACHO</v>
          </cell>
          <cell r="K2982">
            <v>2160000</v>
          </cell>
        </row>
        <row r="2983">
          <cell r="A2983" t="str">
            <v>DMO3064</v>
          </cell>
          <cell r="B2983" t="str">
            <v xml:space="preserve">4.0 TORNILLO ESPONJOSA HEX L 22MM ROSCA CORTA </v>
          </cell>
          <cell r="D2983" t="str">
            <v>4.0 TORNILLO ESPONJOSA HEX L 22MM ROSCA CORTA</v>
          </cell>
          <cell r="E2983" t="str">
            <v>UN</v>
          </cell>
          <cell r="F2983" t="str">
            <v>UN</v>
          </cell>
          <cell r="G2983">
            <v>1</v>
          </cell>
          <cell r="I2983" t="str">
            <v>SI</v>
          </cell>
          <cell r="J2983" t="str">
            <v>DESPACHO</v>
          </cell>
          <cell r="K2983">
            <v>67000</v>
          </cell>
        </row>
        <row r="2984">
          <cell r="A2984" t="str">
            <v>DMO3065</v>
          </cell>
          <cell r="B2984" t="str">
            <v>4.0 TORNILLO ESPONJOSA HEX L 40MM ROSCA CORTA ACERO</v>
          </cell>
          <cell r="D2984" t="str">
            <v>4.0 TORNILLO ESPONJOSA HEX L 40MM ROSCA CORTA ACERO</v>
          </cell>
          <cell r="E2984" t="str">
            <v>UN</v>
          </cell>
          <cell r="F2984" t="str">
            <v>UN</v>
          </cell>
          <cell r="G2984">
            <v>1</v>
          </cell>
          <cell r="I2984" t="str">
            <v>SI</v>
          </cell>
          <cell r="J2984" t="str">
            <v>DESPACHO</v>
          </cell>
          <cell r="K2984">
            <v>87000</v>
          </cell>
        </row>
        <row r="2985">
          <cell r="A2985" t="str">
            <v>DMO3066</v>
          </cell>
          <cell r="B2985" t="str">
            <v xml:space="preserve">PLACA TERCIO DE TUBO CUELLO (3.5/4.0) 8 AGUJEROS </v>
          </cell>
          <cell r="D2985" t="str">
            <v>PLACA TERCIO DE TUBO CUELLO (3.5/4.0) 8 AGUJEROS</v>
          </cell>
          <cell r="E2985" t="str">
            <v>UN</v>
          </cell>
          <cell r="F2985" t="str">
            <v>UN</v>
          </cell>
          <cell r="G2985">
            <v>1</v>
          </cell>
          <cell r="I2985" t="str">
            <v>SI</v>
          </cell>
          <cell r="J2985" t="str">
            <v>DESPACHO</v>
          </cell>
          <cell r="K2985">
            <v>156112</v>
          </cell>
        </row>
        <row r="2986">
          <cell r="A2986" t="str">
            <v>DMO3067</v>
          </cell>
          <cell r="B2986" t="str">
            <v xml:space="preserve">EXPERT CLAVO TIBIAL 8MM CANULADO LONG 315MM </v>
          </cell>
          <cell r="D2986" t="str">
            <v>EXPERT CLAVO TIBIAL 8MM CANULADO LONG 315MM</v>
          </cell>
          <cell r="E2986" t="str">
            <v>UN</v>
          </cell>
          <cell r="F2986" t="str">
            <v>UN</v>
          </cell>
          <cell r="G2986">
            <v>1</v>
          </cell>
          <cell r="I2986" t="str">
            <v>SI</v>
          </cell>
          <cell r="J2986" t="str">
            <v>DESPACHO</v>
          </cell>
          <cell r="K2986">
            <v>2330787</v>
          </cell>
        </row>
        <row r="2987">
          <cell r="A2987" t="str">
            <v>DMO3068</v>
          </cell>
          <cell r="B2987" t="str">
            <v>4.0 TORNILLO BLOQUEO STARDRIVE CLAVO EXPERT LONG 32MM</v>
          </cell>
          <cell r="D2987" t="str">
            <v>4.0 TORNILLO BLOQUEO STARDRIVE CLAVO EXPERT LONG 32MM</v>
          </cell>
          <cell r="E2987" t="str">
            <v>UN</v>
          </cell>
          <cell r="F2987" t="str">
            <v>UN</v>
          </cell>
          <cell r="G2987">
            <v>1</v>
          </cell>
          <cell r="I2987" t="str">
            <v>SI</v>
          </cell>
          <cell r="J2987" t="str">
            <v>DESPACHO</v>
          </cell>
          <cell r="K2987">
            <v>219059</v>
          </cell>
        </row>
        <row r="2988">
          <cell r="A2988" t="str">
            <v>DMO3069</v>
          </cell>
          <cell r="B2988" t="str">
            <v>4.0 TORNILLO BLOQUEO STARDRIVE PARA CLAVO EXPERT LONG 38 A 60MM</v>
          </cell>
          <cell r="D2988" t="str">
            <v>4.0 TORNILLO BLOQUEO STARDRIVE PARA CLAVO EXPERT LONG 38 A 60MM</v>
          </cell>
          <cell r="E2988" t="str">
            <v>UN</v>
          </cell>
          <cell r="F2988" t="str">
            <v>UN</v>
          </cell>
          <cell r="G2988">
            <v>1</v>
          </cell>
          <cell r="I2988" t="str">
            <v>SI</v>
          </cell>
          <cell r="J2988" t="str">
            <v>DESPACHO</v>
          </cell>
          <cell r="K2988">
            <v>219059</v>
          </cell>
        </row>
        <row r="2989">
          <cell r="A2989" t="str">
            <v>DMO3070</v>
          </cell>
          <cell r="B2989" t="str">
            <v>4.0 TORNILLO BLOQUEO STRADRIVE PARA CLAVO EXPERT LONG 54MM</v>
          </cell>
          <cell r="D2989" t="str">
            <v>4.0 TORNILLO BLOQUEO STRADRIVE PARA CLAVO EXPERT LONG 54MM</v>
          </cell>
          <cell r="E2989" t="str">
            <v>UN</v>
          </cell>
          <cell r="F2989" t="str">
            <v>UN</v>
          </cell>
          <cell r="G2989">
            <v>1</v>
          </cell>
          <cell r="I2989" t="str">
            <v>SI</v>
          </cell>
          <cell r="J2989" t="str">
            <v>DESPACHO</v>
          </cell>
          <cell r="K2989">
            <v>219059</v>
          </cell>
        </row>
        <row r="2990">
          <cell r="A2990" t="str">
            <v>DMO3071</v>
          </cell>
          <cell r="B2990" t="str">
            <v>5.0 TORNILLO ESPONJOSA STARDRIVE PARA CLAVO EXPERT LONG 75MM</v>
          </cell>
          <cell r="D2990" t="str">
            <v>5.0 TORNILLO ESPONJOSA STARDRIVE PARA CLAVO EXPERT LONG 75MM</v>
          </cell>
          <cell r="E2990" t="str">
            <v>UN</v>
          </cell>
          <cell r="F2990" t="str">
            <v>UN</v>
          </cell>
          <cell r="G2990">
            <v>1</v>
          </cell>
          <cell r="I2990" t="str">
            <v>SI</v>
          </cell>
          <cell r="J2990" t="str">
            <v>DESPACHO</v>
          </cell>
          <cell r="K2990">
            <v>375911</v>
          </cell>
        </row>
        <row r="2991">
          <cell r="A2991" t="str">
            <v>DMO3072</v>
          </cell>
          <cell r="B2991" t="str">
            <v>PLACA TERCIO TUBO LCP 3.5 7 AGUJEROS LONG 88MM</v>
          </cell>
          <cell r="D2991" t="str">
            <v>PLACA TERCIO TUBO LCP 3.5 7 AGUJEROS LONG 88MM</v>
          </cell>
          <cell r="E2991" t="str">
            <v>UN</v>
          </cell>
          <cell r="F2991" t="str">
            <v>UN</v>
          </cell>
          <cell r="G2991">
            <v>1</v>
          </cell>
          <cell r="I2991" t="str">
            <v>SI</v>
          </cell>
          <cell r="J2991" t="str">
            <v>DESPACHO</v>
          </cell>
          <cell r="K2991">
            <v>264583</v>
          </cell>
        </row>
        <row r="2992">
          <cell r="A2992" t="str">
            <v>DMO3073</v>
          </cell>
          <cell r="B2992" t="str">
            <v>TORNILLO BLOQUEO 5.0 L 36MM AUTORROSCANTE</v>
          </cell>
          <cell r="D2992" t="str">
            <v>TORNILLO BLOQUEO 5.0 L 36MM AUTORROSCANTE</v>
          </cell>
          <cell r="E2992" t="str">
            <v>UN</v>
          </cell>
          <cell r="F2992" t="str">
            <v>UN</v>
          </cell>
          <cell r="G2992">
            <v>1</v>
          </cell>
          <cell r="I2992" t="str">
            <v>SI</v>
          </cell>
          <cell r="J2992" t="str">
            <v>DESPACHO</v>
          </cell>
          <cell r="K2992">
            <v>343000</v>
          </cell>
        </row>
        <row r="2993">
          <cell r="A2993" t="str">
            <v>DMO3074</v>
          </cell>
          <cell r="B2993" t="str">
            <v>TFN CLAVO CANULADO TROCANTEREO DE 10MM LARGO DER/IZQ DE 130°</v>
          </cell>
          <cell r="D2993" t="str">
            <v>TFN CLAVO CANULADO TROCANTEREO DE 10MM LARGO DER/IZQ DE 130°</v>
          </cell>
          <cell r="E2993" t="str">
            <v>UN</v>
          </cell>
          <cell r="F2993" t="str">
            <v>UN</v>
          </cell>
          <cell r="G2993">
            <v>1</v>
          </cell>
          <cell r="I2993" t="str">
            <v>SI</v>
          </cell>
          <cell r="J2993" t="str">
            <v>DESPACHO</v>
          </cell>
          <cell r="K2993">
            <v>2160000</v>
          </cell>
        </row>
        <row r="2994">
          <cell r="A2994" t="str">
            <v>DMO3075</v>
          </cell>
          <cell r="B2994" t="str">
            <v>OBTURADOR DIAFISIARIO BIO ABSORBIBLE 12</v>
          </cell>
          <cell r="D2994" t="str">
            <v>OBTURADOR DIAFISIARIO BIO ABSORBIBLE 12</v>
          </cell>
          <cell r="E2994" t="str">
            <v>UN</v>
          </cell>
          <cell r="F2994" t="str">
            <v>UN</v>
          </cell>
          <cell r="G2994">
            <v>1</v>
          </cell>
          <cell r="I2994" t="str">
            <v>SI</v>
          </cell>
          <cell r="J2994" t="str">
            <v>DESPACHO</v>
          </cell>
          <cell r="K2994">
            <v>173800</v>
          </cell>
        </row>
        <row r="2995">
          <cell r="A2995" t="str">
            <v>DMO3076</v>
          </cell>
          <cell r="B2995" t="str">
            <v>CEMENTO OSEO AF3 (CON GENTAMICINA) BAJA VISCOSIDAD</v>
          </cell>
          <cell r="D2995" t="str">
            <v>CEMENTO OSEO AF3 (CON GENTAMICINA) BAJA VISCOSIDAD</v>
          </cell>
          <cell r="E2995" t="str">
            <v>UN</v>
          </cell>
          <cell r="F2995" t="str">
            <v>UN</v>
          </cell>
          <cell r="G2995">
            <v>1</v>
          </cell>
          <cell r="I2995" t="str">
            <v>SI</v>
          </cell>
          <cell r="J2995" t="str">
            <v>DESPACHO</v>
          </cell>
          <cell r="K2995">
            <v>255000</v>
          </cell>
        </row>
        <row r="2996">
          <cell r="A2996" t="str">
            <v>DMO3077</v>
          </cell>
          <cell r="B2996" t="str">
            <v>TORNILLO ESPONJOSA 6.5MM X L 40MM R32</v>
          </cell>
          <cell r="D2996" t="str">
            <v>TORNILLO ESPONJOSA 6.5MM X L 40MM R32</v>
          </cell>
          <cell r="E2996" t="str">
            <v>UN</v>
          </cell>
          <cell r="F2996" t="str">
            <v>UN</v>
          </cell>
          <cell r="G2996">
            <v>1</v>
          </cell>
          <cell r="I2996" t="str">
            <v>SI</v>
          </cell>
          <cell r="J2996" t="str">
            <v>DESPACHO</v>
          </cell>
          <cell r="K2996">
            <v>58140</v>
          </cell>
        </row>
        <row r="2997">
          <cell r="A2997" t="str">
            <v>DMO3078</v>
          </cell>
          <cell r="B2997" t="str">
            <v>TORNILLO DE CORTICAL 3.5MM AUTORROSCANTE LONG 14MM</v>
          </cell>
          <cell r="D2997" t="str">
            <v>TORNILLO DE CORTICAL 3.5MM AUTORROSCANTE LONG 14MM</v>
          </cell>
          <cell r="E2997" t="str">
            <v>UN</v>
          </cell>
          <cell r="F2997" t="str">
            <v>UN</v>
          </cell>
          <cell r="G2997">
            <v>1</v>
          </cell>
          <cell r="I2997" t="str">
            <v>SI</v>
          </cell>
          <cell r="J2997" t="str">
            <v>DESPACHO</v>
          </cell>
          <cell r="K2997">
            <v>47150</v>
          </cell>
        </row>
        <row r="2998">
          <cell r="A2998" t="str">
            <v>DMO3079</v>
          </cell>
          <cell r="B2998" t="str">
            <v>TORNILLO CANULADO 7.3MM AUTOPERFORANTE LONG 70/32MM</v>
          </cell>
          <cell r="D2998" t="str">
            <v>TORNILLO CANULADO 7.3MM AUTOPERFORANTE LONG 70/32MM</v>
          </cell>
          <cell r="E2998" t="str">
            <v>UN</v>
          </cell>
          <cell r="F2998" t="str">
            <v>UN</v>
          </cell>
          <cell r="G2998">
            <v>1</v>
          </cell>
          <cell r="I2998" t="str">
            <v>SI</v>
          </cell>
          <cell r="J2998" t="str">
            <v>DESPACHO</v>
          </cell>
          <cell r="K2998">
            <v>388000</v>
          </cell>
        </row>
        <row r="2999">
          <cell r="A2999" t="str">
            <v>DMO3080</v>
          </cell>
          <cell r="B2999" t="str">
            <v>TORNILLO CANULADO 7.3MM AUTOPERFORANTE LONG 80-85/32MM</v>
          </cell>
          <cell r="D2999" t="str">
            <v>TORNILLO CANULADO 7.3MM AUTOPERFORANTE LONG 80-85/32MM</v>
          </cell>
          <cell r="E2999" t="str">
            <v>UN</v>
          </cell>
          <cell r="F2999" t="str">
            <v>UN</v>
          </cell>
          <cell r="G2999">
            <v>1</v>
          </cell>
          <cell r="I2999" t="str">
            <v>SI</v>
          </cell>
          <cell r="J2999" t="str">
            <v>DESPACHO</v>
          </cell>
          <cell r="K2999">
            <v>388000</v>
          </cell>
        </row>
        <row r="3000">
          <cell r="A3000" t="str">
            <v>DMO3081</v>
          </cell>
          <cell r="B3000" t="str">
            <v>3.5 TORNILLO BLOQUEO LCP STARDRIVE AUTORROSCANTE LONG 26MM</v>
          </cell>
          <cell r="D3000" t="str">
            <v>3.5 TORNILLO BLOQUEO LCP STARDRIVE AUTORROSCANTE LONG 26MM</v>
          </cell>
          <cell r="E3000" t="str">
            <v>UN</v>
          </cell>
          <cell r="F3000" t="str">
            <v>UN</v>
          </cell>
          <cell r="G3000">
            <v>1</v>
          </cell>
          <cell r="I3000" t="str">
            <v>SI</v>
          </cell>
          <cell r="J3000" t="str">
            <v>DESPACHO</v>
          </cell>
          <cell r="K3000">
            <v>270000</v>
          </cell>
        </row>
        <row r="3001">
          <cell r="A3001" t="str">
            <v>DMO3082</v>
          </cell>
          <cell r="B3001" t="str">
            <v>3.5 TORNILLO BLOQUEO LCP STARDRIVE AUTORROSCANTE LONG 38MM</v>
          </cell>
          <cell r="D3001" t="str">
            <v>3.5 TORNILLO BLOQUEO LCP STARDRIVE AUTORROSCANTE LONG 38MM</v>
          </cell>
          <cell r="E3001" t="str">
            <v>UN</v>
          </cell>
          <cell r="F3001" t="str">
            <v>UN</v>
          </cell>
          <cell r="G3001">
            <v>1</v>
          </cell>
          <cell r="I3001" t="str">
            <v>SI</v>
          </cell>
          <cell r="J3001" t="str">
            <v>DESPACHO</v>
          </cell>
          <cell r="K3001">
            <v>507000</v>
          </cell>
        </row>
        <row r="3002">
          <cell r="A3002" t="str">
            <v>DMO3083</v>
          </cell>
          <cell r="B3002" t="str">
            <v>3.5 TORNILLO BLOQUEO LCP STARDRIVE AUTORROSCANTE LONG 30MM</v>
          </cell>
          <cell r="D3002" t="str">
            <v>3.5 TORNILLO BLOQUEO LCP STARDRIVE AUTORROSCANTE LONG 30MM</v>
          </cell>
          <cell r="E3002" t="str">
            <v>UN</v>
          </cell>
          <cell r="F3002" t="str">
            <v>UN</v>
          </cell>
          <cell r="G3002">
            <v>1</v>
          </cell>
          <cell r="I3002" t="str">
            <v>SI</v>
          </cell>
          <cell r="J3002" t="str">
            <v>DESPACHO</v>
          </cell>
          <cell r="K3002">
            <v>270000</v>
          </cell>
        </row>
        <row r="3003">
          <cell r="A3003" t="str">
            <v>DMO3084</v>
          </cell>
          <cell r="B3003" t="str">
            <v>PLACA RECONSTRUCCION 3.5 PERFIL BAJO RECTA 8 AGUJEROS LONG 104MM</v>
          </cell>
          <cell r="D3003" t="str">
            <v>PLACA RECONSTRUCCION 3.5 PERFIL BAJO RECTA 8 AGUJEROS LONG 104MM</v>
          </cell>
          <cell r="E3003" t="str">
            <v>UN</v>
          </cell>
          <cell r="F3003" t="str">
            <v>UN</v>
          </cell>
          <cell r="G3003">
            <v>1</v>
          </cell>
          <cell r="I3003" t="str">
            <v>SI</v>
          </cell>
          <cell r="J3003" t="str">
            <v>DESPACHO</v>
          </cell>
          <cell r="K3003">
            <v>788000</v>
          </cell>
        </row>
        <row r="3004">
          <cell r="A3004" t="str">
            <v>DMO3085</v>
          </cell>
          <cell r="B3004" t="str">
            <v>COMPONENTE TROCANTERICO PROXIMAL</v>
          </cell>
          <cell r="D3004" t="str">
            <v>COMPONENTE TROCANTERICO PROXIMAL</v>
          </cell>
          <cell r="E3004" t="str">
            <v>UN</v>
          </cell>
          <cell r="F3004" t="str">
            <v>UN</v>
          </cell>
          <cell r="G3004">
            <v>1</v>
          </cell>
          <cell r="I3004" t="str">
            <v>SI</v>
          </cell>
          <cell r="J3004" t="str">
            <v>DESPACHO</v>
          </cell>
          <cell r="K3004">
            <v>8288043</v>
          </cell>
        </row>
        <row r="3005">
          <cell r="A3005" t="str">
            <v>DMO3086</v>
          </cell>
          <cell r="B3005" t="str">
            <v>COMPONENTE DE FIJACION CEMENTADO 13 95</v>
          </cell>
          <cell r="D3005" t="str">
            <v>COMPONENTE DE FIJACION CEMENTADO 13 95</v>
          </cell>
          <cell r="E3005" t="str">
            <v>UN</v>
          </cell>
          <cell r="F3005" t="str">
            <v>UN</v>
          </cell>
          <cell r="G3005">
            <v>1</v>
          </cell>
          <cell r="I3005" t="str">
            <v>SI</v>
          </cell>
          <cell r="J3005" t="str">
            <v>DESPACHO</v>
          </cell>
          <cell r="K3005">
            <v>2989130</v>
          </cell>
        </row>
        <row r="3006">
          <cell r="A3006" t="str">
            <v>DMO3087</v>
          </cell>
          <cell r="B3006" t="str">
            <v>CUPULA QUATTRO VPS HAP X 52</v>
          </cell>
          <cell r="D3006" t="str">
            <v>CUPULA QUATTRO VPS HAP X 52</v>
          </cell>
          <cell r="E3006" t="str">
            <v>UN</v>
          </cell>
          <cell r="F3006" t="str">
            <v>UN</v>
          </cell>
          <cell r="G3006">
            <v>1</v>
          </cell>
          <cell r="I3006" t="str">
            <v>SI</v>
          </cell>
          <cell r="J3006" t="str">
            <v>DESPACHO</v>
          </cell>
          <cell r="K3006">
            <v>2083100</v>
          </cell>
        </row>
        <row r="3007">
          <cell r="A3007" t="str">
            <v>DMO3088</v>
          </cell>
          <cell r="B3007" t="str">
            <v>NUCLEO DOBLE ARTICULACION QUATTRO 28 X 50 A 52</v>
          </cell>
          <cell r="D3007" t="str">
            <v>NUCLEO DOBLE ARTICULACION QUATTRO 28 X 50 A 52</v>
          </cell>
          <cell r="E3007" t="str">
            <v>UN</v>
          </cell>
          <cell r="F3007" t="str">
            <v>UN</v>
          </cell>
          <cell r="G3007">
            <v>1</v>
          </cell>
          <cell r="I3007" t="str">
            <v>SI</v>
          </cell>
          <cell r="J3007" t="str">
            <v>DESPACHO</v>
          </cell>
          <cell r="K3007">
            <v>960400</v>
          </cell>
        </row>
        <row r="3008">
          <cell r="A3008" t="str">
            <v>DMO3089</v>
          </cell>
          <cell r="B3008" t="str">
            <v>5.0 TORNILLO CONICO CANULADO LONG 80MM</v>
          </cell>
          <cell r="D3008" t="str">
            <v>5.0 TORNILLO CONICO CANULADO LONG 80MM</v>
          </cell>
          <cell r="E3008" t="str">
            <v>UN</v>
          </cell>
          <cell r="F3008" t="str">
            <v>UN</v>
          </cell>
          <cell r="G3008">
            <v>1</v>
          </cell>
          <cell r="I3008" t="str">
            <v>SI</v>
          </cell>
          <cell r="J3008" t="str">
            <v>DESPACHO</v>
          </cell>
          <cell r="K3008">
            <v>372000</v>
          </cell>
        </row>
        <row r="3009">
          <cell r="A3009" t="str">
            <v>DMO3090</v>
          </cell>
          <cell r="B3009" t="str">
            <v>5.0 TORNILLO BLOQUEO LCP STARDRIVE LONG 36MM</v>
          </cell>
          <cell r="D3009" t="str">
            <v>5.0 TORNILLO BLOQUEO LCP STARDRIVE LONG 36MM</v>
          </cell>
          <cell r="E3009" t="str">
            <v>UN</v>
          </cell>
          <cell r="F3009" t="str">
            <v>UN</v>
          </cell>
          <cell r="G3009">
            <v>1</v>
          </cell>
          <cell r="I3009" t="str">
            <v>SI</v>
          </cell>
          <cell r="J3009" t="str">
            <v>DESPACHO</v>
          </cell>
          <cell r="K3009">
            <v>492000</v>
          </cell>
        </row>
        <row r="3010">
          <cell r="A3010" t="str">
            <v>DMO3091</v>
          </cell>
          <cell r="B3010" t="str">
            <v>4.5 TORNILLO CORTICAL AUTORROSCANTE L 40MM</v>
          </cell>
          <cell r="D3010" t="str">
            <v>4.5 TORNILLO CORTICAL AUTORROSCANTE L 40MM</v>
          </cell>
          <cell r="E3010" t="str">
            <v>UN</v>
          </cell>
          <cell r="F3010" t="str">
            <v>UN</v>
          </cell>
          <cell r="G3010">
            <v>1</v>
          </cell>
          <cell r="I3010" t="str">
            <v>SI</v>
          </cell>
          <cell r="J3010" t="str">
            <v>DESPACHO</v>
          </cell>
          <cell r="K3010">
            <v>87000</v>
          </cell>
        </row>
        <row r="3011">
          <cell r="A3011" t="str">
            <v>DMO3092</v>
          </cell>
          <cell r="B3011" t="str">
            <v>PLACA LCP 4.5/5.0 TIBIA PROXIMAL LATERAL IZQ-DER 6 AGUJEROS</v>
          </cell>
          <cell r="D3011" t="str">
            <v>PLACA LCP 4.5/5.0 TIBIA PROXIMAL LATERAL IZQ-DER 6 AGUJEROS</v>
          </cell>
          <cell r="E3011" t="str">
            <v>UN</v>
          </cell>
          <cell r="F3011" t="str">
            <v>UN</v>
          </cell>
          <cell r="G3011">
            <v>1</v>
          </cell>
          <cell r="I3011" t="str">
            <v>SI</v>
          </cell>
          <cell r="J3011" t="str">
            <v>DESPACHO</v>
          </cell>
          <cell r="K3011">
            <v>2790117</v>
          </cell>
        </row>
        <row r="3012">
          <cell r="A3012" t="str">
            <v>DMO3093</v>
          </cell>
          <cell r="B3012" t="str">
            <v>UTILIZACION EQUIPO DE RADIOFRECUENCIA CON CONSUMIBLES</v>
          </cell>
          <cell r="D3012" t="str">
            <v>UTILIZACION EQUIPO DE RADIOFRECUENCIA CON CONSUMIBLES</v>
          </cell>
          <cell r="E3012" t="str">
            <v>UN</v>
          </cell>
          <cell r="F3012" t="str">
            <v>UN</v>
          </cell>
          <cell r="G3012">
            <v>1</v>
          </cell>
          <cell r="I3012" t="str">
            <v>SI</v>
          </cell>
          <cell r="J3012" t="str">
            <v>DESPACHO</v>
          </cell>
          <cell r="K3012">
            <v>1500000</v>
          </cell>
        </row>
        <row r="3013">
          <cell r="A3013" t="str">
            <v>DMO3094</v>
          </cell>
          <cell r="B3013" t="str">
            <v>TORNILLO CANULADO 6.5MM AUTOPERFORANTE LONG 65/32MM</v>
          </cell>
          <cell r="D3013" t="str">
            <v>TORNILLO CANULADO 6.5MM AUTOPERFORANTE LONG 65/32MM</v>
          </cell>
          <cell r="E3013" t="str">
            <v>UN</v>
          </cell>
          <cell r="F3013" t="str">
            <v>UN</v>
          </cell>
          <cell r="G3013">
            <v>1</v>
          </cell>
          <cell r="I3013" t="str">
            <v>SI</v>
          </cell>
          <cell r="J3013" t="str">
            <v>DESPACHO</v>
          </cell>
          <cell r="K3013">
            <v>428000</v>
          </cell>
        </row>
        <row r="3014">
          <cell r="A3014" t="str">
            <v>DMO3095</v>
          </cell>
          <cell r="B3014" t="str">
            <v>TORNILLO CANULADO 6.5MM AUTOPERFORANTE LONG 70/32MM</v>
          </cell>
          <cell r="D3014" t="str">
            <v>TORNILLO CANULADO 6.5MM AUTOPERFORANTE LONG 70/32MM</v>
          </cell>
          <cell r="E3014" t="str">
            <v>UN</v>
          </cell>
          <cell r="F3014" t="str">
            <v>UN</v>
          </cell>
          <cell r="G3014">
            <v>1</v>
          </cell>
          <cell r="I3014" t="str">
            <v>SI</v>
          </cell>
          <cell r="J3014" t="str">
            <v>DESPACHO</v>
          </cell>
          <cell r="K3014">
            <v>428000</v>
          </cell>
        </row>
        <row r="3015">
          <cell r="A3015" t="str">
            <v>DMO3096</v>
          </cell>
          <cell r="B3015" t="str">
            <v>TORNILLO CANULADO 6.5MM AUTOPERFORANTE LONG 90/32MM</v>
          </cell>
          <cell r="D3015" t="str">
            <v>TORNILLO CANULADO 6.5MM AUTOPERFORANTE LONG 90/32MM</v>
          </cell>
          <cell r="E3015" t="str">
            <v>UN</v>
          </cell>
          <cell r="F3015" t="str">
            <v>UN</v>
          </cell>
          <cell r="G3015">
            <v>1</v>
          </cell>
          <cell r="I3015" t="str">
            <v>SI</v>
          </cell>
          <cell r="J3015" t="str">
            <v>DESPACHO</v>
          </cell>
          <cell r="K3015">
            <v>441224</v>
          </cell>
        </row>
        <row r="3016">
          <cell r="A3016" t="str">
            <v>DMO3097</v>
          </cell>
          <cell r="B3016" t="str">
            <v>PERNO DE BLOQUEO CLAVO UNIVERSAL 4.9 X 44MM</v>
          </cell>
          <cell r="D3016" t="str">
            <v>PERNO DE BLOQUEO CLAVO UNIVERSAL 4.9 X 44MM</v>
          </cell>
          <cell r="E3016" t="str">
            <v>UN</v>
          </cell>
          <cell r="F3016" t="str">
            <v>UN</v>
          </cell>
          <cell r="G3016">
            <v>1</v>
          </cell>
          <cell r="I3016" t="str">
            <v>SI</v>
          </cell>
          <cell r="J3016" t="str">
            <v>DESPACHO</v>
          </cell>
          <cell r="K3016">
            <v>110785</v>
          </cell>
        </row>
        <row r="3017">
          <cell r="A3017" t="str">
            <v>DMO3098</v>
          </cell>
          <cell r="B3017" t="str">
            <v>PERNO DE BLOQUEO CLAVO UNIVERSAL 4.9 X 48MM</v>
          </cell>
          <cell r="D3017" t="str">
            <v>PERNO DE BLOQUEO CLAVO UNIVERSAL 4.9 X 48MM</v>
          </cell>
          <cell r="E3017" t="str">
            <v>UN</v>
          </cell>
          <cell r="F3017" t="str">
            <v>UN</v>
          </cell>
          <cell r="G3017">
            <v>1</v>
          </cell>
          <cell r="I3017" t="str">
            <v>SI</v>
          </cell>
          <cell r="J3017" t="str">
            <v>DESPACHO</v>
          </cell>
          <cell r="K3017">
            <v>153000</v>
          </cell>
        </row>
        <row r="3018">
          <cell r="A3018" t="str">
            <v>DMO3099</v>
          </cell>
          <cell r="B3018" t="str">
            <v>CLAVO UNIVERSAL FEMUR 12 X 380MM</v>
          </cell>
          <cell r="D3018" t="str">
            <v>CLAVO UNIVERSAL FEMUR 12 X 380MM</v>
          </cell>
          <cell r="E3018" t="str">
            <v>UN</v>
          </cell>
          <cell r="F3018" t="str">
            <v>UN</v>
          </cell>
          <cell r="G3018">
            <v>1</v>
          </cell>
          <cell r="I3018" t="str">
            <v>SI</v>
          </cell>
          <cell r="J3018" t="str">
            <v>DESPACHO</v>
          </cell>
          <cell r="K3018">
            <v>1203548</v>
          </cell>
        </row>
        <row r="3019">
          <cell r="A3019" t="str">
            <v>DMO3100</v>
          </cell>
          <cell r="B3019" t="str">
            <v>4.0 TORNILLO ESPONJOSA HEX L 16MM ROSCA CORTA</v>
          </cell>
          <cell r="D3019" t="str">
            <v>4.0 TORNILLO ESPONJOSA HEX L 16MM ROSCA CORTA</v>
          </cell>
          <cell r="E3019" t="str">
            <v>UN</v>
          </cell>
          <cell r="F3019" t="str">
            <v>UN</v>
          </cell>
          <cell r="G3019">
            <v>1</v>
          </cell>
          <cell r="I3019" t="str">
            <v>SI</v>
          </cell>
          <cell r="J3019" t="str">
            <v>DESPACHO</v>
          </cell>
          <cell r="K3019">
            <v>59297</v>
          </cell>
        </row>
        <row r="3020">
          <cell r="A3020" t="str">
            <v>DMO3101</v>
          </cell>
          <cell r="B3020" t="str">
            <v>4.0 TORNILLO ESPONJOSA HEX L 18MM ROSCA CORTA</v>
          </cell>
          <cell r="D3020" t="str">
            <v>4.0 TORNILLO ESPONJOSA HEX L 18MM ROSCA CORTA</v>
          </cell>
          <cell r="E3020" t="str">
            <v>UN</v>
          </cell>
          <cell r="F3020" t="str">
            <v>UN</v>
          </cell>
          <cell r="G3020">
            <v>1</v>
          </cell>
          <cell r="I3020" t="str">
            <v>SI</v>
          </cell>
          <cell r="J3020" t="str">
            <v>DESPACHO</v>
          </cell>
          <cell r="K3020">
            <v>61345</v>
          </cell>
        </row>
        <row r="3021">
          <cell r="A3021" t="str">
            <v>DMO3102</v>
          </cell>
          <cell r="B3021" t="str">
            <v>3.5 TORNILLO CORTICAL HEX L 28 PASO 1.25</v>
          </cell>
          <cell r="D3021" t="str">
            <v>3.5 TORNILLO CORTICAL HEX L 28 PASO 1.25</v>
          </cell>
          <cell r="E3021" t="str">
            <v>UN</v>
          </cell>
          <cell r="F3021" t="str">
            <v>UN</v>
          </cell>
          <cell r="G3021">
            <v>1</v>
          </cell>
          <cell r="I3021" t="str">
            <v>SI</v>
          </cell>
          <cell r="J3021" t="str">
            <v>DESPACHO</v>
          </cell>
          <cell r="K3021">
            <v>53000</v>
          </cell>
        </row>
        <row r="3022">
          <cell r="A3022" t="str">
            <v>DMO3103</v>
          </cell>
          <cell r="B3022" t="str">
            <v>3.5 TORNILLO CORTICAL HEX L 34 PASO 1.25</v>
          </cell>
          <cell r="D3022" t="str">
            <v>3.5 TORNILLO CORTICAL HEX L 34 PASO 1.25</v>
          </cell>
          <cell r="E3022" t="str">
            <v>UN</v>
          </cell>
          <cell r="F3022" t="str">
            <v>UN</v>
          </cell>
          <cell r="G3022">
            <v>1</v>
          </cell>
          <cell r="I3022" t="str">
            <v>SI</v>
          </cell>
          <cell r="J3022" t="str">
            <v>DESPACHO</v>
          </cell>
          <cell r="K3022">
            <v>51000</v>
          </cell>
        </row>
        <row r="3023">
          <cell r="A3023" t="str">
            <v>DMO3104</v>
          </cell>
          <cell r="B3023" t="str">
            <v>3.5 TORNILLO BLOQUEO LCP STARDRIVE AUTORROSCANTE LONG 32MM</v>
          </cell>
          <cell r="D3023" t="str">
            <v>3.5 TORNILLO BLOQUEO LCP STARDRIVE AUTORROSCANTE LONG 32MM</v>
          </cell>
          <cell r="E3023" t="str">
            <v>UN</v>
          </cell>
          <cell r="F3023" t="str">
            <v>UN</v>
          </cell>
          <cell r="G3023">
            <v>1</v>
          </cell>
          <cell r="I3023" t="str">
            <v>SI</v>
          </cell>
          <cell r="J3023" t="str">
            <v>DESPACHO</v>
          </cell>
          <cell r="K3023">
            <v>377200</v>
          </cell>
        </row>
        <row r="3024">
          <cell r="A3024" t="str">
            <v>DMO3105</v>
          </cell>
          <cell r="B3024" t="str">
            <v>BARRA FIBRA DE CARBONO 10MM X 10MM  A 35 CM</v>
          </cell>
          <cell r="D3024" t="str">
            <v>BARRA FIBRA DE CARBONO 10MM X 10MM  A 35 CM</v>
          </cell>
          <cell r="E3024" t="str">
            <v>UN</v>
          </cell>
          <cell r="F3024" t="str">
            <v>UN</v>
          </cell>
          <cell r="G3024">
            <v>1</v>
          </cell>
          <cell r="I3024" t="str">
            <v>SI</v>
          </cell>
          <cell r="J3024" t="str">
            <v>DESPACHO</v>
          </cell>
          <cell r="K3024">
            <v>521640</v>
          </cell>
        </row>
        <row r="3025">
          <cell r="A3025" t="str">
            <v>DMO3106</v>
          </cell>
          <cell r="B3025" t="str">
            <v>CLAVO BLOQ FEMUR ARTRODESIS 11MM X 700MM</v>
          </cell>
          <cell r="D3025" t="str">
            <v>CLAVO BLOQ FEMUR ARTRODESIS 11MM X 700MM</v>
          </cell>
          <cell r="E3025" t="str">
            <v>UN</v>
          </cell>
          <cell r="F3025" t="str">
            <v>UN</v>
          </cell>
          <cell r="G3025">
            <v>1</v>
          </cell>
          <cell r="I3025" t="str">
            <v>SI</v>
          </cell>
          <cell r="J3025" t="str">
            <v>DESPACHO</v>
          </cell>
          <cell r="K3025">
            <v>2228628</v>
          </cell>
        </row>
        <row r="3026">
          <cell r="A3026" t="str">
            <v>DMO3107</v>
          </cell>
          <cell r="B3026" t="str">
            <v>TORN BLOQUEANTE 5.0MM X DE 35 A 65MM</v>
          </cell>
          <cell r="D3026" t="str">
            <v>TORN BLOQUEANTE 5.0MM X DE 35 A 65MM</v>
          </cell>
          <cell r="E3026" t="str">
            <v>UN</v>
          </cell>
          <cell r="F3026" t="str">
            <v>UN</v>
          </cell>
          <cell r="G3026">
            <v>1</v>
          </cell>
          <cell r="I3026" t="str">
            <v>SI</v>
          </cell>
          <cell r="J3026" t="str">
            <v>DESPACHO</v>
          </cell>
          <cell r="K3026">
            <v>30458</v>
          </cell>
        </row>
        <row r="3027">
          <cell r="A3027" t="str">
            <v>DMO3108</v>
          </cell>
          <cell r="B3027" t="str">
            <v>CUPULA QUATTRO VPS HAP X 58</v>
          </cell>
          <cell r="D3027" t="str">
            <v>CUPULA QUATTRO VPS HAP X 58</v>
          </cell>
          <cell r="E3027" t="str">
            <v>UN</v>
          </cell>
          <cell r="F3027" t="str">
            <v>UN</v>
          </cell>
          <cell r="G3027">
            <v>1</v>
          </cell>
          <cell r="I3027" t="str">
            <v>SI</v>
          </cell>
          <cell r="J3027" t="str">
            <v>DESPACHO</v>
          </cell>
          <cell r="K3027">
            <v>2687000</v>
          </cell>
        </row>
        <row r="3028">
          <cell r="A3028" t="str">
            <v>DMO3109</v>
          </cell>
          <cell r="B3028" t="str">
            <v>NUCLEO DOBLE ARTICULACION QUATTRO 28 X 54 MM A 58 MM</v>
          </cell>
          <cell r="D3028" t="str">
            <v>NUCLEO DOBLE ARTICULACION QUATTRO 28 X 54 MM A 58 MM</v>
          </cell>
          <cell r="E3028" t="str">
            <v>UN</v>
          </cell>
          <cell r="F3028" t="str">
            <v>UN</v>
          </cell>
          <cell r="G3028">
            <v>1</v>
          </cell>
          <cell r="I3028" t="str">
            <v>SI</v>
          </cell>
          <cell r="J3028" t="str">
            <v>DESPACHO</v>
          </cell>
          <cell r="K3028">
            <v>960400</v>
          </cell>
        </row>
        <row r="3029">
          <cell r="A3029" t="str">
            <v>DMO3110</v>
          </cell>
          <cell r="B3029" t="str">
            <v>CABEZA EN ACERO 28 CUELLO MEDIO (0) ST</v>
          </cell>
          <cell r="D3029" t="str">
            <v>CABEZA EN ACERO 28 CUELLO MEDIO (0) ST</v>
          </cell>
          <cell r="E3029" t="str">
            <v>UN</v>
          </cell>
          <cell r="F3029" t="str">
            <v>UN</v>
          </cell>
          <cell r="G3029">
            <v>1</v>
          </cell>
          <cell r="I3029" t="str">
            <v>SI</v>
          </cell>
          <cell r="J3029" t="str">
            <v>DESPACHO</v>
          </cell>
          <cell r="K3029">
            <v>581808</v>
          </cell>
        </row>
        <row r="3030">
          <cell r="A3030" t="str">
            <v>DMO3111</v>
          </cell>
          <cell r="B3030" t="str">
            <v>EXOVAC 1/4</v>
          </cell>
          <cell r="D3030" t="str">
            <v>EXOVAC 1/4</v>
          </cell>
          <cell r="E3030" t="str">
            <v>UN</v>
          </cell>
          <cell r="F3030" t="str">
            <v>UN</v>
          </cell>
          <cell r="G3030">
            <v>1</v>
          </cell>
          <cell r="I3030" t="str">
            <v>SI</v>
          </cell>
          <cell r="J3030" t="str">
            <v>DESPACHO</v>
          </cell>
          <cell r="K3030">
            <v>59300</v>
          </cell>
        </row>
        <row r="3031">
          <cell r="A3031" t="str">
            <v>DMO3112</v>
          </cell>
          <cell r="B3031" t="str">
            <v>PLACA HUMERO PROXIMAL BLOQUEADA CHLP3.5/3.5MM 4HOL.L-116</v>
          </cell>
          <cell r="D3031" t="str">
            <v>PLACA HUMERO PROXIMAL BLOQUEADA CHLP3.5/3.5MM 4HOL.L-116</v>
          </cell>
          <cell r="E3031" t="str">
            <v>UN</v>
          </cell>
          <cell r="F3031" t="str">
            <v>UN</v>
          </cell>
          <cell r="G3031">
            <v>1</v>
          </cell>
          <cell r="I3031" t="str">
            <v>SI</v>
          </cell>
          <cell r="J3031" t="str">
            <v>DESPACHO</v>
          </cell>
          <cell r="K3031">
            <v>2138441</v>
          </cell>
        </row>
        <row r="3032">
          <cell r="A3032" t="str">
            <v>DMO3113</v>
          </cell>
          <cell r="B3032" t="str">
            <v>TORNILLO CORTICAL CB/STAR/T AUTO TERRAJANTE TI-AL 3.5 X 22 A 26 L/MM</v>
          </cell>
          <cell r="D3032" t="str">
            <v>TORNILLO CORTICAL CB/STAR/T AUTO TERRAJANTE TI-AL 3.5X 22 A 26 L/MM</v>
          </cell>
          <cell r="E3032" t="str">
            <v>UN</v>
          </cell>
          <cell r="F3032" t="str">
            <v>UN</v>
          </cell>
          <cell r="G3032">
            <v>1</v>
          </cell>
          <cell r="I3032" t="str">
            <v>SI</v>
          </cell>
          <cell r="J3032" t="str">
            <v>DESPACHO</v>
          </cell>
          <cell r="K3032">
            <v>61248</v>
          </cell>
        </row>
        <row r="3033">
          <cell r="A3033" t="str">
            <v>DMO3114</v>
          </cell>
          <cell r="B3033" t="str">
            <v>TORNILLO CORTICAL CB/STAR/T AUTO TERRAJANTE TI-AL 3.5X28 L/MM</v>
          </cell>
          <cell r="D3033" t="str">
            <v>TORNILLO CORTICAL CB/STAR/T AUTO TERRAJANTE TI-AL 3.5X28 L/MM</v>
          </cell>
          <cell r="E3033" t="str">
            <v>UN</v>
          </cell>
          <cell r="F3033" t="str">
            <v>UN</v>
          </cell>
          <cell r="G3033">
            <v>1</v>
          </cell>
          <cell r="I3033" t="str">
            <v>SI</v>
          </cell>
          <cell r="J3033" t="str">
            <v>DESPACHO</v>
          </cell>
          <cell r="K3033">
            <v>61248</v>
          </cell>
        </row>
        <row r="3034">
          <cell r="A3034" t="str">
            <v>DMO3115</v>
          </cell>
          <cell r="B3034" t="str">
            <v>TORNILLO BLOQUEADO CB/STAR/T CHLP SIST. 5.0L 3.5X22 L</v>
          </cell>
          <cell r="D3034" t="str">
            <v>TORNILLO BLOQUEADO CB/STAR/T CHLP SIST. 5.0L 3.5X22 L</v>
          </cell>
          <cell r="E3034" t="str">
            <v>UN</v>
          </cell>
          <cell r="F3034" t="str">
            <v>UN</v>
          </cell>
          <cell r="G3034">
            <v>1</v>
          </cell>
          <cell r="I3034" t="str">
            <v>SI</v>
          </cell>
          <cell r="J3034" t="str">
            <v>DESPACHO</v>
          </cell>
          <cell r="K3034">
            <v>153121</v>
          </cell>
        </row>
        <row r="3035">
          <cell r="A3035" t="str">
            <v>DMO3116</v>
          </cell>
          <cell r="B3035" t="str">
            <v>TORNILLO BLOQUEADO CB/STAR/T CHLP SIST. 5.0L 3.5X44 L</v>
          </cell>
          <cell r="D3035" t="str">
            <v>TORNILLO BLOQUEADO CB/STAR/T CHLP SIST. 5.0L 3.5X44 L</v>
          </cell>
          <cell r="E3035" t="str">
            <v>UN</v>
          </cell>
          <cell r="F3035" t="str">
            <v>UN</v>
          </cell>
          <cell r="G3035">
            <v>1</v>
          </cell>
          <cell r="I3035" t="str">
            <v>SI</v>
          </cell>
          <cell r="J3035" t="str">
            <v>DESPACHO</v>
          </cell>
          <cell r="K3035">
            <v>210219.75</v>
          </cell>
        </row>
        <row r="3036">
          <cell r="A3036" t="str">
            <v>DMO3117</v>
          </cell>
          <cell r="B3036" t="str">
            <v>TORNILLO BLOQUEADO CB/STAR/T CHLP SIST. 5.0L 3.5X48 L</v>
          </cell>
          <cell r="D3036" t="str">
            <v>TORNILLO BLOQUEADO CB/STAR/T CHLP SIST. 5.0L 3.5X48 L</v>
          </cell>
          <cell r="E3036" t="str">
            <v>UN</v>
          </cell>
          <cell r="F3036" t="str">
            <v>UN</v>
          </cell>
          <cell r="G3036">
            <v>1</v>
          </cell>
          <cell r="I3036" t="str">
            <v>SI</v>
          </cell>
          <cell r="J3036" t="str">
            <v>DESPACHO</v>
          </cell>
          <cell r="K3036">
            <v>210220</v>
          </cell>
        </row>
        <row r="3037">
          <cell r="A3037" t="str">
            <v>DMO3118</v>
          </cell>
          <cell r="B3037" t="str">
            <v>PLACA HUMERO PRXIMAL BLOQUEADA CHLP 3.5/3.5MM 3HOL. L-102</v>
          </cell>
          <cell r="D3037" t="str">
            <v>PLACA HUMERO PRXIMAL BLOQUEADA CHLP 3.5/3.5MM 3HOL. L-102</v>
          </cell>
          <cell r="E3037" t="str">
            <v>UN</v>
          </cell>
          <cell r="F3037" t="str">
            <v>UN</v>
          </cell>
          <cell r="G3037">
            <v>1</v>
          </cell>
          <cell r="I3037" t="str">
            <v>SI</v>
          </cell>
          <cell r="J3037" t="str">
            <v>DESPACHO</v>
          </cell>
          <cell r="K3037">
            <v>2035915</v>
          </cell>
        </row>
        <row r="3038">
          <cell r="A3038" t="str">
            <v>DMO3119</v>
          </cell>
          <cell r="B3038" t="str">
            <v>TORNILLO CORTICAL CB/STAR/T AUTO TERRAJANTE TI-AL 3.5 X 30 L/MM</v>
          </cell>
          <cell r="D3038" t="str">
            <v>TORNILLO CORTICAL CB/STAR/T AUTO TERRAJANTE TI-AL 3.5 X 30 L/MM</v>
          </cell>
          <cell r="E3038" t="str">
            <v>UN</v>
          </cell>
          <cell r="F3038" t="str">
            <v>UN</v>
          </cell>
          <cell r="G3038">
            <v>1</v>
          </cell>
          <cell r="I3038" t="str">
            <v>SI</v>
          </cell>
          <cell r="J3038" t="str">
            <v>DESPACHO</v>
          </cell>
          <cell r="K3038">
            <v>72509.5</v>
          </cell>
        </row>
        <row r="3039">
          <cell r="A3039" t="str">
            <v>DMO3120</v>
          </cell>
          <cell r="B3039" t="str">
            <v>TORNILLO BLOQUEADO CB/STAR/T CHLP SIST 5.0 L 3.5 X 24 L</v>
          </cell>
          <cell r="D3039" t="str">
            <v>TORNILLO BLOQUEADO CB/STAR/T CHLP SIST 5.0 L 3.5 X 24 L</v>
          </cell>
          <cell r="E3039" t="str">
            <v>UN</v>
          </cell>
          <cell r="F3039" t="str">
            <v>UN</v>
          </cell>
          <cell r="G3039">
            <v>1</v>
          </cell>
          <cell r="I3039" t="str">
            <v>SI</v>
          </cell>
          <cell r="J3039" t="str">
            <v>DESPACHO</v>
          </cell>
          <cell r="K3039">
            <v>153121</v>
          </cell>
        </row>
        <row r="3040">
          <cell r="A3040" t="str">
            <v>DMO3121</v>
          </cell>
          <cell r="B3040" t="str">
            <v>TORNILLO BLOQUEADO CB/STAR/T CHLP SIST 5.0 L 3.5 X 36 L</v>
          </cell>
          <cell r="D3040" t="str">
            <v>TORNILLO BLOQUEADO CB/STAR/T CHLP SIST 5.0 L 3.5 X 36 L</v>
          </cell>
          <cell r="E3040" t="str">
            <v>UN</v>
          </cell>
          <cell r="F3040" t="str">
            <v>UN</v>
          </cell>
          <cell r="G3040">
            <v>1</v>
          </cell>
          <cell r="I3040" t="str">
            <v>SI</v>
          </cell>
          <cell r="J3040" t="str">
            <v>DESPACHO</v>
          </cell>
          <cell r="K3040">
            <v>181571.67</v>
          </cell>
        </row>
        <row r="3041">
          <cell r="A3041" t="str">
            <v>DMO3122</v>
          </cell>
          <cell r="B3041" t="str">
            <v>TORNILLO BLOQUEADO CB/STAR/T CHLP SIST 5.0 L 3.5 X 40 L</v>
          </cell>
          <cell r="D3041" t="str">
            <v>TORNILLO BLOQUEADO CB/STAR/T CHLP SIST 5.0 L 3.5 X 40 L</v>
          </cell>
          <cell r="E3041" t="str">
            <v>UN</v>
          </cell>
          <cell r="F3041" t="str">
            <v>UN</v>
          </cell>
          <cell r="G3041">
            <v>1</v>
          </cell>
          <cell r="I3041" t="str">
            <v>SI</v>
          </cell>
          <cell r="J3041" t="str">
            <v>DESPACHO</v>
          </cell>
          <cell r="K3041">
            <v>210220</v>
          </cell>
        </row>
        <row r="3042">
          <cell r="A3042" t="str">
            <v>DMO3123</v>
          </cell>
          <cell r="B3042" t="str">
            <v>HOJA DE SIERRA PARA SIERRA OSCILANTE 47 X 6</v>
          </cell>
          <cell r="D3042" t="str">
            <v>HOJA DE SIERRA PARA SIERRA OSCILANTE 47 X 6</v>
          </cell>
          <cell r="E3042" t="str">
            <v>UN</v>
          </cell>
          <cell r="F3042" t="str">
            <v>UN</v>
          </cell>
          <cell r="G3042">
            <v>1</v>
          </cell>
          <cell r="I3042" t="str">
            <v>SI</v>
          </cell>
          <cell r="J3042" t="str">
            <v>DESPACHO</v>
          </cell>
          <cell r="K3042">
            <v>259957.16</v>
          </cell>
        </row>
        <row r="3043">
          <cell r="A3043" t="str">
            <v>DMO3124</v>
          </cell>
          <cell r="B3043" t="str">
            <v>PLACA BLOQUEADA SIST 7.0 TIBIA PROXIMAL LATERAL ANATOMICA 4HOL</v>
          </cell>
          <cell r="D3043" t="str">
            <v>PLACA BLOQUEADA SIST 7.0 TIBIA PROXIMAL LATERAL ANATOMICA 4HOL</v>
          </cell>
          <cell r="E3043" t="str">
            <v>UN</v>
          </cell>
          <cell r="F3043" t="str">
            <v>UN</v>
          </cell>
          <cell r="G3043">
            <v>1</v>
          </cell>
          <cell r="I3043" t="str">
            <v>SI</v>
          </cell>
          <cell r="J3043" t="str">
            <v>DESPACHO</v>
          </cell>
          <cell r="K3043">
            <v>2021900</v>
          </cell>
        </row>
        <row r="3044">
          <cell r="A3044" t="str">
            <v>DMO3125</v>
          </cell>
          <cell r="B3044" t="str">
            <v>TORNILLO BLOQUEADO CB/STAR/T CHLP SIST. 7.0 5.0 X 30 L/MM</v>
          </cell>
          <cell r="D3044" t="str">
            <v>TORNILLO BLOQUEADO CB/STAR/T CHLP SIST. 7.0 5.0 X 30 L/MM</v>
          </cell>
          <cell r="E3044" t="str">
            <v>UN</v>
          </cell>
          <cell r="F3044" t="str">
            <v>UN</v>
          </cell>
          <cell r="G3044">
            <v>1</v>
          </cell>
          <cell r="I3044" t="str">
            <v>SI</v>
          </cell>
          <cell r="J3044" t="str">
            <v>DESPACHO</v>
          </cell>
          <cell r="K3044">
            <v>208245</v>
          </cell>
        </row>
        <row r="3045">
          <cell r="A3045" t="str">
            <v>DMO3126</v>
          </cell>
          <cell r="B3045" t="str">
            <v>TORNILLO BLOQUEADO CB/STAR/T CHLP SIST. 7.0 5.0 X 50 L/MM</v>
          </cell>
          <cell r="D3045" t="str">
            <v>TORNILLO BLOQUEADO CB/STAR/T CHLP SIST. 7.0 5.0 X 50 L/MM</v>
          </cell>
          <cell r="E3045" t="str">
            <v>UN</v>
          </cell>
          <cell r="F3045" t="str">
            <v>UN</v>
          </cell>
          <cell r="G3045">
            <v>1</v>
          </cell>
          <cell r="I3045" t="str">
            <v>SI</v>
          </cell>
          <cell r="J3045" t="str">
            <v>DESPACHO</v>
          </cell>
          <cell r="K3045">
            <v>237090.67</v>
          </cell>
        </row>
        <row r="3046">
          <cell r="A3046" t="str">
            <v>DMO3127</v>
          </cell>
          <cell r="B3046" t="str">
            <v>TORNILLO CORTICAL CB/STAR/T AUTO-TERRAJANTE TI-AL 4.5 32 AL 36 L/MM</v>
          </cell>
          <cell r="D3046" t="str">
            <v>TORNILLO CORTICAL CB/STAR/T AUTO-TERRAJANTE TI-AL 4.5 32 AL 36 L/MM</v>
          </cell>
          <cell r="E3046" t="str">
            <v>UN</v>
          </cell>
          <cell r="F3046" t="str">
            <v>UN</v>
          </cell>
          <cell r="G3046">
            <v>1</v>
          </cell>
          <cell r="I3046" t="str">
            <v>SI</v>
          </cell>
          <cell r="J3046" t="str">
            <v>DESPACHO</v>
          </cell>
          <cell r="K3046">
            <v>76264</v>
          </cell>
        </row>
        <row r="3047">
          <cell r="A3047" t="str">
            <v>DMO3128</v>
          </cell>
          <cell r="B3047" t="str">
            <v>TORNILLO CORTICAL CB/STAR/T AUTO-TERRAJANTE TI-AL 4.5 42 L/MM</v>
          </cell>
          <cell r="D3047" t="str">
            <v>TORNILLO CORTICAL CB/STAR/T AUTO-TERRAJANTE TI-AL 4.5 42 L/MM</v>
          </cell>
          <cell r="E3047" t="str">
            <v>UN</v>
          </cell>
          <cell r="F3047" t="str">
            <v>UN</v>
          </cell>
          <cell r="G3047">
            <v>1</v>
          </cell>
          <cell r="I3047" t="str">
            <v>SI</v>
          </cell>
          <cell r="J3047" t="str">
            <v>DESPACHO</v>
          </cell>
          <cell r="K3047">
            <v>81598</v>
          </cell>
        </row>
        <row r="3048">
          <cell r="A3048" t="str">
            <v>DMO3129</v>
          </cell>
          <cell r="B3048" t="str">
            <v>PERNO DE BLOQUEO CLAVO UNIVERSAL 4.9 X 38 MM</v>
          </cell>
          <cell r="D3048" t="str">
            <v>PERNO DE BLOQUEO CLAVO UNIVERSAL 4.9 X 38 MM</v>
          </cell>
          <cell r="E3048" t="str">
            <v>UN</v>
          </cell>
          <cell r="F3048" t="str">
            <v>UN</v>
          </cell>
          <cell r="G3048">
            <v>1</v>
          </cell>
          <cell r="I3048" t="str">
            <v>SI</v>
          </cell>
          <cell r="J3048" t="str">
            <v>DESPACHO</v>
          </cell>
          <cell r="K3048">
            <v>153000</v>
          </cell>
        </row>
        <row r="3049">
          <cell r="A3049" t="str">
            <v>DMO3130</v>
          </cell>
          <cell r="B3049" t="str">
            <v>CLAVOS DE SCHANZ 5.0</v>
          </cell>
          <cell r="D3049" t="str">
            <v>CLAVOS DE SCHANZ 5.0</v>
          </cell>
          <cell r="E3049" t="str">
            <v>UN</v>
          </cell>
          <cell r="F3049" t="str">
            <v>UN</v>
          </cell>
          <cell r="G3049">
            <v>1</v>
          </cell>
          <cell r="I3049" t="str">
            <v>SI</v>
          </cell>
          <cell r="J3049" t="str">
            <v>DESPACHO</v>
          </cell>
          <cell r="K3049">
            <v>115000</v>
          </cell>
        </row>
        <row r="3050">
          <cell r="A3050" t="str">
            <v>DMO3131</v>
          </cell>
          <cell r="B3050" t="str">
            <v>PLACA DE BLOQUEO 3.5 CALCANEO IZQ L 69MM</v>
          </cell>
          <cell r="D3050" t="str">
            <v>PLACA DE BLOQUEO 3.5 CALCANEO IZQ L 69MM</v>
          </cell>
          <cell r="E3050" t="str">
            <v>UN</v>
          </cell>
          <cell r="F3050" t="str">
            <v>UN</v>
          </cell>
          <cell r="G3050">
            <v>1</v>
          </cell>
          <cell r="I3050" t="str">
            <v>SI</v>
          </cell>
          <cell r="J3050" t="str">
            <v>DESPACHO</v>
          </cell>
          <cell r="K3050">
            <v>2835357</v>
          </cell>
        </row>
        <row r="3051">
          <cell r="A3051" t="str">
            <v>DMO3132</v>
          </cell>
          <cell r="B3051" t="str">
            <v xml:space="preserve">4.5 TORNILLO CORTICAL L 26MM ROSCA COMPLETA </v>
          </cell>
          <cell r="D3051" t="str">
            <v>4.5 TORNILLO CORTICAL L 26MM ROSCA COMPLETA</v>
          </cell>
          <cell r="E3051" t="str">
            <v>UN</v>
          </cell>
          <cell r="F3051" t="str">
            <v>UN</v>
          </cell>
          <cell r="G3051">
            <v>1</v>
          </cell>
          <cell r="I3051" t="str">
            <v>SI</v>
          </cell>
          <cell r="J3051" t="str">
            <v>DESPACHO</v>
          </cell>
          <cell r="K3051">
            <v>58000</v>
          </cell>
        </row>
        <row r="3052">
          <cell r="A3052" t="str">
            <v>DMO3133</v>
          </cell>
          <cell r="B3052" t="str">
            <v xml:space="preserve">4.5 TORNILLO CORTICAL L 28MM ROSCA COMPLETA </v>
          </cell>
          <cell r="D3052" t="str">
            <v>4.5 TORNILLO CORTICAL L 28MM ROSCA COMPLETA</v>
          </cell>
          <cell r="E3052" t="str">
            <v>UN</v>
          </cell>
          <cell r="F3052" t="str">
            <v>UN</v>
          </cell>
          <cell r="G3052">
            <v>1</v>
          </cell>
          <cell r="I3052" t="str">
            <v>SI</v>
          </cell>
          <cell r="J3052" t="str">
            <v>DESPACHO</v>
          </cell>
          <cell r="K3052">
            <v>58000</v>
          </cell>
        </row>
        <row r="3053">
          <cell r="A3053" t="str">
            <v>DMO3134</v>
          </cell>
          <cell r="B3053" t="str">
            <v xml:space="preserve">4.5 TORNILLO CORTICAL L 30MM ROSCA COMPLETA </v>
          </cell>
          <cell r="D3053" t="str">
            <v>4.5 TORNILLO CORTICAL L 30MM ROSCA COMPLETA</v>
          </cell>
          <cell r="E3053" t="str">
            <v>UN</v>
          </cell>
          <cell r="F3053" t="str">
            <v>UN</v>
          </cell>
          <cell r="G3053">
            <v>1</v>
          </cell>
          <cell r="I3053" t="str">
            <v>SI</v>
          </cell>
          <cell r="J3053" t="str">
            <v>DESPACHO</v>
          </cell>
          <cell r="K3053">
            <v>58000</v>
          </cell>
        </row>
        <row r="3054">
          <cell r="A3054" t="str">
            <v>DMO3135</v>
          </cell>
          <cell r="B3054" t="str">
            <v>PLACA LCP 4.5/50 ANCHA 8 AGUJEROS LONG 152MM</v>
          </cell>
          <cell r="D3054" t="str">
            <v>PLACA LCP 4.5/50 ANCHA 8 AGUJEROS LONG 152MM</v>
          </cell>
          <cell r="E3054" t="str">
            <v>UN</v>
          </cell>
          <cell r="F3054" t="str">
            <v>UN</v>
          </cell>
          <cell r="G3054">
            <v>1</v>
          </cell>
          <cell r="I3054" t="str">
            <v>SI</v>
          </cell>
          <cell r="J3054" t="str">
            <v>DESPACHO</v>
          </cell>
          <cell r="K3054">
            <v>1251500</v>
          </cell>
        </row>
        <row r="3055">
          <cell r="A3055" t="str">
            <v>DMO3136</v>
          </cell>
          <cell r="B3055" t="str">
            <v>3.5 TORNILLO CORTICAL HEX L 45MM PASO 1.25</v>
          </cell>
          <cell r="D3055" t="str">
            <v>3.5 TORNILLO CORTICAL HEX L 45MM PASO 1.25</v>
          </cell>
          <cell r="E3055" t="str">
            <v>UN</v>
          </cell>
          <cell r="F3055" t="str">
            <v>UN</v>
          </cell>
          <cell r="G3055">
            <v>1</v>
          </cell>
          <cell r="I3055" t="str">
            <v>SI</v>
          </cell>
          <cell r="J3055" t="str">
            <v>DESPACHO</v>
          </cell>
          <cell r="K3055">
            <v>81600</v>
          </cell>
        </row>
        <row r="3056">
          <cell r="A3056" t="str">
            <v>DMO3137</v>
          </cell>
          <cell r="B3056" t="str">
            <v>TORNILLO POWER GRIP DE 1.5 X 4MM AUTOPERFORANTE</v>
          </cell>
          <cell r="D3056" t="str">
            <v>TORNILLO POWER GRIP DE 1.5 X 4MM AUTOPERFORANTE</v>
          </cell>
          <cell r="E3056" t="str">
            <v>UN</v>
          </cell>
          <cell r="F3056" t="str">
            <v>UN</v>
          </cell>
          <cell r="G3056">
            <v>1</v>
          </cell>
          <cell r="I3056" t="str">
            <v>SI</v>
          </cell>
          <cell r="J3056" t="str">
            <v>DESPACHO</v>
          </cell>
          <cell r="K3056">
            <v>118800</v>
          </cell>
        </row>
        <row r="3057">
          <cell r="A3057" t="str">
            <v>DMO3138</v>
          </cell>
          <cell r="B3057" t="str">
            <v>MOLDE ESPACIADOR RODILLA / FEMUR X 60 A 65MM</v>
          </cell>
          <cell r="D3057" t="str">
            <v>MOLDE ESPACIADOR RODILLA / FEMUR X 60 A 65MM</v>
          </cell>
          <cell r="E3057" t="str">
            <v>UN</v>
          </cell>
          <cell r="F3057" t="str">
            <v>UN</v>
          </cell>
          <cell r="G3057">
            <v>1</v>
          </cell>
          <cell r="I3057" t="str">
            <v>SI</v>
          </cell>
          <cell r="J3057" t="str">
            <v>DESPACHO</v>
          </cell>
          <cell r="K3057">
            <v>1659000</v>
          </cell>
        </row>
        <row r="3058">
          <cell r="A3058" t="str">
            <v>DMO3139</v>
          </cell>
          <cell r="B3058" t="str">
            <v>CEMENTO CON ANTIBIOTICO REFOBACIN</v>
          </cell>
          <cell r="D3058" t="str">
            <v>CEMENTO CON ANTIBIOTICO REFOBACIN</v>
          </cell>
          <cell r="E3058" t="str">
            <v>UN</v>
          </cell>
          <cell r="F3058" t="str">
            <v>UN</v>
          </cell>
          <cell r="G3058">
            <v>1</v>
          </cell>
          <cell r="I3058" t="str">
            <v>SI</v>
          </cell>
          <cell r="J3058" t="str">
            <v>DESPACHO</v>
          </cell>
          <cell r="K3058">
            <v>373000</v>
          </cell>
        </row>
        <row r="3059">
          <cell r="A3059" t="str">
            <v>DMO3140</v>
          </cell>
          <cell r="B3059" t="str">
            <v>BARRA FIBRA DE CARBONO 11 X 150 A 250MM</v>
          </cell>
          <cell r="D3059" t="str">
            <v>BARRA FIBRA DE CARBONO 11 X 150 A 250MM</v>
          </cell>
          <cell r="E3059" t="str">
            <v>UN</v>
          </cell>
          <cell r="F3059" t="str">
            <v>UN</v>
          </cell>
          <cell r="G3059">
            <v>1</v>
          </cell>
          <cell r="I3059" t="str">
            <v>SI</v>
          </cell>
          <cell r="J3059" t="str">
            <v>DESPACHO</v>
          </cell>
          <cell r="K3059">
            <v>622000</v>
          </cell>
        </row>
        <row r="3060">
          <cell r="A3060" t="str">
            <v>DMO3142</v>
          </cell>
          <cell r="B3060" t="str">
            <v>PLACA CONDILAR LCP 4.5/5.0 CURVA DERECHA 12 AGUJEROS LONG 278MM</v>
          </cell>
          <cell r="D3060" t="str">
            <v>PLACA CONDILAR LCP 4.5/5.0 CURVA DERECHA 12 AGUJEROS LONG 278MM</v>
          </cell>
          <cell r="E3060" t="str">
            <v>UN</v>
          </cell>
          <cell r="F3060" t="str">
            <v>UN</v>
          </cell>
          <cell r="G3060">
            <v>1</v>
          </cell>
          <cell r="I3060" t="str">
            <v>SI</v>
          </cell>
          <cell r="J3060" t="str">
            <v>DESPACHO</v>
          </cell>
          <cell r="K3060">
            <v>6021000</v>
          </cell>
        </row>
        <row r="3061">
          <cell r="A3061" t="str">
            <v>DMO3143</v>
          </cell>
          <cell r="B3061" t="str">
            <v xml:space="preserve">5.0 TORNILLO DE BLOQUEO CANULADO LONG 50MM </v>
          </cell>
          <cell r="D3061" t="str">
            <v>5.0 TORNILLO DE BLOQUEO CANULADO LONG 50MM</v>
          </cell>
          <cell r="E3061" t="str">
            <v>UN</v>
          </cell>
          <cell r="F3061" t="str">
            <v>UN</v>
          </cell>
          <cell r="G3061">
            <v>1</v>
          </cell>
          <cell r="I3061" t="str">
            <v>SI</v>
          </cell>
          <cell r="J3061" t="str">
            <v>DESPACHO</v>
          </cell>
          <cell r="K3061">
            <v>442924</v>
          </cell>
        </row>
        <row r="3062">
          <cell r="A3062" t="str">
            <v>DMO3144</v>
          </cell>
          <cell r="B3062" t="str">
            <v>5.0 TORNILLO DE BLOQUEO CANULADO LONG 65MM</v>
          </cell>
          <cell r="D3062" t="str">
            <v>5.0 TORNILLO DE BLOQUEO CANULADO LONG 65MM</v>
          </cell>
          <cell r="E3062" t="str">
            <v>UN</v>
          </cell>
          <cell r="F3062" t="str">
            <v>UN</v>
          </cell>
          <cell r="G3062">
            <v>1</v>
          </cell>
          <cell r="I3062" t="str">
            <v>SI</v>
          </cell>
          <cell r="J3062" t="str">
            <v>DESPACHO</v>
          </cell>
          <cell r="K3062">
            <v>434000</v>
          </cell>
        </row>
        <row r="3063">
          <cell r="A3063" t="str">
            <v>DMO3145</v>
          </cell>
          <cell r="B3063" t="str">
            <v>7.3 TORNILLO CONICO CANULADO ROSCA PARCIAL LONG 70 A 75MM</v>
          </cell>
          <cell r="D3063" t="str">
            <v>7.3 TORNILLO CONICO CANULADO ROSCA PARCIAL LONG 70 A 75MM</v>
          </cell>
          <cell r="E3063" t="str">
            <v>UN</v>
          </cell>
          <cell r="F3063" t="str">
            <v>UN</v>
          </cell>
          <cell r="G3063">
            <v>1</v>
          </cell>
          <cell r="I3063" t="str">
            <v>SI</v>
          </cell>
          <cell r="J3063" t="str">
            <v>DESPACHO</v>
          </cell>
          <cell r="K3063">
            <v>371551</v>
          </cell>
        </row>
        <row r="3064">
          <cell r="A3064" t="str">
            <v>DMO3146</v>
          </cell>
          <cell r="B3064" t="str">
            <v xml:space="preserve">5.0 TORNILLO BLOQUEO LCP STARDRIVE LONG 38MM </v>
          </cell>
          <cell r="D3064" t="str">
            <v>5.0 TORNILLO BLOQUEO LCP STARDRIVE LONG 38MM</v>
          </cell>
          <cell r="E3064" t="str">
            <v>UN</v>
          </cell>
          <cell r="F3064" t="str">
            <v>UN</v>
          </cell>
          <cell r="G3064">
            <v>1</v>
          </cell>
          <cell r="I3064" t="str">
            <v>SI</v>
          </cell>
          <cell r="J3064" t="str">
            <v>DESPACHO</v>
          </cell>
          <cell r="K3064">
            <v>492000</v>
          </cell>
        </row>
        <row r="3065">
          <cell r="A3065" t="str">
            <v>DMO3147</v>
          </cell>
          <cell r="B3065" t="str">
            <v xml:space="preserve">PERNO DE BLOQUEO PARA CLAVO UNIVERSAL 4.9 X 58MM </v>
          </cell>
          <cell r="D3065" t="str">
            <v>PERNO DE BLOQUEO PARA CLAVO UNIVERSAL 4.9 X 58MM</v>
          </cell>
          <cell r="E3065" t="str">
            <v>UN</v>
          </cell>
          <cell r="F3065" t="str">
            <v>UN</v>
          </cell>
          <cell r="G3065">
            <v>1</v>
          </cell>
          <cell r="I3065" t="str">
            <v>SI</v>
          </cell>
          <cell r="J3065" t="str">
            <v>DESPACHO</v>
          </cell>
          <cell r="K3065">
            <v>169039</v>
          </cell>
        </row>
        <row r="3066">
          <cell r="A3066" t="str">
            <v>DMO3148</v>
          </cell>
          <cell r="B3066" t="str">
            <v>PLACA BLOQUEADA DCP 3.5 X 7 ORIFICIOS</v>
          </cell>
          <cell r="D3066" t="str">
            <v>PLACA BLOQUEADA DCP 3.5 X 7 ORIFICIOS</v>
          </cell>
          <cell r="E3066" t="str">
            <v>UN</v>
          </cell>
          <cell r="F3066" t="str">
            <v>UN</v>
          </cell>
          <cell r="G3066">
            <v>1</v>
          </cell>
          <cell r="I3066" t="str">
            <v>SI</v>
          </cell>
          <cell r="J3066" t="str">
            <v>DESPACHO</v>
          </cell>
          <cell r="K3066">
            <v>211100</v>
          </cell>
        </row>
        <row r="3067">
          <cell r="A3067" t="str">
            <v>DMO3149</v>
          </cell>
          <cell r="B3067" t="str">
            <v>TORNILLO CORTIJAL AUTOTARRAJANTE 3.5</v>
          </cell>
          <cell r="D3067" t="str">
            <v>TORNILLO CORTIJAL AUTOTARRAJANTE 3.5</v>
          </cell>
          <cell r="E3067" t="str">
            <v>UN</v>
          </cell>
          <cell r="F3067" t="str">
            <v>UN</v>
          </cell>
          <cell r="G3067">
            <v>1</v>
          </cell>
          <cell r="I3067" t="str">
            <v>SI</v>
          </cell>
          <cell r="J3067" t="str">
            <v>DESPACHO</v>
          </cell>
          <cell r="K3067">
            <v>89250</v>
          </cell>
        </row>
        <row r="3068">
          <cell r="A3068" t="str">
            <v>DMO3150</v>
          </cell>
          <cell r="B3068" t="str">
            <v>TORNILLO CORTICAL BLOQUEADO 3.5</v>
          </cell>
          <cell r="D3068" t="str">
            <v>TORNILLO CORTICAL BLOQUEADO 3.5</v>
          </cell>
          <cell r="E3068" t="str">
            <v>UN</v>
          </cell>
          <cell r="F3068" t="str">
            <v>UN</v>
          </cell>
          <cell r="G3068">
            <v>1</v>
          </cell>
          <cell r="I3068" t="str">
            <v>SI</v>
          </cell>
          <cell r="J3068" t="str">
            <v>DESPACHO</v>
          </cell>
          <cell r="K3068">
            <v>275000</v>
          </cell>
        </row>
        <row r="3069">
          <cell r="A3069" t="str">
            <v>DMO3151</v>
          </cell>
          <cell r="B3069" t="str">
            <v>TORNILLO DE CORTICAL 3.5MM AUTORROSCANTE LONG 18MM</v>
          </cell>
          <cell r="D3069" t="str">
            <v>TORNILLO DE CORTICAL 3.5MM AUTORROSCANTE LONG 18MM</v>
          </cell>
          <cell r="E3069" t="str">
            <v>UN</v>
          </cell>
          <cell r="F3069" t="str">
            <v>UN</v>
          </cell>
          <cell r="G3069">
            <v>1</v>
          </cell>
          <cell r="I3069" t="str">
            <v>SI</v>
          </cell>
          <cell r="J3069" t="str">
            <v>DESPACHO</v>
          </cell>
          <cell r="K3069">
            <v>54300</v>
          </cell>
        </row>
        <row r="3070">
          <cell r="A3070" t="str">
            <v>DMO3152</v>
          </cell>
          <cell r="B3070" t="str">
            <v xml:space="preserve">PLACA CLAVICULAR LCP 3.5 CON GANCHO DERECHA 4 AGUJEROS PROF DEL GANCHO 18MM </v>
          </cell>
          <cell r="D3070" t="str">
            <v>PLACA CLAVICULAR LCP 3.5 CON GANCHO DERECHA 4 AGUJEROS PROF DEL GANCHO 18MM</v>
          </cell>
          <cell r="E3070" t="str">
            <v>UN</v>
          </cell>
          <cell r="F3070" t="str">
            <v>UN</v>
          </cell>
          <cell r="G3070">
            <v>1</v>
          </cell>
          <cell r="I3070" t="str">
            <v>SI</v>
          </cell>
          <cell r="J3070" t="str">
            <v>DESPACHO</v>
          </cell>
          <cell r="K3070">
            <v>1771915</v>
          </cell>
        </row>
        <row r="3071">
          <cell r="A3071" t="str">
            <v>DMO3153</v>
          </cell>
          <cell r="B3071" t="str">
            <v>PLACA BICOLUMNAR VA-LCP 2.4 RADIO DISTAL PALMAR IZQ CUERPO 3-4 AGUJEROS CABEZA 7 AGUJEROS LONG 68MM</v>
          </cell>
          <cell r="D3071" t="str">
            <v>PLACA BICOLUMNAR VA-LCP 2.4 RADIO DISTAL PALMAR IZQ CUERPO 3-4 AGUJEROS CABEZA 7 AGUJEROS LONG 68MM</v>
          </cell>
          <cell r="E3071" t="str">
            <v>UN</v>
          </cell>
          <cell r="F3071" t="str">
            <v>UN</v>
          </cell>
          <cell r="G3071">
            <v>1</v>
          </cell>
          <cell r="I3071" t="str">
            <v>SI</v>
          </cell>
          <cell r="J3071" t="str">
            <v>DESPACHO</v>
          </cell>
          <cell r="K3071">
            <v>2040000</v>
          </cell>
        </row>
        <row r="3072">
          <cell r="A3072" t="str">
            <v>DMO3154</v>
          </cell>
          <cell r="B3072" t="str">
            <v>TORNILLO BLOQUEO VA STARDRIVE 2.4MM AUTORROSCANTE LONG 14 A 26MM</v>
          </cell>
          <cell r="D3072" t="str">
            <v>TORNILLO BLOQUEO VA STARDRIVE 2.4MM AUTORROSCANTE LONG 14 A 26MM</v>
          </cell>
          <cell r="E3072" t="str">
            <v>UN</v>
          </cell>
          <cell r="F3072" t="str">
            <v>UN</v>
          </cell>
          <cell r="G3072">
            <v>1</v>
          </cell>
          <cell r="I3072" t="str">
            <v>SI</v>
          </cell>
          <cell r="J3072" t="str">
            <v>DESPACHO</v>
          </cell>
          <cell r="K3072">
            <v>384000</v>
          </cell>
        </row>
        <row r="3073">
          <cell r="A3073" t="str">
            <v>DMO3155</v>
          </cell>
          <cell r="B3073" t="str">
            <v>2.4 TORNILLO CORTICAL AUTORROSCANTE STARDRIVE L16MM</v>
          </cell>
          <cell r="D3073" t="str">
            <v>2.4 TORNILLO CORTICAL AUTORROSCANTE STARDRIVE L16MM</v>
          </cell>
          <cell r="E3073" t="str">
            <v>UN</v>
          </cell>
          <cell r="F3073" t="str">
            <v>UN</v>
          </cell>
          <cell r="G3073">
            <v>1</v>
          </cell>
          <cell r="I3073" t="str">
            <v>SI</v>
          </cell>
          <cell r="J3073" t="str">
            <v>DESPACHO</v>
          </cell>
          <cell r="K3073">
            <v>173000</v>
          </cell>
        </row>
        <row r="3074">
          <cell r="A3074" t="str">
            <v>DMO3157</v>
          </cell>
          <cell r="B3074" t="str">
            <v>OBTURADOR DIAFISIARIO BIO ABSORBIBLE 14</v>
          </cell>
          <cell r="D3074" t="str">
            <v>OBTURADOR DIAFISIARIO BIO ABSORBIBLE 14</v>
          </cell>
          <cell r="E3074" t="str">
            <v>UN</v>
          </cell>
          <cell r="F3074" t="str">
            <v>UN</v>
          </cell>
          <cell r="G3074">
            <v>1</v>
          </cell>
          <cell r="I3074" t="str">
            <v>SI</v>
          </cell>
          <cell r="J3074" t="str">
            <v>DESPACHO</v>
          </cell>
          <cell r="K3074">
            <v>173800</v>
          </cell>
        </row>
        <row r="3075">
          <cell r="A3075" t="str">
            <v>DMO3158</v>
          </cell>
          <cell r="B3075" t="str">
            <v>CABLE CROMO COBALTO + SLEEVE 2.0 X 750MM</v>
          </cell>
          <cell r="D3075" t="str">
            <v>CABLE CROMO COBALTO + SLEEVE 2.0 X 750MM</v>
          </cell>
          <cell r="E3075" t="str">
            <v>UN</v>
          </cell>
          <cell r="F3075" t="str">
            <v>UN</v>
          </cell>
          <cell r="G3075">
            <v>1</v>
          </cell>
          <cell r="I3075" t="str">
            <v>SI</v>
          </cell>
          <cell r="J3075" t="str">
            <v>DESPACHO</v>
          </cell>
          <cell r="K3075">
            <v>1580000</v>
          </cell>
        </row>
        <row r="3076">
          <cell r="A3076" t="str">
            <v>DMO3159</v>
          </cell>
          <cell r="B3076" t="str">
            <v>3.5 TORNILLO DE CORTICAL HEXAG L 45 PASO 1.25</v>
          </cell>
          <cell r="D3076" t="str">
            <v>3.5 TORNILLO DE CORTICAL HEXAG L 45 PASO 1.25</v>
          </cell>
          <cell r="E3076" t="str">
            <v>UN</v>
          </cell>
          <cell r="F3076" t="str">
            <v>UN</v>
          </cell>
          <cell r="G3076">
            <v>1</v>
          </cell>
          <cell r="I3076" t="str">
            <v>SI</v>
          </cell>
          <cell r="J3076" t="str">
            <v>DESPACHO</v>
          </cell>
          <cell r="K3076">
            <v>81600</v>
          </cell>
        </row>
        <row r="3077">
          <cell r="A3077" t="str">
            <v>DMO3160</v>
          </cell>
          <cell r="B3077" t="str">
            <v xml:space="preserve">PLACA LCP 3.5 PARA TIBIA DISTAL MEDIAL LOW BEND DERECHA 10 AGUJEROS LONG 187MM </v>
          </cell>
          <cell r="D3077" t="str">
            <v>PLACA LCP 3.5 PARA TIBIA DISTAL MEDIAL LOW BEND DERECHA 10 AGUJEROS LONG 187MM</v>
          </cell>
          <cell r="E3077" t="str">
            <v>UN</v>
          </cell>
          <cell r="F3077" t="str">
            <v>UN</v>
          </cell>
          <cell r="G3077">
            <v>1</v>
          </cell>
          <cell r="I3077" t="str">
            <v>SI</v>
          </cell>
          <cell r="J3077" t="str">
            <v>DESPACHO</v>
          </cell>
          <cell r="K3077">
            <v>2275229</v>
          </cell>
        </row>
        <row r="3078">
          <cell r="A3078" t="str">
            <v>DMO3161</v>
          </cell>
          <cell r="B3078" t="str">
            <v>4.0 TORNILLO DE ESPONJOSA HEX L 55MM ROSCA COMPLETA</v>
          </cell>
          <cell r="D3078" t="str">
            <v>4.0 TORNILLO DE ESPONJOSA HEX L 55MM ROSCA COMPLETA</v>
          </cell>
          <cell r="E3078" t="str">
            <v>UN</v>
          </cell>
          <cell r="F3078" t="str">
            <v>UN</v>
          </cell>
          <cell r="G3078">
            <v>1</v>
          </cell>
          <cell r="I3078" t="str">
            <v>SI</v>
          </cell>
          <cell r="J3078" t="str">
            <v>DESPACHO</v>
          </cell>
          <cell r="K3078">
            <v>112000</v>
          </cell>
        </row>
        <row r="3079">
          <cell r="A3079" t="str">
            <v>DMO3162</v>
          </cell>
          <cell r="B3079" t="str">
            <v>4.0 TORNILLO DE ESPONJOSA HEX L 60MM ROSCA CORTA</v>
          </cell>
          <cell r="D3079" t="str">
            <v>4.0 TORNILLO DE ESPONJOSA HEX L 60MM ROSCA CORTA</v>
          </cell>
          <cell r="E3079" t="str">
            <v>UN</v>
          </cell>
          <cell r="F3079" t="str">
            <v>UN</v>
          </cell>
          <cell r="G3079">
            <v>1</v>
          </cell>
          <cell r="I3079" t="str">
            <v>SI</v>
          </cell>
          <cell r="J3079" t="str">
            <v>DESPACHO</v>
          </cell>
          <cell r="K3079">
            <v>92887</v>
          </cell>
        </row>
        <row r="3080">
          <cell r="A3080" t="str">
            <v>DMO3163</v>
          </cell>
          <cell r="B3080" t="str">
            <v xml:space="preserve">3.5 TORNILLO DE BLOQUEO LCP STARDRIVE AUTORROSCANTE LONG 42MM </v>
          </cell>
          <cell r="D3080" t="str">
            <v>3.5 TORNILLO DE BLOQUEO LCP STARDRIVE AUTORROSCANTE LONG 42MM</v>
          </cell>
          <cell r="E3080" t="str">
            <v>UN</v>
          </cell>
          <cell r="F3080" t="str">
            <v>UN</v>
          </cell>
          <cell r="G3080">
            <v>1</v>
          </cell>
          <cell r="I3080" t="str">
            <v>SI</v>
          </cell>
          <cell r="J3080" t="str">
            <v>DESPACHO</v>
          </cell>
          <cell r="K3080">
            <v>270000</v>
          </cell>
        </row>
        <row r="3081">
          <cell r="A3081" t="str">
            <v>DMO3164</v>
          </cell>
          <cell r="B3081" t="str">
            <v>5.0 TORNILLO DE BLOQUEO CANULADO LONG 85MM</v>
          </cell>
          <cell r="D3081" t="str">
            <v>5.0 TORNILLO DE BLOQUEO CANULADO LONG 85MM</v>
          </cell>
          <cell r="E3081" t="str">
            <v>UN</v>
          </cell>
          <cell r="F3081" t="str">
            <v>UN</v>
          </cell>
          <cell r="G3081">
            <v>1</v>
          </cell>
          <cell r="I3081" t="str">
            <v>SI</v>
          </cell>
          <cell r="J3081" t="str">
            <v>DESPACHO</v>
          </cell>
          <cell r="K3081">
            <v>466331</v>
          </cell>
        </row>
        <row r="3082">
          <cell r="A3082" t="str">
            <v>DMO3165</v>
          </cell>
          <cell r="B3082" t="str">
            <v>4.5 TORNILLO DE CORTICAL AUTORROSCANTE L 38MM</v>
          </cell>
          <cell r="D3082" t="str">
            <v>4.5 TORNILLO DE CORTICAL AUTORROSCANTE L 38MM</v>
          </cell>
          <cell r="E3082" t="str">
            <v>UN</v>
          </cell>
          <cell r="F3082" t="str">
            <v>UN</v>
          </cell>
          <cell r="G3082">
            <v>1</v>
          </cell>
          <cell r="I3082" t="str">
            <v>SI</v>
          </cell>
          <cell r="J3082" t="str">
            <v>DESPACHO</v>
          </cell>
          <cell r="K3082">
            <v>87000</v>
          </cell>
        </row>
        <row r="3083">
          <cell r="A3083" t="str">
            <v>DMO3166</v>
          </cell>
          <cell r="B3083" t="str">
            <v>PLACA LCP FEMUR PROXIMAL 4.5/5.0 DERECHA 4 AGUJEROS EN EL VASTAGO</v>
          </cell>
          <cell r="D3083" t="str">
            <v>PLACA LCP FEMUR PROXIMAL 4.5/5.0 DERECHA 4 AGUJEROS EN EL VASTAGO</v>
          </cell>
          <cell r="E3083" t="str">
            <v>UN</v>
          </cell>
          <cell r="F3083" t="str">
            <v>UN</v>
          </cell>
          <cell r="G3083">
            <v>1</v>
          </cell>
          <cell r="I3083" t="str">
            <v>SI</v>
          </cell>
          <cell r="J3083" t="str">
            <v>DESPACHO</v>
          </cell>
          <cell r="K3083">
            <v>3477062</v>
          </cell>
        </row>
        <row r="3084">
          <cell r="A3084" t="str">
            <v>DMO3167</v>
          </cell>
          <cell r="B3084" t="str">
            <v>PHILOS LARGA - PLACA DIAFISIARIA DE HUMERO PROXIMAL 3.5 12 AGUJEROS</v>
          </cell>
          <cell r="D3084" t="str">
            <v>PHILOS LARGA - PLACA DIAFISIARIA DE HUMERO PROXIMAL 3.5 12 AGUJEROS</v>
          </cell>
          <cell r="E3084" t="str">
            <v>UN</v>
          </cell>
          <cell r="F3084" t="str">
            <v>UN</v>
          </cell>
          <cell r="G3084">
            <v>1</v>
          </cell>
          <cell r="I3084" t="str">
            <v>SI</v>
          </cell>
          <cell r="J3084" t="str">
            <v>DESPACHO</v>
          </cell>
          <cell r="K3084">
            <v>4770445</v>
          </cell>
        </row>
        <row r="3085">
          <cell r="A3085" t="str">
            <v>DMO3168</v>
          </cell>
          <cell r="B3085" t="str">
            <v>4.5 TORNILLO DE CORTICAL L 32 ROSCA COMPLETA</v>
          </cell>
          <cell r="D3085" t="str">
            <v>4.5 TORNILLO DE CORTICAL L 32 ROSCA COMPLETA</v>
          </cell>
          <cell r="E3085" t="str">
            <v>UN</v>
          </cell>
          <cell r="F3085" t="str">
            <v>UN</v>
          </cell>
          <cell r="G3085">
            <v>1</v>
          </cell>
          <cell r="I3085" t="str">
            <v>SI</v>
          </cell>
          <cell r="J3085" t="str">
            <v>DESPACHO</v>
          </cell>
          <cell r="K3085">
            <v>58000</v>
          </cell>
        </row>
        <row r="3086">
          <cell r="A3086" t="str">
            <v>DMO3169</v>
          </cell>
          <cell r="B3086" t="str">
            <v>4.5 TORNILLO DE CORTICAL L 34 ROSCA COMPLETA</v>
          </cell>
          <cell r="D3086" t="str">
            <v>4.5 TORNILLO DE CORTICAL L 34 ROSCA COMPLETA</v>
          </cell>
          <cell r="E3086" t="str">
            <v>UN</v>
          </cell>
          <cell r="F3086" t="str">
            <v>UN</v>
          </cell>
          <cell r="G3086">
            <v>1</v>
          </cell>
          <cell r="I3086" t="str">
            <v>SI</v>
          </cell>
          <cell r="J3086" t="str">
            <v>DESPACHO</v>
          </cell>
          <cell r="K3086">
            <v>58000</v>
          </cell>
        </row>
        <row r="3087">
          <cell r="A3087" t="str">
            <v>DMO3170</v>
          </cell>
          <cell r="B3087" t="str">
            <v>PLACA ANCHA DCP (4.5/6.5) 8 AGUJEROS L 135MM</v>
          </cell>
          <cell r="D3087" t="str">
            <v>PLACA ANCHA DCP (4.5/6.5) 8 AGUJEROS L 135MM</v>
          </cell>
          <cell r="E3087" t="str">
            <v>UN</v>
          </cell>
          <cell r="F3087" t="str">
            <v>UN</v>
          </cell>
          <cell r="G3087">
            <v>1</v>
          </cell>
          <cell r="I3087" t="str">
            <v>SI</v>
          </cell>
          <cell r="J3087" t="str">
            <v>DESPACHO</v>
          </cell>
          <cell r="K3087">
            <v>644000</v>
          </cell>
        </row>
        <row r="3088">
          <cell r="A3088" t="str">
            <v>DMO3171</v>
          </cell>
          <cell r="B3088" t="str">
            <v>TUTOR PARA MUÑECA MULTIDIRECCIONAL 140 A 170MM</v>
          </cell>
          <cell r="D3088" t="str">
            <v>TUTOR PARA MUÑECA MULTIDIRECCIONAL 140 A 170MM</v>
          </cell>
          <cell r="E3088" t="str">
            <v>UN</v>
          </cell>
          <cell r="F3088" t="str">
            <v>UN</v>
          </cell>
          <cell r="G3088">
            <v>1</v>
          </cell>
          <cell r="I3088" t="str">
            <v>SI</v>
          </cell>
          <cell r="J3088" t="str">
            <v>DESPACHO</v>
          </cell>
          <cell r="K3088">
            <v>1316700</v>
          </cell>
        </row>
        <row r="3089">
          <cell r="A3089" t="str">
            <v>DMO3172</v>
          </cell>
          <cell r="B3089" t="str">
            <v>CLAVOS DE SHANZ 2.5MM 100MM</v>
          </cell>
          <cell r="D3089" t="str">
            <v>CLAVOS DE SHANZ 2.5MM 100MM</v>
          </cell>
          <cell r="E3089" t="str">
            <v>UN</v>
          </cell>
          <cell r="F3089" t="str">
            <v>UN</v>
          </cell>
          <cell r="G3089">
            <v>1</v>
          </cell>
          <cell r="I3089" t="str">
            <v>SI</v>
          </cell>
          <cell r="J3089" t="str">
            <v>DESPACHO</v>
          </cell>
          <cell r="K3089">
            <v>115000</v>
          </cell>
        </row>
        <row r="3090">
          <cell r="A3090" t="str">
            <v>DMO3173</v>
          </cell>
          <cell r="B3090" t="str">
            <v>CLAVOS DE SHANZ DE 3.0MM X 90 A 100MM</v>
          </cell>
          <cell r="D3090" t="str">
            <v>CLAVOS DE SHANZ DE 3.0MM X 90 A 100MM</v>
          </cell>
          <cell r="E3090" t="str">
            <v>UN</v>
          </cell>
          <cell r="F3090" t="str">
            <v>UN</v>
          </cell>
          <cell r="G3090">
            <v>1</v>
          </cell>
          <cell r="I3090" t="str">
            <v>SI</v>
          </cell>
          <cell r="J3090" t="str">
            <v>DESPACHO</v>
          </cell>
          <cell r="K3090">
            <v>115000</v>
          </cell>
        </row>
        <row r="3091">
          <cell r="A3091" t="str">
            <v>DMO3174</v>
          </cell>
          <cell r="B3091" t="str">
            <v>COPA NO CEMENTADA PINNACLE 58MM</v>
          </cell>
          <cell r="D3091" t="str">
            <v>COPA NO CEMENTADA PINNACLE 58MM</v>
          </cell>
          <cell r="E3091" t="str">
            <v>UN</v>
          </cell>
          <cell r="F3091" t="str">
            <v>UN</v>
          </cell>
          <cell r="G3091">
            <v>1</v>
          </cell>
          <cell r="I3091" t="str">
            <v>SI</v>
          </cell>
          <cell r="J3091" t="str">
            <v>DESPACHO</v>
          </cell>
          <cell r="K3091">
            <v>1493030</v>
          </cell>
        </row>
        <row r="3092">
          <cell r="A3092" t="str">
            <v>DMO3175</v>
          </cell>
          <cell r="B3092" t="str">
            <v>INSERTO EN POLIETILENO CADERA NO CEMENTADA MARATHON CABEZA 28 COPA DIAM 52 A 58 MM</v>
          </cell>
          <cell r="D3092" t="str">
            <v>INSERTO EN POLIETILENO CADERA NO CEMENTADA MARATHON CABEZA 28 COPA DIAM 52 A 58 MM</v>
          </cell>
          <cell r="E3092" t="str">
            <v>UN</v>
          </cell>
          <cell r="F3092" t="str">
            <v>UN</v>
          </cell>
          <cell r="G3092">
            <v>1</v>
          </cell>
          <cell r="I3092" t="str">
            <v>SI</v>
          </cell>
          <cell r="J3092" t="str">
            <v>DESPACHO</v>
          </cell>
          <cell r="K3092">
            <v>502975</v>
          </cell>
        </row>
        <row r="3093">
          <cell r="A3093" t="str">
            <v>DMO3176</v>
          </cell>
          <cell r="B3093" t="str">
            <v>VASTAGO REVISION DE CADERA NO CEMENTADA SOLUTION CONO 12/14 DIAM 12.0MM X 200MM LARGO</v>
          </cell>
          <cell r="D3093" t="str">
            <v>VASTAGO REVISION DE CADERA NO CEMENTADA SOLUTION CONO 12/14 DIAM 12.0MM X 200MM LARGO</v>
          </cell>
          <cell r="E3093" t="str">
            <v>UN</v>
          </cell>
          <cell r="F3093" t="str">
            <v>UN</v>
          </cell>
          <cell r="G3093">
            <v>1</v>
          </cell>
          <cell r="I3093" t="str">
            <v>SI</v>
          </cell>
          <cell r="J3093" t="str">
            <v>DESPACHO</v>
          </cell>
          <cell r="K3093">
            <v>4754900</v>
          </cell>
        </row>
        <row r="3094">
          <cell r="A3094" t="str">
            <v>DMO3177</v>
          </cell>
          <cell r="B3094" t="str">
            <v>TORNILLO DE CORTICAL 3.5MM AUTORRROSCANTE LONG 16MM</v>
          </cell>
          <cell r="D3094" t="str">
            <v>TORNILLO DE CORTICAL 3.5MM AUTORRROSCANTE LONG 16MM</v>
          </cell>
          <cell r="E3094" t="str">
            <v>UN</v>
          </cell>
          <cell r="F3094" t="str">
            <v>UN</v>
          </cell>
          <cell r="G3094">
            <v>1</v>
          </cell>
          <cell r="I3094" t="str">
            <v>SI</v>
          </cell>
          <cell r="J3094" t="str">
            <v>DESPACHO</v>
          </cell>
          <cell r="K3094">
            <v>47150</v>
          </cell>
        </row>
        <row r="3095">
          <cell r="A3095" t="str">
            <v>DMO3178</v>
          </cell>
          <cell r="B3095" t="str">
            <v>PLACA CLAVICULAR LCP 3.5 CON GANCHO DERECHA 4 AGUJEROS PROF DEL GANCHO 15 A 18MM</v>
          </cell>
          <cell r="D3095" t="str">
            <v>PLACA CLAVICULAR LCP 3.5 CON GANCHO DERECHA 4 AGUJEROS PROF DEL GANCHO 15 A 18MM</v>
          </cell>
          <cell r="E3095" t="str">
            <v>UN</v>
          </cell>
          <cell r="F3095" t="str">
            <v>UN</v>
          </cell>
          <cell r="G3095">
            <v>1</v>
          </cell>
          <cell r="I3095" t="str">
            <v>SI</v>
          </cell>
          <cell r="J3095" t="str">
            <v>DESPACHO</v>
          </cell>
          <cell r="K3095">
            <v>1771915</v>
          </cell>
        </row>
        <row r="3096">
          <cell r="A3096" t="str">
            <v>DMO3179</v>
          </cell>
          <cell r="B3096" t="str">
            <v>5.0 TORNILLO DE BLOQUEO LCP STARDRIVE LONG 26MM</v>
          </cell>
          <cell r="D3096" t="str">
            <v>5.0 TORNILLO DE BLOQUEO LCP STARDRIVE LONG 26MM</v>
          </cell>
          <cell r="E3096" t="str">
            <v>UN</v>
          </cell>
          <cell r="F3096" t="str">
            <v>UN</v>
          </cell>
          <cell r="G3096">
            <v>1</v>
          </cell>
          <cell r="I3096" t="str">
            <v>SI</v>
          </cell>
          <cell r="J3096" t="str">
            <v>DESPACHO</v>
          </cell>
          <cell r="K3096">
            <v>440800</v>
          </cell>
        </row>
        <row r="3097">
          <cell r="A3097" t="str">
            <v>DMO3180</v>
          </cell>
          <cell r="B3097" t="str">
            <v>5.0 TORNILLO DE BLOQUEO LCP STARDRIVE LONG 28MM</v>
          </cell>
          <cell r="D3097" t="str">
            <v>5.0 TORNILLO DE BLOQUEO LCP STARDRIVE LONG 28MM</v>
          </cell>
          <cell r="E3097" t="str">
            <v>UN</v>
          </cell>
          <cell r="F3097" t="str">
            <v>UN</v>
          </cell>
          <cell r="G3097">
            <v>1</v>
          </cell>
          <cell r="I3097" t="str">
            <v>SI</v>
          </cell>
          <cell r="J3097" t="str">
            <v>DESPACHO</v>
          </cell>
          <cell r="K3097">
            <v>440800</v>
          </cell>
        </row>
        <row r="3098">
          <cell r="A3098" t="str">
            <v>DMO3181</v>
          </cell>
          <cell r="B3098" t="str">
            <v>PLACA LCP 4.5/5.0 ESTRECHA 8 AGUJEROS LONG 152MM</v>
          </cell>
          <cell r="D3098" t="str">
            <v>PLACA LCP 4.5/5.0 ESTRECHA 8 AGUJEROS LONG 152MM</v>
          </cell>
          <cell r="E3098" t="str">
            <v>UN</v>
          </cell>
          <cell r="F3098" t="str">
            <v>UN</v>
          </cell>
          <cell r="G3098">
            <v>1</v>
          </cell>
          <cell r="I3098" t="str">
            <v>SI</v>
          </cell>
          <cell r="J3098" t="str">
            <v>DESPACHO</v>
          </cell>
          <cell r="K3098">
            <v>588686</v>
          </cell>
        </row>
        <row r="3099">
          <cell r="A3099" t="str">
            <v>DMO3182</v>
          </cell>
          <cell r="B3099" t="str">
            <v>INSERTO TIBIAL/SUPERFICIE ARTICULAR NW TALLA 4 -/09MM</v>
          </cell>
          <cell r="D3099" t="str">
            <v>INSERTO TIBIAL/SUPERFICIE ARTICULAR NW TALLA 4 -/09MM</v>
          </cell>
          <cell r="E3099" t="str">
            <v>UN</v>
          </cell>
          <cell r="F3099" t="str">
            <v>UN</v>
          </cell>
          <cell r="G3099">
            <v>1</v>
          </cell>
          <cell r="I3099" t="str">
            <v>SI</v>
          </cell>
          <cell r="J3099" t="str">
            <v>DESPACHO</v>
          </cell>
          <cell r="K3099">
            <v>842923</v>
          </cell>
        </row>
        <row r="3100">
          <cell r="A3100" t="str">
            <v>DMO3183</v>
          </cell>
          <cell r="B3100" t="str">
            <v>PATELA / ROTULA NW D 37MM</v>
          </cell>
          <cell r="D3100" t="str">
            <v>PATELA / ROTULA NW D 37MM</v>
          </cell>
          <cell r="E3100" t="str">
            <v>UN</v>
          </cell>
          <cell r="F3100" t="str">
            <v>UN</v>
          </cell>
          <cell r="G3100">
            <v>1</v>
          </cell>
          <cell r="I3100" t="str">
            <v>SI</v>
          </cell>
          <cell r="J3100" t="str">
            <v>DESPACHO</v>
          </cell>
          <cell r="K3100">
            <v>94000</v>
          </cell>
        </row>
        <row r="3101">
          <cell r="A3101" t="str">
            <v>DMO3184</v>
          </cell>
          <cell r="B3101" t="str">
            <v>4.5 TORNILLO DE CORTICAL AUTORROSCANTE L 60MM</v>
          </cell>
          <cell r="D3101" t="str">
            <v>4.5 TORNILLO DE CORTICAL AUTORROSCANTE L 60MM</v>
          </cell>
          <cell r="E3101" t="str">
            <v>UN</v>
          </cell>
          <cell r="F3101" t="str">
            <v>UN</v>
          </cell>
          <cell r="G3101">
            <v>1</v>
          </cell>
          <cell r="I3101" t="str">
            <v>SI</v>
          </cell>
          <cell r="J3101" t="str">
            <v>DESPACHO</v>
          </cell>
          <cell r="K3101">
            <v>87000</v>
          </cell>
        </row>
        <row r="3102">
          <cell r="A3102" t="str">
            <v>DMO3185</v>
          </cell>
          <cell r="B3102" t="str">
            <v>CABEZA METALICA 28MM CONO 12/14 ARTICUL/EZE +1.5 A 12</v>
          </cell>
          <cell r="D3102" t="str">
            <v>CABEZA METALICA 28MM CONO 12/14 ARTICUL/EZE +1.5 A 12</v>
          </cell>
          <cell r="E3102" t="str">
            <v>UN</v>
          </cell>
          <cell r="F3102" t="str">
            <v>UN</v>
          </cell>
          <cell r="G3102">
            <v>1</v>
          </cell>
          <cell r="I3102" t="str">
            <v>SI</v>
          </cell>
          <cell r="J3102" t="str">
            <v>DESPACHO</v>
          </cell>
          <cell r="K3102">
            <v>722260</v>
          </cell>
        </row>
        <row r="3103">
          <cell r="A3103" t="str">
            <v>DMO3186</v>
          </cell>
          <cell r="B3103" t="str">
            <v>PLACA 2.0MM EN TITANIO DE 4 ORIFICIOS S/P</v>
          </cell>
          <cell r="D3103" t="str">
            <v>PLACA 2.0MM EN TITANIO DE 4 ORIFICIOS S/P</v>
          </cell>
          <cell r="E3103" t="str">
            <v>UN</v>
          </cell>
          <cell r="F3103" t="str">
            <v>UN</v>
          </cell>
          <cell r="G3103">
            <v>1</v>
          </cell>
          <cell r="I3103" t="str">
            <v>SI</v>
          </cell>
          <cell r="J3103" t="str">
            <v>DESPACHO</v>
          </cell>
          <cell r="K3103">
            <v>276500</v>
          </cell>
        </row>
        <row r="3104">
          <cell r="A3104" t="str">
            <v>DMO3187</v>
          </cell>
          <cell r="B3104" t="str">
            <v>TORNILLO POWER GRIP EN TITANIO 2.3 X 7MM AUTORROSCANTE</v>
          </cell>
          <cell r="D3104" t="str">
            <v>TORNILLO POWER GRIP EN TITANIO 2.3 X 7MM AUTORROSCANTE</v>
          </cell>
          <cell r="E3104" t="str">
            <v>UN</v>
          </cell>
          <cell r="F3104" t="str">
            <v>UN</v>
          </cell>
          <cell r="G3104">
            <v>1</v>
          </cell>
          <cell r="I3104" t="str">
            <v>SI</v>
          </cell>
          <cell r="J3104" t="str">
            <v>DESPACHO</v>
          </cell>
          <cell r="K3104">
            <v>86000</v>
          </cell>
        </row>
        <row r="3105">
          <cell r="A3105" t="str">
            <v>DMO3188</v>
          </cell>
          <cell r="B3105" t="str">
            <v xml:space="preserve">TORNILLO PARA FIJACION INTERMAXILAR DE 2.0 X 10MM AUTOPERFORANTE </v>
          </cell>
          <cell r="D3105" t="str">
            <v>TORNILLO PARA FIJACION INTERMAXILAR DE 2.0 X 10MM AUTOPERFORANTE</v>
          </cell>
          <cell r="E3105" t="str">
            <v>UN</v>
          </cell>
          <cell r="F3105" t="str">
            <v>UN</v>
          </cell>
          <cell r="G3105">
            <v>1</v>
          </cell>
          <cell r="I3105" t="str">
            <v>SI</v>
          </cell>
          <cell r="J3105" t="str">
            <v>DESPACHO</v>
          </cell>
          <cell r="K3105">
            <v>129000</v>
          </cell>
        </row>
        <row r="3106">
          <cell r="A3106" t="str">
            <v>DMO3189</v>
          </cell>
          <cell r="B3106" t="str">
            <v>TORNILLO DE BLOQUEO PARA CLAVO FEMORAL DISTAL D 6.0MM L 50 A 60MM</v>
          </cell>
          <cell r="D3106" t="str">
            <v>TORNILLO DE BLOQUEO PARA CLAVO FEMORAL DISTAL D 6.0MM L 50 A 60MM</v>
          </cell>
          <cell r="E3106" t="str">
            <v>UN</v>
          </cell>
          <cell r="F3106" t="str">
            <v>UN</v>
          </cell>
          <cell r="G3106">
            <v>1</v>
          </cell>
          <cell r="I3106" t="str">
            <v>SI</v>
          </cell>
          <cell r="J3106" t="str">
            <v>DESPACHO</v>
          </cell>
          <cell r="K3106">
            <v>249523</v>
          </cell>
        </row>
        <row r="3107">
          <cell r="A3107" t="str">
            <v>DMO3190</v>
          </cell>
          <cell r="B3107" t="str">
            <v>CLAVO FEMORAL DISTAL D 9MM L 240MM</v>
          </cell>
          <cell r="D3107" t="str">
            <v>CLAVO FEMORAL DISTAL D 9MM L 240MM</v>
          </cell>
          <cell r="E3107" t="str">
            <v>UN</v>
          </cell>
          <cell r="F3107" t="str">
            <v>UN</v>
          </cell>
          <cell r="G3107">
            <v>1</v>
          </cell>
          <cell r="I3107" t="str">
            <v>SI</v>
          </cell>
          <cell r="J3107" t="str">
            <v>DESPACHO</v>
          </cell>
          <cell r="K3107">
            <v>2049983</v>
          </cell>
        </row>
        <row r="3108">
          <cell r="A3108" t="str">
            <v>DMO3191</v>
          </cell>
          <cell r="B3108" t="str">
            <v>TORNILLO DE CIERRE PARA TORNILLODE BLOQUEO CLAVO FEMORAL DISTAL</v>
          </cell>
          <cell r="D3108" t="str">
            <v>TORNILLO DE CIERRE PARA TORNILLODE BLOQUEO CLAVO FEMORAL DISTAL</v>
          </cell>
          <cell r="E3108" t="str">
            <v>UN</v>
          </cell>
          <cell r="F3108" t="str">
            <v>UN</v>
          </cell>
          <cell r="G3108">
            <v>1</v>
          </cell>
          <cell r="I3108" t="str">
            <v>SI</v>
          </cell>
          <cell r="J3108" t="str">
            <v>DESPACHO</v>
          </cell>
          <cell r="K3108">
            <v>401000</v>
          </cell>
        </row>
        <row r="3109">
          <cell r="A3109" t="str">
            <v>DMO3193</v>
          </cell>
          <cell r="B3109" t="str">
            <v>TORNILLO CANULADO 7.3MM AUTOPERFORANTE LONG 90/32 A 100/32MM</v>
          </cell>
          <cell r="D3109" t="str">
            <v>TORNILLO CANULADO 7.3MM AUTOPERFORANTE LONG 90/32 A 100/32MM</v>
          </cell>
          <cell r="E3109" t="str">
            <v>UN</v>
          </cell>
          <cell r="F3109" t="str">
            <v>UN</v>
          </cell>
          <cell r="G3109">
            <v>1</v>
          </cell>
          <cell r="I3109" t="str">
            <v>SI</v>
          </cell>
          <cell r="J3109" t="str">
            <v>DESPACHO</v>
          </cell>
          <cell r="K3109">
            <v>388000</v>
          </cell>
        </row>
        <row r="3110">
          <cell r="A3110" t="str">
            <v>DMO3194</v>
          </cell>
          <cell r="B3110" t="str">
            <v>TORNILLO CANULADO 7.3MM AUTOPERFORANTE 95/32MM</v>
          </cell>
          <cell r="D3110" t="str">
            <v>TORNILLO CANULADO 7.3MM AUTOPERFORANTE 95/32MM</v>
          </cell>
          <cell r="E3110" t="str">
            <v>UN</v>
          </cell>
          <cell r="F3110" t="str">
            <v>UN</v>
          </cell>
          <cell r="G3110">
            <v>1</v>
          </cell>
          <cell r="I3110" t="str">
            <v>SI</v>
          </cell>
          <cell r="J3110" t="str">
            <v>DESPACHO</v>
          </cell>
          <cell r="K3110">
            <v>407682</v>
          </cell>
        </row>
        <row r="3111">
          <cell r="A3111" t="str">
            <v>DMO3195</v>
          </cell>
          <cell r="B3111" t="str">
            <v>BARRA DE 5.5MM X 160MM</v>
          </cell>
          <cell r="D3111" t="str">
            <v>BARRA DE 5.5MM X 160MM</v>
          </cell>
          <cell r="E3111" t="str">
            <v>UN</v>
          </cell>
          <cell r="F3111" t="str">
            <v>UN</v>
          </cell>
          <cell r="G3111">
            <v>1</v>
          </cell>
          <cell r="I3111" t="str">
            <v>SI</v>
          </cell>
          <cell r="J3111" t="str">
            <v>DESPACHO</v>
          </cell>
          <cell r="K3111">
            <v>380000</v>
          </cell>
        </row>
        <row r="3112">
          <cell r="A3112" t="str">
            <v>DMO3197</v>
          </cell>
          <cell r="B3112" t="str">
            <v>PLACA BICOLUMNAR VA-LCP 2.4 PARA RADIO DISTAL PALMAR IZQ CUERPO 3 AGUJEROS CABEZA 7 AGUJEROS LONG 55</v>
          </cell>
          <cell r="D3112" t="str">
            <v>PLACA BICOLUMNAR VA-LCP 2.4 PARA RADIO DISTAL PALMAR IZQ CUERPO 3 AGUJEROS CABEZA 7 AGUJEROS LONG 55</v>
          </cell>
          <cell r="E3112" t="str">
            <v>UN</v>
          </cell>
          <cell r="F3112" t="str">
            <v>UN</v>
          </cell>
          <cell r="G3112">
            <v>1</v>
          </cell>
          <cell r="I3112" t="str">
            <v>SI</v>
          </cell>
          <cell r="J3112" t="str">
            <v>DESPACHO</v>
          </cell>
          <cell r="K3112">
            <v>2102000</v>
          </cell>
        </row>
        <row r="3113">
          <cell r="A3113" t="str">
            <v>DMO3198</v>
          </cell>
          <cell r="B3113" t="str">
            <v xml:space="preserve">TORNILLO BLOQUEO STARDRIVE 2.4MM AUTORROSCANTE LONG 14 - 16MM </v>
          </cell>
          <cell r="D3113" t="str">
            <v>TORNILLO BLOQUEO STARDRIVE 2.4MM AUTORROSCANTE LONG 14 - 16MM</v>
          </cell>
          <cell r="E3113" t="str">
            <v>UN</v>
          </cell>
          <cell r="F3113" t="str">
            <v>UN</v>
          </cell>
          <cell r="G3113">
            <v>1</v>
          </cell>
          <cell r="I3113" t="str">
            <v>SI</v>
          </cell>
          <cell r="J3113" t="str">
            <v>DESPACHO</v>
          </cell>
          <cell r="K3113">
            <v>334000</v>
          </cell>
        </row>
        <row r="3114">
          <cell r="A3114" t="str">
            <v>DMO3199</v>
          </cell>
          <cell r="B3114" t="str">
            <v>2.4 TORNILLO CORTICAL AUTORROSCANTE STARDRIVE L30MM</v>
          </cell>
          <cell r="D3114" t="str">
            <v>2.4 TORNILLO CORTICAL AUTORROSCANTE STARDRIVE L30MM</v>
          </cell>
          <cell r="E3114" t="str">
            <v>UN</v>
          </cell>
          <cell r="F3114" t="str">
            <v>UN</v>
          </cell>
          <cell r="G3114">
            <v>1</v>
          </cell>
          <cell r="I3114" t="str">
            <v>SI</v>
          </cell>
          <cell r="J3114" t="str">
            <v>DESPACHO</v>
          </cell>
          <cell r="K3114">
            <v>140816</v>
          </cell>
        </row>
        <row r="3115">
          <cell r="A3115" t="str">
            <v>DMO3200</v>
          </cell>
          <cell r="B3115" t="str">
            <v>2.4 TORNILLO DE CORTICAL AUTORROSCANTE STARDRIVE L 34MM</v>
          </cell>
          <cell r="D3115" t="str">
            <v>2.4 TORNILLO DE CORTICAL AUTORROSCANTE STARDRIVE L 34MM</v>
          </cell>
          <cell r="E3115" t="str">
            <v>UN</v>
          </cell>
          <cell r="F3115" t="str">
            <v>UN</v>
          </cell>
          <cell r="G3115">
            <v>1</v>
          </cell>
          <cell r="I3115" t="str">
            <v>SI</v>
          </cell>
          <cell r="J3115" t="str">
            <v>DESPACHO</v>
          </cell>
          <cell r="K3115">
            <v>140816</v>
          </cell>
        </row>
        <row r="3116">
          <cell r="A3116" t="str">
            <v>DMO3201</v>
          </cell>
          <cell r="B3116" t="str">
            <v>TORNILLO DE BLOQUEO STARDRIVE DE 2.7MM AUTORROSCANTE LONG 20MM</v>
          </cell>
          <cell r="D3116" t="str">
            <v>TORNILLO DE BLOQUEO STARDRIVE DE 2.7MM AUTORROSCANTE LONG 20MM</v>
          </cell>
          <cell r="E3116" t="str">
            <v>UN</v>
          </cell>
          <cell r="F3116" t="str">
            <v>UN</v>
          </cell>
          <cell r="G3116">
            <v>1</v>
          </cell>
          <cell r="I3116" t="str">
            <v>SI</v>
          </cell>
          <cell r="J3116" t="str">
            <v>DESPACHO</v>
          </cell>
          <cell r="K3116">
            <v>368321</v>
          </cell>
        </row>
        <row r="3117">
          <cell r="A3117" t="str">
            <v>DMO3202</v>
          </cell>
          <cell r="B3117" t="str">
            <v>3.5 TORNILLO DE CORTICAL HEXAG L 50 PASO 1.25</v>
          </cell>
          <cell r="D3117" t="str">
            <v>3.5 TORNILLO DE CORTICAL HEXAG L 50 PASO 1.25</v>
          </cell>
          <cell r="E3117" t="str">
            <v>UN</v>
          </cell>
          <cell r="F3117" t="str">
            <v>UN</v>
          </cell>
          <cell r="G3117">
            <v>1</v>
          </cell>
          <cell r="I3117" t="str">
            <v>SI</v>
          </cell>
          <cell r="J3117" t="str">
            <v>DESPACHO</v>
          </cell>
          <cell r="K3117">
            <v>81600</v>
          </cell>
        </row>
        <row r="3118">
          <cell r="A3118" t="str">
            <v>DMO3203</v>
          </cell>
          <cell r="B3118" t="str">
            <v>TORNILLO DE BLOQUEO STARDRIVE DE 2.4MM AUTORROSCANTE LONG 18 A 20MM</v>
          </cell>
          <cell r="D3118" t="str">
            <v>TORNILLO DE BLOQUEO STARDRIVE DE 2.4MM AUTORROSCANTE LONG 18 A 20MM</v>
          </cell>
          <cell r="E3118" t="str">
            <v>UN</v>
          </cell>
          <cell r="F3118" t="str">
            <v>UN</v>
          </cell>
          <cell r="G3118">
            <v>1</v>
          </cell>
          <cell r="I3118" t="str">
            <v>SI</v>
          </cell>
          <cell r="J3118" t="str">
            <v>DESPACHO</v>
          </cell>
          <cell r="K3118">
            <v>334000</v>
          </cell>
        </row>
        <row r="3119">
          <cell r="A3119" t="str">
            <v>DMO3204</v>
          </cell>
          <cell r="B3119" t="str">
            <v>TORNILLO DE BLOQUEO STARDRIVE DE 2.4MM AUTORROSCANTE LONG 22 A 24MM</v>
          </cell>
          <cell r="D3119" t="str">
            <v>TORNILLO DE BLOQUEO STARDRIVE DE 2.4MM AUTORROSCANTE LONG 22 A 24MM</v>
          </cell>
          <cell r="E3119" t="str">
            <v>UN</v>
          </cell>
          <cell r="F3119" t="str">
            <v>UN</v>
          </cell>
          <cell r="G3119">
            <v>1</v>
          </cell>
          <cell r="I3119" t="str">
            <v>SI</v>
          </cell>
          <cell r="J3119" t="str">
            <v>DESPACHO</v>
          </cell>
          <cell r="K3119">
            <v>334000</v>
          </cell>
        </row>
        <row r="3120">
          <cell r="A3120" t="str">
            <v>DMO3205</v>
          </cell>
          <cell r="B3120" t="str">
            <v>PLACA LCP 2.4 RADIO DISTAL PALMAR EXTRAARTICULAR EXTRAL CUERPO 8 AGUJ CABEZA 4 AGUJEROS LONG 100MM</v>
          </cell>
          <cell r="D3120" t="str">
            <v>PLACA LCP 2.4 RADIO DISTAL PALMAR EXTRAARTICULAR EXTRAL CUERPO 8 AGUJ CABEZA 4 AGUJEROS LONG 100MM</v>
          </cell>
          <cell r="E3120" t="str">
            <v>UN</v>
          </cell>
          <cell r="F3120" t="str">
            <v>UN</v>
          </cell>
          <cell r="G3120">
            <v>1</v>
          </cell>
          <cell r="I3120" t="str">
            <v>SI</v>
          </cell>
          <cell r="J3120" t="str">
            <v>DESPACHO</v>
          </cell>
          <cell r="K3120">
            <v>2369000</v>
          </cell>
        </row>
        <row r="3121">
          <cell r="A3121" t="str">
            <v>DMO3206</v>
          </cell>
          <cell r="B3121" t="str">
            <v>DHP-PLACA DISTAL 2.7/3.5 PARA HUMERO DORSOLATERAL IZQ 3 AGUJEROS</v>
          </cell>
          <cell r="D3121" t="str">
            <v>DHP-PLACA DISTAL 2.7/3.5 PARA HUMERO DORSOLATERAL IZQ 3 AGUJEROS</v>
          </cell>
          <cell r="E3121" t="str">
            <v>UN</v>
          </cell>
          <cell r="F3121" t="str">
            <v>UN</v>
          </cell>
          <cell r="G3121">
            <v>1</v>
          </cell>
          <cell r="I3121" t="str">
            <v>SI</v>
          </cell>
          <cell r="J3121" t="str">
            <v>DESPACHO</v>
          </cell>
          <cell r="K3121">
            <v>2494868</v>
          </cell>
        </row>
        <row r="3122">
          <cell r="A3122" t="str">
            <v>DMO3207</v>
          </cell>
          <cell r="B3122" t="str">
            <v>DHP-PLACA DISTAL 2.7/3.5 PARA HUMERO MEDIAL IZQ 5 AGUJEROS</v>
          </cell>
          <cell r="D3122" t="str">
            <v>DHP-PLACA DISTAL 2.7/3.5 PARA HUMERO MEDIAL IZQ 5 AGUJEROS</v>
          </cell>
          <cell r="E3122" t="str">
            <v>UN</v>
          </cell>
          <cell r="F3122" t="str">
            <v>UN</v>
          </cell>
          <cell r="G3122">
            <v>1</v>
          </cell>
          <cell r="I3122" t="str">
            <v>SI</v>
          </cell>
          <cell r="J3122" t="str">
            <v>DESPACHO</v>
          </cell>
          <cell r="K3122">
            <v>2114258</v>
          </cell>
        </row>
        <row r="3123">
          <cell r="A3123" t="str">
            <v>DMO3208</v>
          </cell>
          <cell r="B3123" t="str">
            <v>CLAVO ACERO CON OJAL D 1.25 MM L 600 MM</v>
          </cell>
          <cell r="D3123" t="str">
            <v>CLAVO ACERO CON OJAL D 1.25 MM L 600 MM</v>
          </cell>
          <cell r="E3123" t="str">
            <v>UN</v>
          </cell>
          <cell r="F3123" t="str">
            <v>UN</v>
          </cell>
          <cell r="G3123">
            <v>1</v>
          </cell>
          <cell r="I3123" t="str">
            <v>SI</v>
          </cell>
          <cell r="J3123" t="str">
            <v>DESPACHO</v>
          </cell>
          <cell r="K3123">
            <v>77230</v>
          </cell>
        </row>
        <row r="3124">
          <cell r="A3124" t="str">
            <v>DMO3209</v>
          </cell>
          <cell r="B3124" t="str">
            <v>PERNO DE BLOQUEO PARA UHN 3.9 X 28MM</v>
          </cell>
          <cell r="D3124" t="str">
            <v>PERNO DE BLOQUEO PARA UHN 3.9 X 28MM</v>
          </cell>
          <cell r="E3124" t="str">
            <v>UN</v>
          </cell>
          <cell r="F3124" t="str">
            <v>UN</v>
          </cell>
          <cell r="G3124">
            <v>1</v>
          </cell>
          <cell r="I3124" t="str">
            <v>SI</v>
          </cell>
          <cell r="J3124" t="str">
            <v>DESPACHO</v>
          </cell>
          <cell r="K3124">
            <v>231691</v>
          </cell>
        </row>
        <row r="3125">
          <cell r="A3125" t="str">
            <v>DMO3210</v>
          </cell>
          <cell r="B3125" t="str">
            <v>PERNO DE BLOQUEO PARA UHN 3.9 X 32MM</v>
          </cell>
          <cell r="D3125" t="str">
            <v>PERNO DE BLOQUEO PARA UHN 3.9 X 32MM</v>
          </cell>
          <cell r="E3125" t="str">
            <v>UN</v>
          </cell>
          <cell r="F3125" t="str">
            <v>UN</v>
          </cell>
          <cell r="G3125">
            <v>1</v>
          </cell>
          <cell r="I3125" t="str">
            <v>SI</v>
          </cell>
          <cell r="J3125" t="str">
            <v>DESPACHO</v>
          </cell>
          <cell r="K3125">
            <v>148000</v>
          </cell>
        </row>
        <row r="3126">
          <cell r="A3126" t="str">
            <v>DMO3211</v>
          </cell>
          <cell r="B3126" t="str">
            <v>PERNO DE BLOQUEO PARA UHN 3.9 X 36MM</v>
          </cell>
          <cell r="D3126" t="str">
            <v>PERNO DE BLOQUEO PARA UHN 3.9 X 36MM</v>
          </cell>
          <cell r="E3126" t="str">
            <v>UN</v>
          </cell>
          <cell r="F3126" t="str">
            <v>UN</v>
          </cell>
          <cell r="G3126">
            <v>1</v>
          </cell>
          <cell r="I3126" t="str">
            <v>SI</v>
          </cell>
          <cell r="J3126" t="str">
            <v>DESPACHO</v>
          </cell>
          <cell r="K3126">
            <v>153000</v>
          </cell>
        </row>
        <row r="3127">
          <cell r="A3127" t="str">
            <v>DMO3212</v>
          </cell>
          <cell r="B3127" t="str">
            <v>PERNO DE BLOQUEO PARA UHN 3.9 X 38MM</v>
          </cell>
          <cell r="D3127" t="str">
            <v>PERNO DE BLOQUEO PARA UHN 3.9 X 38MM</v>
          </cell>
          <cell r="E3127" t="str">
            <v>UN</v>
          </cell>
          <cell r="F3127" t="str">
            <v>UN</v>
          </cell>
          <cell r="G3127">
            <v>1</v>
          </cell>
          <cell r="I3127" t="str">
            <v>SI</v>
          </cell>
          <cell r="J3127" t="str">
            <v>DESPACHO</v>
          </cell>
          <cell r="K3127">
            <v>253498</v>
          </cell>
        </row>
        <row r="3128">
          <cell r="A3128" t="str">
            <v>DMO3213</v>
          </cell>
          <cell r="B3128" t="str">
            <v>CLAVO HUMERAL SIN FRESADO UHN DE 7.5 X 295 MM</v>
          </cell>
          <cell r="D3128" t="str">
            <v>CLAVO HUMERAL SIN FRESADO UHN DE 7.5 X 295 MM</v>
          </cell>
          <cell r="E3128" t="str">
            <v>UN</v>
          </cell>
          <cell r="F3128" t="str">
            <v>UN</v>
          </cell>
          <cell r="G3128">
            <v>1</v>
          </cell>
          <cell r="I3128" t="str">
            <v>SI</v>
          </cell>
          <cell r="J3128" t="str">
            <v>DESPACHO</v>
          </cell>
          <cell r="K3128">
            <v>3637902</v>
          </cell>
        </row>
        <row r="3129">
          <cell r="A3129" t="str">
            <v>DMO3214</v>
          </cell>
          <cell r="B3129" t="str">
            <v xml:space="preserve">PERNO DE BLOQUEO PARA UTN 3.9 X 30MM </v>
          </cell>
          <cell r="D3129" t="str">
            <v>PERNO DE BLOQUEO PARA UTN 3.9 X 30MM</v>
          </cell>
          <cell r="E3129" t="str">
            <v>UN</v>
          </cell>
          <cell r="F3129" t="str">
            <v>UN</v>
          </cell>
          <cell r="G3129">
            <v>1</v>
          </cell>
          <cell r="I3129" t="str">
            <v>SI</v>
          </cell>
          <cell r="J3129" t="str">
            <v>DESPACHO</v>
          </cell>
          <cell r="K3129">
            <v>133000</v>
          </cell>
        </row>
        <row r="3130">
          <cell r="A3130" t="str">
            <v>DMO3215</v>
          </cell>
          <cell r="B3130" t="str">
            <v xml:space="preserve">PERNO DE BLOQUEO PARA UTN 3.9 X 52MM </v>
          </cell>
          <cell r="D3130" t="str">
            <v>PERNO DE BLOQUEO PARA UTN 3.9 X 52MM</v>
          </cell>
          <cell r="E3130" t="str">
            <v>UN</v>
          </cell>
          <cell r="F3130" t="str">
            <v>UN</v>
          </cell>
          <cell r="G3130">
            <v>1</v>
          </cell>
          <cell r="I3130" t="str">
            <v>SI</v>
          </cell>
          <cell r="J3130" t="str">
            <v>DESPACHO</v>
          </cell>
          <cell r="K3130">
            <v>132726</v>
          </cell>
        </row>
        <row r="3131">
          <cell r="A3131" t="str">
            <v>DMO3216</v>
          </cell>
          <cell r="B3131" t="str">
            <v>BARRA FIBRA CARBONO X 300</v>
          </cell>
          <cell r="D3131" t="str">
            <v>BARRA FIBRA CARBONO X 300</v>
          </cell>
          <cell r="E3131" t="str">
            <v>UN</v>
          </cell>
          <cell r="F3131" t="str">
            <v>UN</v>
          </cell>
          <cell r="G3131">
            <v>1</v>
          </cell>
          <cell r="I3131" t="str">
            <v>SI</v>
          </cell>
          <cell r="J3131" t="str">
            <v>DESPACHO</v>
          </cell>
          <cell r="K3131">
            <v>280000</v>
          </cell>
        </row>
        <row r="3132">
          <cell r="A3132" t="str">
            <v>DMO3217</v>
          </cell>
          <cell r="B3132" t="str">
            <v>CLAVOS DE SCHANZ 5.5 X 150</v>
          </cell>
          <cell r="D3132" t="str">
            <v>CLAVOS DE SCHANZ 5.5 X 150</v>
          </cell>
          <cell r="E3132" t="str">
            <v>UN</v>
          </cell>
          <cell r="F3132" t="str">
            <v>UN</v>
          </cell>
          <cell r="G3132">
            <v>1</v>
          </cell>
          <cell r="I3132" t="str">
            <v>SI</v>
          </cell>
          <cell r="J3132" t="str">
            <v>DESPACHO</v>
          </cell>
          <cell r="K3132">
            <v>84200</v>
          </cell>
        </row>
        <row r="3133">
          <cell r="A3133" t="str">
            <v>DMO3218</v>
          </cell>
          <cell r="B3133" t="str">
            <v>5.0 TORNILLO DE BLOQUEO STARDRIVE PARA CLAVO EXPERT LONG 32 A 60</v>
          </cell>
          <cell r="D3133" t="str">
            <v>5.0 TORNILLO DE BLOQUEO STARDRIVE PARA CLAVO EXPERT LONG 32 A 60</v>
          </cell>
          <cell r="E3133" t="str">
            <v>UN</v>
          </cell>
          <cell r="F3133" t="str">
            <v>UN</v>
          </cell>
          <cell r="G3133">
            <v>1</v>
          </cell>
          <cell r="I3133" t="str">
            <v>SI</v>
          </cell>
          <cell r="J3133" t="str">
            <v>DESPACHO</v>
          </cell>
          <cell r="K3133">
            <v>317000</v>
          </cell>
        </row>
        <row r="3134">
          <cell r="A3134" t="str">
            <v>DMO3219</v>
          </cell>
          <cell r="B3134" t="str">
            <v>5.0 TORNILLO ESPONJOSA STARDRIVE PARA CLAVO EXPERT LONG 40MM</v>
          </cell>
          <cell r="D3134" t="str">
            <v>5.0 TORNILLO ESPONJOSA STARDRIVE PARA CLAVO EXPERT LONG 40MM</v>
          </cell>
          <cell r="E3134" t="str">
            <v>UN</v>
          </cell>
          <cell r="F3134" t="str">
            <v>UN</v>
          </cell>
          <cell r="G3134">
            <v>1</v>
          </cell>
          <cell r="I3134" t="str">
            <v>SI</v>
          </cell>
          <cell r="J3134" t="str">
            <v>DESPACHO</v>
          </cell>
          <cell r="K3134">
            <v>375911</v>
          </cell>
        </row>
        <row r="3135">
          <cell r="A3135" t="str">
            <v>DMO3220</v>
          </cell>
          <cell r="B3135" t="str">
            <v>CLAVOS DE SCHANZ 5.0 X 150 A 200MM</v>
          </cell>
          <cell r="D3135" t="str">
            <v>CLAVOS DE SCHANZ 5.0 X 150 A 200MM</v>
          </cell>
          <cell r="E3135" t="str">
            <v>UN</v>
          </cell>
          <cell r="F3135" t="str">
            <v>UN</v>
          </cell>
          <cell r="G3135">
            <v>1</v>
          </cell>
          <cell r="I3135" t="str">
            <v>SI</v>
          </cell>
          <cell r="J3135" t="str">
            <v>DESPACHO</v>
          </cell>
          <cell r="K3135">
            <v>214245</v>
          </cell>
        </row>
        <row r="3136">
          <cell r="A3136" t="str">
            <v>DMO3221</v>
          </cell>
          <cell r="B3136" t="str">
            <v>TORNILLO BLOQUEADO 4.3 X 16MM EMERGENCIA</v>
          </cell>
          <cell r="D3136" t="str">
            <v>TORNILLO BLOQUEADO 4.3 X 16MM EMERGENCIA</v>
          </cell>
          <cell r="E3136" t="str">
            <v>UN</v>
          </cell>
          <cell r="F3136" t="str">
            <v>UN</v>
          </cell>
          <cell r="G3136">
            <v>1</v>
          </cell>
          <cell r="I3136" t="str">
            <v>SI</v>
          </cell>
          <cell r="J3136" t="str">
            <v>DESPACHO</v>
          </cell>
          <cell r="K3136">
            <v>170000</v>
          </cell>
        </row>
        <row r="3137">
          <cell r="A3137" t="str">
            <v>DMO3222</v>
          </cell>
          <cell r="B3137" t="str">
            <v xml:space="preserve">4.0 TORNILLO DE ESPONJOSA HEX L 20MM ROSCA COMPLETA </v>
          </cell>
          <cell r="D3137" t="str">
            <v>4.0 TORNILLO DE ESPONJOSA HEX L 20MM ROSCA COMPLETA</v>
          </cell>
          <cell r="E3137" t="str">
            <v>UN</v>
          </cell>
          <cell r="F3137" t="str">
            <v>UN</v>
          </cell>
          <cell r="G3137">
            <v>1</v>
          </cell>
          <cell r="I3137" t="str">
            <v>SI</v>
          </cell>
          <cell r="J3137" t="str">
            <v>DESPACHO</v>
          </cell>
          <cell r="K3137">
            <v>51000</v>
          </cell>
        </row>
        <row r="3138">
          <cell r="A3138" t="str">
            <v>DMO3223</v>
          </cell>
          <cell r="B3138" t="str">
            <v>TORNILLO CANULADO 6.5MM AUTOPERFORANTE LON45/16MM</v>
          </cell>
          <cell r="D3138" t="str">
            <v>TORNILLO CANULADO 6.5MM AUTOPERFORANTE LON45/16MM</v>
          </cell>
          <cell r="E3138" t="str">
            <v>UN</v>
          </cell>
          <cell r="F3138" t="str">
            <v>UN</v>
          </cell>
          <cell r="G3138">
            <v>1</v>
          </cell>
          <cell r="I3138" t="str">
            <v>SI</v>
          </cell>
          <cell r="J3138" t="str">
            <v>DESPACHO</v>
          </cell>
          <cell r="K3138">
            <v>388926</v>
          </cell>
        </row>
        <row r="3139">
          <cell r="A3139" t="str">
            <v>DMO3224</v>
          </cell>
          <cell r="B3139" t="str">
            <v>TORNILLO CANULADO DE 6.5MM AUTOPERFORANTE LONG 60/16MM</v>
          </cell>
          <cell r="D3139" t="str">
            <v>TORNILLO CANULADO DE 6.5MM AUTOPERFORANTE LONG 60/16MM</v>
          </cell>
          <cell r="E3139" t="str">
            <v>UN</v>
          </cell>
          <cell r="F3139" t="str">
            <v>UN</v>
          </cell>
          <cell r="G3139">
            <v>1</v>
          </cell>
          <cell r="I3139" t="str">
            <v>SI</v>
          </cell>
          <cell r="J3139" t="str">
            <v>DESPACHO</v>
          </cell>
          <cell r="K3139">
            <v>388926</v>
          </cell>
        </row>
        <row r="3140">
          <cell r="A3140" t="str">
            <v>DMO3225</v>
          </cell>
          <cell r="B3140" t="str">
            <v>5.0 TORNILLO DE BLOIQUEO LCP STRARDRIVE LONG 60MM</v>
          </cell>
          <cell r="D3140" t="str">
            <v>5.0 TORNILLO DE BLOIQUEO LCP STRARDRIVE LONG 60MM</v>
          </cell>
          <cell r="E3140" t="str">
            <v>UN</v>
          </cell>
          <cell r="F3140" t="str">
            <v>UN</v>
          </cell>
          <cell r="G3140">
            <v>1</v>
          </cell>
          <cell r="I3140" t="str">
            <v>SI</v>
          </cell>
          <cell r="J3140" t="str">
            <v>DESPACHO</v>
          </cell>
          <cell r="K3140">
            <v>574000</v>
          </cell>
        </row>
        <row r="3141">
          <cell r="A3141" t="str">
            <v>DMO3226</v>
          </cell>
          <cell r="B3141" t="str">
            <v>4.5 TORNILLO DE CORTICAL AUTORROSCANTE L 40MM</v>
          </cell>
          <cell r="D3141" t="str">
            <v>4.5 TORNILLO DE CORTICAL AUTORROSCANTE L 40MM</v>
          </cell>
          <cell r="E3141" t="str">
            <v>UN</v>
          </cell>
          <cell r="F3141" t="str">
            <v>UN</v>
          </cell>
          <cell r="G3141">
            <v>1</v>
          </cell>
          <cell r="I3141" t="str">
            <v>SI</v>
          </cell>
          <cell r="J3141" t="str">
            <v>DESPACHO</v>
          </cell>
          <cell r="K3141">
            <v>87000</v>
          </cell>
        </row>
        <row r="3142">
          <cell r="A3142" t="str">
            <v>DMO3227</v>
          </cell>
          <cell r="B3142" t="str">
            <v>PLACA LCP 4.5/5.0 PARA TIBIA PROXIMAL LATERAL IZQ 14 AGUJEROS</v>
          </cell>
          <cell r="D3142" t="str">
            <v>PLACA LCP 4.5/5.0 PARA TIBIA PROXIMAL LATERAL IZQ 14 AGUJEROS</v>
          </cell>
          <cell r="E3142" t="str">
            <v>UN</v>
          </cell>
          <cell r="F3142" t="str">
            <v>UN</v>
          </cell>
          <cell r="G3142">
            <v>1</v>
          </cell>
          <cell r="I3142" t="str">
            <v>SI</v>
          </cell>
          <cell r="J3142" t="str">
            <v>DESPACHO</v>
          </cell>
          <cell r="K3142">
            <v>3262344</v>
          </cell>
        </row>
        <row r="3143">
          <cell r="A3143" t="str">
            <v>DMO3228</v>
          </cell>
          <cell r="B3143" t="str">
            <v>PLACA TERCIO DE TUBO CON CUELLO (3.5/4.0) 7 AGUJEROS</v>
          </cell>
          <cell r="D3143" t="str">
            <v>PLACA TERCIO DE TUBO CON CUELLO (3.5/4.0) 7 AGUJEROS</v>
          </cell>
          <cell r="E3143" t="str">
            <v>UN</v>
          </cell>
          <cell r="F3143" t="str">
            <v>UN</v>
          </cell>
          <cell r="G3143">
            <v>1</v>
          </cell>
          <cell r="I3143" t="str">
            <v>SI</v>
          </cell>
          <cell r="J3143" t="str">
            <v>DESPACHO</v>
          </cell>
          <cell r="K3143">
            <v>204000</v>
          </cell>
        </row>
        <row r="3144">
          <cell r="A3144" t="str">
            <v>DMO3229</v>
          </cell>
          <cell r="B3144" t="str">
            <v>DBX PUTTY 2.5 CC</v>
          </cell>
          <cell r="D3144" t="str">
            <v>DBX PUTTY 2.5 CC</v>
          </cell>
          <cell r="E3144" t="str">
            <v>UN</v>
          </cell>
          <cell r="F3144" t="str">
            <v>UN</v>
          </cell>
          <cell r="G3144">
            <v>1</v>
          </cell>
          <cell r="I3144" t="str">
            <v>SI</v>
          </cell>
          <cell r="J3144" t="str">
            <v>DESPACHO</v>
          </cell>
          <cell r="K3144">
            <v>1353368</v>
          </cell>
        </row>
        <row r="3145">
          <cell r="A3145" t="str">
            <v>DMO3230</v>
          </cell>
          <cell r="B3145" t="str">
            <v xml:space="preserve">TORNILLO DE BLOQUEO STARDRIVE 2.7MM AUTORROSCANTE LONG 14MM </v>
          </cell>
          <cell r="D3145" t="str">
            <v>TORNILLO DE BLOQUEO STARDRIVE 2.7MM AUTORROSCANTE LONG 14MM</v>
          </cell>
          <cell r="E3145" t="str">
            <v>UN</v>
          </cell>
          <cell r="F3145" t="str">
            <v>UN</v>
          </cell>
          <cell r="G3145">
            <v>1</v>
          </cell>
          <cell r="I3145" t="str">
            <v>SI</v>
          </cell>
          <cell r="J3145" t="str">
            <v>DESPACHO</v>
          </cell>
          <cell r="K3145">
            <v>361694</v>
          </cell>
        </row>
        <row r="3146">
          <cell r="A3146" t="str">
            <v>DMO3231</v>
          </cell>
          <cell r="B3146" t="str">
            <v>TORNILLO DE BLOQUEO STARDRIVE 2.7MNM AUTORROSCANTE LONG 18MM</v>
          </cell>
          <cell r="D3146" t="str">
            <v>TORNILLO DE BLOQUEO STARDRIVE 2.7MNM AUTORROSCANTE LONG 18MM</v>
          </cell>
          <cell r="E3146" t="str">
            <v>UN</v>
          </cell>
          <cell r="F3146" t="str">
            <v>UN</v>
          </cell>
          <cell r="G3146">
            <v>1</v>
          </cell>
          <cell r="I3146" t="str">
            <v>SI</v>
          </cell>
          <cell r="J3146" t="str">
            <v>DESPACHO</v>
          </cell>
          <cell r="K3146">
            <v>368321</v>
          </cell>
        </row>
        <row r="3147">
          <cell r="A3147" t="str">
            <v>DMO3232</v>
          </cell>
          <cell r="B3147" t="str">
            <v xml:space="preserve">3.5 TORNILLO CANULADO PEQUEÑO ROSCA CORTA L 48MM </v>
          </cell>
          <cell r="D3147" t="str">
            <v>3.5 TORNILLO CANULADO PEQUEÑO ROSCA CORTA L 48MM</v>
          </cell>
          <cell r="E3147" t="str">
            <v>UN</v>
          </cell>
          <cell r="F3147" t="str">
            <v>UN</v>
          </cell>
          <cell r="G3147">
            <v>1</v>
          </cell>
          <cell r="I3147" t="str">
            <v>SI</v>
          </cell>
          <cell r="J3147" t="str">
            <v>DESPACHO</v>
          </cell>
          <cell r="K3147">
            <v>245000</v>
          </cell>
        </row>
        <row r="3148">
          <cell r="A3148" t="str">
            <v>DMO3233</v>
          </cell>
          <cell r="B3148" t="str">
            <v>DHP-PLACA DISTAL 2.7/3.5 PARA HUMERO MEDIAL DERECHA 7 AGUJEROS</v>
          </cell>
          <cell r="D3148" t="str">
            <v>DHP-PLACA DISTAL 2.7/3.5 PARA HUMERO MEDIAL DERECHA 7 AGUJEROS</v>
          </cell>
          <cell r="E3148" t="str">
            <v>UN</v>
          </cell>
          <cell r="F3148" t="str">
            <v>UN</v>
          </cell>
          <cell r="G3148">
            <v>1</v>
          </cell>
          <cell r="I3148" t="str">
            <v>SI</v>
          </cell>
          <cell r="J3148" t="str">
            <v>DESPACHO</v>
          </cell>
          <cell r="K3148">
            <v>2515000</v>
          </cell>
        </row>
        <row r="3149">
          <cell r="A3149" t="str">
            <v>DMO3234</v>
          </cell>
          <cell r="B3149" t="str">
            <v>CLAVO ACERO CON OJAL D 1.0 MM L 600MM</v>
          </cell>
          <cell r="D3149" t="str">
            <v>CLAVO ACERO CON OJAL D 1.0 MM L 600MM</v>
          </cell>
          <cell r="E3149" t="str">
            <v>UN</v>
          </cell>
          <cell r="F3149" t="str">
            <v>UN</v>
          </cell>
          <cell r="G3149">
            <v>1</v>
          </cell>
          <cell r="I3149" t="str">
            <v>SI</v>
          </cell>
          <cell r="J3149" t="str">
            <v>DESPACHO</v>
          </cell>
          <cell r="K3149">
            <v>70121</v>
          </cell>
        </row>
        <row r="3150">
          <cell r="A3150" t="str">
            <v>DMO3235</v>
          </cell>
          <cell r="B3150" t="str">
            <v>HOJA DE SIERRA PARA SIERRA OSCILANTE 47</v>
          </cell>
          <cell r="D3150" t="str">
            <v>HOJA DE SIERRA PARA SIERRA OSCILANTE 47</v>
          </cell>
          <cell r="E3150" t="str">
            <v>UN</v>
          </cell>
          <cell r="F3150" t="str">
            <v>UN</v>
          </cell>
          <cell r="G3150">
            <v>1</v>
          </cell>
          <cell r="I3150" t="str">
            <v>SI</v>
          </cell>
          <cell r="J3150" t="str">
            <v>DESPACHO</v>
          </cell>
          <cell r="K3150">
            <v>259957.16</v>
          </cell>
        </row>
        <row r="3151">
          <cell r="A3151" t="str">
            <v>DMO3236</v>
          </cell>
          <cell r="B3151" t="str">
            <v>PLACA DE TITANIO RECTA DE 2 ORIFICIOS LARGA</v>
          </cell>
          <cell r="D3151" t="str">
            <v>PLACA DE TITANIO RECTA DE 2 ORIFICIOS LARGA</v>
          </cell>
          <cell r="E3151" t="str">
            <v>UN</v>
          </cell>
          <cell r="F3151" t="str">
            <v>UN</v>
          </cell>
          <cell r="G3151">
            <v>1</v>
          </cell>
          <cell r="I3151" t="str">
            <v>SI</v>
          </cell>
          <cell r="J3151" t="str">
            <v>DESPACHO</v>
          </cell>
          <cell r="K3151">
            <v>165000</v>
          </cell>
        </row>
        <row r="3152">
          <cell r="A3152" t="str">
            <v>DMO3237</v>
          </cell>
          <cell r="B3152" t="str">
            <v>PLACA DE TITANIO RECTAS DE 4 ORIFICIOS DE 5 MM</v>
          </cell>
          <cell r="D3152" t="str">
            <v>PLACA DE TITANIO RECTAS DE 4 ORIFICIOS DE 5 MM</v>
          </cell>
          <cell r="E3152" t="str">
            <v>UN</v>
          </cell>
          <cell r="F3152" t="str">
            <v>UN</v>
          </cell>
          <cell r="G3152">
            <v>1</v>
          </cell>
          <cell r="I3152" t="str">
            <v>SI</v>
          </cell>
          <cell r="J3152" t="str">
            <v>DESPACHO</v>
          </cell>
          <cell r="K3152">
            <v>147872</v>
          </cell>
        </row>
        <row r="3153">
          <cell r="A3153" t="str">
            <v>DMO3238</v>
          </cell>
          <cell r="B3153" t="str">
            <v>MALLA DE TITANIO GRID MESH DE 110 MM</v>
          </cell>
          <cell r="D3153" t="str">
            <v>MALLA DE TITANIO GRID MESH DE 110 MM</v>
          </cell>
          <cell r="E3153" t="str">
            <v>UN</v>
          </cell>
          <cell r="F3153" t="str">
            <v>UN</v>
          </cell>
          <cell r="G3153">
            <v>1</v>
          </cell>
          <cell r="I3153" t="str">
            <v>SI</v>
          </cell>
          <cell r="J3153" t="str">
            <v>DESPACHO</v>
          </cell>
          <cell r="K3153">
            <v>739358</v>
          </cell>
        </row>
        <row r="3154">
          <cell r="A3154" t="str">
            <v>DMO3239</v>
          </cell>
          <cell r="B3154" t="str">
            <v>5.0 TORNILLO DE BLOQUEO LCP STARDRIVE LONG 20MM</v>
          </cell>
          <cell r="D3154" t="str">
            <v>5.0 TORNILLO DE BLOQUEO LCP STARDRIVE LONG 20MM</v>
          </cell>
          <cell r="E3154" t="str">
            <v>UN</v>
          </cell>
          <cell r="F3154" t="str">
            <v>UN</v>
          </cell>
          <cell r="G3154">
            <v>1</v>
          </cell>
          <cell r="I3154" t="str">
            <v>SI</v>
          </cell>
          <cell r="J3154" t="str">
            <v>DESPACHO</v>
          </cell>
          <cell r="K3154">
            <v>426153</v>
          </cell>
        </row>
        <row r="3155">
          <cell r="A3155" t="str">
            <v>DMO3240</v>
          </cell>
          <cell r="B3155" t="str">
            <v>5.0 TORNILLO DE BLOQUEO LCP STARDRIVE LONG 22MM</v>
          </cell>
          <cell r="D3155" t="str">
            <v>5.0 TORNILLO DE BLOQUEO LCP STARDRIVE LONG 22MM</v>
          </cell>
          <cell r="E3155" t="str">
            <v>UN</v>
          </cell>
          <cell r="F3155" t="str">
            <v>UN</v>
          </cell>
          <cell r="G3155">
            <v>1</v>
          </cell>
          <cell r="I3155" t="str">
            <v>SI</v>
          </cell>
          <cell r="J3155" t="str">
            <v>DESPACHO</v>
          </cell>
          <cell r="K3155">
            <v>431937</v>
          </cell>
        </row>
        <row r="3156">
          <cell r="A3156" t="str">
            <v>DMO3241</v>
          </cell>
          <cell r="B3156" t="str">
            <v>5.0 TORNILLO DE BLOQUEO LCP STARDRIVE LONG 24MM</v>
          </cell>
          <cell r="D3156" t="str">
            <v>5.0 TORNILLO DE BLOQUEO LCP STARDRIVE LONG 24MM</v>
          </cell>
          <cell r="E3156" t="str">
            <v>UN</v>
          </cell>
          <cell r="F3156" t="str">
            <v>UN</v>
          </cell>
          <cell r="G3156">
            <v>1</v>
          </cell>
          <cell r="I3156" t="str">
            <v>SI</v>
          </cell>
          <cell r="J3156" t="str">
            <v>DESPACHO</v>
          </cell>
          <cell r="K3156">
            <v>440800</v>
          </cell>
        </row>
        <row r="3157">
          <cell r="A3157" t="str">
            <v>DMO3242</v>
          </cell>
          <cell r="B3157" t="str">
            <v>PLACA CONDILAR LCP 4.5/5.0 IZQ 6 AGUJEROS LONG 170MM</v>
          </cell>
          <cell r="D3157" t="str">
            <v>PLACA CONDILAR LCP 4.5/5.0 IZQ 6 AGUJEROS LONG 170MM</v>
          </cell>
          <cell r="E3157" t="str">
            <v>UN</v>
          </cell>
          <cell r="F3157" t="str">
            <v>UN</v>
          </cell>
          <cell r="G3157">
            <v>1</v>
          </cell>
          <cell r="I3157" t="str">
            <v>SI</v>
          </cell>
          <cell r="J3157" t="str">
            <v>DESPACHO</v>
          </cell>
          <cell r="K3157">
            <v>5885000</v>
          </cell>
        </row>
        <row r="3158">
          <cell r="A3158" t="str">
            <v>DMO3243</v>
          </cell>
          <cell r="B3158" t="str">
            <v>AGUJA GUIA D2.5 PUNTA BROCA L 200 MM SIN ROSCA</v>
          </cell>
          <cell r="D3158" t="str">
            <v>AGUJA GUIA D2.5 PUNTA BROCA L 200 MM SIN ROSCA</v>
          </cell>
          <cell r="E3158" t="str">
            <v>UN</v>
          </cell>
          <cell r="F3158" t="str">
            <v>UN</v>
          </cell>
          <cell r="G3158">
            <v>1</v>
          </cell>
          <cell r="I3158" t="str">
            <v>SI</v>
          </cell>
          <cell r="J3158" t="str">
            <v>DESPACHO</v>
          </cell>
          <cell r="K3158">
            <v>103000</v>
          </cell>
        </row>
        <row r="3159">
          <cell r="A3159" t="str">
            <v>DMO3244</v>
          </cell>
          <cell r="B3159" t="str">
            <v>6.5 TORNILLO DE ESPONJOSSA ROSCA 16MML55MM ACERO</v>
          </cell>
          <cell r="D3159" t="str">
            <v>6.5 TORNILLO DE ESPONJOSSA ROSCA 16MML55MM ACERO</v>
          </cell>
          <cell r="E3159" t="str">
            <v>UN</v>
          </cell>
          <cell r="F3159" t="str">
            <v>UN</v>
          </cell>
          <cell r="G3159">
            <v>1</v>
          </cell>
          <cell r="I3159" t="str">
            <v>SI</v>
          </cell>
          <cell r="J3159" t="str">
            <v>DESPACHO</v>
          </cell>
          <cell r="K3159">
            <v>100364</v>
          </cell>
        </row>
        <row r="3160">
          <cell r="A3160" t="str">
            <v>DMO3245</v>
          </cell>
          <cell r="B3160" t="str">
            <v>CLAVO FEMUR CHARFIX 11 X 345 MM A 360 MM</v>
          </cell>
          <cell r="D3160" t="str">
            <v>CLAVO FEMUR CHARFIX 11 X 345 MM A 360 MM</v>
          </cell>
          <cell r="E3160" t="str">
            <v>UN</v>
          </cell>
          <cell r="F3160" t="str">
            <v>UN</v>
          </cell>
          <cell r="G3160">
            <v>1</v>
          </cell>
          <cell r="I3160" t="str">
            <v>SI</v>
          </cell>
          <cell r="J3160" t="str">
            <v>DESPACHO</v>
          </cell>
          <cell r="K3160">
            <v>1974500</v>
          </cell>
        </row>
        <row r="3161">
          <cell r="A3161" t="str">
            <v>DMO3246</v>
          </cell>
          <cell r="B3161" t="str">
            <v xml:space="preserve">BARRA FIBRA CARBONO DE 10MM X 300 A 400 CM </v>
          </cell>
          <cell r="D3161" t="str">
            <v>BARRA FIBRA CARBONO DE 10MM X 300 A 400 CM</v>
          </cell>
          <cell r="E3161" t="str">
            <v>UN</v>
          </cell>
          <cell r="F3161" t="str">
            <v>UN</v>
          </cell>
          <cell r="G3161">
            <v>1</v>
          </cell>
          <cell r="I3161" t="str">
            <v>SI</v>
          </cell>
          <cell r="J3161" t="str">
            <v>DESPACHO</v>
          </cell>
          <cell r="K3161">
            <v>280000</v>
          </cell>
        </row>
        <row r="3162">
          <cell r="A3162" t="str">
            <v>DMO3247</v>
          </cell>
          <cell r="B3162" t="str">
            <v xml:space="preserve">4.0 TORNILLO DE ESPONJOSA HEX L 22MM ROSCA COMPLETA </v>
          </cell>
          <cell r="D3162" t="str">
            <v>4.0 TORNILLO DE ESPONJOSA HEX L 22MM ROSCA COMPLETA</v>
          </cell>
          <cell r="E3162" t="str">
            <v>UN</v>
          </cell>
          <cell r="F3162" t="str">
            <v>UN</v>
          </cell>
          <cell r="G3162">
            <v>1</v>
          </cell>
          <cell r="I3162" t="str">
            <v>SI</v>
          </cell>
          <cell r="J3162" t="str">
            <v>DESPACHO</v>
          </cell>
          <cell r="K3162">
            <v>51000</v>
          </cell>
        </row>
        <row r="3163">
          <cell r="A3163" t="str">
            <v>DMO3248</v>
          </cell>
          <cell r="B3163" t="str">
            <v>4.0 TORNILLO DE ESPONJOSA HEX L 45MM ROSCA CORTA</v>
          </cell>
          <cell r="D3163" t="str">
            <v>4.0 TORNILLO DE ESPONJOSA HEX L 45MM ROSCA CORTA</v>
          </cell>
          <cell r="E3163" t="str">
            <v>UN</v>
          </cell>
          <cell r="F3163" t="str">
            <v>UN</v>
          </cell>
          <cell r="G3163">
            <v>1</v>
          </cell>
          <cell r="I3163" t="str">
            <v>SI</v>
          </cell>
          <cell r="J3163" t="str">
            <v>DESPACHO</v>
          </cell>
          <cell r="K3163">
            <v>87000</v>
          </cell>
        </row>
        <row r="3164">
          <cell r="A3164" t="str">
            <v>DMO3249</v>
          </cell>
          <cell r="B3164" t="str">
            <v>PLACA TERCIO DE TUBO CON CUELLO (3.5/4.0) 6 AGUJEROS</v>
          </cell>
          <cell r="D3164" t="str">
            <v>PLACA TERCIO DE TUBO CON CUELLO (3.5/4.0) 6 AGUJEROS</v>
          </cell>
          <cell r="E3164" t="str">
            <v>UN</v>
          </cell>
          <cell r="F3164" t="str">
            <v>UN</v>
          </cell>
          <cell r="G3164">
            <v>1</v>
          </cell>
          <cell r="I3164" t="str">
            <v>SI</v>
          </cell>
          <cell r="J3164" t="str">
            <v>DESPACHO</v>
          </cell>
          <cell r="K3164">
            <v>204000</v>
          </cell>
        </row>
        <row r="3165">
          <cell r="A3165" t="str">
            <v>DMO3250</v>
          </cell>
          <cell r="B3165" t="str">
            <v>PLACA TERCIO DE TUBO CON CUELLO (3.5/4.0) 6 AGUJEROS</v>
          </cell>
          <cell r="D3165" t="str">
            <v>PLACA TERCIO DE TUBO CON CUELLO (3.5/4.0) 6 AGUJEROS</v>
          </cell>
          <cell r="E3165" t="str">
            <v>UN</v>
          </cell>
          <cell r="F3165" t="str">
            <v>UN</v>
          </cell>
          <cell r="G3165">
            <v>1</v>
          </cell>
          <cell r="I3165" t="str">
            <v>SI</v>
          </cell>
          <cell r="J3165" t="str">
            <v>DESPACHO</v>
          </cell>
          <cell r="K3165">
            <v>204000</v>
          </cell>
        </row>
        <row r="3166">
          <cell r="A3166" t="str">
            <v>DMO3251</v>
          </cell>
          <cell r="B3166" t="str">
            <v>CAJA DE FUSION CERVICAL 7MM PEEK</v>
          </cell>
          <cell r="D3166" t="str">
            <v>CAJA DE FUSION CERVICAL 7MM PEEK</v>
          </cell>
          <cell r="E3166" t="str">
            <v>UN</v>
          </cell>
          <cell r="F3166" t="str">
            <v>UN</v>
          </cell>
          <cell r="G3166">
            <v>1</v>
          </cell>
          <cell r="I3166" t="str">
            <v>SI</v>
          </cell>
          <cell r="J3166" t="str">
            <v>DESPACHO</v>
          </cell>
          <cell r="K3166">
            <v>2127400</v>
          </cell>
        </row>
        <row r="3167">
          <cell r="A3167" t="str">
            <v>DMO3252</v>
          </cell>
          <cell r="B3167" t="str">
            <v>7.0 TORNILLO CANULADO GRANDE ROSAC 32MM L 65MM</v>
          </cell>
          <cell r="D3167" t="str">
            <v>7.0 TORNILLO CANULADO GRANDE ROSAC 32MM L 65MM</v>
          </cell>
          <cell r="E3167" t="str">
            <v>UN</v>
          </cell>
          <cell r="F3167" t="str">
            <v>UN</v>
          </cell>
          <cell r="G3167">
            <v>1</v>
          </cell>
          <cell r="I3167" t="str">
            <v>SI</v>
          </cell>
          <cell r="J3167" t="str">
            <v>DESPACHO</v>
          </cell>
          <cell r="K3167">
            <v>393501</v>
          </cell>
        </row>
        <row r="3168">
          <cell r="A3168" t="str">
            <v>DMO3253</v>
          </cell>
          <cell r="B3168" t="str">
            <v>7.0 TORNILLO CANULADO GRANDE ROSCA 32MM L 70MM</v>
          </cell>
          <cell r="D3168" t="str">
            <v>7.0 TORNILLO CANULADO GRANDE ROSCA 32MM L 70MM</v>
          </cell>
          <cell r="E3168" t="str">
            <v>UN</v>
          </cell>
          <cell r="F3168" t="str">
            <v>UN</v>
          </cell>
          <cell r="G3168">
            <v>1</v>
          </cell>
          <cell r="I3168" t="str">
            <v>SI</v>
          </cell>
          <cell r="J3168" t="str">
            <v>DESPACHO</v>
          </cell>
          <cell r="K3168">
            <v>409164</v>
          </cell>
        </row>
        <row r="3169">
          <cell r="A3169" t="str">
            <v>DMO3254</v>
          </cell>
          <cell r="B3169" t="str">
            <v xml:space="preserve">4.5 TORNILLO DE CORTICAL L 38MM ROSCA COMPLETA </v>
          </cell>
          <cell r="D3169" t="str">
            <v>4.5 TORNILLO DE CORTICAL L 38MM ROSCA COMPLETA</v>
          </cell>
          <cell r="E3169" t="str">
            <v>UN</v>
          </cell>
          <cell r="F3169" t="str">
            <v>UN</v>
          </cell>
          <cell r="G3169">
            <v>1</v>
          </cell>
          <cell r="I3169" t="str">
            <v>SI</v>
          </cell>
          <cell r="J3169" t="str">
            <v>DESPACHO</v>
          </cell>
          <cell r="K3169">
            <v>58000</v>
          </cell>
        </row>
        <row r="3170">
          <cell r="A3170" t="str">
            <v>DMO3255</v>
          </cell>
          <cell r="B3170" t="str">
            <v xml:space="preserve">4.5 TORNILLO DE CORTICAL L 40MM ROSCA COMPLETA </v>
          </cell>
          <cell r="D3170" t="str">
            <v>4.5 TORNILLO DE CORTICAL L 40MM ROSCA COMPLETA</v>
          </cell>
          <cell r="E3170" t="str">
            <v>UN</v>
          </cell>
          <cell r="F3170" t="str">
            <v>UN</v>
          </cell>
          <cell r="G3170">
            <v>1</v>
          </cell>
          <cell r="I3170" t="str">
            <v>SI</v>
          </cell>
          <cell r="J3170" t="str">
            <v>DESPACHO</v>
          </cell>
          <cell r="K3170">
            <v>58000</v>
          </cell>
        </row>
        <row r="3171">
          <cell r="A3171" t="str">
            <v>DMO3256</v>
          </cell>
          <cell r="B3171" t="str">
            <v xml:space="preserve">4.5 TORNILLO DE CORTICAL L 44MM ROSCA COMPLETA </v>
          </cell>
          <cell r="D3171" t="str">
            <v>4.5 TORNILLO DE CORTICAL L 44MM ROSCA COMPLETA</v>
          </cell>
          <cell r="E3171" t="str">
            <v>UN</v>
          </cell>
          <cell r="F3171" t="str">
            <v>UN</v>
          </cell>
          <cell r="G3171">
            <v>1</v>
          </cell>
          <cell r="I3171" t="str">
            <v>SI</v>
          </cell>
          <cell r="J3171" t="str">
            <v>DESPACHO</v>
          </cell>
          <cell r="K3171">
            <v>74500</v>
          </cell>
        </row>
        <row r="3172">
          <cell r="A3172" t="str">
            <v>DMO3257</v>
          </cell>
          <cell r="B3172" t="str">
            <v xml:space="preserve">4.5 TORNILLO DE CORTICAL L 52MM ROSCA COMPLETA </v>
          </cell>
          <cell r="D3172" t="str">
            <v>4.5 TORNILLO DE CORTICAL L 52MM ROSCA COMPLETA</v>
          </cell>
          <cell r="E3172" t="str">
            <v>UN</v>
          </cell>
          <cell r="F3172" t="str">
            <v>UN</v>
          </cell>
          <cell r="G3172">
            <v>1</v>
          </cell>
          <cell r="I3172" t="str">
            <v>SI</v>
          </cell>
          <cell r="J3172" t="str">
            <v>DESPACHO</v>
          </cell>
          <cell r="K3172">
            <v>66363</v>
          </cell>
        </row>
        <row r="3173">
          <cell r="A3173" t="str">
            <v>DMO3258</v>
          </cell>
          <cell r="B3173" t="str">
            <v xml:space="preserve">4.5 TORNILLO DE CORTICAL L 54MM ROSCA COMPLETA </v>
          </cell>
          <cell r="D3173" t="str">
            <v>4.5 TORNILLO DE CORTICAL L 54MM ROSCA COMPLETA</v>
          </cell>
          <cell r="E3173" t="str">
            <v>UN</v>
          </cell>
          <cell r="F3173" t="str">
            <v>UN</v>
          </cell>
          <cell r="G3173">
            <v>1</v>
          </cell>
          <cell r="I3173" t="str">
            <v>SI</v>
          </cell>
          <cell r="J3173" t="str">
            <v>DESPACHO</v>
          </cell>
          <cell r="K3173">
            <v>72917</v>
          </cell>
        </row>
        <row r="3174">
          <cell r="A3174" t="str">
            <v>DMO3259</v>
          </cell>
          <cell r="B3174" t="str">
            <v xml:space="preserve">4.5 TORNILLO DE CORTICAL L 60MM ROSCA COMPLETA </v>
          </cell>
          <cell r="D3174" t="str">
            <v>4.5 TORNILLO DE CORTICAL L 60MM ROSCA COMPLETA</v>
          </cell>
          <cell r="E3174" t="str">
            <v>UN</v>
          </cell>
          <cell r="F3174" t="str">
            <v>UN</v>
          </cell>
          <cell r="G3174">
            <v>1</v>
          </cell>
          <cell r="I3174" t="str">
            <v>SI</v>
          </cell>
          <cell r="J3174" t="str">
            <v>DESPACHO</v>
          </cell>
          <cell r="K3174">
            <v>74500</v>
          </cell>
        </row>
        <row r="3175">
          <cell r="A3175" t="str">
            <v>DMO3260</v>
          </cell>
          <cell r="B3175" t="str">
            <v>6.5 TORNILLO DE ESPONJOSA ROSCA 32MM L 70MM</v>
          </cell>
          <cell r="D3175" t="str">
            <v>6.5 TORNILLO DE ESPONJOSA ROSCA 32MM L 70MM</v>
          </cell>
          <cell r="E3175" t="str">
            <v>UN</v>
          </cell>
          <cell r="F3175" t="str">
            <v>UN</v>
          </cell>
          <cell r="G3175">
            <v>1</v>
          </cell>
          <cell r="I3175" t="str">
            <v>SI</v>
          </cell>
          <cell r="J3175" t="str">
            <v>DESPACHO</v>
          </cell>
          <cell r="K3175">
            <v>135000</v>
          </cell>
        </row>
        <row r="3176">
          <cell r="A3176" t="str">
            <v>DMO3261</v>
          </cell>
          <cell r="B3176" t="str">
            <v>6.5 TORNILLO DE ESPONJOSA ROSCA 32MM L 80MM</v>
          </cell>
          <cell r="D3176" t="str">
            <v>6.5 TORNILLO DE ESPONJOSA ROSCA 32MM L 80MM</v>
          </cell>
          <cell r="E3176" t="str">
            <v>UN</v>
          </cell>
          <cell r="F3176" t="str">
            <v>UN</v>
          </cell>
          <cell r="G3176">
            <v>1</v>
          </cell>
          <cell r="I3176" t="str">
            <v>SI</v>
          </cell>
          <cell r="J3176" t="str">
            <v>DESPACHO</v>
          </cell>
          <cell r="K3176">
            <v>163000</v>
          </cell>
        </row>
        <row r="3177">
          <cell r="A3177" t="str">
            <v>DMO3262</v>
          </cell>
          <cell r="B3177" t="str">
            <v>TORNILLO DHS/DCS 12.5MM LONG 90MM</v>
          </cell>
          <cell r="D3177" t="str">
            <v>TORNILLO DHS/DCS 12.5MM LONG 90MM</v>
          </cell>
          <cell r="E3177" t="str">
            <v>UN</v>
          </cell>
          <cell r="F3177" t="str">
            <v>UN</v>
          </cell>
          <cell r="G3177">
            <v>1</v>
          </cell>
          <cell r="I3177" t="str">
            <v>SI</v>
          </cell>
          <cell r="J3177" t="str">
            <v>DESPACHO</v>
          </cell>
          <cell r="K3177">
            <v>541818</v>
          </cell>
        </row>
        <row r="3178">
          <cell r="A3178" t="str">
            <v>DMO3263</v>
          </cell>
          <cell r="B3178" t="str">
            <v>TORNILLO DE COMPRESION DHS/DCS LONG 36MM</v>
          </cell>
          <cell r="D3178" t="str">
            <v>TORNILLO DE COMPRESION DHS/DCS LONG 36MM</v>
          </cell>
          <cell r="E3178" t="str">
            <v>UN</v>
          </cell>
          <cell r="F3178" t="str">
            <v>UN</v>
          </cell>
          <cell r="G3178">
            <v>1</v>
          </cell>
          <cell r="I3178" t="str">
            <v>SI</v>
          </cell>
          <cell r="J3178" t="str">
            <v>DESPACHO</v>
          </cell>
          <cell r="K3178">
            <v>93617</v>
          </cell>
        </row>
        <row r="3179">
          <cell r="A3179" t="str">
            <v>DMO3264</v>
          </cell>
          <cell r="B3179" t="str">
            <v>PLACA DCS 95° 16 AGUJEROS LONG 274MM</v>
          </cell>
          <cell r="D3179" t="str">
            <v>PLACA DCS 95° 16 AGUJEROS LONG 274MM</v>
          </cell>
          <cell r="E3179" t="str">
            <v>UN</v>
          </cell>
          <cell r="F3179" t="str">
            <v>UN</v>
          </cell>
          <cell r="G3179">
            <v>1</v>
          </cell>
          <cell r="I3179" t="str">
            <v>SI</v>
          </cell>
          <cell r="J3179" t="str">
            <v>DESPACHO</v>
          </cell>
          <cell r="K3179">
            <v>3360066</v>
          </cell>
        </row>
        <row r="3180">
          <cell r="A3180" t="str">
            <v>DMO3265</v>
          </cell>
          <cell r="B3180" t="str">
            <v>CLAVO GUIA D2.5 ROSCA L 230MM</v>
          </cell>
          <cell r="D3180" t="str">
            <v>CLAVO GUIA D2.5 ROSCA L 230MM</v>
          </cell>
          <cell r="E3180" t="str">
            <v>UN</v>
          </cell>
          <cell r="F3180" t="str">
            <v>UN</v>
          </cell>
          <cell r="G3180">
            <v>1</v>
          </cell>
          <cell r="I3180" t="str">
            <v>SI</v>
          </cell>
          <cell r="J3180" t="str">
            <v>DESPACHO</v>
          </cell>
          <cell r="K3180">
            <v>121453.16</v>
          </cell>
        </row>
        <row r="3181">
          <cell r="A3181" t="str">
            <v>DMO3266</v>
          </cell>
          <cell r="B3181" t="str">
            <v xml:space="preserve">TORNILLO CANULADO 6.5MM AUTOPERFORANTE LONG 55/32MM </v>
          </cell>
          <cell r="D3181" t="str">
            <v>TORNILLO CANULADO 6.5MM AUTOPERFORANTE LONG 55/32MM</v>
          </cell>
          <cell r="E3181" t="str">
            <v>UN</v>
          </cell>
          <cell r="F3181" t="str">
            <v>UN</v>
          </cell>
          <cell r="G3181">
            <v>1</v>
          </cell>
          <cell r="I3181" t="str">
            <v>SI</v>
          </cell>
          <cell r="J3181" t="str">
            <v>DESPACHO</v>
          </cell>
          <cell r="K3181">
            <v>407904</v>
          </cell>
        </row>
        <row r="3182">
          <cell r="A3182" t="str">
            <v>DMO3267</v>
          </cell>
          <cell r="B3182" t="str">
            <v>5.0 TORNILLO DE BLOQUEO LCP STARDRIVE LONG 46MM</v>
          </cell>
          <cell r="D3182" t="str">
            <v>5.0 TORNILLO DE BLOQUEO LCP STARDRIVE LONG 46MM</v>
          </cell>
          <cell r="E3182" t="str">
            <v>UN</v>
          </cell>
          <cell r="F3182" t="str">
            <v>UN</v>
          </cell>
          <cell r="G3182">
            <v>1</v>
          </cell>
          <cell r="I3182" t="str">
            <v>SI</v>
          </cell>
          <cell r="J3182" t="str">
            <v>DESPACHO</v>
          </cell>
          <cell r="K3182">
            <v>492000</v>
          </cell>
        </row>
        <row r="3183">
          <cell r="A3183" t="str">
            <v>DMO3268</v>
          </cell>
          <cell r="B3183" t="str">
            <v>5.0 TORNILLO DE BLOQUEO LCP STARDRIVE LONG 50MM</v>
          </cell>
          <cell r="D3183" t="str">
            <v>5.0 TORNILLO DE BLOQUEO LCP STARDRIVE LONG 50MM</v>
          </cell>
          <cell r="E3183" t="str">
            <v>UN</v>
          </cell>
          <cell r="F3183" t="str">
            <v>UN</v>
          </cell>
          <cell r="G3183">
            <v>1</v>
          </cell>
          <cell r="I3183" t="str">
            <v>SI</v>
          </cell>
          <cell r="J3183" t="str">
            <v>DESPACHO</v>
          </cell>
          <cell r="K3183">
            <v>492000</v>
          </cell>
        </row>
        <row r="3184">
          <cell r="A3184" t="str">
            <v>DMO3269</v>
          </cell>
          <cell r="B3184" t="str">
            <v>PLACA LCP EN T 3.5 EN ANGULO OBLICUO DERECHA CUERPO 3 AGUJEROS LONG 52MM</v>
          </cell>
          <cell r="D3184" t="str">
            <v>PLACA LCP EN T 3.5 EN ANGULO OBLICUO DERECHA CUERPO 3 AGUJEROS LONG 52MM</v>
          </cell>
          <cell r="E3184" t="str">
            <v>UN</v>
          </cell>
          <cell r="F3184" t="str">
            <v>UN</v>
          </cell>
          <cell r="G3184">
            <v>1</v>
          </cell>
          <cell r="I3184" t="str">
            <v>SI</v>
          </cell>
          <cell r="J3184" t="str">
            <v>DESPACHO</v>
          </cell>
          <cell r="K3184">
            <v>661700</v>
          </cell>
        </row>
        <row r="3185">
          <cell r="A3185" t="str">
            <v>DMO3270</v>
          </cell>
          <cell r="B3185" t="str">
            <v>4.0 TORNILLO ESPONJOSA HEX L 28MM ROSCA COMPLETA</v>
          </cell>
          <cell r="D3185" t="str">
            <v>4.0 TORNILLO ESPONJOSA HEX L 28MM ROSCA COMPLETA</v>
          </cell>
          <cell r="E3185" t="str">
            <v>UN</v>
          </cell>
          <cell r="F3185" t="str">
            <v>UN</v>
          </cell>
          <cell r="G3185">
            <v>1</v>
          </cell>
          <cell r="I3185" t="str">
            <v>SI</v>
          </cell>
          <cell r="J3185" t="str">
            <v>DESPACHO</v>
          </cell>
          <cell r="K3185">
            <v>55303</v>
          </cell>
        </row>
        <row r="3186">
          <cell r="A3186" t="str">
            <v>DMO3271</v>
          </cell>
          <cell r="B3186" t="str">
            <v>4.0 TORNILLO ESPONJOSA HEX L 30MM ROSCA COMPLETA</v>
          </cell>
          <cell r="D3186" t="str">
            <v>4.0 TORNILLO ESPONJOSA HEX L 30MM ROSCA COMPLETA</v>
          </cell>
          <cell r="E3186" t="str">
            <v>UN</v>
          </cell>
          <cell r="F3186" t="str">
            <v>UN</v>
          </cell>
          <cell r="G3186">
            <v>1</v>
          </cell>
          <cell r="I3186" t="str">
            <v>SI</v>
          </cell>
          <cell r="J3186" t="str">
            <v>DESPACHO</v>
          </cell>
          <cell r="K3186">
            <v>56121</v>
          </cell>
        </row>
        <row r="3187">
          <cell r="A3187" t="str">
            <v>DMO3272</v>
          </cell>
          <cell r="B3187" t="str">
            <v>TORNILLO DE CORTICAL 3.5MM AUTORROSCANTE LONG 20 A 22MM</v>
          </cell>
          <cell r="D3187" t="str">
            <v>TORNILLO DE CORTICAL 3.5MM AUTORROSCANTE LONG 20 A 22MM</v>
          </cell>
          <cell r="E3187" t="str">
            <v>UN</v>
          </cell>
          <cell r="F3187" t="str">
            <v>UN</v>
          </cell>
          <cell r="G3187">
            <v>1</v>
          </cell>
          <cell r="I3187" t="str">
            <v>SI</v>
          </cell>
          <cell r="J3187" t="str">
            <v>DESPACHO</v>
          </cell>
          <cell r="K3187">
            <v>54300</v>
          </cell>
        </row>
        <row r="3188">
          <cell r="A3188" t="str">
            <v>DMO3273</v>
          </cell>
          <cell r="B3188" t="str">
            <v>PLACA DE RECONSTRUCCION 3.5 CON PERFIL BAJO RECTA 4 AGUJEROS LONG 52MM</v>
          </cell>
          <cell r="D3188" t="str">
            <v>PLACA DE RECONSTRUCCION 3.5 CON PERFIL BAJO RECTA 4 AGUJEROS LONG 52MM</v>
          </cell>
          <cell r="E3188" t="str">
            <v>UN</v>
          </cell>
          <cell r="F3188" t="str">
            <v>UN</v>
          </cell>
          <cell r="G3188">
            <v>1</v>
          </cell>
          <cell r="I3188" t="str">
            <v>SI</v>
          </cell>
          <cell r="J3188" t="str">
            <v>DESPACHO</v>
          </cell>
          <cell r="K3188">
            <v>569000</v>
          </cell>
        </row>
        <row r="3189">
          <cell r="A3189" t="str">
            <v>DMO3274</v>
          </cell>
          <cell r="B3189" t="str">
            <v>PLACA TITANIO FLOR PEQUEÑA O GRANDE DE 14MM A 18MM</v>
          </cell>
          <cell r="D3189" t="str">
            <v>PLACA TITANIO FLOR PEQUEÑA O GRANDE DE 14MM A 18MM</v>
          </cell>
          <cell r="E3189" t="str">
            <v>UN</v>
          </cell>
          <cell r="F3189" t="str">
            <v>UN</v>
          </cell>
          <cell r="G3189">
            <v>1</v>
          </cell>
          <cell r="I3189" t="str">
            <v>SI</v>
          </cell>
          <cell r="J3189" t="str">
            <v>DESPACHO</v>
          </cell>
          <cell r="K3189">
            <v>257168</v>
          </cell>
        </row>
        <row r="3190">
          <cell r="A3190" t="str">
            <v>DMO3275</v>
          </cell>
          <cell r="B3190" t="str">
            <v>TORNILLO DE 1.6 X 35 A 40MM</v>
          </cell>
          <cell r="D3190" t="str">
            <v>TORNILLO DE 1.6 X 35 A 40MM</v>
          </cell>
          <cell r="E3190" t="str">
            <v>UN</v>
          </cell>
          <cell r="F3190" t="str">
            <v>UN</v>
          </cell>
          <cell r="G3190">
            <v>1</v>
          </cell>
          <cell r="I3190" t="str">
            <v>SI</v>
          </cell>
          <cell r="J3190" t="str">
            <v>DESPACHO</v>
          </cell>
          <cell r="K3190">
            <v>106000</v>
          </cell>
        </row>
        <row r="3191">
          <cell r="A3191" t="str">
            <v>DMO3276</v>
          </cell>
          <cell r="B3191" t="str">
            <v>VASTAGO STANDAR PAVI CEMENTADA DE 135° T 14</v>
          </cell>
          <cell r="D3191" t="str">
            <v>VASTAGO STANDAR PAVI CEMENTADA DE 135° T 14</v>
          </cell>
          <cell r="E3191" t="str">
            <v>UN</v>
          </cell>
          <cell r="F3191" t="str">
            <v>UN</v>
          </cell>
          <cell r="G3191">
            <v>1</v>
          </cell>
          <cell r="I3191" t="str">
            <v>SI</v>
          </cell>
          <cell r="J3191" t="str">
            <v>DESPACHO</v>
          </cell>
          <cell r="K3191">
            <v>1305260</v>
          </cell>
        </row>
        <row r="3192">
          <cell r="A3192" t="str">
            <v>DMO3277</v>
          </cell>
          <cell r="B3192" t="str">
            <v>CEMENTO OSEO F3 (BAJA VISCOSIDAD)</v>
          </cell>
          <cell r="D3192" t="str">
            <v>CEMENTO OSEO F3 (BAJA VISCOSIDAD)</v>
          </cell>
          <cell r="E3192" t="str">
            <v>UN</v>
          </cell>
          <cell r="F3192" t="str">
            <v>UN</v>
          </cell>
          <cell r="G3192">
            <v>1</v>
          </cell>
          <cell r="I3192" t="str">
            <v>SI</v>
          </cell>
          <cell r="J3192" t="str">
            <v>DESPACHO</v>
          </cell>
          <cell r="K3192">
            <v>199200</v>
          </cell>
        </row>
        <row r="3193">
          <cell r="A3193" t="str">
            <v>DMO3278</v>
          </cell>
          <cell r="B3193" t="str">
            <v>4.0 TORNILLO DE ESPONJOSA HEX L 30MM ROSCA CORTA</v>
          </cell>
          <cell r="D3193" t="str">
            <v>4.0 TORNILLO DE ESPONJOSA HEX L 30MM ROSCA CORTA</v>
          </cell>
          <cell r="E3193" t="str">
            <v>UN</v>
          </cell>
          <cell r="F3193" t="str">
            <v>UN</v>
          </cell>
          <cell r="G3193">
            <v>1</v>
          </cell>
          <cell r="I3193" t="str">
            <v>SI</v>
          </cell>
          <cell r="J3193" t="str">
            <v>DESPACHO</v>
          </cell>
          <cell r="K3193">
            <v>71279</v>
          </cell>
        </row>
        <row r="3194">
          <cell r="A3194" t="str">
            <v>DMO3279</v>
          </cell>
          <cell r="B3194" t="str">
            <v>PLACA CONDILAR VA-LCP 4.5/5.0 IZQ 12 AGUJEROS LONG 267 MM</v>
          </cell>
          <cell r="D3194" t="str">
            <v>PLACA CONDILAR VA-LCP 4.5/5.0 IZQ 12 AGUJEROS LONG 267 MM</v>
          </cell>
          <cell r="E3194" t="str">
            <v>UN</v>
          </cell>
          <cell r="F3194" t="str">
            <v>UN</v>
          </cell>
          <cell r="G3194">
            <v>1</v>
          </cell>
          <cell r="I3194" t="str">
            <v>SI</v>
          </cell>
          <cell r="J3194" t="str">
            <v>DESPACHO</v>
          </cell>
          <cell r="K3194">
            <v>6021000</v>
          </cell>
        </row>
        <row r="3195">
          <cell r="A3195" t="str">
            <v>DMO3280</v>
          </cell>
          <cell r="B3195" t="str">
            <v>TORNILLO BLOQUEO VA PERIPROTESICO STARDRIVE 5.0MM AUTORROSCANTE LONG16 A20MM</v>
          </cell>
          <cell r="D3195" t="str">
            <v>TORNILLO BLOQUEO VA PERIPROTESICO STARDRIVE 5.0MM AUTORROSCANTE LONG16 A20MM</v>
          </cell>
          <cell r="E3195" t="str">
            <v>UN</v>
          </cell>
          <cell r="F3195" t="str">
            <v>UN</v>
          </cell>
          <cell r="G3195">
            <v>1</v>
          </cell>
          <cell r="I3195" t="str">
            <v>SI</v>
          </cell>
          <cell r="J3195" t="str">
            <v>DESPACHO</v>
          </cell>
          <cell r="K3195">
            <v>600000</v>
          </cell>
        </row>
        <row r="3196">
          <cell r="A3196" t="str">
            <v>DMO3281</v>
          </cell>
          <cell r="B3196" t="str">
            <v>TORNILLO DE BLOQUEO VA STARDRIVE 5.0MM AUTORROSCANTE LONG 30 A 60MM</v>
          </cell>
          <cell r="D3196" t="str">
            <v>TORNILLO DE BLOQUEO VA STARDRIVE 5.0MM AUTORROSCANTE LONG 30 A 60MM</v>
          </cell>
          <cell r="E3196" t="str">
            <v>UN</v>
          </cell>
          <cell r="F3196" t="str">
            <v>UN</v>
          </cell>
          <cell r="G3196">
            <v>1</v>
          </cell>
          <cell r="I3196" t="str">
            <v>SI</v>
          </cell>
          <cell r="J3196" t="str">
            <v>DESPACHO</v>
          </cell>
          <cell r="K3196">
            <v>327000</v>
          </cell>
        </row>
        <row r="3197">
          <cell r="A3197" t="str">
            <v>DMO3282</v>
          </cell>
          <cell r="B3197" t="str">
            <v>5.0 TORNILLO DE BLOQUEO LCP STARDRIVE LONG 36MM</v>
          </cell>
          <cell r="D3197" t="str">
            <v>5.0 TORNILLO DE BLOQUEO LCP STARDRIVE LONG 36MM</v>
          </cell>
          <cell r="E3197" t="str">
            <v>UN</v>
          </cell>
          <cell r="F3197" t="str">
            <v>UN</v>
          </cell>
          <cell r="G3197">
            <v>1</v>
          </cell>
          <cell r="I3197" t="str">
            <v>SI</v>
          </cell>
          <cell r="J3197" t="str">
            <v>DESPACHO</v>
          </cell>
          <cell r="K3197">
            <v>492000</v>
          </cell>
        </row>
        <row r="3198">
          <cell r="A3198" t="str">
            <v>DMO3283</v>
          </cell>
          <cell r="B3198" t="str">
            <v>4.5 TORNILLO DE CORTICAL AUTORROSCANTE L 54MM</v>
          </cell>
          <cell r="D3198" t="str">
            <v>4.5 TORNILLO DE CORTICAL AUTORROSCANTE L 54MM</v>
          </cell>
          <cell r="E3198" t="str">
            <v>UN</v>
          </cell>
          <cell r="F3198" t="str">
            <v>UN</v>
          </cell>
          <cell r="G3198">
            <v>1</v>
          </cell>
          <cell r="I3198" t="str">
            <v>SI</v>
          </cell>
          <cell r="J3198" t="str">
            <v>DESPACHO</v>
          </cell>
          <cell r="K3198">
            <v>105906</v>
          </cell>
        </row>
        <row r="3199">
          <cell r="A3199" t="str">
            <v>DMO3284</v>
          </cell>
          <cell r="B3199" t="str">
            <v>6.5 TORNILLO DE ESPONJOSA ROSCA 32MM L 65</v>
          </cell>
          <cell r="D3199" t="str">
            <v>6.5 TORNILLO DE ESPONJOSA ROSCA 32MM L 65</v>
          </cell>
          <cell r="E3199" t="str">
            <v>UN</v>
          </cell>
          <cell r="F3199" t="str">
            <v>UN</v>
          </cell>
          <cell r="G3199">
            <v>1</v>
          </cell>
          <cell r="I3199" t="str">
            <v>SI</v>
          </cell>
          <cell r="J3199" t="str">
            <v>DESPACHO</v>
          </cell>
          <cell r="K3199">
            <v>125147</v>
          </cell>
        </row>
        <row r="3200">
          <cell r="A3200" t="str">
            <v>DMO3285</v>
          </cell>
          <cell r="B3200" t="str">
            <v>6.5 TORNILLO DE ESPONJOSA ROSCA 30 MM</v>
          </cell>
          <cell r="D3200" t="str">
            <v>6.5 TORNILLO DE ESPONJOSA ROSCA 30 MM</v>
          </cell>
          <cell r="E3200" t="str">
            <v>UN</v>
          </cell>
          <cell r="F3200" t="str">
            <v>UN</v>
          </cell>
          <cell r="G3200">
            <v>1</v>
          </cell>
          <cell r="I3200" t="str">
            <v>SI</v>
          </cell>
          <cell r="J3200" t="str">
            <v>DESPACHO</v>
          </cell>
          <cell r="K3200">
            <v>54100</v>
          </cell>
        </row>
        <row r="3201">
          <cell r="A3201" t="str">
            <v>DMO3286</v>
          </cell>
          <cell r="B3201" t="str">
            <v>CLAVO UNIVERSAL PARA TIBIA 12 X 330MM</v>
          </cell>
          <cell r="D3201" t="str">
            <v>CLAVO UNIVERSAL PARA TIBIA 12 X 330MM</v>
          </cell>
          <cell r="E3201" t="str">
            <v>UN</v>
          </cell>
          <cell r="F3201" t="str">
            <v>UN</v>
          </cell>
          <cell r="G3201">
            <v>1</v>
          </cell>
          <cell r="I3201" t="str">
            <v>SI</v>
          </cell>
          <cell r="J3201" t="str">
            <v>DESPACHO</v>
          </cell>
          <cell r="K3201">
            <v>1490029</v>
          </cell>
        </row>
        <row r="3202">
          <cell r="A3202" t="str">
            <v>DMO3287</v>
          </cell>
          <cell r="B3202" t="str">
            <v xml:space="preserve">PERNO DE BLOQUEO PARA CLAVO UNIVERSAL 4.9 X 46MM </v>
          </cell>
          <cell r="D3202" t="str">
            <v>PERNO DE BLOQUEO PARA CLAVO UNIVERSAL 4.9 X 46MM</v>
          </cell>
          <cell r="E3202" t="str">
            <v>UN</v>
          </cell>
          <cell r="F3202" t="str">
            <v>UN</v>
          </cell>
          <cell r="G3202">
            <v>1</v>
          </cell>
          <cell r="I3202" t="str">
            <v>SI</v>
          </cell>
          <cell r="J3202" t="str">
            <v>DESPACHO</v>
          </cell>
          <cell r="K3202">
            <v>151088</v>
          </cell>
        </row>
        <row r="3203">
          <cell r="A3203" t="str">
            <v>DMO3288</v>
          </cell>
          <cell r="B3203" t="str">
            <v>GRANULADO CHRONOS 1.4 A 2.8 MM 20.0 CC POROSIDAD 60% ESTERIL</v>
          </cell>
          <cell r="D3203" t="str">
            <v>GRANULADO CHRONOS 1.4 A 2.8 MM 20.0 CC POROSIDAD 60% ESTERIL</v>
          </cell>
          <cell r="E3203" t="str">
            <v>UN</v>
          </cell>
          <cell r="F3203" t="str">
            <v>UN</v>
          </cell>
          <cell r="G3203">
            <v>1</v>
          </cell>
          <cell r="I3203" t="str">
            <v>SI</v>
          </cell>
          <cell r="J3203" t="str">
            <v>DESPACHO</v>
          </cell>
          <cell r="K3203">
            <v>1030000</v>
          </cell>
        </row>
        <row r="3204">
          <cell r="A3204" t="str">
            <v>DMO3289</v>
          </cell>
          <cell r="B3204" t="str">
            <v>GRAFTON PUTTY 10 CC</v>
          </cell>
          <cell r="D3204" t="str">
            <v>GRAFTON PUTTY 10 CC</v>
          </cell>
          <cell r="E3204" t="str">
            <v>UN</v>
          </cell>
          <cell r="F3204" t="str">
            <v>UN</v>
          </cell>
          <cell r="G3204">
            <v>1</v>
          </cell>
          <cell r="I3204" t="str">
            <v>SI</v>
          </cell>
          <cell r="J3204" t="str">
            <v>DESPACHO</v>
          </cell>
          <cell r="K3204">
            <v>4738000</v>
          </cell>
        </row>
        <row r="3205">
          <cell r="A3205" t="str">
            <v>DMO3290</v>
          </cell>
          <cell r="B3205" t="str">
            <v>PLACA 2.0MM EN TITANIO DE 16 ORIF RECTA- PARA FX CON BLOQUEO</v>
          </cell>
          <cell r="D3205" t="str">
            <v>PLACA 2.0MM EN TITANIO DE 16 ORIF RECTA- PARA FX CON BLOQUEO</v>
          </cell>
          <cell r="E3205" t="str">
            <v>UN</v>
          </cell>
          <cell r="F3205" t="str">
            <v>UN</v>
          </cell>
          <cell r="G3205">
            <v>1</v>
          </cell>
          <cell r="I3205" t="str">
            <v>SI</v>
          </cell>
          <cell r="J3205" t="str">
            <v>DESPACHO</v>
          </cell>
          <cell r="K3205">
            <v>1410906</v>
          </cell>
        </row>
        <row r="3206">
          <cell r="A3206" t="str">
            <v>DMO3291</v>
          </cell>
          <cell r="B3206" t="str">
            <v>PLACA 2.0MM EN TITANIO DE 6 ORIF RECTA C/P 15MM- PARA FX CON BLOQUEO</v>
          </cell>
          <cell r="D3206" t="str">
            <v>PLACA 2.0MM EN TITANIO DE 6 ORIF RECTA C/P 15MM- PARA FX CON BLOQUEO</v>
          </cell>
          <cell r="E3206" t="str">
            <v>UN</v>
          </cell>
          <cell r="F3206" t="str">
            <v>UN</v>
          </cell>
          <cell r="G3206">
            <v>1</v>
          </cell>
          <cell r="I3206" t="str">
            <v>SI</v>
          </cell>
          <cell r="J3206" t="str">
            <v>DESPACHO</v>
          </cell>
          <cell r="K3206">
            <v>831635</v>
          </cell>
        </row>
        <row r="3207">
          <cell r="A3207" t="str">
            <v>DMO3292</v>
          </cell>
          <cell r="B3207" t="str">
            <v>PLACA 2.0MM EN TITANIO DE 6 ORIF S/P</v>
          </cell>
          <cell r="D3207" t="str">
            <v>PLACA 2.0MM EN TITANIO DE 6 ORIF S/P</v>
          </cell>
          <cell r="E3207" t="str">
            <v>UN</v>
          </cell>
          <cell r="F3207" t="str">
            <v>UN</v>
          </cell>
          <cell r="G3207">
            <v>1</v>
          </cell>
          <cell r="I3207" t="str">
            <v>SI</v>
          </cell>
          <cell r="J3207" t="str">
            <v>DESPACHO</v>
          </cell>
          <cell r="K3207">
            <v>252000</v>
          </cell>
        </row>
        <row r="3208">
          <cell r="A3208" t="str">
            <v>DMO3293</v>
          </cell>
          <cell r="B3208" t="str">
            <v>PLACA 2.0MM EN TITANIO DE 8 ORIFICIOS S/P</v>
          </cell>
          <cell r="D3208" t="str">
            <v>PLACA 2.0MM EN TITANIO DE 8 ORIFICIOS S/P</v>
          </cell>
          <cell r="E3208" t="str">
            <v>UN</v>
          </cell>
          <cell r="F3208" t="str">
            <v>UN</v>
          </cell>
          <cell r="G3208">
            <v>1</v>
          </cell>
          <cell r="I3208" t="str">
            <v>SI</v>
          </cell>
          <cell r="J3208" t="str">
            <v>DESPACHO</v>
          </cell>
          <cell r="K3208">
            <v>269963</v>
          </cell>
        </row>
        <row r="3209">
          <cell r="A3209" t="str">
            <v>DMO3294</v>
          </cell>
          <cell r="B3209" t="str">
            <v>PLACA RECONSTRUCCION MANDIBULAR DE 6 ORIFICIOS</v>
          </cell>
          <cell r="D3209" t="str">
            <v>PLACA RECONSTRUCCION MANDIBULAR DE 6 ORIFICIOS</v>
          </cell>
          <cell r="E3209" t="str">
            <v>UN</v>
          </cell>
          <cell r="F3209" t="str">
            <v>UN</v>
          </cell>
          <cell r="G3209">
            <v>1</v>
          </cell>
          <cell r="I3209" t="str">
            <v>SI</v>
          </cell>
          <cell r="J3209" t="str">
            <v>DESPACHO</v>
          </cell>
          <cell r="K3209">
            <v>957300</v>
          </cell>
        </row>
        <row r="3210">
          <cell r="A3210" t="str">
            <v>DMO3295</v>
          </cell>
          <cell r="B3210" t="str">
            <v>TORNILLO CANULADO 65MM AUTOPERFORANTE LONG 85/16MM</v>
          </cell>
          <cell r="D3210" t="str">
            <v>TORNILLO CANULADO 65MM AUTOPERFORANTE LONG 85/16MM</v>
          </cell>
          <cell r="E3210" t="str">
            <v>UN</v>
          </cell>
          <cell r="F3210" t="str">
            <v>UN</v>
          </cell>
          <cell r="G3210">
            <v>1</v>
          </cell>
          <cell r="I3210" t="str">
            <v>SI</v>
          </cell>
          <cell r="J3210" t="str">
            <v>DESPACHO</v>
          </cell>
          <cell r="K3210">
            <v>426329</v>
          </cell>
        </row>
        <row r="3211">
          <cell r="A3211" t="str">
            <v>DMO3296</v>
          </cell>
          <cell r="B3211" t="str">
            <v>5.0 TORNILLO DE BLOQUEO LCP STARDRIVE LONG 55MM</v>
          </cell>
          <cell r="D3211" t="str">
            <v>5.0 TORNILLO DE BLOQUEO LCP STARDRIVE LONG 55MM</v>
          </cell>
          <cell r="E3211" t="str">
            <v>UN</v>
          </cell>
          <cell r="F3211" t="str">
            <v>UN</v>
          </cell>
          <cell r="G3211">
            <v>1</v>
          </cell>
          <cell r="I3211" t="str">
            <v>SI</v>
          </cell>
          <cell r="J3211" t="str">
            <v>DESPACHO</v>
          </cell>
          <cell r="K3211">
            <v>574000</v>
          </cell>
        </row>
        <row r="3212">
          <cell r="A3212" t="str">
            <v>DMO3297</v>
          </cell>
          <cell r="B3212" t="str">
            <v>PLACA LCP PARA TIBIA PROXIMAL MEDIAL 4.5/5.0 DERECHA 4 AGUJEROS</v>
          </cell>
          <cell r="D3212" t="str">
            <v>PLACA LCP PARA TIBIA PROXIMAL MEDIAL 4.5/5.0 DERECHA 4 AGUJEROS</v>
          </cell>
          <cell r="E3212" t="str">
            <v>UN</v>
          </cell>
          <cell r="F3212" t="str">
            <v>UN</v>
          </cell>
          <cell r="G3212">
            <v>1</v>
          </cell>
          <cell r="I3212" t="str">
            <v>SI</v>
          </cell>
          <cell r="J3212" t="str">
            <v>DESPACHO</v>
          </cell>
          <cell r="K3212">
            <v>2854882</v>
          </cell>
        </row>
        <row r="3213">
          <cell r="A3213" t="str">
            <v>DMO3298</v>
          </cell>
          <cell r="B3213" t="str">
            <v>3.0 TORNILLO CANULADO AUTOPERFORANTE LONG ROSCA 18MM L40MM TAN</v>
          </cell>
          <cell r="D3213" t="str">
            <v>3.0 TORNILLO CANULADO AUTOPERFORANTE LONG ROSCA 18MM L40MM TAN</v>
          </cell>
          <cell r="E3213" t="str">
            <v>UN</v>
          </cell>
          <cell r="F3213" t="str">
            <v>UN</v>
          </cell>
          <cell r="G3213">
            <v>1</v>
          </cell>
          <cell r="I3213" t="str">
            <v>SI</v>
          </cell>
          <cell r="J3213" t="str">
            <v>DESPACHO</v>
          </cell>
          <cell r="K3213">
            <v>774232</v>
          </cell>
        </row>
        <row r="3214">
          <cell r="A3214" t="str">
            <v>DMO3299</v>
          </cell>
          <cell r="B3214" t="str">
            <v>PERNO DE BLOQUEO PARA CLAVO UNIVERSAL DE 4.9 X 40 MM</v>
          </cell>
          <cell r="D3214" t="str">
            <v>PERNO DE BLOQUEO PARA CLAVO UNIVERSAL DE 4.9 X 40 MM</v>
          </cell>
          <cell r="E3214" t="str">
            <v>UN</v>
          </cell>
          <cell r="F3214" t="str">
            <v>UN</v>
          </cell>
          <cell r="G3214">
            <v>1</v>
          </cell>
          <cell r="I3214" t="str">
            <v>SI</v>
          </cell>
          <cell r="J3214" t="str">
            <v>DESPACHO</v>
          </cell>
          <cell r="K3214">
            <v>153000</v>
          </cell>
        </row>
        <row r="3215">
          <cell r="A3215" t="str">
            <v>DMO3300</v>
          </cell>
          <cell r="B3215" t="str">
            <v>PLACA LCP EN T 3.5 EN ANGULO RECTO CUERPO 3 AGUJEROS LONG 50MM</v>
          </cell>
          <cell r="D3215" t="str">
            <v>PLACA LCP EN T 3.5 EN ANGULO RECTO CUERPO 3 AGUJEROS LONG 50MM</v>
          </cell>
          <cell r="E3215" t="str">
            <v>UN</v>
          </cell>
          <cell r="F3215" t="str">
            <v>UN</v>
          </cell>
          <cell r="G3215">
            <v>1</v>
          </cell>
          <cell r="I3215" t="str">
            <v>SI</v>
          </cell>
          <cell r="J3215" t="str">
            <v>DESPACHO</v>
          </cell>
          <cell r="K3215">
            <v>665000</v>
          </cell>
        </row>
        <row r="3216">
          <cell r="A3216" t="str">
            <v>DMO3301</v>
          </cell>
          <cell r="B3216" t="str">
            <v>PLACA ANCHA DCP (4.5/6.5) 10 AGUJEROS L 167MM</v>
          </cell>
          <cell r="D3216" t="str">
            <v>PLACA ANCHA DCP (4.5/6.5) 10 AGUJEROS L 167MM</v>
          </cell>
          <cell r="E3216" t="str">
            <v>UN</v>
          </cell>
          <cell r="F3216" t="str">
            <v>UN</v>
          </cell>
          <cell r="G3216">
            <v>1</v>
          </cell>
          <cell r="I3216" t="str">
            <v>SI</v>
          </cell>
          <cell r="J3216" t="str">
            <v>DESPACHO</v>
          </cell>
          <cell r="K3216">
            <v>729000</v>
          </cell>
        </row>
        <row r="3217">
          <cell r="A3217" t="str">
            <v>DMO3302</v>
          </cell>
          <cell r="B3217" t="str">
            <v>PLACA 2.0MM EN TITANIO DE 4 ORIFICIOS RECTA C/P 15MM- PARA FRACTURA CON BLOQUEO</v>
          </cell>
          <cell r="D3217" t="str">
            <v>PLACA 2.0MM EN TITANIO DE 4 ORIFICIOS RECTA C/P 15MM- PARA FRACTURA CON BLOQUEO</v>
          </cell>
          <cell r="E3217" t="str">
            <v>UN</v>
          </cell>
          <cell r="F3217" t="str">
            <v>UN</v>
          </cell>
          <cell r="G3217">
            <v>1</v>
          </cell>
          <cell r="I3217" t="str">
            <v>SI</v>
          </cell>
          <cell r="J3217" t="str">
            <v>DESPACHO</v>
          </cell>
          <cell r="K3217">
            <v>276500</v>
          </cell>
        </row>
        <row r="3218">
          <cell r="A3218" t="str">
            <v>DMO3303</v>
          </cell>
          <cell r="B3218" t="str">
            <v>FRESA EN CARBONO DE 1.6MM X 5.0MM</v>
          </cell>
          <cell r="D3218" t="str">
            <v>FRESA EN CARBONO DE 1.6MM X 5.0MM</v>
          </cell>
          <cell r="E3218" t="str">
            <v>UN</v>
          </cell>
          <cell r="F3218" t="str">
            <v>UN</v>
          </cell>
          <cell r="G3218">
            <v>1</v>
          </cell>
          <cell r="I3218" t="str">
            <v>SI</v>
          </cell>
          <cell r="J3218" t="str">
            <v>DESPACHO</v>
          </cell>
          <cell r="K3218">
            <v>310526.2</v>
          </cell>
        </row>
        <row r="3219">
          <cell r="A3219" t="str">
            <v>DMO3304</v>
          </cell>
          <cell r="B3219" t="str">
            <v>TFN CLAVO CANULADO TROCANTEREO DE 12MM CORTO DE 130°LONG 170MM</v>
          </cell>
          <cell r="D3219" t="str">
            <v>TFN CLAVO CANULADO TROCANTEREO DE 12MM CORTO DE 130°LONG 170MM</v>
          </cell>
          <cell r="E3219" t="str">
            <v>UN</v>
          </cell>
          <cell r="F3219" t="str">
            <v>UN</v>
          </cell>
          <cell r="G3219">
            <v>1</v>
          </cell>
          <cell r="I3219" t="str">
            <v>SI</v>
          </cell>
          <cell r="J3219" t="str">
            <v>DESPACHO</v>
          </cell>
          <cell r="K3219">
            <v>1339000</v>
          </cell>
        </row>
        <row r="3220">
          <cell r="A3220" t="str">
            <v>DMO3305</v>
          </cell>
          <cell r="B3220" t="str">
            <v xml:space="preserve">4.5 TORNILLO DE CORTICAL L 20 A 24MM ROSCA COMPLETA </v>
          </cell>
          <cell r="D3220" t="str">
            <v>4.5 TORNILLO DE CORTICAL L 20 A 24MM ROSCA COMPLETA</v>
          </cell>
          <cell r="E3220" t="str">
            <v>UN</v>
          </cell>
          <cell r="F3220" t="str">
            <v>UN</v>
          </cell>
          <cell r="G3220">
            <v>1</v>
          </cell>
          <cell r="I3220" t="str">
            <v>SI</v>
          </cell>
          <cell r="J3220" t="str">
            <v>DESPACHO</v>
          </cell>
          <cell r="K3220">
            <v>58000</v>
          </cell>
        </row>
        <row r="3221">
          <cell r="A3221" t="str">
            <v>DMO3306</v>
          </cell>
          <cell r="B3221" t="str">
            <v>4.5 TORNILLO DE CORTICAL AUTORROSCANTE L 46MM</v>
          </cell>
          <cell r="D3221" t="str">
            <v>4.5 TORNILLO DE CORTICAL AUTORROSCANTE L 46MM</v>
          </cell>
          <cell r="E3221" t="str">
            <v>UN</v>
          </cell>
          <cell r="F3221" t="str">
            <v>UN</v>
          </cell>
          <cell r="G3221">
            <v>1</v>
          </cell>
          <cell r="I3221" t="str">
            <v>SI</v>
          </cell>
          <cell r="J3221" t="str">
            <v>DESPACHO</v>
          </cell>
          <cell r="K3221">
            <v>87000</v>
          </cell>
        </row>
        <row r="3222">
          <cell r="A3222" t="str">
            <v>DMO3307</v>
          </cell>
          <cell r="B3222" t="str">
            <v>FEMUR SIGMA SACRIFICANDO DER 2.5</v>
          </cell>
          <cell r="D3222" t="str">
            <v>FEMUR SIGMA SACRIFICANDO DER 2.5</v>
          </cell>
          <cell r="E3222" t="str">
            <v>UN</v>
          </cell>
          <cell r="F3222" t="str">
            <v>UN</v>
          </cell>
          <cell r="G3222">
            <v>1</v>
          </cell>
          <cell r="I3222" t="str">
            <v>SI</v>
          </cell>
          <cell r="J3222" t="str">
            <v>DESPACHO</v>
          </cell>
          <cell r="K3222">
            <v>2278000</v>
          </cell>
        </row>
        <row r="3223">
          <cell r="A3223" t="str">
            <v>DMO3308</v>
          </cell>
          <cell r="B3223" t="str">
            <v>CEMENTO OSEO C.M.W. 40 GRAMOS</v>
          </cell>
          <cell r="D3223" t="str">
            <v>CEMENTO OSEO C.M.W. 40 GRAMOS</v>
          </cell>
          <cell r="E3223" t="str">
            <v>UN</v>
          </cell>
          <cell r="F3223" t="str">
            <v>UN</v>
          </cell>
          <cell r="G3223">
            <v>1</v>
          </cell>
          <cell r="I3223" t="str">
            <v>SI</v>
          </cell>
          <cell r="J3223" t="str">
            <v>DESPACHO</v>
          </cell>
          <cell r="K3223">
            <v>205000</v>
          </cell>
        </row>
        <row r="3224">
          <cell r="A3224" t="str">
            <v>DMO3309</v>
          </cell>
          <cell r="B3224" t="str">
            <v>COMP TIBIAL MODULAR TALLA 2.5</v>
          </cell>
          <cell r="D3224" t="str">
            <v>COMP TIBIAL MODULAR TALLA 2.5</v>
          </cell>
          <cell r="E3224" t="str">
            <v>UN</v>
          </cell>
          <cell r="F3224" t="str">
            <v>UN</v>
          </cell>
          <cell r="G3224">
            <v>1</v>
          </cell>
          <cell r="I3224" t="str">
            <v>SI</v>
          </cell>
          <cell r="J3224" t="str">
            <v>DESPACHO</v>
          </cell>
          <cell r="K3224">
            <v>1720000</v>
          </cell>
        </row>
        <row r="3225">
          <cell r="A3225" t="str">
            <v>DMO3310</v>
          </cell>
          <cell r="B3225" t="str">
            <v>PATELA OVAL 3 PINES 32 MM</v>
          </cell>
          <cell r="D3225" t="str">
            <v>PATELA OVAL 3 PINES 32 MM</v>
          </cell>
          <cell r="E3225" t="str">
            <v>UN</v>
          </cell>
          <cell r="F3225" t="str">
            <v>UN</v>
          </cell>
          <cell r="G3225">
            <v>1</v>
          </cell>
          <cell r="I3225" t="str">
            <v>SI</v>
          </cell>
          <cell r="J3225" t="str">
            <v>DESPACHO</v>
          </cell>
          <cell r="K3225">
            <v>236775</v>
          </cell>
        </row>
        <row r="3226">
          <cell r="A3226" t="str">
            <v>DMO3311</v>
          </cell>
          <cell r="B3226" t="str">
            <v>INSERTO TIBIAL SIGMA ESTABILIZADO TALLA 2.5 X 8 MM</v>
          </cell>
          <cell r="D3226" t="str">
            <v>INSERTO TIBIAL SIGMA ESTABILIZADO TALLA 2.5 X 8 MM</v>
          </cell>
          <cell r="E3226" t="str">
            <v>UN</v>
          </cell>
          <cell r="F3226" t="str">
            <v>UN</v>
          </cell>
          <cell r="G3226">
            <v>1</v>
          </cell>
          <cell r="I3226" t="str">
            <v>SI</v>
          </cell>
          <cell r="J3226" t="str">
            <v>DESPACHO</v>
          </cell>
          <cell r="K3226">
            <v>520520</v>
          </cell>
        </row>
        <row r="3227">
          <cell r="A3227" t="str">
            <v>DMO3312</v>
          </cell>
          <cell r="B3227" t="str">
            <v>TFN CLAVO CANULADO TROCANTEREO 12.0 MM DE 130° LONG 235MM</v>
          </cell>
          <cell r="D3227" t="str">
            <v>TFN CLAVO CANULADO TROCANTEREO 12.0 MM DE 130° LONG 235MM</v>
          </cell>
          <cell r="E3227" t="str">
            <v>UN</v>
          </cell>
          <cell r="F3227" t="str">
            <v>UN</v>
          </cell>
          <cell r="G3227">
            <v>1</v>
          </cell>
          <cell r="I3227" t="str">
            <v>SI</v>
          </cell>
          <cell r="J3227" t="str">
            <v>DESPACHO</v>
          </cell>
          <cell r="K3227">
            <v>1783529</v>
          </cell>
        </row>
        <row r="3228">
          <cell r="A3228" t="str">
            <v>DMO3313</v>
          </cell>
          <cell r="B3228" t="str">
            <v>CLAVO DE SHANZ 5.0 X 180</v>
          </cell>
          <cell r="D3228" t="str">
            <v>CLAVO DE SHANZ 5.0 X 180</v>
          </cell>
          <cell r="E3228" t="str">
            <v>UN</v>
          </cell>
          <cell r="F3228" t="str">
            <v>UN</v>
          </cell>
          <cell r="G3228">
            <v>1</v>
          </cell>
          <cell r="I3228" t="str">
            <v>SI</v>
          </cell>
          <cell r="J3228" t="str">
            <v>DESPACHO</v>
          </cell>
          <cell r="K3228">
            <v>115000</v>
          </cell>
        </row>
        <row r="3229">
          <cell r="A3229" t="str">
            <v>DMO3314</v>
          </cell>
          <cell r="B3229" t="str">
            <v>MINIPLACA 1.5MM EN TITANIO DE 4 ORIFICIOS C/P 6MM</v>
          </cell>
          <cell r="D3229" t="str">
            <v>MINIPLACA 1.5MM EN TITANIO DE 4 ORIFICIOS C/P 6MM</v>
          </cell>
          <cell r="E3229" t="str">
            <v>UN</v>
          </cell>
          <cell r="F3229" t="str">
            <v>UN</v>
          </cell>
          <cell r="G3229">
            <v>1</v>
          </cell>
          <cell r="I3229" t="str">
            <v>SI</v>
          </cell>
          <cell r="J3229" t="str">
            <v>DESPACHO</v>
          </cell>
          <cell r="K3229">
            <v>343900</v>
          </cell>
        </row>
        <row r="3230">
          <cell r="A3230" t="str">
            <v>DMO3315</v>
          </cell>
          <cell r="B3230" t="str">
            <v>MINIPLACA 1.5MM EN TITANIO DE 6 ORIFICIOS S/P</v>
          </cell>
          <cell r="D3230" t="str">
            <v>MINIPLACA 1.5MM EN TITANIO DE 6 ORIFICIOS S/P</v>
          </cell>
          <cell r="E3230" t="str">
            <v>UN</v>
          </cell>
          <cell r="F3230" t="str">
            <v>UN</v>
          </cell>
          <cell r="G3230">
            <v>1</v>
          </cell>
          <cell r="I3230" t="str">
            <v>SI</v>
          </cell>
          <cell r="J3230" t="str">
            <v>DESPACHO</v>
          </cell>
          <cell r="K3230">
            <v>334000</v>
          </cell>
        </row>
        <row r="3231">
          <cell r="A3231" t="str">
            <v>DMO3316</v>
          </cell>
          <cell r="B3231" t="str">
            <v>MINIPLACA 1.5MM EN TITANIO L DER - IZQ DE 4 ORIF C/P 9MM</v>
          </cell>
          <cell r="D3231" t="str">
            <v>MINIPLACA 1.5MM EN TITANIO L DER - IZQ DE 4 ORIF C/P 9MM</v>
          </cell>
          <cell r="E3231" t="str">
            <v>UN</v>
          </cell>
          <cell r="F3231" t="str">
            <v>UN</v>
          </cell>
          <cell r="G3231">
            <v>1</v>
          </cell>
          <cell r="I3231" t="str">
            <v>SI</v>
          </cell>
          <cell r="J3231" t="str">
            <v>DESPACHO</v>
          </cell>
          <cell r="K3231">
            <v>506000</v>
          </cell>
        </row>
        <row r="3232">
          <cell r="A3232" t="str">
            <v>DMO3317</v>
          </cell>
          <cell r="B3232" t="str">
            <v>MINIPLACA 1.7MM EN TITANIO ORBITAL 8 ORIFICIOS</v>
          </cell>
          <cell r="D3232" t="str">
            <v>MINIPLACA 1.7MM EN TITANIO ORBITAL 8 ORIFICIOS</v>
          </cell>
          <cell r="E3232" t="str">
            <v>UN</v>
          </cell>
          <cell r="F3232" t="str">
            <v>UN</v>
          </cell>
          <cell r="G3232">
            <v>1</v>
          </cell>
          <cell r="I3232" t="str">
            <v>SI</v>
          </cell>
          <cell r="J3232" t="str">
            <v>DESPACHO</v>
          </cell>
          <cell r="K3232">
            <v>449124</v>
          </cell>
        </row>
        <row r="3233">
          <cell r="A3233" t="str">
            <v>DMO3318</v>
          </cell>
          <cell r="B3233" t="str">
            <v xml:space="preserve">MINIPLACA 1.5MM EN TITANIO DE 7 ORIFICIOS ORBITAL C/P </v>
          </cell>
          <cell r="D3233" t="str">
            <v>MINIPLACA 1.5MM EN TITANIO DE 7 ORIFICIOS ORBITAL C/P</v>
          </cell>
          <cell r="E3233" t="str">
            <v>UN</v>
          </cell>
          <cell r="F3233" t="str">
            <v>UN</v>
          </cell>
          <cell r="G3233">
            <v>1</v>
          </cell>
          <cell r="I3233" t="str">
            <v>SI</v>
          </cell>
          <cell r="J3233" t="str">
            <v>DESPACHO</v>
          </cell>
          <cell r="K3233">
            <v>680400</v>
          </cell>
        </row>
        <row r="3234">
          <cell r="A3234" t="str">
            <v>DMO3319</v>
          </cell>
          <cell r="B3234" t="str">
            <v xml:space="preserve">SISTEMA DE MANGUERAS RIA PARA ARBOL DE TRANSMISION MINIMA 520MM </v>
          </cell>
          <cell r="D3234" t="str">
            <v>SISTEMA DE MANGUERAS RIA PARA ARBOL DE TRANSMISION MINIMA 520MM</v>
          </cell>
          <cell r="E3234" t="str">
            <v>UN</v>
          </cell>
          <cell r="F3234" t="str">
            <v>UN</v>
          </cell>
          <cell r="G3234">
            <v>1</v>
          </cell>
          <cell r="I3234" t="str">
            <v>SI</v>
          </cell>
          <cell r="J3234" t="str">
            <v>DESPACHO</v>
          </cell>
          <cell r="K3234">
            <v>508966</v>
          </cell>
        </row>
        <row r="3235">
          <cell r="A3235" t="str">
            <v>DMO3320</v>
          </cell>
          <cell r="B3235" t="str">
            <v>CIERRE PARA ARBOL DE TRANSMISION RIA ESTERIL ENVASE DE 2 UNIDADES</v>
          </cell>
          <cell r="D3235" t="str">
            <v>CIERRE PARA ARBOL DE TRANSMISION RIA ESTERIL ENVASE DE 2 UNIDADES</v>
          </cell>
          <cell r="E3235" t="str">
            <v>UN</v>
          </cell>
          <cell r="F3235" t="str">
            <v>UN</v>
          </cell>
          <cell r="G3235">
            <v>1</v>
          </cell>
          <cell r="I3235" t="str">
            <v>SI</v>
          </cell>
          <cell r="J3235" t="str">
            <v>DESPACHO</v>
          </cell>
          <cell r="K3235">
            <v>96315</v>
          </cell>
        </row>
        <row r="3236">
          <cell r="A3236" t="str">
            <v>DMO3321</v>
          </cell>
          <cell r="B3236" t="str">
            <v>CABEZAL DE FRESADO INTRAMEDULAR RIA DE 12 MM A  14.5MM ESTERIL</v>
          </cell>
          <cell r="D3236" t="str">
            <v>CABEZAL DE FRESADO INTRAMEDULAR RIA DE 12 MM A 14.5MM ESTERIL</v>
          </cell>
          <cell r="E3236" t="str">
            <v>UN</v>
          </cell>
          <cell r="F3236" t="str">
            <v>UN</v>
          </cell>
          <cell r="G3236">
            <v>1</v>
          </cell>
          <cell r="I3236" t="str">
            <v>NO</v>
          </cell>
          <cell r="J3236" t="str">
            <v>DESPACHO</v>
          </cell>
          <cell r="K3236">
            <v>1175216</v>
          </cell>
        </row>
        <row r="3237">
          <cell r="A3237" t="str">
            <v>DMO3322</v>
          </cell>
          <cell r="B3237" t="str">
            <v>GRAPA DE BLOQUEO PARA RIA ESTERIL</v>
          </cell>
          <cell r="D3237" t="str">
            <v>GRAPA DE BLOQUEO PARA RIA ESTERIL</v>
          </cell>
          <cell r="E3237" t="str">
            <v>UN</v>
          </cell>
          <cell r="F3237" t="str">
            <v>UN</v>
          </cell>
          <cell r="G3237">
            <v>1</v>
          </cell>
          <cell r="I3237" t="str">
            <v>SI</v>
          </cell>
          <cell r="J3237" t="str">
            <v>DESPACHO</v>
          </cell>
          <cell r="K3237">
            <v>96315</v>
          </cell>
        </row>
        <row r="3238">
          <cell r="A3238" t="str">
            <v>DMO3323</v>
          </cell>
          <cell r="B3238" t="str">
            <v>MATRIZ OSEA DE 12.5 GR</v>
          </cell>
          <cell r="D3238" t="str">
            <v>MATRIZ OSEA DE 12.5 GR</v>
          </cell>
          <cell r="E3238" t="str">
            <v>UN</v>
          </cell>
          <cell r="F3238" t="str">
            <v>UN</v>
          </cell>
          <cell r="G3238">
            <v>1</v>
          </cell>
          <cell r="I3238" t="str">
            <v>SI</v>
          </cell>
          <cell r="J3238" t="str">
            <v>DESPACHO</v>
          </cell>
          <cell r="K3238">
            <v>825000</v>
          </cell>
        </row>
        <row r="3239">
          <cell r="A3239" t="str">
            <v>DMO3325</v>
          </cell>
          <cell r="B3239" t="str">
            <v>CLAVO UNIVERSAL PARA TIBIA DE 11 X 285MM</v>
          </cell>
          <cell r="D3239" t="str">
            <v>CLAVO UNIVERSAL PARA TIBIA DE 11 X 285MM</v>
          </cell>
          <cell r="E3239" t="str">
            <v>UN</v>
          </cell>
          <cell r="F3239" t="str">
            <v>UN</v>
          </cell>
          <cell r="G3239">
            <v>1</v>
          </cell>
          <cell r="I3239" t="str">
            <v>SI</v>
          </cell>
          <cell r="J3239" t="str">
            <v>DESPACHO</v>
          </cell>
          <cell r="K3239">
            <v>1423522</v>
          </cell>
        </row>
        <row r="3240">
          <cell r="A3240" t="str">
            <v>DMO3326</v>
          </cell>
          <cell r="B3240" t="str">
            <v>TFN CLAVO CANULADO TROCANTEREO DE 10.0 CORTO DE 130° LONG 170MM</v>
          </cell>
          <cell r="D3240" t="str">
            <v>TFN CLAVO CANULADO TROCANTEREO DE 10.0 CORTO DE 130° LONG 170MM</v>
          </cell>
          <cell r="E3240" t="str">
            <v>UN</v>
          </cell>
          <cell r="F3240" t="str">
            <v>UN</v>
          </cell>
          <cell r="G3240">
            <v>1</v>
          </cell>
          <cell r="I3240" t="str">
            <v>SI</v>
          </cell>
          <cell r="J3240" t="str">
            <v>DESPACHO</v>
          </cell>
          <cell r="K3240">
            <v>1339000</v>
          </cell>
        </row>
        <row r="3241">
          <cell r="A3241" t="str">
            <v>DMO3327</v>
          </cell>
          <cell r="B3241" t="str">
            <v>TORNILLO OSTEOTITE 6MM 130/30 A 180/50</v>
          </cell>
          <cell r="D3241" t="str">
            <v>TORNILLO OSTEOTITE 6MM 130/30 A 180/50</v>
          </cell>
          <cell r="E3241" t="str">
            <v>UN</v>
          </cell>
          <cell r="F3241" t="str">
            <v>UN</v>
          </cell>
          <cell r="G3241">
            <v>1</v>
          </cell>
          <cell r="I3241" t="str">
            <v>SI</v>
          </cell>
          <cell r="J3241" t="str">
            <v>DESPACHO</v>
          </cell>
          <cell r="K3241">
            <v>446800</v>
          </cell>
        </row>
        <row r="3242">
          <cell r="A3242" t="str">
            <v>DMO3328</v>
          </cell>
          <cell r="B3242" t="str">
            <v xml:space="preserve">ADV DINAMIZADOR </v>
          </cell>
          <cell r="D3242" t="str">
            <v>ADV DINAMIZADOR</v>
          </cell>
          <cell r="E3242" t="str">
            <v>UN</v>
          </cell>
          <cell r="F3242" t="str">
            <v>UN</v>
          </cell>
          <cell r="G3242">
            <v>1</v>
          </cell>
          <cell r="I3242" t="str">
            <v>SI</v>
          </cell>
          <cell r="J3242" t="str">
            <v>DESPACHO</v>
          </cell>
          <cell r="K3242">
            <v>1956720</v>
          </cell>
        </row>
        <row r="3243">
          <cell r="A3243" t="str">
            <v>DMO3329</v>
          </cell>
          <cell r="B3243" t="str">
            <v>ADV. TRANS. RAD 400MM INCLUYE LLAVE</v>
          </cell>
          <cell r="D3243" t="str">
            <v>ADV. TRANS. RAD 400MM INCLUYE LLAVE</v>
          </cell>
          <cell r="E3243" t="str">
            <v>UN</v>
          </cell>
          <cell r="F3243" t="str">
            <v>UN</v>
          </cell>
          <cell r="G3243">
            <v>1</v>
          </cell>
          <cell r="I3243" t="str">
            <v>SI</v>
          </cell>
          <cell r="J3243" t="str">
            <v>DESPACHO</v>
          </cell>
          <cell r="K3243">
            <v>21742080</v>
          </cell>
        </row>
        <row r="3244">
          <cell r="A3244" t="str">
            <v>DMO3330</v>
          </cell>
          <cell r="B3244" t="str">
            <v>BARRA DE CARBONO 250 A 400</v>
          </cell>
          <cell r="D3244" t="str">
            <v>BARRA DE CARBONO 250 A 400</v>
          </cell>
          <cell r="E3244" t="str">
            <v>UN</v>
          </cell>
          <cell r="F3244" t="str">
            <v>UN</v>
          </cell>
          <cell r="G3244">
            <v>1</v>
          </cell>
          <cell r="I3244" t="str">
            <v>SI</v>
          </cell>
          <cell r="J3244" t="str">
            <v>DESPACHO</v>
          </cell>
          <cell r="K3244">
            <v>567000</v>
          </cell>
        </row>
        <row r="3245">
          <cell r="A3245" t="str">
            <v>DMO3331</v>
          </cell>
          <cell r="B3245" t="str">
            <v>PLACA CERVICAL 28MM</v>
          </cell>
          <cell r="D3245" t="str">
            <v>PLACA CERVICAL 28MM</v>
          </cell>
          <cell r="E3245" t="str">
            <v>UN</v>
          </cell>
          <cell r="F3245" t="str">
            <v>UN</v>
          </cell>
          <cell r="G3245">
            <v>1</v>
          </cell>
          <cell r="I3245" t="str">
            <v>SI</v>
          </cell>
          <cell r="J3245" t="str">
            <v>DESPACHO</v>
          </cell>
          <cell r="K3245">
            <v>1376000</v>
          </cell>
        </row>
        <row r="3246">
          <cell r="A3246" t="str">
            <v>DMO3332</v>
          </cell>
          <cell r="B3246" t="str">
            <v>INJERTO OSEO DE 6MM</v>
          </cell>
          <cell r="D3246" t="str">
            <v>INJERTO OSEO DE 6MM</v>
          </cell>
          <cell r="E3246" t="str">
            <v>UN</v>
          </cell>
          <cell r="F3246" t="str">
            <v>UN</v>
          </cell>
          <cell r="G3246">
            <v>1</v>
          </cell>
          <cell r="I3246" t="str">
            <v>SI</v>
          </cell>
          <cell r="J3246" t="str">
            <v>DESPACHO</v>
          </cell>
          <cell r="K3246">
            <v>7383500</v>
          </cell>
        </row>
        <row r="3247">
          <cell r="A3247" t="str">
            <v>DMO3333</v>
          </cell>
          <cell r="B3247" t="str">
            <v>INSERTO PAVI EN P.E CON REBORDE DE 10° Ø 28MM 36 (46/48/50)</v>
          </cell>
          <cell r="D3247" t="str">
            <v>INSERTO PAVI EN P.E CON REBORDE DE 10° Ø 28MM 36 (46/48/50)</v>
          </cell>
          <cell r="E3247" t="str">
            <v>UN</v>
          </cell>
          <cell r="F3247" t="str">
            <v>UN</v>
          </cell>
          <cell r="G3247">
            <v>1</v>
          </cell>
          <cell r="I3247" t="str">
            <v>SI</v>
          </cell>
          <cell r="J3247" t="str">
            <v>DESPACHO</v>
          </cell>
          <cell r="K3247">
            <v>534400</v>
          </cell>
        </row>
        <row r="3248">
          <cell r="A3248" t="str">
            <v>DMO3334</v>
          </cell>
          <cell r="B3248" t="str">
            <v>CABEZA EN CROMO COBALTO TIPER 12/14 Ø 28MM CUELLO LARGO (+3.5)</v>
          </cell>
          <cell r="D3248" t="str">
            <v>CABEZA EN CROMO COBALTO TIPER 12/14 Ø 28MM CUELLO LARGO (+3.5)</v>
          </cell>
          <cell r="E3248" t="str">
            <v>UN</v>
          </cell>
          <cell r="F3248" t="str">
            <v>UN</v>
          </cell>
          <cell r="G3248">
            <v>1</v>
          </cell>
          <cell r="I3248" t="str">
            <v>SI</v>
          </cell>
          <cell r="J3248" t="str">
            <v>DESPACHO</v>
          </cell>
          <cell r="K3248">
            <v>780600</v>
          </cell>
        </row>
        <row r="3249">
          <cell r="A3249" t="str">
            <v>DMO3335</v>
          </cell>
          <cell r="B3249" t="str">
            <v>CABEZA EN ACERO Ø 28MM CUELLO EXTRA LARGO (+7)</v>
          </cell>
          <cell r="D3249" t="str">
            <v>CABEZA EN ACERO Ø 28MM CUELLO EXTRA LARGO (+7)</v>
          </cell>
          <cell r="E3249" t="str">
            <v>UN</v>
          </cell>
          <cell r="F3249" t="str">
            <v>UN</v>
          </cell>
          <cell r="G3249">
            <v>1</v>
          </cell>
          <cell r="I3249" t="str">
            <v>SI</v>
          </cell>
          <cell r="J3249" t="str">
            <v>DESPACHO</v>
          </cell>
          <cell r="K3249">
            <v>581808</v>
          </cell>
        </row>
        <row r="3250">
          <cell r="A3250" t="str">
            <v>DMO3336</v>
          </cell>
          <cell r="B3250" t="str">
            <v>4.5 TORNILLO DE CORTICAL L 48MM ROSCA COMPLETA ACERO</v>
          </cell>
          <cell r="D3250" t="str">
            <v>4.5 TORNILLO DE CORTICAL L 48MM ROSCA COMPLETA ACERO</v>
          </cell>
          <cell r="E3250" t="str">
            <v>UN</v>
          </cell>
          <cell r="F3250" t="str">
            <v>UN</v>
          </cell>
          <cell r="G3250">
            <v>1</v>
          </cell>
          <cell r="I3250" t="str">
            <v>SI</v>
          </cell>
          <cell r="J3250" t="str">
            <v>DESPACHO</v>
          </cell>
          <cell r="K3250">
            <v>63086</v>
          </cell>
        </row>
        <row r="3251">
          <cell r="A3251" t="str">
            <v>DMO3337</v>
          </cell>
          <cell r="B3251" t="str">
            <v>6.5 TORNILLO DE ESPONJOSA ROSCA 16MM L 35MM</v>
          </cell>
          <cell r="D3251" t="str">
            <v>6.5 TORNILLO DE ESPONJOSA ROSCA 16MM L 35MM</v>
          </cell>
          <cell r="E3251" t="str">
            <v>UN</v>
          </cell>
          <cell r="F3251" t="str">
            <v>UN</v>
          </cell>
          <cell r="G3251">
            <v>1</v>
          </cell>
          <cell r="I3251" t="str">
            <v>SI</v>
          </cell>
          <cell r="J3251" t="str">
            <v>DESPACHO</v>
          </cell>
          <cell r="K3251">
            <v>86333</v>
          </cell>
        </row>
        <row r="3252">
          <cell r="A3252" t="str">
            <v>DMO3338</v>
          </cell>
          <cell r="B3252" t="str">
            <v xml:space="preserve">3.5 TORNILLO DE BLOQUEO LCP STARDRIVE AUTORROSCANTE LONG 50MM </v>
          </cell>
          <cell r="D3252" t="str">
            <v>3.5 TORNILLO DE BLOQUEO LCP STARDRIVE AUTORROSCANTE LONG 50MM</v>
          </cell>
          <cell r="E3252" t="str">
            <v>UN</v>
          </cell>
          <cell r="F3252" t="str">
            <v>UN</v>
          </cell>
          <cell r="G3252">
            <v>1</v>
          </cell>
          <cell r="I3252" t="str">
            <v>SI</v>
          </cell>
          <cell r="J3252" t="str">
            <v>DESPACHO</v>
          </cell>
          <cell r="K3252">
            <v>270000</v>
          </cell>
        </row>
        <row r="3253">
          <cell r="A3253" t="str">
            <v>DMO3339</v>
          </cell>
          <cell r="B3253" t="str">
            <v>TFN CLAVO CANULADO TROCANTEREO DE 10MM LARGO DERECHO DE 130° LONG 380MM</v>
          </cell>
          <cell r="D3253" t="str">
            <v>TFN CLAVO CANULADO TROCANTEREO DE 10MM LARGO DERECHO DE 130° LONG 380MM</v>
          </cell>
          <cell r="E3253" t="str">
            <v>UN</v>
          </cell>
          <cell r="F3253" t="str">
            <v>UN</v>
          </cell>
          <cell r="G3253">
            <v>1</v>
          </cell>
          <cell r="I3253" t="str">
            <v>SI</v>
          </cell>
          <cell r="J3253" t="str">
            <v>DESPACHO</v>
          </cell>
          <cell r="K3253">
            <v>2219079</v>
          </cell>
        </row>
        <row r="3254">
          <cell r="A3254" t="str">
            <v>DMO3340</v>
          </cell>
          <cell r="B3254" t="str">
            <v>EXPERT TORNILLO DE CIERRE P/CLAVOS HAN</v>
          </cell>
          <cell r="D3254" t="str">
            <v>EXPERT TORNILLO DE CIERRE P/CLAVOS HAN</v>
          </cell>
          <cell r="E3254" t="str">
            <v>UN</v>
          </cell>
          <cell r="F3254" t="str">
            <v>UN</v>
          </cell>
          <cell r="G3254">
            <v>1</v>
          </cell>
          <cell r="I3254" t="str">
            <v>SI</v>
          </cell>
          <cell r="J3254" t="str">
            <v>DESPACHO</v>
          </cell>
          <cell r="K3254">
            <v>457566</v>
          </cell>
        </row>
        <row r="3255">
          <cell r="A3255" t="str">
            <v>DMO3341</v>
          </cell>
          <cell r="B3255" t="str">
            <v>EXPERT CLAVO HAN PARA ARTRODESIS DE TOBILLO 10MM LONG 180MM IZ</v>
          </cell>
          <cell r="D3255" t="str">
            <v>EXPERT CLAVO HAN PARA ARTRODESIS DE TOBILLO 10MM LONG 180MM IZ</v>
          </cell>
          <cell r="E3255" t="str">
            <v>UN</v>
          </cell>
          <cell r="F3255" t="str">
            <v>UN</v>
          </cell>
          <cell r="G3255">
            <v>1</v>
          </cell>
          <cell r="I3255" t="str">
            <v>SI</v>
          </cell>
          <cell r="J3255" t="str">
            <v>DESPACHO</v>
          </cell>
          <cell r="K3255">
            <v>2537673</v>
          </cell>
        </row>
        <row r="3256">
          <cell r="A3256" t="str">
            <v>DMO3342</v>
          </cell>
          <cell r="B3256" t="str">
            <v>HOJA DE SIERRA PARA SIERRA OSCILANTE 70X</v>
          </cell>
          <cell r="D3256" t="str">
            <v>HOJA DE SIERRA PARA SIERRA OSCILANTE 70X</v>
          </cell>
          <cell r="E3256" t="str">
            <v>UN</v>
          </cell>
          <cell r="F3256" t="str">
            <v>UN</v>
          </cell>
          <cell r="G3256">
            <v>1</v>
          </cell>
          <cell r="I3256" t="str">
            <v>SI</v>
          </cell>
          <cell r="J3256" t="str">
            <v>DESPACHO</v>
          </cell>
          <cell r="K3256">
            <v>283040</v>
          </cell>
        </row>
        <row r="3257">
          <cell r="A3257" t="str">
            <v>DMO3343</v>
          </cell>
          <cell r="B3257" t="str">
            <v>TORNILLO AUTOPERFORANTE 2.0MM X 5.0MM POWER GRIP</v>
          </cell>
          <cell r="D3257" t="str">
            <v>TORNILLO AUTOPERFORANTE 2.0MM X 5.0MM POWER GRIP</v>
          </cell>
          <cell r="E3257" t="str">
            <v>UN</v>
          </cell>
          <cell r="F3257" t="str">
            <v>UN</v>
          </cell>
          <cell r="G3257">
            <v>1</v>
          </cell>
          <cell r="I3257" t="str">
            <v>SI</v>
          </cell>
          <cell r="J3257" t="str">
            <v>DESPACHO</v>
          </cell>
          <cell r="K3257">
            <v>79000</v>
          </cell>
        </row>
        <row r="3258">
          <cell r="A3258" t="str">
            <v>DMO3344</v>
          </cell>
          <cell r="B3258" t="str">
            <v>TORNILLO POWER GRIP EN TITANIO 2.3MM X 5.5 AUTORROSCANTE</v>
          </cell>
          <cell r="D3258" t="str">
            <v>TORNILLO POWER GRIP EN TITANIO 2.3MM X 5.5 AUTORROSCANTE</v>
          </cell>
          <cell r="E3258" t="str">
            <v>UN</v>
          </cell>
          <cell r="F3258" t="str">
            <v>UN</v>
          </cell>
          <cell r="G3258">
            <v>1</v>
          </cell>
          <cell r="I3258" t="str">
            <v>SI</v>
          </cell>
          <cell r="J3258" t="str">
            <v>DESPACHO</v>
          </cell>
          <cell r="K3258">
            <v>86000</v>
          </cell>
        </row>
        <row r="3259">
          <cell r="A3259" t="str">
            <v>DMO3345</v>
          </cell>
          <cell r="B3259" t="str">
            <v>TORNILLO POWER GRIP EN TITANIO DE 1.9 X 6MM- AUTORROSCANTE EMERGENCIA</v>
          </cell>
          <cell r="D3259" t="str">
            <v>TORNILLO POWER GRIP EN TITANIO DE 1.9 X 6MM- AUTORROSCANTE EMERGENCIA</v>
          </cell>
          <cell r="E3259" t="str">
            <v>UN</v>
          </cell>
          <cell r="F3259" t="str">
            <v>UN</v>
          </cell>
          <cell r="G3259">
            <v>1</v>
          </cell>
          <cell r="I3259" t="str">
            <v>SI</v>
          </cell>
          <cell r="J3259" t="str">
            <v>DESPACHO</v>
          </cell>
          <cell r="K3259">
            <v>155500</v>
          </cell>
        </row>
        <row r="3260">
          <cell r="A3260" t="str">
            <v>DMO3346</v>
          </cell>
          <cell r="B3260" t="str">
            <v>CLAVOS DE SHANZ DE 5.0MM X 180 A 200MM</v>
          </cell>
          <cell r="D3260" t="str">
            <v>CLAVOS DE SHANZ DE 5.0MM X 180 A 200MM</v>
          </cell>
          <cell r="E3260" t="str">
            <v>UN</v>
          </cell>
          <cell r="F3260" t="str">
            <v>UN</v>
          </cell>
          <cell r="G3260">
            <v>1</v>
          </cell>
          <cell r="I3260" t="str">
            <v>SI</v>
          </cell>
          <cell r="J3260" t="str">
            <v>DESPACHO</v>
          </cell>
          <cell r="K3260">
            <v>115000</v>
          </cell>
        </row>
        <row r="3261">
          <cell r="A3261" t="str">
            <v>DMO3347</v>
          </cell>
          <cell r="B3261" t="str">
            <v>ROTULA UNIVERSAL DE 10MM TUTOR TIPO AO</v>
          </cell>
          <cell r="D3261" t="str">
            <v>ROTULA UNIVERSAL DE 10MM TUTOR TIPO AO</v>
          </cell>
          <cell r="E3261" t="str">
            <v>UN</v>
          </cell>
          <cell r="F3261" t="str">
            <v>UN</v>
          </cell>
          <cell r="G3261">
            <v>1</v>
          </cell>
          <cell r="I3261" t="str">
            <v>SI</v>
          </cell>
          <cell r="J3261" t="str">
            <v>DESPACHO</v>
          </cell>
          <cell r="K3261">
            <v>210000</v>
          </cell>
        </row>
        <row r="3262">
          <cell r="A3262" t="str">
            <v>DMO3348</v>
          </cell>
          <cell r="B3262" t="str">
            <v xml:space="preserve">4.5 TORNILLO DE CORTICAL L 24MM ROSA COMPLETA </v>
          </cell>
          <cell r="D3262" t="str">
            <v>4.5 TORNILLO DE CORTICAL L 24MM ROSA COMPLETA</v>
          </cell>
          <cell r="E3262" t="str">
            <v>UN</v>
          </cell>
          <cell r="F3262" t="str">
            <v>UN</v>
          </cell>
          <cell r="G3262">
            <v>1</v>
          </cell>
          <cell r="I3262" t="str">
            <v>SI</v>
          </cell>
          <cell r="J3262" t="str">
            <v>DESPACHO</v>
          </cell>
          <cell r="K3262">
            <v>58000</v>
          </cell>
        </row>
        <row r="3263">
          <cell r="A3263" t="str">
            <v>DMO3349</v>
          </cell>
          <cell r="B3263" t="str">
            <v xml:space="preserve">4.0 TORNILLO DE ESPONJOSA HEX L 45MM ROSCA COMPLETA </v>
          </cell>
          <cell r="D3263" t="str">
            <v>4.0 TORNILLO DE ESPONJOSA HEX L 45MM ROSCA COMPLETA</v>
          </cell>
          <cell r="E3263" t="str">
            <v>UN</v>
          </cell>
          <cell r="F3263" t="str">
            <v>UN</v>
          </cell>
          <cell r="G3263">
            <v>1</v>
          </cell>
          <cell r="I3263" t="str">
            <v>SI</v>
          </cell>
          <cell r="J3263" t="str">
            <v>DESPACHO</v>
          </cell>
          <cell r="K3263">
            <v>112000</v>
          </cell>
        </row>
        <row r="3264">
          <cell r="A3264" t="str">
            <v>DMO3350</v>
          </cell>
          <cell r="B3264" t="str">
            <v>4.0 TORNILLO DE ESPONJOSA HEX L 50 MM ROSCA COMPLETA</v>
          </cell>
          <cell r="D3264" t="str">
            <v>4.0 TORNILLO DE ESPONJOSA HEX L 50 MM ROSCA COMPLETA</v>
          </cell>
          <cell r="E3264" t="str">
            <v>UN</v>
          </cell>
          <cell r="F3264" t="str">
            <v>UN</v>
          </cell>
          <cell r="G3264">
            <v>1</v>
          </cell>
          <cell r="I3264" t="str">
            <v>SI</v>
          </cell>
          <cell r="J3264" t="str">
            <v>DESPACHO</v>
          </cell>
          <cell r="K3264">
            <v>87000</v>
          </cell>
        </row>
        <row r="3265">
          <cell r="A3265" t="str">
            <v>DMO3351</v>
          </cell>
          <cell r="B3265" t="str">
            <v>7.0MM ARANDELA P/ TORNILLO ESPONJOSA DE 4.0 Y CANULADO 3.5</v>
          </cell>
          <cell r="D3265" t="str">
            <v>7.0MM ARANDELA P/ TORNILLO ESPONJOSA DE 4.0 Y CANULADO 3.5</v>
          </cell>
          <cell r="E3265" t="str">
            <v>UN</v>
          </cell>
          <cell r="F3265" t="str">
            <v>UN</v>
          </cell>
          <cell r="G3265">
            <v>1</v>
          </cell>
          <cell r="I3265" t="str">
            <v>SI</v>
          </cell>
          <cell r="J3265" t="str">
            <v>DESPACHO</v>
          </cell>
          <cell r="K3265">
            <v>31500</v>
          </cell>
        </row>
        <row r="3266">
          <cell r="A3266" t="str">
            <v>DMO3352</v>
          </cell>
          <cell r="B3266" t="str">
            <v xml:space="preserve">PLACA DE TERCIO DE TUBO LCP 3.5 7 AGUJEROS LONG 88MM </v>
          </cell>
          <cell r="D3266" t="str">
            <v>PLACA DE TERCIO DE TUBO LCP 3.5 7 AGUJEROS LONG 88MM</v>
          </cell>
          <cell r="E3266" t="str">
            <v>UN</v>
          </cell>
          <cell r="F3266" t="str">
            <v>UN</v>
          </cell>
          <cell r="G3266">
            <v>1</v>
          </cell>
          <cell r="I3266" t="str">
            <v>SI</v>
          </cell>
          <cell r="J3266" t="str">
            <v>DESPACHO</v>
          </cell>
          <cell r="K3266">
            <v>274700</v>
          </cell>
        </row>
        <row r="3267">
          <cell r="A3267" t="str">
            <v>DMO3353</v>
          </cell>
          <cell r="B3267" t="str">
            <v>TORNILLO BLOQUEADO DE ACERO AUTORRAJANTE T15- 4.0MM / L40</v>
          </cell>
          <cell r="D3267" t="str">
            <v>TORNILLO BLOQUEADO DE ACERO AUTORRAJANTE T15- 4.0MM / L40</v>
          </cell>
          <cell r="E3267" t="str">
            <v>UN</v>
          </cell>
          <cell r="F3267" t="str">
            <v>UN</v>
          </cell>
          <cell r="G3267">
            <v>1</v>
          </cell>
          <cell r="I3267" t="str">
            <v>SI</v>
          </cell>
          <cell r="J3267" t="str">
            <v>DESPACHO</v>
          </cell>
          <cell r="K3267">
            <v>417000</v>
          </cell>
        </row>
        <row r="3268">
          <cell r="A3268" t="str">
            <v>DMO3354</v>
          </cell>
          <cell r="B3268" t="str">
            <v>TORNILLO BLOQUEADO DE ACERO AUTORRAJANTE T15- 4.0MM / L28</v>
          </cell>
          <cell r="D3268" t="str">
            <v>TORNILLO BLOQUEADO DE ACERO AUTORRAJANTE T15- 4.0MM / L28</v>
          </cell>
          <cell r="E3268" t="str">
            <v>UN</v>
          </cell>
          <cell r="F3268" t="str">
            <v>UN</v>
          </cell>
          <cell r="G3268">
            <v>1</v>
          </cell>
          <cell r="I3268" t="str">
            <v>SI</v>
          </cell>
          <cell r="J3268" t="str">
            <v>DESPACHO</v>
          </cell>
          <cell r="K3268">
            <v>380000</v>
          </cell>
        </row>
        <row r="3269">
          <cell r="A3269" t="str">
            <v>DMO3355</v>
          </cell>
          <cell r="B3269" t="str">
            <v>TORNILLO BLOQUEADO DE ACERO AUTORRAJANTE T15- 4.0MM / L26</v>
          </cell>
          <cell r="D3269" t="str">
            <v>TORNILLO BLOQUEADO DE ACERO AUTORRAJANTE T15- 4.0MM / L26</v>
          </cell>
          <cell r="E3269" t="str">
            <v>UN</v>
          </cell>
          <cell r="F3269" t="str">
            <v>UN</v>
          </cell>
          <cell r="G3269">
            <v>1</v>
          </cell>
          <cell r="I3269" t="str">
            <v>SI</v>
          </cell>
          <cell r="J3269" t="str">
            <v>DESPACHO</v>
          </cell>
          <cell r="K3269">
            <v>374000</v>
          </cell>
        </row>
        <row r="3270">
          <cell r="A3270" t="str">
            <v>DMO3356</v>
          </cell>
          <cell r="B3270" t="str">
            <v>TORNILLO BLOQUEADO DE ACERO AUTORRAJANTE T15- 4.0MM / L42</v>
          </cell>
          <cell r="D3270" t="str">
            <v>TORNILLO BLOQUEADO DE ACERO AUTORRAJANTE T15- 4.0MM / L42</v>
          </cell>
          <cell r="E3270" t="str">
            <v>UN</v>
          </cell>
          <cell r="F3270" t="str">
            <v>UN</v>
          </cell>
          <cell r="G3270">
            <v>1</v>
          </cell>
          <cell r="I3270" t="str">
            <v>SI</v>
          </cell>
          <cell r="J3270" t="str">
            <v>DESPACHO</v>
          </cell>
          <cell r="K3270">
            <v>424000</v>
          </cell>
        </row>
        <row r="3271">
          <cell r="A3271" t="str">
            <v>DMO3357</v>
          </cell>
          <cell r="B3271" t="str">
            <v>TORNILLO BLOQUEADO DE ACERO AUTORRAJANTE T15- 4.0MM / L44</v>
          </cell>
          <cell r="D3271" t="str">
            <v>TORNILLO BLOQUEADO DE ACERO AUTORRAJANTE T15- 4.0MM / L44</v>
          </cell>
          <cell r="E3271" t="str">
            <v>UN</v>
          </cell>
          <cell r="F3271" t="str">
            <v>UN</v>
          </cell>
          <cell r="G3271">
            <v>1</v>
          </cell>
          <cell r="I3271" t="str">
            <v>SI</v>
          </cell>
          <cell r="J3271" t="str">
            <v>DESPACHO</v>
          </cell>
          <cell r="K3271">
            <v>433000</v>
          </cell>
        </row>
        <row r="3272">
          <cell r="A3272" t="str">
            <v>DMO3358</v>
          </cell>
          <cell r="B3272" t="str">
            <v>TORNILLO CORTICAL AUTORRAJANTE 3.5MM/L 28 A 30MM</v>
          </cell>
          <cell r="D3272" t="str">
            <v>TORNILLO CORTICAL AUTORRAJANTE 3.5MM/L 28 A 30MM</v>
          </cell>
          <cell r="E3272" t="str">
            <v>UN</v>
          </cell>
          <cell r="F3272" t="str">
            <v>UN</v>
          </cell>
          <cell r="G3272">
            <v>1</v>
          </cell>
          <cell r="I3272" t="str">
            <v>SI</v>
          </cell>
          <cell r="J3272" t="str">
            <v>DESPACHO</v>
          </cell>
          <cell r="K3272">
            <v>68000</v>
          </cell>
        </row>
        <row r="3273">
          <cell r="A3273" t="str">
            <v>DMO3359</v>
          </cell>
          <cell r="B3273" t="str">
            <v>TORNILLO CORTICAL AUTORRAJANTE 3.5MM/L 36MM</v>
          </cell>
          <cell r="D3273" t="str">
            <v>TORNILLO CORTICAL AUTORRAJANTE 3.5MM/L 36MM</v>
          </cell>
          <cell r="E3273" t="str">
            <v>UN</v>
          </cell>
          <cell r="F3273" t="str">
            <v>UN</v>
          </cell>
          <cell r="G3273">
            <v>1</v>
          </cell>
          <cell r="I3273" t="str">
            <v>SI</v>
          </cell>
          <cell r="J3273" t="str">
            <v>DESPACHO</v>
          </cell>
          <cell r="K3273">
            <v>72000</v>
          </cell>
        </row>
        <row r="3274">
          <cell r="A3274" t="str">
            <v>DMO3360</v>
          </cell>
          <cell r="B3274" t="str">
            <v>TORNILLO ESPONJOSO ACERO 4MM/L 45 A 60MM T/R</v>
          </cell>
          <cell r="D3274" t="str">
            <v>TORNILLO ESPONJOSO ACERO 4MM/L 45 A 60MM T/R</v>
          </cell>
          <cell r="E3274" t="str">
            <v>UN</v>
          </cell>
          <cell r="F3274" t="str">
            <v>UN</v>
          </cell>
          <cell r="G3274">
            <v>1</v>
          </cell>
          <cell r="I3274" t="str">
            <v>SI</v>
          </cell>
          <cell r="J3274" t="str">
            <v>DESPACHO</v>
          </cell>
          <cell r="K3274">
            <v>117000</v>
          </cell>
        </row>
        <row r="3275">
          <cell r="A3275" t="str">
            <v>DMO3361</v>
          </cell>
          <cell r="B3275" t="str">
            <v>PLACA TIBIAL MEDIAL ANTERIOR TIBIA DERECHA- 14 AGUJEROS L227MM</v>
          </cell>
          <cell r="D3275" t="str">
            <v>PLACA TIBIAL MEDIAL ANTERIOR TIBIA DERECHA- 14 AGUJEROS L227MM</v>
          </cell>
          <cell r="E3275" t="str">
            <v>UN</v>
          </cell>
          <cell r="F3275" t="str">
            <v>UN</v>
          </cell>
          <cell r="G3275">
            <v>1</v>
          </cell>
          <cell r="I3275" t="str">
            <v>SI</v>
          </cell>
          <cell r="J3275" t="str">
            <v>DESPACHO</v>
          </cell>
          <cell r="K3275">
            <v>3181000</v>
          </cell>
        </row>
        <row r="3276">
          <cell r="A3276" t="str">
            <v>DMO3362</v>
          </cell>
          <cell r="B3276" t="str">
            <v>S2 CLAVO FEMORAL A/R BLOQUEADO 11 A 12 X 380 A 420MM</v>
          </cell>
          <cell r="D3276" t="str">
            <v>S2 CLAVO FEMORAL A/R BLOQUEADO 11 A 12 X 380 A 420MM</v>
          </cell>
          <cell r="E3276" t="str">
            <v>UN</v>
          </cell>
          <cell r="F3276" t="str">
            <v>UN</v>
          </cell>
          <cell r="G3276">
            <v>1</v>
          </cell>
          <cell r="I3276" t="str">
            <v>SI</v>
          </cell>
          <cell r="J3276" t="str">
            <v>DESPACHO</v>
          </cell>
          <cell r="K3276">
            <v>2705000</v>
          </cell>
        </row>
        <row r="3277">
          <cell r="A3277" t="str">
            <v>DMO3363</v>
          </cell>
          <cell r="B3277" t="str">
            <v>G3 GAMMA TORNILLOS DE BLOQUEO ACERO 45 A 80MM LONG 5MM</v>
          </cell>
          <cell r="D3277" t="str">
            <v>G3 GAMMA TORNILLOS DE BLOQUEO ACERO 45 A 80MM LONG 5MM</v>
          </cell>
          <cell r="E3277" t="str">
            <v>UN</v>
          </cell>
          <cell r="F3277" t="str">
            <v>UN</v>
          </cell>
          <cell r="G3277">
            <v>1</v>
          </cell>
          <cell r="I3277" t="str">
            <v>SI</v>
          </cell>
          <cell r="J3277" t="str">
            <v>DESPACHO</v>
          </cell>
          <cell r="K3277">
            <v>329000</v>
          </cell>
        </row>
        <row r="3278">
          <cell r="A3278" t="str">
            <v>DMO3365</v>
          </cell>
          <cell r="B3278" t="str">
            <v>3.5 TORNILLO DE CORTICAL HEXAG L 28 PASO 1.25</v>
          </cell>
          <cell r="D3278" t="str">
            <v>3.5 TORNILLO DE CORTICAL HEXAG L 28 PASO 1.25</v>
          </cell>
          <cell r="E3278" t="str">
            <v>UN</v>
          </cell>
          <cell r="F3278" t="str">
            <v>UN</v>
          </cell>
          <cell r="G3278">
            <v>1</v>
          </cell>
          <cell r="I3278" t="str">
            <v>SI</v>
          </cell>
          <cell r="J3278" t="str">
            <v>DESPACHO</v>
          </cell>
          <cell r="K3278">
            <v>51000</v>
          </cell>
        </row>
        <row r="3279">
          <cell r="A3279" t="str">
            <v>DMO3366</v>
          </cell>
          <cell r="B3279" t="str">
            <v>TORNILLO DE BLOQUEO LCP STARDRIVE D3.5MM AUTORROSCANTE LONG 24MM TAN</v>
          </cell>
          <cell r="D3279" t="str">
            <v>TORNILLO DE BLOQUEO LCP STARDRIVE D3.5MM AUTORROSCANTE LONG 24MM TAN</v>
          </cell>
          <cell r="E3279" t="str">
            <v>UN</v>
          </cell>
          <cell r="F3279" t="str">
            <v>UN</v>
          </cell>
          <cell r="G3279">
            <v>1</v>
          </cell>
          <cell r="I3279" t="str">
            <v>SI</v>
          </cell>
          <cell r="J3279" t="str">
            <v>DESPACHO</v>
          </cell>
          <cell r="K3279">
            <v>329284</v>
          </cell>
        </row>
        <row r="3280">
          <cell r="A3280" t="str">
            <v>DMO3367</v>
          </cell>
          <cell r="B3280" t="str">
            <v>TORNILLO DE BLOQUEO LCP STARDRIVE D3.5MM AUTORROSCANTE LONG 35MM TAN</v>
          </cell>
          <cell r="D3280" t="str">
            <v>TORNILLO DE BLOQUEO LCP STARDRIVE D3.5MM AUTORROSCANTE LONG 35MM TAN</v>
          </cell>
          <cell r="E3280" t="str">
            <v>UN</v>
          </cell>
          <cell r="F3280" t="str">
            <v>UN</v>
          </cell>
          <cell r="G3280">
            <v>1</v>
          </cell>
          <cell r="I3280" t="str">
            <v>SI</v>
          </cell>
          <cell r="J3280" t="str">
            <v>DESPACHO</v>
          </cell>
          <cell r="K3280">
            <v>375790</v>
          </cell>
        </row>
        <row r="3281">
          <cell r="A3281" t="str">
            <v>DMO3368</v>
          </cell>
          <cell r="B3281" t="str">
            <v>TORNILLO DE BLOQUEO LCP STARDRIVE D3.5MM AUTORROSCANTE LONG 38MM TAN</v>
          </cell>
          <cell r="D3281" t="str">
            <v>TORNILLO DE BLOQUEO LCP STARDRIVE D3.5MM AUTORROSCANTE LONG 38MM TAN</v>
          </cell>
          <cell r="E3281" t="str">
            <v>UN</v>
          </cell>
          <cell r="F3281" t="str">
            <v>UN</v>
          </cell>
          <cell r="G3281">
            <v>1</v>
          </cell>
          <cell r="I3281" t="str">
            <v>SI</v>
          </cell>
          <cell r="J3281" t="str">
            <v>DESPACHO</v>
          </cell>
          <cell r="K3281">
            <v>377200</v>
          </cell>
        </row>
        <row r="3282">
          <cell r="A3282" t="str">
            <v>DMO3369</v>
          </cell>
          <cell r="B3282" t="str">
            <v>TORNILLO DE BLOQUEO LCP STARDRIVE D3.5MM AUTORROSCANTE LONG 40MM TAN</v>
          </cell>
          <cell r="D3282" t="str">
            <v>TORNILLO DE BLOQUEO LCP STARDRIVE D3.5MM AUTORROSCANTE LONG 40MM TAN</v>
          </cell>
          <cell r="E3282" t="str">
            <v>UN</v>
          </cell>
          <cell r="F3282" t="str">
            <v>UN</v>
          </cell>
          <cell r="G3282">
            <v>1</v>
          </cell>
          <cell r="I3282" t="str">
            <v>SI</v>
          </cell>
          <cell r="J3282" t="str">
            <v>DESPACHO</v>
          </cell>
          <cell r="K3282">
            <v>270000</v>
          </cell>
        </row>
        <row r="3283">
          <cell r="A3283" t="str">
            <v>DMO3370</v>
          </cell>
          <cell r="B3283" t="str">
            <v>3.5 TORNILLO CANULADO PEQUEÑO ROSCA COMPLETA L 38MM</v>
          </cell>
          <cell r="D3283" t="str">
            <v>3.5 TORNILLO CANULADO PEQUEÑO ROSCA COMPLETA L 38MM</v>
          </cell>
          <cell r="E3283" t="str">
            <v>UN</v>
          </cell>
          <cell r="F3283" t="str">
            <v>UN</v>
          </cell>
          <cell r="G3283">
            <v>1</v>
          </cell>
          <cell r="I3283" t="str">
            <v>SI</v>
          </cell>
          <cell r="J3283" t="str">
            <v>DESPACHO</v>
          </cell>
          <cell r="K3283">
            <v>363622</v>
          </cell>
        </row>
        <row r="3284">
          <cell r="A3284" t="str">
            <v>DMO3371</v>
          </cell>
          <cell r="B3284" t="str">
            <v>EXPERT TORNILLO DE CIERRE PROLONGACION 0MM PARA ALFN EXPERT 8.2MM MORADO OSCURO</v>
          </cell>
          <cell r="D3284" t="str">
            <v>EXPERT TORNILLO DE CIERRE PROLONGACION 0MM PARA ALFN EXPERT 8.2MM MORADO OSCURO</v>
          </cell>
          <cell r="E3284" t="str">
            <v>UN</v>
          </cell>
          <cell r="F3284" t="str">
            <v>UN</v>
          </cell>
          <cell r="G3284">
            <v>1</v>
          </cell>
          <cell r="I3284" t="str">
            <v>SI</v>
          </cell>
          <cell r="J3284" t="str">
            <v>DESPACHO</v>
          </cell>
          <cell r="K3284">
            <v>326510</v>
          </cell>
        </row>
        <row r="3285">
          <cell r="A3285" t="str">
            <v>DMO3372</v>
          </cell>
          <cell r="B3285" t="str">
            <v>EXPERT CLAVO FEMORAL ALFN PARA ADOLESCENTE DE 8.2MM CANULADO IZQ LONG 340MM MORADO OSCURO</v>
          </cell>
          <cell r="D3285" t="str">
            <v>EXPERT CLAVO FEMORAL ALFN PARA ADOLESCENTE DE 8.2MM CANULADO IZQ LONG 340MM MORADO OSCURO</v>
          </cell>
          <cell r="E3285" t="str">
            <v>UN</v>
          </cell>
          <cell r="F3285" t="str">
            <v>UN</v>
          </cell>
          <cell r="G3285">
            <v>1</v>
          </cell>
          <cell r="I3285" t="str">
            <v>SI</v>
          </cell>
          <cell r="J3285" t="str">
            <v>DESPACHO</v>
          </cell>
          <cell r="K3285">
            <v>3543088</v>
          </cell>
        </row>
        <row r="3286">
          <cell r="A3286" t="str">
            <v>DMO3373</v>
          </cell>
          <cell r="B3286" t="str">
            <v>TORNILLO BLOQUEADO AUTORRAJANTE T15 4.0MM / L20</v>
          </cell>
          <cell r="D3286" t="str">
            <v>TORNILLO BLOQUEADO AUTORRAJANTE T15 4.0MM / L20</v>
          </cell>
          <cell r="E3286" t="str">
            <v>UN</v>
          </cell>
          <cell r="F3286" t="str">
            <v>UN</v>
          </cell>
          <cell r="G3286">
            <v>1</v>
          </cell>
          <cell r="I3286" t="str">
            <v>SI</v>
          </cell>
          <cell r="J3286" t="str">
            <v>DESPACHO</v>
          </cell>
          <cell r="K3286">
            <v>360000</v>
          </cell>
        </row>
        <row r="3287">
          <cell r="A3287" t="str">
            <v>DMO3374</v>
          </cell>
          <cell r="B3287" t="str">
            <v>TORNILLO CORTICAL AUTORRAJANTE 3.5MM/L 40MM</v>
          </cell>
          <cell r="D3287" t="str">
            <v>TORNILLO CORTICAL AUTORRAJANTE 3.5MM/L 40MM</v>
          </cell>
          <cell r="E3287" t="str">
            <v>UN</v>
          </cell>
          <cell r="F3287" t="str">
            <v>UN</v>
          </cell>
          <cell r="G3287">
            <v>1</v>
          </cell>
          <cell r="I3287" t="str">
            <v>SI</v>
          </cell>
          <cell r="J3287" t="str">
            <v>DESPACHO</v>
          </cell>
          <cell r="K3287">
            <v>42000</v>
          </cell>
        </row>
        <row r="3288">
          <cell r="A3288" t="str">
            <v>DMO3375</v>
          </cell>
          <cell r="B3288" t="str">
            <v>TORNILLO BLOQUEADO AUTORRAJANTE T15 4.0MM / L60 A 85</v>
          </cell>
          <cell r="D3288" t="str">
            <v>TORNILLO BLOQUEADO AUTORRAJANTE T15 4.0MM / L60 A 85</v>
          </cell>
          <cell r="E3288" t="str">
            <v>UN</v>
          </cell>
          <cell r="F3288" t="str">
            <v>UN</v>
          </cell>
          <cell r="G3288">
            <v>1</v>
          </cell>
          <cell r="I3288" t="str">
            <v>SI</v>
          </cell>
          <cell r="J3288" t="str">
            <v>DESPACHO</v>
          </cell>
          <cell r="K3288">
            <v>465000</v>
          </cell>
        </row>
        <row r="3289">
          <cell r="A3289" t="str">
            <v>DMO3376</v>
          </cell>
          <cell r="B3289" t="str">
            <v xml:space="preserve">TORNILLO CORTICAL A.R 3.5 X 70 A 80MM AUTORRAJANTE </v>
          </cell>
          <cell r="D3289" t="str">
            <v>TORNILLO CORTICAL A.R 3.5 X 70 A 80MM AUTORRAJANTE</v>
          </cell>
          <cell r="E3289" t="str">
            <v>UN</v>
          </cell>
          <cell r="F3289" t="str">
            <v>UN</v>
          </cell>
          <cell r="G3289">
            <v>1</v>
          </cell>
          <cell r="I3289" t="str">
            <v>SI</v>
          </cell>
          <cell r="J3289" t="str">
            <v>DESPACHO</v>
          </cell>
          <cell r="K3289">
            <v>85000</v>
          </cell>
        </row>
        <row r="3290">
          <cell r="A3290" t="str">
            <v>DMO3377</v>
          </cell>
          <cell r="B3290" t="str">
            <v>TORNILLO BLOQUEADO AUTORRAJANTE T15 4.0MM / L24</v>
          </cell>
          <cell r="D3290" t="str">
            <v>TORNILLO BLOQUEADO AUTORRAJANTE T15 4.0MM / L24</v>
          </cell>
          <cell r="E3290" t="str">
            <v>UN</v>
          </cell>
          <cell r="F3290" t="str">
            <v>UN</v>
          </cell>
          <cell r="G3290">
            <v>1</v>
          </cell>
          <cell r="I3290" t="str">
            <v>SI</v>
          </cell>
          <cell r="J3290" t="str">
            <v>DESPACHO</v>
          </cell>
          <cell r="K3290">
            <v>373000</v>
          </cell>
        </row>
        <row r="3291">
          <cell r="A3291" t="str">
            <v>DMO3378</v>
          </cell>
          <cell r="B3291" t="str">
            <v>PLACA PROXIMAL LATERAL DE TIBIA DERECHA L 121MM- 4 ORIFICIOS EN EL VASTAGO- 5 ORIFICOS DE BLOQUEO</v>
          </cell>
          <cell r="D3291" t="str">
            <v>PLACA PROXIMAL LATERAL DE TIBIA DERECHA L 121MM- 4 ORIFICIOS EN EL VASTAGO- 5 ORIFICOS DE BLOQUEO</v>
          </cell>
          <cell r="E3291" t="str">
            <v>UN</v>
          </cell>
          <cell r="F3291" t="str">
            <v>UN</v>
          </cell>
          <cell r="G3291">
            <v>1</v>
          </cell>
          <cell r="I3291" t="str">
            <v>SI</v>
          </cell>
          <cell r="J3291" t="str">
            <v>DESPACHO</v>
          </cell>
          <cell r="K3291">
            <v>3181000</v>
          </cell>
        </row>
        <row r="3292">
          <cell r="A3292" t="str">
            <v>DMO3379</v>
          </cell>
          <cell r="B3292" t="str">
            <v>TORNILLO DE CORTICAL DE 3.5MM PARA PELVIS AUTORROSCANTE LONG 120MM</v>
          </cell>
          <cell r="D3292" t="str">
            <v>TORNILLO DE CORTICAL DE 3.5MM PARA PELVIS AUTORROSCANTE LONG 120MM</v>
          </cell>
          <cell r="E3292" t="str">
            <v>UN</v>
          </cell>
          <cell r="F3292" t="str">
            <v>UN</v>
          </cell>
          <cell r="G3292">
            <v>1</v>
          </cell>
          <cell r="I3292" t="str">
            <v>SI</v>
          </cell>
          <cell r="J3292" t="str">
            <v>DESPACHO</v>
          </cell>
          <cell r="K3292">
            <v>241079</v>
          </cell>
        </row>
        <row r="3293">
          <cell r="A3293" t="str">
            <v>DMO3380</v>
          </cell>
          <cell r="B3293" t="str">
            <v>TORNILLO DE CORTICAL DE 3.5MM PARA PELVIS AUTORROSCANTE LONG 140MM</v>
          </cell>
          <cell r="D3293" t="str">
            <v>TORNILLO DE CORTICAL DE 3.5MM PARA PELVIS AUTORROSCANTE LONG 140MM</v>
          </cell>
          <cell r="E3293" t="str">
            <v>UN</v>
          </cell>
          <cell r="F3293" t="str">
            <v>UN</v>
          </cell>
          <cell r="G3293">
            <v>1</v>
          </cell>
          <cell r="I3293" t="str">
            <v>SI</v>
          </cell>
          <cell r="J3293" t="str">
            <v>DESPACHO</v>
          </cell>
          <cell r="K3293">
            <v>362888</v>
          </cell>
        </row>
        <row r="3294">
          <cell r="A3294" t="str">
            <v>DMO3381</v>
          </cell>
          <cell r="B3294" t="str">
            <v xml:space="preserve">PLACA DE RECONSTRUCCION 3.5 CON PERFIL BAJO RECTA 6 AGUJEROS LONG 78MM </v>
          </cell>
          <cell r="D3294" t="str">
            <v>PLACA DE RECONSTRUCCION 3.5 CON PERFIL BAJO RECTA 6 AGUJEROS LONG 78MM</v>
          </cell>
          <cell r="E3294" t="str">
            <v>UN</v>
          </cell>
          <cell r="F3294" t="str">
            <v>UN</v>
          </cell>
          <cell r="G3294">
            <v>1</v>
          </cell>
          <cell r="I3294" t="str">
            <v>SI</v>
          </cell>
          <cell r="J3294" t="str">
            <v>DESPACHO</v>
          </cell>
          <cell r="K3294">
            <v>851000</v>
          </cell>
        </row>
        <row r="3295">
          <cell r="A3295" t="str">
            <v>DMO3382</v>
          </cell>
          <cell r="B3295" t="str">
            <v xml:space="preserve">PLACA DE RECONSTRUCCION 3.5 CON PERFIL BAJO CURVA (R88) 6 AGUJEROS LONG 78MM </v>
          </cell>
          <cell r="D3295" t="str">
            <v>PLACA DE RECONSTRUCCION 3.5 CON PERFIL BAJO CURVA (R88) 6 AGUJEROS LONG 78MM</v>
          </cell>
          <cell r="E3295" t="str">
            <v>UN</v>
          </cell>
          <cell r="F3295" t="str">
            <v>UN</v>
          </cell>
          <cell r="G3295">
            <v>1</v>
          </cell>
          <cell r="I3295" t="str">
            <v>SI</v>
          </cell>
          <cell r="J3295" t="str">
            <v>DESPACHO</v>
          </cell>
          <cell r="K3295">
            <v>1165000</v>
          </cell>
        </row>
        <row r="3296">
          <cell r="A3296" t="str">
            <v>DMO3383</v>
          </cell>
          <cell r="B3296" t="str">
            <v>PERNO DE BLOQUEO PARA UFN DE 4.9 X 76MM</v>
          </cell>
          <cell r="D3296" t="str">
            <v>PERNO DE BLOQUEO PARA UFN DE 4.9 X 76MM</v>
          </cell>
          <cell r="E3296" t="str">
            <v>UN</v>
          </cell>
          <cell r="F3296" t="str">
            <v>UN</v>
          </cell>
          <cell r="G3296">
            <v>1</v>
          </cell>
          <cell r="I3296" t="str">
            <v>SI</v>
          </cell>
          <cell r="J3296" t="str">
            <v>DESPACHO</v>
          </cell>
          <cell r="K3296">
            <v>295000</v>
          </cell>
        </row>
        <row r="3297">
          <cell r="A3297" t="str">
            <v>DMO3384</v>
          </cell>
          <cell r="B3297" t="str">
            <v>3.5 TORNILLO DE CORTICAL HEXAG L 60 PASO 1.25</v>
          </cell>
          <cell r="D3297" t="str">
            <v>3.5 TORNILLO DE CORTICAL HEXAG L 60 PASO 1.25</v>
          </cell>
          <cell r="E3297" t="str">
            <v>UN</v>
          </cell>
          <cell r="F3297" t="str">
            <v>UN</v>
          </cell>
          <cell r="G3297">
            <v>1</v>
          </cell>
          <cell r="I3297" t="str">
            <v>SI</v>
          </cell>
          <cell r="J3297" t="str">
            <v>DESPACHO</v>
          </cell>
          <cell r="K3297">
            <v>80000</v>
          </cell>
        </row>
        <row r="3298">
          <cell r="A3298" t="str">
            <v>DMO3385</v>
          </cell>
          <cell r="B3298" t="str">
            <v>PLACA DE TERCIO DE TUBO LCP 3.5 8 AGUJEROS LONG 100MM</v>
          </cell>
          <cell r="D3298" t="str">
            <v>PLACA DE TERCIO DE TUBO LCP 3.5 8 AGUJEROS LONG 100MM</v>
          </cell>
          <cell r="E3298" t="str">
            <v>UN</v>
          </cell>
          <cell r="F3298" t="str">
            <v>UN</v>
          </cell>
          <cell r="G3298">
            <v>1</v>
          </cell>
          <cell r="I3298" t="str">
            <v>SI</v>
          </cell>
          <cell r="J3298" t="str">
            <v>DESPACHO</v>
          </cell>
          <cell r="K3298">
            <v>274700</v>
          </cell>
        </row>
        <row r="3299">
          <cell r="A3299" t="str">
            <v>DMO3386</v>
          </cell>
          <cell r="B3299" t="str">
            <v>PLACA ESTRECHA DCP (4.5/6.5) 8 GUJEROS L 135MM</v>
          </cell>
          <cell r="D3299" t="str">
            <v>PLACA ESTRECHA DCP (4.5/6.5) 8 GUJEROS L 135MM</v>
          </cell>
          <cell r="E3299" t="str">
            <v>UN</v>
          </cell>
          <cell r="F3299" t="str">
            <v>UN</v>
          </cell>
          <cell r="G3299">
            <v>1</v>
          </cell>
          <cell r="I3299" t="str">
            <v>SI</v>
          </cell>
          <cell r="J3299" t="str">
            <v>DESPACHO</v>
          </cell>
          <cell r="K3299">
            <v>340983</v>
          </cell>
        </row>
        <row r="3300">
          <cell r="A3300" t="str">
            <v>DMO3387</v>
          </cell>
          <cell r="B3300" t="str">
            <v>BARRA REFORZADA DE 300 MM</v>
          </cell>
          <cell r="D3300" t="str">
            <v>BARRA REFORZADA DE 300 MM</v>
          </cell>
          <cell r="E3300" t="str">
            <v>UN</v>
          </cell>
          <cell r="F3300" t="str">
            <v>UN</v>
          </cell>
          <cell r="G3300">
            <v>1</v>
          </cell>
          <cell r="I3300" t="str">
            <v>SI</v>
          </cell>
          <cell r="J3300" t="str">
            <v>DESPACHO</v>
          </cell>
          <cell r="K3300">
            <v>136370</v>
          </cell>
        </row>
        <row r="3301">
          <cell r="A3301" t="str">
            <v>DMO3388</v>
          </cell>
          <cell r="B3301" t="str">
            <v>TRANSPORTE ADULTO ADV CRSV30 CM</v>
          </cell>
          <cell r="D3301" t="str">
            <v>TRANSPORTE ADULTO ADV CRSV30 CM</v>
          </cell>
          <cell r="E3301" t="str">
            <v>UN</v>
          </cell>
          <cell r="F3301" t="str">
            <v>UN</v>
          </cell>
          <cell r="G3301">
            <v>1</v>
          </cell>
          <cell r="I3301" t="str">
            <v>SI</v>
          </cell>
          <cell r="J3301" t="str">
            <v>DESPACHO</v>
          </cell>
          <cell r="K3301">
            <v>13890840</v>
          </cell>
        </row>
        <row r="3302">
          <cell r="A3302" t="str">
            <v>DMO3389</v>
          </cell>
          <cell r="B3302" t="str">
            <v>TORNILLO BLOQUEADO AUTORRAJANTE T15- 4.0MM/30</v>
          </cell>
          <cell r="D3302" t="str">
            <v>TORNILLO BLOQUEADO AUTORRAJANTE T15- 4.0MM/30</v>
          </cell>
          <cell r="E3302" t="str">
            <v>UN</v>
          </cell>
          <cell r="F3302" t="str">
            <v>UN</v>
          </cell>
          <cell r="G3302">
            <v>1</v>
          </cell>
          <cell r="I3302" t="str">
            <v>SI</v>
          </cell>
          <cell r="J3302" t="str">
            <v>DESPACHO</v>
          </cell>
          <cell r="K3302">
            <v>388000</v>
          </cell>
        </row>
        <row r="3303">
          <cell r="A3303" t="str">
            <v>DMO3390</v>
          </cell>
          <cell r="B3303" t="str">
            <v>TORNILLO BLOQUEADO AUTORRAJANTE T15- 4.0MM/32</v>
          </cell>
          <cell r="D3303" t="str">
            <v>TORNILLO BLOQUEADO AUTORRAJANTE T15- 4.0MM/32</v>
          </cell>
          <cell r="E3303" t="str">
            <v>UN</v>
          </cell>
          <cell r="F3303" t="str">
            <v>UN</v>
          </cell>
          <cell r="G3303">
            <v>1</v>
          </cell>
          <cell r="I3303" t="str">
            <v>SI</v>
          </cell>
          <cell r="J3303" t="str">
            <v>DESPACHO</v>
          </cell>
          <cell r="K3303">
            <v>395000</v>
          </cell>
        </row>
        <row r="3304">
          <cell r="A3304" t="str">
            <v>DMO3391</v>
          </cell>
          <cell r="B3304" t="str">
            <v>TORNILLO BLOQUEADO AUTORRAJANTE 3.5MML 46MM</v>
          </cell>
          <cell r="D3304" t="str">
            <v>TORNILLO BLOQUEADO AUTORRAJANTE 3.5MML 46MM</v>
          </cell>
          <cell r="E3304" t="str">
            <v>UN</v>
          </cell>
          <cell r="F3304" t="str">
            <v>UN</v>
          </cell>
          <cell r="G3304">
            <v>1</v>
          </cell>
          <cell r="I3304" t="str">
            <v>SI</v>
          </cell>
          <cell r="J3304" t="str">
            <v>DESPACHO</v>
          </cell>
          <cell r="K3304">
            <v>442000</v>
          </cell>
        </row>
        <row r="3305">
          <cell r="A3305" t="str">
            <v>DMO3392</v>
          </cell>
          <cell r="B3305" t="str">
            <v>TORNILLO BLOQUEADO AUTORRAJANTE 3.5MML 48MM</v>
          </cell>
          <cell r="D3305" t="str">
            <v>TORNILLO BLOQUEADO AUTORRAJANTE 3.5MML 48MM</v>
          </cell>
          <cell r="E3305" t="str">
            <v>UN</v>
          </cell>
          <cell r="F3305" t="str">
            <v>UN</v>
          </cell>
          <cell r="G3305">
            <v>1</v>
          </cell>
          <cell r="I3305" t="str">
            <v>SI</v>
          </cell>
          <cell r="J3305" t="str">
            <v>DESPACHO</v>
          </cell>
          <cell r="K3305">
            <v>450000</v>
          </cell>
        </row>
        <row r="3306">
          <cell r="A3306" t="str">
            <v>DMO3393</v>
          </cell>
          <cell r="B3306" t="str">
            <v>PLACA TIBIAL MEDIAL ANTERIOR PARA TIBIA DER-IZQ 12 AGUJ L201MM 4 ORIF VASTAGO BLOQ 6 ORIF DE VASTAGO</v>
          </cell>
          <cell r="D3306" t="str">
            <v>PLACA TIBIAL MEDIAL ANTERIOR PARA TIBIA DER-IZQ 12 AGUJ L201MM 4 ORIF VASTAGO BLOQ 6 ORIF DE VASTAGO</v>
          </cell>
          <cell r="E3306" t="str">
            <v>UN</v>
          </cell>
          <cell r="F3306" t="str">
            <v>UN</v>
          </cell>
          <cell r="G3306">
            <v>1</v>
          </cell>
          <cell r="I3306" t="str">
            <v>SI</v>
          </cell>
          <cell r="J3306" t="str">
            <v>DESPACHO</v>
          </cell>
          <cell r="K3306">
            <v>3181000</v>
          </cell>
        </row>
        <row r="3307">
          <cell r="A3307" t="str">
            <v>DMO3394</v>
          </cell>
          <cell r="B3307" t="str">
            <v>CLAVO KIRSCHNER 2.0X230MM</v>
          </cell>
          <cell r="D3307" t="str">
            <v>CLAVO KIRSCHNER 2.0X230MM</v>
          </cell>
          <cell r="E3307" t="str">
            <v>UN</v>
          </cell>
          <cell r="F3307" t="str">
            <v>UN</v>
          </cell>
          <cell r="G3307">
            <v>1</v>
          </cell>
          <cell r="I3307" t="str">
            <v>SI</v>
          </cell>
          <cell r="J3307" t="str">
            <v>DESPACHO</v>
          </cell>
          <cell r="K3307">
            <v>34000</v>
          </cell>
        </row>
        <row r="3308">
          <cell r="A3308" t="str">
            <v>DMO3395</v>
          </cell>
          <cell r="B3308" t="str">
            <v>ACOPLE PIN A BARRA</v>
          </cell>
          <cell r="D3308" t="str">
            <v>ACOPLE PIN A BARRA</v>
          </cell>
          <cell r="E3308" t="str">
            <v>UN</v>
          </cell>
          <cell r="F3308" t="str">
            <v>UN</v>
          </cell>
          <cell r="G3308">
            <v>1</v>
          </cell>
          <cell r="I3308" t="str">
            <v>SI</v>
          </cell>
          <cell r="J3308" t="str">
            <v>DESPACHO</v>
          </cell>
          <cell r="K3308">
            <v>943000</v>
          </cell>
        </row>
        <row r="3309">
          <cell r="A3309" t="str">
            <v>DMO3396</v>
          </cell>
          <cell r="B3309" t="str">
            <v>BARRA DE CARBONO DE 200MM</v>
          </cell>
          <cell r="D3309" t="str">
            <v>BARRA DE CARBONO DE 200MM</v>
          </cell>
          <cell r="E3309" t="str">
            <v>UN</v>
          </cell>
          <cell r="F3309" t="str">
            <v>UN</v>
          </cell>
          <cell r="G3309">
            <v>1</v>
          </cell>
          <cell r="I3309" t="str">
            <v>SI</v>
          </cell>
          <cell r="J3309" t="str">
            <v>DESPACHO</v>
          </cell>
          <cell r="K3309">
            <v>157000</v>
          </cell>
        </row>
        <row r="3310">
          <cell r="A3310" t="str">
            <v>DMO3397</v>
          </cell>
          <cell r="B3310" t="str">
            <v>LLAVE FIJA DE 5MM</v>
          </cell>
          <cell r="D3310" t="str">
            <v>LLAVE FIJA DE 5MM</v>
          </cell>
          <cell r="E3310" t="str">
            <v>UN</v>
          </cell>
          <cell r="F3310" t="str">
            <v>UN</v>
          </cell>
          <cell r="G3310">
            <v>1</v>
          </cell>
          <cell r="I3310" t="str">
            <v>SI</v>
          </cell>
          <cell r="J3310" t="str">
            <v>DESPACHO</v>
          </cell>
          <cell r="K3310">
            <v>359600</v>
          </cell>
        </row>
        <row r="3311">
          <cell r="A3311" t="str">
            <v>DMO3398</v>
          </cell>
          <cell r="B3311" t="str">
            <v>PINES AUTOPERFORANTES ALUMINIO 3 A 4MMDIAM/80 A 90MM LON 10</v>
          </cell>
          <cell r="D3311" t="str">
            <v>PINES AUTOPERFORANTES ALUMINIO 3 A 4MMDIAM/80 A 90MM LON 10</v>
          </cell>
          <cell r="E3311" t="str">
            <v>UN</v>
          </cell>
          <cell r="F3311" t="str">
            <v>UN</v>
          </cell>
          <cell r="G3311">
            <v>1</v>
          </cell>
          <cell r="I3311" t="str">
            <v>SI</v>
          </cell>
          <cell r="J3311" t="str">
            <v>DESPACHO</v>
          </cell>
          <cell r="K3311">
            <v>155000</v>
          </cell>
        </row>
        <row r="3312">
          <cell r="A3312" t="str">
            <v>DMO3399</v>
          </cell>
          <cell r="B3312" t="str">
            <v>PLACA ANATOMICA VOLAR BLOQUEADA RD - AGOSTA DERECHA</v>
          </cell>
          <cell r="D3312" t="str">
            <v>PLACA ANATOMICA VOLAR BLOQUEADA RD - AGOSTA DERECHA</v>
          </cell>
          <cell r="E3312" t="str">
            <v>UN</v>
          </cell>
          <cell r="F3312" t="str">
            <v>UN</v>
          </cell>
          <cell r="G3312">
            <v>1</v>
          </cell>
          <cell r="I3312" t="str">
            <v>SI</v>
          </cell>
          <cell r="J3312" t="str">
            <v>DESPACHO</v>
          </cell>
          <cell r="K3312">
            <v>2052000</v>
          </cell>
        </row>
        <row r="3313">
          <cell r="A3313" t="str">
            <v>DMO3400</v>
          </cell>
          <cell r="B3313" t="str">
            <v>2.7 TORNILLO DE HUESO- 16MM</v>
          </cell>
          <cell r="D3313" t="str">
            <v>2.7 TORNILLO DE HUESO- 16MM</v>
          </cell>
          <cell r="E3313" t="str">
            <v>UN</v>
          </cell>
          <cell r="F3313" t="str">
            <v>UN</v>
          </cell>
          <cell r="G3313">
            <v>1</v>
          </cell>
          <cell r="I3313" t="str">
            <v>SI</v>
          </cell>
          <cell r="J3313" t="str">
            <v>DESPACHO</v>
          </cell>
          <cell r="K3313">
            <v>102000</v>
          </cell>
        </row>
        <row r="3314">
          <cell r="A3314" t="str">
            <v>DMO3401</v>
          </cell>
          <cell r="B3314" t="str">
            <v>2.3 TORNILLO DE BLOQUEO- 14 A 18MM</v>
          </cell>
          <cell r="D3314" t="str">
            <v>2.3 TORNILLO DE BLOQUEO- 14 A 18MM</v>
          </cell>
          <cell r="E3314" t="str">
            <v>UN</v>
          </cell>
          <cell r="F3314" t="str">
            <v>UN</v>
          </cell>
          <cell r="G3314">
            <v>1</v>
          </cell>
          <cell r="I3314" t="str">
            <v>SI</v>
          </cell>
          <cell r="J3314" t="str">
            <v>DESPACHO</v>
          </cell>
          <cell r="K3314">
            <v>120000</v>
          </cell>
        </row>
        <row r="3315">
          <cell r="A3315" t="str">
            <v>DMO3402</v>
          </cell>
          <cell r="B3315" t="str">
            <v>TORNILLO CORTICAL AUTORRAJANTE 3.5MM/L 46MM</v>
          </cell>
          <cell r="D3315" t="str">
            <v>TORNILLO CORTICAL AUTORRAJANTE 3.5MM/L 46MM</v>
          </cell>
          <cell r="E3315" t="str">
            <v>UN</v>
          </cell>
          <cell r="F3315" t="str">
            <v>UN</v>
          </cell>
          <cell r="G3315">
            <v>1</v>
          </cell>
          <cell r="I3315" t="str">
            <v>SI</v>
          </cell>
          <cell r="J3315" t="str">
            <v>DESPACHO</v>
          </cell>
          <cell r="K3315">
            <v>92000</v>
          </cell>
        </row>
        <row r="3316">
          <cell r="A3316" t="str">
            <v>DMO3403</v>
          </cell>
          <cell r="B3316" t="str">
            <v>TORNILLO CORTICAL AUTORRAJANTE 3.5MM X 48MM A 50MM</v>
          </cell>
          <cell r="D3316" t="str">
            <v>TORNILLO CORTICAL AUTORRAJANTE 3.5MM X 48MM A 50MM</v>
          </cell>
          <cell r="E3316" t="str">
            <v>UN</v>
          </cell>
          <cell r="F3316" t="str">
            <v>UN</v>
          </cell>
          <cell r="G3316">
            <v>1</v>
          </cell>
          <cell r="I3316" t="str">
            <v>SI</v>
          </cell>
          <cell r="J3316" t="str">
            <v>DESPACHO</v>
          </cell>
          <cell r="K3316">
            <v>113800</v>
          </cell>
        </row>
        <row r="3317">
          <cell r="A3317" t="str">
            <v>DMO3404</v>
          </cell>
          <cell r="B3317" t="str">
            <v>TORNILLO DE BLOQUEO STARDRIVE DE 2.7MM AUTORROSCANTE LONG 26MM</v>
          </cell>
          <cell r="D3317" t="str">
            <v>TORNILLO DE BLOQUEO STARDRIVE DE 2.7MM AUTORROSCANTE LONG 26MM</v>
          </cell>
          <cell r="E3317" t="str">
            <v>UN</v>
          </cell>
          <cell r="F3317" t="str">
            <v>UN</v>
          </cell>
          <cell r="G3317">
            <v>1</v>
          </cell>
          <cell r="I3317" t="str">
            <v>SI</v>
          </cell>
          <cell r="J3317" t="str">
            <v>DESPACHO</v>
          </cell>
          <cell r="K3317">
            <v>382658</v>
          </cell>
        </row>
        <row r="3318">
          <cell r="A3318" t="str">
            <v>DMO3405</v>
          </cell>
          <cell r="B3318" t="str">
            <v>TORNILLO DE BLOQUEO STARDRIVE DE 2.7MM AUTORROSCANTE LONG 50MM</v>
          </cell>
          <cell r="D3318" t="str">
            <v>TORNILLO DE BLOQUEO STARDRIVE DE 2.7MM AUTORROSCANTE LONG 50MM</v>
          </cell>
          <cell r="E3318" t="str">
            <v>UN</v>
          </cell>
          <cell r="F3318" t="str">
            <v>UN</v>
          </cell>
          <cell r="G3318">
            <v>1</v>
          </cell>
          <cell r="I3318" t="str">
            <v>SI</v>
          </cell>
          <cell r="J3318" t="str">
            <v>DESPACHO</v>
          </cell>
          <cell r="K3318">
            <v>320127</v>
          </cell>
        </row>
        <row r="3319">
          <cell r="A3319" t="str">
            <v>DMO3406</v>
          </cell>
          <cell r="B3319" t="str">
            <v>4.0 TORNILLO DE ESPONJOSA HEX L 50MM ROSCA CORTA ACERO</v>
          </cell>
          <cell r="D3319" t="str">
            <v>4.0 TORNILLO DE ESPONJOSA HEX L 50MM ROSCA CORTA ACERO</v>
          </cell>
          <cell r="E3319" t="str">
            <v>UN</v>
          </cell>
          <cell r="F3319" t="str">
            <v>UN</v>
          </cell>
          <cell r="G3319">
            <v>1</v>
          </cell>
          <cell r="I3319" t="str">
            <v>SI</v>
          </cell>
          <cell r="J3319" t="str">
            <v>DESPACHO</v>
          </cell>
          <cell r="K3319">
            <v>87000</v>
          </cell>
        </row>
        <row r="3320">
          <cell r="A3320" t="str">
            <v>DMO3407</v>
          </cell>
          <cell r="B3320" t="str">
            <v>DHP PLACA DISTAL 2.7/3.5 PARA HUMERO MEDIAL DERECHA 3 AGUJEROS</v>
          </cell>
          <cell r="D3320" t="str">
            <v>DHP PLACA DISTAL 2.7/3.5 PARA HUMERO MEDIAL DERECHA 3 AGUJEROS</v>
          </cell>
          <cell r="E3320" t="str">
            <v>UN</v>
          </cell>
          <cell r="F3320" t="str">
            <v>UN</v>
          </cell>
          <cell r="G3320">
            <v>1</v>
          </cell>
          <cell r="I3320" t="str">
            <v>SI</v>
          </cell>
          <cell r="J3320" t="str">
            <v>DESPACHO</v>
          </cell>
          <cell r="K3320">
            <v>1895941</v>
          </cell>
        </row>
        <row r="3321">
          <cell r="A3321" t="str">
            <v>DMO3408</v>
          </cell>
          <cell r="B3321" t="str">
            <v>PLACA DE RECOSNTRUCCION ARQUEADA (3.5/4.0) 8 AGUJEROS</v>
          </cell>
          <cell r="D3321" t="str">
            <v>PLACA DE RECOSNTRUCCION ARQUEADA (3.5/4.0) 8 AGUJEROS</v>
          </cell>
          <cell r="E3321" t="str">
            <v>UN</v>
          </cell>
          <cell r="F3321" t="str">
            <v>UN</v>
          </cell>
          <cell r="G3321">
            <v>1</v>
          </cell>
          <cell r="I3321" t="str">
            <v>SI</v>
          </cell>
          <cell r="J3321" t="str">
            <v>DESPACHO</v>
          </cell>
          <cell r="K3321">
            <v>1220265</v>
          </cell>
        </row>
        <row r="3322">
          <cell r="A3322" t="str">
            <v>DMO3409</v>
          </cell>
          <cell r="B3322" t="str">
            <v>ALAMBRE QUIRURGICO 1.0MM</v>
          </cell>
          <cell r="D3322" t="str">
            <v>ALAMBRE QUIRURGICO 1.0MM</v>
          </cell>
          <cell r="E3322" t="str">
            <v>UN</v>
          </cell>
          <cell r="F3322" t="str">
            <v>UN</v>
          </cell>
          <cell r="G3322">
            <v>1</v>
          </cell>
          <cell r="I3322" t="str">
            <v>SI</v>
          </cell>
          <cell r="J3322" t="str">
            <v>DESPACHO</v>
          </cell>
          <cell r="K3322">
            <v>14230</v>
          </cell>
        </row>
        <row r="3323">
          <cell r="A3323" t="str">
            <v>DMO3410</v>
          </cell>
          <cell r="B3323" t="str">
            <v>BARRA MINITUTOR 4.0MM X 200L FIBRA CARBONO</v>
          </cell>
          <cell r="D3323" t="str">
            <v>BARRA MINITUTOR 4.0MM X 200L FIBRA CARBONO</v>
          </cell>
          <cell r="E3323" t="str">
            <v>UN</v>
          </cell>
          <cell r="F3323" t="str">
            <v>UN</v>
          </cell>
          <cell r="G3323">
            <v>1</v>
          </cell>
          <cell r="I3323" t="str">
            <v>SI</v>
          </cell>
          <cell r="J3323" t="str">
            <v>DESPACHO</v>
          </cell>
          <cell r="K3323">
            <v>260000</v>
          </cell>
        </row>
        <row r="3324">
          <cell r="A3324" t="str">
            <v>DMO3411</v>
          </cell>
          <cell r="B3324" t="str">
            <v>MINIROTULAS TUTOR 4.0 FIBRA CARBON</v>
          </cell>
          <cell r="D3324" t="str">
            <v>MINIROTULAS TUTOR 4.0 FIBRA CARBON</v>
          </cell>
          <cell r="E3324" t="str">
            <v>UN</v>
          </cell>
          <cell r="F3324" t="str">
            <v>UN</v>
          </cell>
          <cell r="G3324">
            <v>1</v>
          </cell>
          <cell r="I3324" t="str">
            <v>SI</v>
          </cell>
          <cell r="J3324" t="str">
            <v>DESPACHO</v>
          </cell>
          <cell r="K3324">
            <v>311000</v>
          </cell>
        </row>
        <row r="3325">
          <cell r="A3325" t="str">
            <v>DMO3412</v>
          </cell>
          <cell r="B3325" t="str">
            <v>CLAVOS DE SHANZ DE 4.0MM X 90MM</v>
          </cell>
          <cell r="D3325" t="str">
            <v>CLAVOS DE SHANZ DE 4.0MM X 90MM</v>
          </cell>
          <cell r="E3325" t="str">
            <v>UN</v>
          </cell>
          <cell r="F3325" t="str">
            <v>UN</v>
          </cell>
          <cell r="G3325">
            <v>1</v>
          </cell>
          <cell r="I3325" t="str">
            <v>SI</v>
          </cell>
          <cell r="J3325" t="str">
            <v>DESPACHO</v>
          </cell>
          <cell r="K3325">
            <v>115000</v>
          </cell>
        </row>
        <row r="3326">
          <cell r="A3326" t="str">
            <v>DMO3413</v>
          </cell>
          <cell r="B3326" t="str">
            <v>PHILOS LARGA - PLACA DIAFISIARIA DE HUMERO PROXIMAL 3.5 8 AGUJEROS LONG 200MM</v>
          </cell>
          <cell r="D3326" t="str">
            <v>PHILOS LARGA - PLACA DIAFISIARIA DE HUMERO PROXIMAL 3.5 8 AGUJEROS LONG 200MM</v>
          </cell>
          <cell r="E3326" t="str">
            <v>UN</v>
          </cell>
          <cell r="F3326" t="str">
            <v>UN</v>
          </cell>
          <cell r="G3326">
            <v>1</v>
          </cell>
          <cell r="I3326" t="str">
            <v>SI</v>
          </cell>
          <cell r="J3326" t="str">
            <v>DESPACHO</v>
          </cell>
          <cell r="K3326">
            <v>5484000</v>
          </cell>
        </row>
        <row r="3327">
          <cell r="A3327" t="str">
            <v>DMO3414</v>
          </cell>
          <cell r="B3327" t="str">
            <v>PERMACOL 5 5</v>
          </cell>
          <cell r="D3327" t="str">
            <v>PERMACOL 5 5</v>
          </cell>
          <cell r="E3327" t="str">
            <v>UN</v>
          </cell>
          <cell r="F3327" t="str">
            <v>UN</v>
          </cell>
          <cell r="G3327">
            <v>1</v>
          </cell>
          <cell r="I3327" t="str">
            <v>SI</v>
          </cell>
          <cell r="J3327" t="str">
            <v>DESPACHO</v>
          </cell>
          <cell r="K3327">
            <v>3125000</v>
          </cell>
        </row>
        <row r="3328">
          <cell r="A3328" t="str">
            <v>DMO3415</v>
          </cell>
          <cell r="B3328" t="str">
            <v>TORNILLO DE CORTICAL STARDRIVE DE 2.7MM AUTORROSCANTE LONG 22 A 24MM</v>
          </cell>
          <cell r="D3328" t="str">
            <v>TORNILLO DE CORTICAL STARDRIVE DE 2.7MM AUTORROSCANTE LONG 22 A 24MM</v>
          </cell>
          <cell r="E3328" t="str">
            <v>UN</v>
          </cell>
          <cell r="F3328" t="str">
            <v>UN</v>
          </cell>
          <cell r="G3328">
            <v>1</v>
          </cell>
          <cell r="I3328" t="str">
            <v>SI</v>
          </cell>
          <cell r="J3328" t="str">
            <v>DESPACHO</v>
          </cell>
          <cell r="K3328">
            <v>184000</v>
          </cell>
        </row>
        <row r="3329">
          <cell r="A3329" t="str">
            <v>DMO3416</v>
          </cell>
          <cell r="B3329" t="str">
            <v>BARRA FIBRA DE CARBONO X 30 CM</v>
          </cell>
          <cell r="D3329" t="str">
            <v>BARRA FIBRA DE CARBONO X 30 CM</v>
          </cell>
          <cell r="E3329" t="str">
            <v>UN</v>
          </cell>
          <cell r="F3329" t="str">
            <v>UN</v>
          </cell>
          <cell r="G3329">
            <v>1</v>
          </cell>
          <cell r="I3329" t="str">
            <v>SI</v>
          </cell>
          <cell r="J3329" t="str">
            <v>DESPACHO</v>
          </cell>
          <cell r="K3329">
            <v>280000</v>
          </cell>
        </row>
        <row r="3330">
          <cell r="A3330" t="str">
            <v>DMO3417</v>
          </cell>
          <cell r="B3330" t="str">
            <v>PLACA BICOLUMNAR VA-LCP 2.4 PARA RADIO DISTAL PALMAR DER CUERPO 2 AGUJEROS CABEZA 7 AGUJ LONG 47MM</v>
          </cell>
          <cell r="D3330" t="str">
            <v>PLACA BICOLUMNAR VA-LCP 2.4 PARA RADIO DISTAL PALMAR DER CUERPO 2 AGUJEROS CABEZA 7 AGUJ LONG 47MM</v>
          </cell>
          <cell r="E3330" t="str">
            <v>UN</v>
          </cell>
          <cell r="F3330" t="str">
            <v>UN</v>
          </cell>
          <cell r="G3330">
            <v>1</v>
          </cell>
          <cell r="I3330" t="str">
            <v>SI</v>
          </cell>
          <cell r="J3330" t="str">
            <v>DESPACHO</v>
          </cell>
          <cell r="K3330">
            <v>2040000</v>
          </cell>
        </row>
        <row r="3331">
          <cell r="A3331" t="str">
            <v>DMO3418</v>
          </cell>
          <cell r="B3331" t="str">
            <v>4.0 TORNILLO DE ESPONJOSA HEX L 35MM ROSCA COMPLETA</v>
          </cell>
          <cell r="D3331" t="str">
            <v>4.0 TORNILLO DE ESPONJOSA HEX L 35MM ROSCA COMPLETA</v>
          </cell>
          <cell r="E3331" t="str">
            <v>UN</v>
          </cell>
          <cell r="F3331" t="str">
            <v>UN</v>
          </cell>
          <cell r="G3331">
            <v>1</v>
          </cell>
          <cell r="I3331" t="str">
            <v>SI</v>
          </cell>
          <cell r="J3331" t="str">
            <v>DESPACHO</v>
          </cell>
          <cell r="K3331">
            <v>51000</v>
          </cell>
        </row>
        <row r="3332">
          <cell r="A3332" t="str">
            <v>DMO3419</v>
          </cell>
          <cell r="B3332" t="str">
            <v>HOJA ESPIRAL CLAVO FEMORAL DISTAL L 70MM</v>
          </cell>
          <cell r="D3332" t="str">
            <v>HOJA ESPIRAL CLAVO FEMORAL DISTAL L 70MM</v>
          </cell>
          <cell r="E3332" t="str">
            <v>UN</v>
          </cell>
          <cell r="F3332" t="str">
            <v>UN</v>
          </cell>
          <cell r="G3332">
            <v>1</v>
          </cell>
          <cell r="I3332" t="str">
            <v>SI</v>
          </cell>
          <cell r="J3332" t="str">
            <v>DESPACHO</v>
          </cell>
          <cell r="K3332">
            <v>1377000</v>
          </cell>
        </row>
        <row r="3333">
          <cell r="A3333" t="str">
            <v>DMO3420</v>
          </cell>
          <cell r="B3333" t="str">
            <v>CLAVO FEMORAL DISTAL D 12MM L 380MM</v>
          </cell>
          <cell r="D3333" t="str">
            <v>CLAVO FEMORAL DISTAL D 12MM L 380MM</v>
          </cell>
          <cell r="E3333" t="str">
            <v>UN</v>
          </cell>
          <cell r="F3333" t="str">
            <v>UN</v>
          </cell>
          <cell r="G3333">
            <v>1</v>
          </cell>
          <cell r="I3333" t="str">
            <v>SI</v>
          </cell>
          <cell r="J3333" t="str">
            <v>DESPACHO</v>
          </cell>
          <cell r="K3333">
            <v>2996524</v>
          </cell>
        </row>
        <row r="3334">
          <cell r="A3334" t="str">
            <v>DMO3421</v>
          </cell>
          <cell r="B3334" t="str">
            <v>TORNILLO DE CIERRE PARA HOJA ESPIRAL CLAVO FEMORAL DISTAL</v>
          </cell>
          <cell r="D3334" t="str">
            <v>TORNILLO DE CIERRE PARA HOJA ESPIRAL CLAVO FEMORAL DISTAL</v>
          </cell>
          <cell r="E3334" t="str">
            <v>UN</v>
          </cell>
          <cell r="F3334" t="str">
            <v>UN</v>
          </cell>
          <cell r="G3334">
            <v>1</v>
          </cell>
          <cell r="I3334" t="str">
            <v>SI</v>
          </cell>
          <cell r="J3334" t="str">
            <v>DESPACHO</v>
          </cell>
          <cell r="K3334">
            <v>401000</v>
          </cell>
        </row>
        <row r="3335">
          <cell r="A3335" t="str">
            <v>DMO3422</v>
          </cell>
          <cell r="B3335" t="str">
            <v xml:space="preserve">ENDOAPLICADOR DE CLIPS </v>
          </cell>
          <cell r="D3335" t="str">
            <v>ENDOAPLICADOR DE CLIPS</v>
          </cell>
          <cell r="E3335" t="str">
            <v>UN</v>
          </cell>
          <cell r="F3335" t="str">
            <v>UN</v>
          </cell>
          <cell r="G3335">
            <v>1</v>
          </cell>
          <cell r="I3335" t="str">
            <v>SI</v>
          </cell>
          <cell r="J3335" t="str">
            <v>DESPACHO</v>
          </cell>
          <cell r="K3335">
            <v>609000</v>
          </cell>
        </row>
        <row r="3336">
          <cell r="A3336" t="str">
            <v>DMO3423</v>
          </cell>
          <cell r="B3336" t="str">
            <v xml:space="preserve">4.0 TORNILLO DE ESPONJOSA HEX L 14MM ROSCA COMPLETA </v>
          </cell>
          <cell r="D3336" t="str">
            <v>4.0 TORNILLO DE ESPONJOSA HEX L 14MM ROSCA COMPLETA</v>
          </cell>
          <cell r="E3336" t="str">
            <v>UN</v>
          </cell>
          <cell r="F3336" t="str">
            <v>UN</v>
          </cell>
          <cell r="G3336">
            <v>1</v>
          </cell>
          <cell r="I3336" t="str">
            <v>SI</v>
          </cell>
          <cell r="J3336" t="str">
            <v>DESPACHO</v>
          </cell>
          <cell r="K3336">
            <v>51000</v>
          </cell>
        </row>
        <row r="3337">
          <cell r="A3337" t="str">
            <v>DMO3424</v>
          </cell>
          <cell r="B3337" t="str">
            <v>TORNILLO BLOQUEADO DE ACERO AUTORRAJANTE T15- 4.0MM / L70 A 80</v>
          </cell>
          <cell r="D3337" t="str">
            <v>TORNILLO BLOQUEADO DE ACERO AUTORRAJANTE T15- 4.0MM / L70 A 80</v>
          </cell>
          <cell r="E3337" t="str">
            <v>UN</v>
          </cell>
          <cell r="F3337" t="str">
            <v>UN</v>
          </cell>
          <cell r="G3337">
            <v>1</v>
          </cell>
          <cell r="I3337" t="str">
            <v>SI</v>
          </cell>
          <cell r="J3337" t="str">
            <v>DESPACHO</v>
          </cell>
          <cell r="K3337">
            <v>465000</v>
          </cell>
        </row>
        <row r="3338">
          <cell r="A3338" t="str">
            <v>DMO3425</v>
          </cell>
          <cell r="B3338" t="str">
            <v>TORNILLO CORTICAL ACERO AUTORRAJANTE ACERO 3.5MM/L 36MM</v>
          </cell>
          <cell r="D3338" t="str">
            <v>TORNILLO CORTICAL ACERO AUTORRAJANTE ACERO 3.5MM/L 36MM</v>
          </cell>
          <cell r="E3338" t="str">
            <v>UN</v>
          </cell>
          <cell r="F3338" t="str">
            <v>UN</v>
          </cell>
          <cell r="G3338">
            <v>1</v>
          </cell>
          <cell r="I3338" t="str">
            <v>SI</v>
          </cell>
          <cell r="J3338" t="str">
            <v>DESPACHO</v>
          </cell>
          <cell r="K3338">
            <v>72000</v>
          </cell>
        </row>
        <row r="3339">
          <cell r="A3339" t="str">
            <v>DMO3426</v>
          </cell>
          <cell r="B3339" t="str">
            <v>TORNILLO CORTICAL ACERO AUTORRAJANTE ACERO 3.5MM/L 40MM</v>
          </cell>
          <cell r="D3339" t="str">
            <v>TORNILLO CORTICAL ACERO AUTORRAJANTE ACERO 3.5MM/L 40MM</v>
          </cell>
          <cell r="E3339" t="str">
            <v>UN</v>
          </cell>
          <cell r="F3339" t="str">
            <v>UN</v>
          </cell>
          <cell r="G3339">
            <v>1</v>
          </cell>
          <cell r="I3339" t="str">
            <v>SI</v>
          </cell>
          <cell r="J3339" t="str">
            <v>DESPACHO</v>
          </cell>
          <cell r="K3339">
            <v>75000</v>
          </cell>
        </row>
        <row r="3340">
          <cell r="A3340" t="str">
            <v>DMO3427</v>
          </cell>
          <cell r="B3340" t="str">
            <v>TORNILLO CORTICAL ACERO AUTORRAJANTE ACERO 3.5MM/L 46MM</v>
          </cell>
          <cell r="D3340" t="str">
            <v>TORNILLO CORTICAL ACERO AUTORRAJANTE ACERO 3.5MM/L 46MM</v>
          </cell>
          <cell r="E3340" t="str">
            <v>UN</v>
          </cell>
          <cell r="F3340" t="str">
            <v>UN</v>
          </cell>
          <cell r="G3340">
            <v>1</v>
          </cell>
          <cell r="I3340" t="str">
            <v>SI</v>
          </cell>
          <cell r="J3340" t="str">
            <v>DESPACHO</v>
          </cell>
          <cell r="K3340">
            <v>92000</v>
          </cell>
        </row>
        <row r="3341">
          <cell r="A3341" t="str">
            <v>DMO3428</v>
          </cell>
          <cell r="B3341" t="str">
            <v>TORNILLO CORTICAL ACERO AUTORRAJANTE ACERO 3.5MM/L 50MM</v>
          </cell>
          <cell r="D3341" t="str">
            <v>TORNILLO CORTICAL ACERO AUTORRAJANTE ACERO 3.5MM/L 50MM</v>
          </cell>
          <cell r="E3341" t="str">
            <v>UN</v>
          </cell>
          <cell r="F3341" t="str">
            <v>UN</v>
          </cell>
          <cell r="G3341">
            <v>1</v>
          </cell>
          <cell r="I3341" t="str">
            <v>SI</v>
          </cell>
          <cell r="J3341" t="str">
            <v>DESPACHO</v>
          </cell>
          <cell r="K3341">
            <v>81600</v>
          </cell>
        </row>
        <row r="3342">
          <cell r="A3342" t="str">
            <v>DMO3429</v>
          </cell>
          <cell r="B3342" t="str">
            <v>TORNILLO CORTICAL ACERO AUTORRAJANTE ACERO 3.5MM/L 55MM</v>
          </cell>
          <cell r="D3342" t="str">
            <v>TORNILLO CORTICAL ACERO AUTORRAJANTE ACERO 3.5MM/L 55MM</v>
          </cell>
          <cell r="E3342" t="str">
            <v>UN</v>
          </cell>
          <cell r="F3342" t="str">
            <v>UN</v>
          </cell>
          <cell r="G3342">
            <v>1</v>
          </cell>
          <cell r="I3342" t="str">
            <v>SI</v>
          </cell>
          <cell r="J3342" t="str">
            <v>DESPACHO</v>
          </cell>
          <cell r="K3342">
            <v>131000</v>
          </cell>
        </row>
        <row r="3343">
          <cell r="A3343" t="str">
            <v>DMO3430</v>
          </cell>
          <cell r="B3343" t="str">
            <v>TORNILLO CORTICAL ACERO AUTORRAJANTE ACERO 3.5MM/L 60MM</v>
          </cell>
          <cell r="D3343" t="str">
            <v>TORNILLO CORTICAL ACERO AUTORRAJANTE ACERO 3.5MM/L 60MM</v>
          </cell>
          <cell r="E3343" t="str">
            <v>UN</v>
          </cell>
          <cell r="F3343" t="str">
            <v>UN</v>
          </cell>
          <cell r="G3343">
            <v>1</v>
          </cell>
          <cell r="I3343" t="str">
            <v>SI</v>
          </cell>
          <cell r="J3343" t="str">
            <v>DESPACHO</v>
          </cell>
          <cell r="K3343">
            <v>81600</v>
          </cell>
        </row>
        <row r="3344">
          <cell r="A3344" t="str">
            <v>DMO3431</v>
          </cell>
          <cell r="B3344" t="str">
            <v>PLACA PROXIMAL LATERAL DE TIBIA DER-IZQ (ORIFICIOS BLOQUEADOS ALTERNADOS)</v>
          </cell>
          <cell r="D3344" t="str">
            <v>PLACA PROXIMAL LATERAL DE TIBIA DER-IZQ (ORIFICIOS BLOQUEADOS ALTERNADOS)</v>
          </cell>
          <cell r="E3344" t="str">
            <v>UN</v>
          </cell>
          <cell r="F3344" t="str">
            <v>UN</v>
          </cell>
          <cell r="G3344">
            <v>1</v>
          </cell>
          <cell r="I3344" t="str">
            <v>SI</v>
          </cell>
          <cell r="J3344" t="str">
            <v>DESPACHO</v>
          </cell>
          <cell r="K3344">
            <v>3181000</v>
          </cell>
        </row>
        <row r="3345">
          <cell r="A3345" t="str">
            <v>DMO3432</v>
          </cell>
          <cell r="B3345" t="str">
            <v>ARANDELA 13.0 PARA AXSOS TORNILLOS 4.5/6.5</v>
          </cell>
          <cell r="D3345" t="str">
            <v>ARANDELA 13.0 PARA AXSOS TORNILLOS 4.5/6.5</v>
          </cell>
          <cell r="E3345" t="str">
            <v>UN</v>
          </cell>
          <cell r="F3345" t="str">
            <v>UN</v>
          </cell>
          <cell r="G3345">
            <v>1</v>
          </cell>
          <cell r="I3345" t="str">
            <v>SI</v>
          </cell>
          <cell r="J3345" t="str">
            <v>DESPACHO</v>
          </cell>
          <cell r="K3345">
            <v>42000</v>
          </cell>
        </row>
        <row r="3346">
          <cell r="A3346" t="str">
            <v>DMO3433</v>
          </cell>
          <cell r="B3346" t="str">
            <v>ARANDELA DE 9MM DE DIAMETRO</v>
          </cell>
          <cell r="D3346" t="str">
            <v>ARANDELA DE 9MM DE DIAMETRO</v>
          </cell>
          <cell r="E3346" t="str">
            <v>UN</v>
          </cell>
          <cell r="F3346" t="str">
            <v>UN</v>
          </cell>
          <cell r="G3346">
            <v>1</v>
          </cell>
          <cell r="I3346" t="str">
            <v>SI</v>
          </cell>
          <cell r="J3346" t="str">
            <v>DESPACHO</v>
          </cell>
          <cell r="K3346">
            <v>42000</v>
          </cell>
        </row>
        <row r="3347">
          <cell r="A3347" t="str">
            <v>DMO3434</v>
          </cell>
          <cell r="B3347" t="str">
            <v>TORNILLO CANULADO SS 6.5 X 80MM- 40MM</v>
          </cell>
          <cell r="D3347" t="str">
            <v>TORNILLO CANULADO SS 6.5 X 80MM- 40MM</v>
          </cell>
          <cell r="E3347" t="str">
            <v>UN</v>
          </cell>
          <cell r="F3347" t="str">
            <v>UN</v>
          </cell>
          <cell r="G3347">
            <v>1</v>
          </cell>
          <cell r="I3347" t="str">
            <v>SI</v>
          </cell>
          <cell r="J3347" t="str">
            <v>DESPACHO</v>
          </cell>
          <cell r="K3347">
            <v>684000</v>
          </cell>
        </row>
        <row r="3348">
          <cell r="A3348" t="str">
            <v>DMO3435</v>
          </cell>
          <cell r="B3348" t="str">
            <v>TORNILLO CANULADO SS 40 X 13.5MM- 4.0MM</v>
          </cell>
          <cell r="D3348" t="str">
            <v>TORNILLO CANULADO SS 40 X 13.5MM- 4.0MM</v>
          </cell>
          <cell r="E3348" t="str">
            <v>UN</v>
          </cell>
          <cell r="F3348" t="str">
            <v>UN</v>
          </cell>
          <cell r="G3348">
            <v>1</v>
          </cell>
          <cell r="I3348" t="str">
            <v>SI</v>
          </cell>
          <cell r="J3348" t="str">
            <v>DESPACHO</v>
          </cell>
          <cell r="K3348">
            <v>239000</v>
          </cell>
        </row>
        <row r="3349">
          <cell r="A3349" t="str">
            <v>DMO3436</v>
          </cell>
          <cell r="B3349" t="str">
            <v>TORNILLO CANULADO- SS- 55 X 18.5MM- 4.0MM</v>
          </cell>
          <cell r="D3349" t="str">
            <v>TORNILLO CANULADO- SS- 55 X 18.5MM- 4.0MM</v>
          </cell>
          <cell r="E3349" t="str">
            <v>UN</v>
          </cell>
          <cell r="F3349" t="str">
            <v>UN</v>
          </cell>
          <cell r="G3349">
            <v>1</v>
          </cell>
          <cell r="I3349" t="str">
            <v>SI</v>
          </cell>
          <cell r="J3349" t="str">
            <v>DESPACHO</v>
          </cell>
          <cell r="K3349">
            <v>237000</v>
          </cell>
        </row>
        <row r="3350">
          <cell r="A3350" t="str">
            <v>DMO3437</v>
          </cell>
          <cell r="B3350" t="str">
            <v>TORNILLO CANULADO- SS- 6.5 X 85MM- 40MM</v>
          </cell>
          <cell r="D3350" t="str">
            <v>TORNILLO CANULADO- SS- 6.5 X 85MM- 40MM</v>
          </cell>
          <cell r="E3350" t="str">
            <v>UN</v>
          </cell>
          <cell r="F3350" t="str">
            <v>UN</v>
          </cell>
          <cell r="G3350">
            <v>1</v>
          </cell>
          <cell r="I3350" t="str">
            <v>SI</v>
          </cell>
          <cell r="J3350" t="str">
            <v>DESPACHO</v>
          </cell>
          <cell r="K3350">
            <v>684000</v>
          </cell>
        </row>
        <row r="3351">
          <cell r="A3351" t="str">
            <v>DMO3438</v>
          </cell>
          <cell r="B3351" t="str">
            <v>TORNILLO BLOQUEADO AUTORRAJANTE T15 4.0MM / L36</v>
          </cell>
          <cell r="D3351" t="str">
            <v>TORNILLO BLOQUEADO AUTORRAJANTE T15 4.0MM / L36</v>
          </cell>
          <cell r="E3351" t="str">
            <v>UN</v>
          </cell>
          <cell r="F3351" t="str">
            <v>UN</v>
          </cell>
          <cell r="G3351">
            <v>1</v>
          </cell>
          <cell r="I3351" t="str">
            <v>SI</v>
          </cell>
          <cell r="J3351" t="str">
            <v>DESPACHO</v>
          </cell>
          <cell r="K3351">
            <v>402000</v>
          </cell>
        </row>
        <row r="3352">
          <cell r="A3352" t="str">
            <v>DMO3439</v>
          </cell>
          <cell r="B3352" t="str">
            <v>TORNILLO ESPONJOSO ACERO 4MM/L 36MM T/R</v>
          </cell>
          <cell r="D3352" t="str">
            <v>TORNILLO ESPONJOSO ACERO 4MM/L 36MM T/R</v>
          </cell>
          <cell r="E3352" t="str">
            <v>UN</v>
          </cell>
          <cell r="F3352" t="str">
            <v>UN</v>
          </cell>
          <cell r="G3352">
            <v>1</v>
          </cell>
          <cell r="I3352" t="str">
            <v>SI</v>
          </cell>
          <cell r="J3352" t="str">
            <v>DESPACHO</v>
          </cell>
          <cell r="K3352">
            <v>146000</v>
          </cell>
        </row>
        <row r="3353">
          <cell r="A3353" t="str">
            <v>DMO3440</v>
          </cell>
          <cell r="B3353" t="str">
            <v>INSERTO DE BLOQUEO PARA AXSOS TORNILLOS BLOQUEADOS DE 4.0MM</v>
          </cell>
          <cell r="D3353" t="str">
            <v>INSERTO DE BLOQUEO PARA AXSOS TORNILLOS BLOQUEADOS DE 4.0MM</v>
          </cell>
          <cell r="E3353" t="str">
            <v>UN</v>
          </cell>
          <cell r="F3353" t="str">
            <v>UN</v>
          </cell>
          <cell r="G3353">
            <v>1</v>
          </cell>
          <cell r="I3353" t="str">
            <v>SI</v>
          </cell>
          <cell r="J3353" t="str">
            <v>DESPACHO</v>
          </cell>
          <cell r="K3353">
            <v>724000</v>
          </cell>
        </row>
        <row r="3354">
          <cell r="A3354" t="str">
            <v>DMO3441</v>
          </cell>
          <cell r="B3354" t="str">
            <v>ARANDELA CONICA BLOQUEO DISTAL FEMUR</v>
          </cell>
          <cell r="D3354" t="str">
            <v>ARANDELA CONICA BLOQUEO DISTAL FEMUR</v>
          </cell>
          <cell r="E3354" t="str">
            <v>UN</v>
          </cell>
          <cell r="F3354" t="str">
            <v>UN</v>
          </cell>
          <cell r="G3354">
            <v>1</v>
          </cell>
          <cell r="I3354" t="str">
            <v>SI</v>
          </cell>
          <cell r="J3354" t="str">
            <v>DESPACHO</v>
          </cell>
          <cell r="K3354">
            <v>30458</v>
          </cell>
        </row>
        <row r="3355">
          <cell r="A3355" t="str">
            <v>DMO3442</v>
          </cell>
          <cell r="B3355" t="str">
            <v>ELIMINADOR DE HUECO PARA COPA PINNACLE</v>
          </cell>
          <cell r="D3355" t="str">
            <v>ELIMINADOR DE HUECO PARA COPA PINNACLE</v>
          </cell>
          <cell r="E3355" t="str">
            <v>UN</v>
          </cell>
          <cell r="F3355" t="str">
            <v>UN</v>
          </cell>
          <cell r="G3355">
            <v>1</v>
          </cell>
          <cell r="I3355" t="str">
            <v>SI</v>
          </cell>
          <cell r="J3355" t="str">
            <v>DESPACHO</v>
          </cell>
          <cell r="K3355">
            <v>150000</v>
          </cell>
        </row>
        <row r="3356">
          <cell r="A3356" t="str">
            <v>DMO3443</v>
          </cell>
          <cell r="B3356" t="str">
            <v>TORNILLO POWER GRIP EN TITANIO DE 1.5 X 10MM AUTORROSCANTE</v>
          </cell>
          <cell r="D3356" t="str">
            <v>TORNILLO POWER GRIP EN TITANIO DE 1.5 X 10MM AUTORROSCANTE</v>
          </cell>
          <cell r="E3356" t="str">
            <v>UN</v>
          </cell>
          <cell r="F3356" t="str">
            <v>UN</v>
          </cell>
          <cell r="G3356">
            <v>1</v>
          </cell>
          <cell r="I3356" t="str">
            <v>SI</v>
          </cell>
          <cell r="J3356" t="str">
            <v>DESPACHO</v>
          </cell>
          <cell r="K3356">
            <v>102874</v>
          </cell>
        </row>
        <row r="3357">
          <cell r="A3357" t="str">
            <v>DMO3444</v>
          </cell>
          <cell r="B3357" t="str">
            <v>PLACA DE TERCIO DE TUBO LCP 3.5 6 AGUJEROS LONG 76MM ACERO</v>
          </cell>
          <cell r="D3357" t="str">
            <v>PLACA DE TERCIO DE TUBO LCP 3.5 6 AGUJEROS LONG 76MM ACERO</v>
          </cell>
          <cell r="E3357" t="str">
            <v>UN</v>
          </cell>
          <cell r="F3357" t="str">
            <v>UN</v>
          </cell>
          <cell r="G3357">
            <v>1</v>
          </cell>
          <cell r="I3357" t="str">
            <v>SI</v>
          </cell>
          <cell r="J3357" t="str">
            <v>DESPACHO</v>
          </cell>
          <cell r="K3357">
            <v>204000</v>
          </cell>
        </row>
        <row r="3358">
          <cell r="A3358" t="str">
            <v>DMO3445</v>
          </cell>
          <cell r="B3358" t="str">
            <v>G3 GAMMA TORNILLOS DE BLOQUEO ACERO 35MM LONG 5MM</v>
          </cell>
          <cell r="D3358" t="str">
            <v>G3 GAMMA TORNILLOS DE BLOQUEO ACERO 35MM LONG 5MM</v>
          </cell>
          <cell r="E3358" t="str">
            <v>UN</v>
          </cell>
          <cell r="F3358" t="str">
            <v>UN</v>
          </cell>
          <cell r="G3358">
            <v>1</v>
          </cell>
          <cell r="I3358" t="str">
            <v>SI</v>
          </cell>
          <cell r="J3358" t="str">
            <v>DESPACHO</v>
          </cell>
          <cell r="K3358">
            <v>329000</v>
          </cell>
        </row>
        <row r="3359">
          <cell r="A3359" t="str">
            <v>DMO3446</v>
          </cell>
          <cell r="B3359" t="str">
            <v>G3 CLAVO TROCANTERICAL L180 11 130° ACERO</v>
          </cell>
          <cell r="D3359" t="str">
            <v>G3 CLAVO TROCANTERICAL L180 11 130° ACERO</v>
          </cell>
          <cell r="E3359" t="str">
            <v>UN</v>
          </cell>
          <cell r="F3359" t="str">
            <v>UN</v>
          </cell>
          <cell r="G3359">
            <v>1</v>
          </cell>
          <cell r="I3359" t="str">
            <v>SI</v>
          </cell>
          <cell r="J3359" t="str">
            <v>DESPACHO</v>
          </cell>
          <cell r="K3359">
            <v>329000</v>
          </cell>
        </row>
        <row r="3360">
          <cell r="A3360" t="str">
            <v>DMO3447</v>
          </cell>
          <cell r="B3360" t="str">
            <v>TORNILLO DESLIZANTE 100 ACERO</v>
          </cell>
          <cell r="D3360" t="str">
            <v>TORNILLO DESLIZANTE 100 ACERO</v>
          </cell>
          <cell r="E3360" t="str">
            <v>UN</v>
          </cell>
          <cell r="F3360" t="str">
            <v>UN</v>
          </cell>
          <cell r="G3360">
            <v>1</v>
          </cell>
          <cell r="I3360" t="str">
            <v>SI</v>
          </cell>
          <cell r="J3360" t="str">
            <v>DESPACHO</v>
          </cell>
          <cell r="K3360">
            <v>664000</v>
          </cell>
        </row>
        <row r="3361">
          <cell r="A3361" t="str">
            <v>DMO3448</v>
          </cell>
          <cell r="B3361" t="str">
            <v>MINIROTULA DE 4.0</v>
          </cell>
          <cell r="D3361" t="str">
            <v>MINIROTULA DE 4.0</v>
          </cell>
          <cell r="E3361" t="str">
            <v>UN</v>
          </cell>
          <cell r="F3361" t="str">
            <v>UN</v>
          </cell>
          <cell r="G3361">
            <v>1</v>
          </cell>
          <cell r="I3361" t="str">
            <v>SI</v>
          </cell>
          <cell r="J3361" t="str">
            <v>DESPACHO</v>
          </cell>
          <cell r="K3361">
            <v>283500</v>
          </cell>
        </row>
        <row r="3362">
          <cell r="A3362" t="str">
            <v>DMO3449</v>
          </cell>
          <cell r="B3362" t="str">
            <v>BARRA MINITUTOR FIBRA CARBONO X 200M</v>
          </cell>
          <cell r="D3362" t="str">
            <v>BARRA MINITUTOR FIBRA CARBONO X 200M</v>
          </cell>
          <cell r="E3362" t="str">
            <v>UN</v>
          </cell>
          <cell r="F3362" t="str">
            <v>UN</v>
          </cell>
          <cell r="G3362">
            <v>1</v>
          </cell>
          <cell r="I3362" t="str">
            <v>SI</v>
          </cell>
          <cell r="J3362" t="str">
            <v>DESPACHO</v>
          </cell>
          <cell r="K3362">
            <v>280000</v>
          </cell>
        </row>
        <row r="3363">
          <cell r="A3363" t="str">
            <v>DMO3450</v>
          </cell>
          <cell r="B3363" t="str">
            <v>PLACA PELVICA RECTA- 74.5MM 6 ORIFICIOS</v>
          </cell>
          <cell r="D3363" t="str">
            <v>PLACA PELVICA RECTA- 74.5MM 6 ORIFICIOS</v>
          </cell>
          <cell r="E3363" t="str">
            <v>UN</v>
          </cell>
          <cell r="F3363" t="str">
            <v>UN</v>
          </cell>
          <cell r="G3363">
            <v>1</v>
          </cell>
          <cell r="I3363" t="str">
            <v>SI</v>
          </cell>
          <cell r="J3363" t="str">
            <v>DESPACHO</v>
          </cell>
          <cell r="K3363">
            <v>427000</v>
          </cell>
        </row>
        <row r="3364">
          <cell r="A3364" t="str">
            <v>DMO3451</v>
          </cell>
          <cell r="B3364" t="str">
            <v>PLACA PELVICA RECTA- 106.5MM 7 ORIFICIOS</v>
          </cell>
          <cell r="D3364" t="str">
            <v>PLACA PELVICA RECTA- 106.5MM 7 ORIFICIOS</v>
          </cell>
          <cell r="E3364" t="str">
            <v>UN</v>
          </cell>
          <cell r="F3364" t="str">
            <v>UN</v>
          </cell>
          <cell r="G3364">
            <v>1</v>
          </cell>
          <cell r="I3364" t="str">
            <v>SI</v>
          </cell>
          <cell r="J3364" t="str">
            <v>DESPACHO</v>
          </cell>
          <cell r="K3364">
            <v>855000</v>
          </cell>
        </row>
        <row r="3365">
          <cell r="A3365" t="str">
            <v>DMO3452</v>
          </cell>
          <cell r="B3365" t="str">
            <v>TORNILLO CORTICAL AUTORRAJANTE 3.5MM/L 24MM</v>
          </cell>
          <cell r="D3365" t="str">
            <v>TORNILLO CORTICAL AUTORRAJANTE 3.5MM/L 24MM</v>
          </cell>
          <cell r="E3365" t="str">
            <v>UN</v>
          </cell>
          <cell r="F3365" t="str">
            <v>UN</v>
          </cell>
          <cell r="G3365">
            <v>1</v>
          </cell>
          <cell r="I3365" t="str">
            <v>SI</v>
          </cell>
          <cell r="J3365" t="str">
            <v>DESPACHO</v>
          </cell>
          <cell r="K3365">
            <v>66000</v>
          </cell>
        </row>
        <row r="3366">
          <cell r="A3366" t="str">
            <v>DMO3453</v>
          </cell>
          <cell r="B3366" t="str">
            <v>TORNILLO CORTICAL AUTORRAJANTE 3.5MM/L 32MM</v>
          </cell>
          <cell r="D3366" t="str">
            <v>TORNILLO CORTICAL AUTORRAJANTE 3.5MM/L 32MM</v>
          </cell>
          <cell r="E3366" t="str">
            <v>UN</v>
          </cell>
          <cell r="F3366" t="str">
            <v>UN</v>
          </cell>
          <cell r="G3366">
            <v>1</v>
          </cell>
          <cell r="I3366" t="str">
            <v>SI</v>
          </cell>
          <cell r="J3366" t="str">
            <v>DESPACHO</v>
          </cell>
          <cell r="K3366">
            <v>70000</v>
          </cell>
        </row>
        <row r="3367">
          <cell r="A3367" t="str">
            <v>DMO3454</v>
          </cell>
          <cell r="B3367" t="str">
            <v>TORNILLO ESPONJOSO 6.5 X 50MM (ROSCA 32MM)</v>
          </cell>
          <cell r="D3367" t="str">
            <v>TORNILLO ESPONJOSO 6.5 X 50MM (ROSCA 32MM)</v>
          </cell>
          <cell r="E3367" t="str">
            <v>UN</v>
          </cell>
          <cell r="F3367" t="str">
            <v>UN</v>
          </cell>
          <cell r="G3367">
            <v>1</v>
          </cell>
          <cell r="I3367" t="str">
            <v>SI</v>
          </cell>
          <cell r="J3367" t="str">
            <v>DESPACHO</v>
          </cell>
          <cell r="K3367">
            <v>143000</v>
          </cell>
        </row>
        <row r="3368">
          <cell r="A3368" t="str">
            <v>DMO3455</v>
          </cell>
          <cell r="B3368" t="str">
            <v>TORNILLO CORTICAL AUTORRAJANTE 3.5MM/L 38MM</v>
          </cell>
          <cell r="D3368" t="str">
            <v>TORNILLO CORTICAL AUTORRAJANTE 3.5MM/L 38MM</v>
          </cell>
          <cell r="E3368" t="str">
            <v>UN</v>
          </cell>
          <cell r="F3368" t="str">
            <v>UN</v>
          </cell>
          <cell r="G3368">
            <v>1</v>
          </cell>
          <cell r="I3368" t="str">
            <v>SI</v>
          </cell>
          <cell r="J3368" t="str">
            <v>DESPACHO</v>
          </cell>
          <cell r="K3368">
            <v>73000</v>
          </cell>
        </row>
        <row r="3369">
          <cell r="A3369" t="str">
            <v>DMO3456</v>
          </cell>
          <cell r="B3369" t="str">
            <v>PLACA SUJECCION EN L IZQ 4 ORIFICIOS L83MM</v>
          </cell>
          <cell r="D3369" t="str">
            <v>PLACA SUJECCION EN L IZQ 4 ORIFICIOS L83MM</v>
          </cell>
          <cell r="E3369" t="str">
            <v>UN</v>
          </cell>
          <cell r="F3369" t="str">
            <v>UN</v>
          </cell>
          <cell r="G3369">
            <v>1</v>
          </cell>
          <cell r="I3369" t="str">
            <v>SI</v>
          </cell>
          <cell r="J3369" t="str">
            <v>DESPACHO</v>
          </cell>
          <cell r="K3369">
            <v>684000</v>
          </cell>
        </row>
        <row r="3370">
          <cell r="A3370" t="str">
            <v>DMO3457</v>
          </cell>
          <cell r="B3370" t="str">
            <v>TORNILLO CORTICAL 4.5 X 38MM</v>
          </cell>
          <cell r="D3370" t="str">
            <v>TORNILLO CORTICAL 4.5 X 38MM</v>
          </cell>
          <cell r="E3370" t="str">
            <v>UN</v>
          </cell>
          <cell r="F3370" t="str">
            <v>UN</v>
          </cell>
          <cell r="G3370">
            <v>1</v>
          </cell>
          <cell r="I3370" t="str">
            <v>SI</v>
          </cell>
          <cell r="J3370" t="str">
            <v>DESPACHO</v>
          </cell>
          <cell r="K3370">
            <v>204300</v>
          </cell>
        </row>
        <row r="3371">
          <cell r="A3371" t="str">
            <v>DMO3458</v>
          </cell>
          <cell r="B3371" t="str">
            <v>TORNILLO CORTICAL 4.5 X 40MM</v>
          </cell>
          <cell r="D3371" t="str">
            <v>TORNILLO CORTICAL 4.5 X 40MM</v>
          </cell>
          <cell r="E3371" t="str">
            <v>UN</v>
          </cell>
          <cell r="F3371" t="str">
            <v>UN</v>
          </cell>
          <cell r="G3371">
            <v>1</v>
          </cell>
          <cell r="I3371" t="str">
            <v>SI</v>
          </cell>
          <cell r="J3371" t="str">
            <v>DESPACHO</v>
          </cell>
          <cell r="K3371">
            <v>189000</v>
          </cell>
        </row>
        <row r="3372">
          <cell r="A3372" t="str">
            <v>DMO3459</v>
          </cell>
          <cell r="B3372" t="str">
            <v>TORNILLO ESPONJOSO 6.5 X 60MM (ROSCA 32MM)</v>
          </cell>
          <cell r="D3372" t="str">
            <v>TORNILLO ESPONJOSO 6.5 X 60MM (ROSCA 32MM)</v>
          </cell>
          <cell r="E3372" t="str">
            <v>UN</v>
          </cell>
          <cell r="F3372" t="str">
            <v>UN</v>
          </cell>
          <cell r="G3372">
            <v>1</v>
          </cell>
          <cell r="I3372" t="str">
            <v>SI</v>
          </cell>
          <cell r="J3372" t="str">
            <v>DESPACHO</v>
          </cell>
          <cell r="K3372">
            <v>60300</v>
          </cell>
        </row>
        <row r="3373">
          <cell r="A3373" t="str">
            <v>DMO3460</v>
          </cell>
          <cell r="B3373" t="str">
            <v>MOLDE ESPACIADOR DE CAD. 9MM / 125MM X 43MM</v>
          </cell>
          <cell r="D3373" t="str">
            <v>MOLDE ESPACIADOR DE CAD. 9MM / 125MM X 43MM</v>
          </cell>
          <cell r="E3373" t="str">
            <v>UN</v>
          </cell>
          <cell r="F3373" t="str">
            <v>UN</v>
          </cell>
          <cell r="G3373">
            <v>1</v>
          </cell>
          <cell r="I3373" t="str">
            <v>SI</v>
          </cell>
          <cell r="J3373" t="str">
            <v>DESPACHO</v>
          </cell>
          <cell r="K3373">
            <v>1890000</v>
          </cell>
        </row>
        <row r="3374">
          <cell r="A3374" t="str">
            <v>DMO3461</v>
          </cell>
          <cell r="B3374" t="str">
            <v xml:space="preserve">CEMENTO OSEO REFOBACIN CON GENTAMICINA </v>
          </cell>
          <cell r="D3374" t="str">
            <v>CEMENTO OSEO REFOBACIN CON GENTAMICINA</v>
          </cell>
          <cell r="E3374" t="str">
            <v>UN</v>
          </cell>
          <cell r="F3374" t="str">
            <v>UN</v>
          </cell>
          <cell r="G3374">
            <v>1</v>
          </cell>
          <cell r="I3374" t="str">
            <v>SI</v>
          </cell>
          <cell r="J3374" t="str">
            <v>DESPACHO</v>
          </cell>
          <cell r="K3374">
            <v>490000</v>
          </cell>
        </row>
        <row r="3375">
          <cell r="A3375" t="str">
            <v>DMO3462</v>
          </cell>
          <cell r="B3375" t="str">
            <v>JERINGA SUBIMIX</v>
          </cell>
          <cell r="D3375" t="str">
            <v>JERINGA SUBIMIX</v>
          </cell>
          <cell r="E3375" t="str">
            <v>UN</v>
          </cell>
          <cell r="F3375" t="str">
            <v>UN</v>
          </cell>
          <cell r="G3375">
            <v>1</v>
          </cell>
          <cell r="I3375" t="str">
            <v>SI</v>
          </cell>
          <cell r="J3375" t="str">
            <v>DESPACHO</v>
          </cell>
          <cell r="K3375">
            <v>318420</v>
          </cell>
        </row>
        <row r="3376">
          <cell r="A3376" t="str">
            <v>DMO3463</v>
          </cell>
          <cell r="B3376" t="str">
            <v>DBX MIX 10CC</v>
          </cell>
          <cell r="D3376" t="str">
            <v>DBX MIX 10CC</v>
          </cell>
          <cell r="E3376" t="str">
            <v>UN</v>
          </cell>
          <cell r="F3376" t="str">
            <v>UN</v>
          </cell>
          <cell r="G3376">
            <v>1</v>
          </cell>
          <cell r="I3376" t="str">
            <v>SI</v>
          </cell>
          <cell r="J3376" t="str">
            <v>DESPACHO</v>
          </cell>
          <cell r="K3376">
            <v>5847681</v>
          </cell>
        </row>
        <row r="3377">
          <cell r="A3377" t="str">
            <v>DMO3465</v>
          </cell>
          <cell r="B3377" t="str">
            <v>TORNILLO DE BLOQUEO 5.0MM/L30 A 32MM</v>
          </cell>
          <cell r="D3377" t="str">
            <v>TORNILLO DE BLOQUEO 5.0MM/L30 A 32MM</v>
          </cell>
          <cell r="E3377" t="str">
            <v>UN</v>
          </cell>
          <cell r="F3377" t="str">
            <v>UN</v>
          </cell>
          <cell r="G3377">
            <v>1</v>
          </cell>
          <cell r="I3377" t="str">
            <v>SI</v>
          </cell>
          <cell r="J3377" t="str">
            <v>DESPACHO</v>
          </cell>
          <cell r="K3377">
            <v>260000</v>
          </cell>
        </row>
        <row r="3378">
          <cell r="A3378" t="str">
            <v>DMO3466</v>
          </cell>
          <cell r="B3378" t="str">
            <v>TORNILLO DE BLOQUEO 5.0MM/L34</v>
          </cell>
          <cell r="D3378" t="str">
            <v>TORNILLO DE BLOQUEO 5.0MM/L34</v>
          </cell>
          <cell r="E3378" t="str">
            <v>UN</v>
          </cell>
          <cell r="F3378" t="str">
            <v>UN</v>
          </cell>
          <cell r="G3378">
            <v>1</v>
          </cell>
          <cell r="I3378" t="str">
            <v>SI</v>
          </cell>
          <cell r="J3378" t="str">
            <v>DESPACHO</v>
          </cell>
          <cell r="K3378">
            <v>260000</v>
          </cell>
        </row>
        <row r="3379">
          <cell r="A3379" t="str">
            <v>DMO3467</v>
          </cell>
          <cell r="B3379" t="str">
            <v>TORNILLO DE BLOQUEO 5.0MM/L38 A 40MM</v>
          </cell>
          <cell r="D3379" t="str">
            <v>TORNILLO DE BLOQUEO 5.0MM/L38 A 40MM</v>
          </cell>
          <cell r="E3379" t="str">
            <v>UN</v>
          </cell>
          <cell r="F3379" t="str">
            <v>UN</v>
          </cell>
          <cell r="G3379">
            <v>1</v>
          </cell>
          <cell r="I3379" t="str">
            <v>SI</v>
          </cell>
          <cell r="J3379" t="str">
            <v>DESPACHO</v>
          </cell>
          <cell r="K3379">
            <v>457200</v>
          </cell>
        </row>
        <row r="3380">
          <cell r="A3380" t="str">
            <v>DMO3468</v>
          </cell>
          <cell r="B3380" t="str">
            <v>TORNILLO DE BLOQUEO 5.0MM/L50 A 55MM</v>
          </cell>
          <cell r="D3380" t="str">
            <v>TORNILLO DE BLOQUEO 5.0MM/L50 A 55MM</v>
          </cell>
          <cell r="E3380" t="str">
            <v>UN</v>
          </cell>
          <cell r="F3380" t="str">
            <v>UN</v>
          </cell>
          <cell r="G3380">
            <v>1</v>
          </cell>
          <cell r="I3380" t="str">
            <v>SI</v>
          </cell>
          <cell r="J3380" t="str">
            <v>DESPACHO</v>
          </cell>
          <cell r="K3380">
            <v>260000</v>
          </cell>
        </row>
        <row r="3381">
          <cell r="A3381" t="str">
            <v>DMO3469</v>
          </cell>
          <cell r="B3381" t="str">
            <v>TORNILLO DE BLOQUEO 5.0MM/L60 A 70MM</v>
          </cell>
          <cell r="D3381" t="str">
            <v>TORNILLO DE BLOQUEO 5.0MM/L60 A 70MM</v>
          </cell>
          <cell r="E3381" t="str">
            <v>UN</v>
          </cell>
          <cell r="F3381" t="str">
            <v>UN</v>
          </cell>
          <cell r="G3381">
            <v>1</v>
          </cell>
          <cell r="I3381" t="str">
            <v>SI</v>
          </cell>
          <cell r="J3381" t="str">
            <v>DESPACHO</v>
          </cell>
          <cell r="K3381">
            <v>423000</v>
          </cell>
        </row>
        <row r="3382">
          <cell r="A3382" t="str">
            <v>DMO3470</v>
          </cell>
          <cell r="B3382" t="str">
            <v>TORNILLO ESPONJOSO 6.5 X 70MM- ROSCA 32MM</v>
          </cell>
          <cell r="D3382" t="str">
            <v>TORNILLO ESPONJOSO 6.5 X 70MM- ROSCA 32MM</v>
          </cell>
          <cell r="E3382" t="str">
            <v>UN</v>
          </cell>
          <cell r="F3382" t="str">
            <v>UN</v>
          </cell>
          <cell r="G3382">
            <v>1</v>
          </cell>
          <cell r="I3382" t="str">
            <v>SI</v>
          </cell>
          <cell r="J3382" t="str">
            <v>DESPACHO</v>
          </cell>
          <cell r="K3382">
            <v>65500</v>
          </cell>
        </row>
        <row r="3383">
          <cell r="A3383" t="str">
            <v>DMO3471</v>
          </cell>
          <cell r="B3383" t="str">
            <v>PLACA DISTAL LATERAL DE FEMUR IZQ 8 ORIF- 5 ORIF DE BLOQUEO METAFISIARIOS- 4 DE BLOQUEO EN EL VASTAG</v>
          </cell>
          <cell r="D3383" t="str">
            <v>PLACA DISTAL LATERAL DE FEMUR IZQ 8 ORIF- 5 ORIF DE BLOQUEO METAFISIARIOS- 4 DE BLOQUEO EN EL VASTAG</v>
          </cell>
          <cell r="E3383" t="str">
            <v>UN</v>
          </cell>
          <cell r="F3383" t="str">
            <v>UN</v>
          </cell>
          <cell r="G3383">
            <v>1</v>
          </cell>
          <cell r="I3383" t="str">
            <v>SI</v>
          </cell>
          <cell r="J3383" t="str">
            <v>DESPACHO</v>
          </cell>
          <cell r="K3383">
            <v>6040000</v>
          </cell>
        </row>
        <row r="3384">
          <cell r="A3384" t="str">
            <v>DMO3472</v>
          </cell>
          <cell r="B3384" t="str">
            <v>TORNILLO 1.6MM X 3.5MM (6 UND)</v>
          </cell>
          <cell r="D3384" t="str">
            <v>TORNILLO 1.6MM X 3.5MM (6 UND)</v>
          </cell>
          <cell r="E3384" t="str">
            <v>UN</v>
          </cell>
          <cell r="F3384" t="str">
            <v>UN</v>
          </cell>
          <cell r="G3384">
            <v>1</v>
          </cell>
          <cell r="I3384" t="str">
            <v>SI</v>
          </cell>
          <cell r="J3384" t="str">
            <v>DESPACHO</v>
          </cell>
          <cell r="K3384">
            <v>143520</v>
          </cell>
        </row>
        <row r="3385">
          <cell r="A3385" t="str">
            <v>DMO3474</v>
          </cell>
          <cell r="B3385" t="str">
            <v>TORNILLO CANULADO- SS- 6.5 X 55 A 85MM- 20MM</v>
          </cell>
          <cell r="D3385" t="str">
            <v>TORNILLO CANULADO- SS- 6.5 X 55 A 85MM- 20MM</v>
          </cell>
          <cell r="E3385" t="str">
            <v>UN</v>
          </cell>
          <cell r="F3385" t="str">
            <v>UN</v>
          </cell>
          <cell r="G3385">
            <v>1</v>
          </cell>
          <cell r="I3385" t="str">
            <v>SI</v>
          </cell>
          <cell r="J3385" t="str">
            <v>DESPACHO</v>
          </cell>
          <cell r="K3385">
            <v>598000</v>
          </cell>
        </row>
        <row r="3386">
          <cell r="A3386" t="str">
            <v>DMO3475</v>
          </cell>
          <cell r="B3386" t="str">
            <v>PLACA DE RECONSTRUCCION (3.5/4.0) RECTA 14 AGUJEROS</v>
          </cell>
          <cell r="D3386" t="str">
            <v>PLACA DE RECONSTRUCCION (3.5/4.0) RECTA 14 AGUJEROS</v>
          </cell>
          <cell r="E3386" t="str">
            <v>UN</v>
          </cell>
          <cell r="F3386" t="str">
            <v>UN</v>
          </cell>
          <cell r="G3386">
            <v>1</v>
          </cell>
          <cell r="I3386" t="str">
            <v>SI</v>
          </cell>
          <cell r="J3386" t="str">
            <v>DESPACHO</v>
          </cell>
          <cell r="K3386">
            <v>1000020</v>
          </cell>
        </row>
        <row r="3387">
          <cell r="A3387" t="str">
            <v>DMO3476</v>
          </cell>
          <cell r="B3387" t="str">
            <v>PLACA TERCIO DE TUBO CON CUELLO (3.5/4.0) 10 AGUJEROS</v>
          </cell>
          <cell r="D3387" t="str">
            <v>PLACA TERCIO DE TUBO CON CUELLO (3.5/4.0) 10 AGUJEROS</v>
          </cell>
          <cell r="E3387" t="str">
            <v>UN</v>
          </cell>
          <cell r="F3387" t="str">
            <v>UN</v>
          </cell>
          <cell r="G3387">
            <v>1</v>
          </cell>
          <cell r="I3387" t="str">
            <v>SI</v>
          </cell>
          <cell r="J3387" t="str">
            <v>DESPACHO</v>
          </cell>
          <cell r="K3387">
            <v>204000</v>
          </cell>
        </row>
        <row r="3388">
          <cell r="A3388" t="str">
            <v>DMO3477</v>
          </cell>
          <cell r="B3388" t="str">
            <v>CLAVO INTRAMEDULAR DE TIBIA TIPO NEO GEN DE 10MM X 320MM</v>
          </cell>
          <cell r="D3388" t="str">
            <v>CLAVO INTRAMEDULAR DE TIBIA TIPO NEO GEN DE 10MM X 320MM</v>
          </cell>
          <cell r="E3388" t="str">
            <v>UN</v>
          </cell>
          <cell r="F3388" t="str">
            <v>UN</v>
          </cell>
          <cell r="G3388">
            <v>1</v>
          </cell>
          <cell r="I3388" t="str">
            <v>SI</v>
          </cell>
          <cell r="J3388" t="str">
            <v>DESPACHO</v>
          </cell>
          <cell r="K3388">
            <v>2470000</v>
          </cell>
        </row>
        <row r="3389">
          <cell r="A3389" t="str">
            <v>DMO3478</v>
          </cell>
          <cell r="B3389" t="str">
            <v>TAPON DE CIERRE PARA CLAVO INTRAMEDULAR DE 11.5+5</v>
          </cell>
          <cell r="D3389" t="str">
            <v>TAPON DE CIERRE PARA CLAVO INTRAMEDULAR DE 11.5+5</v>
          </cell>
          <cell r="E3389" t="str">
            <v>UN</v>
          </cell>
          <cell r="F3389" t="str">
            <v>UN</v>
          </cell>
          <cell r="G3389">
            <v>1</v>
          </cell>
          <cell r="I3389" t="str">
            <v>SI</v>
          </cell>
          <cell r="J3389" t="str">
            <v>DESPACHO</v>
          </cell>
          <cell r="K3389">
            <v>195000</v>
          </cell>
        </row>
        <row r="3390">
          <cell r="A3390" t="str">
            <v>DMO3479</v>
          </cell>
          <cell r="B3390" t="str">
            <v>TORNILLO DE BLOQUEO PARA CLAVO INTRAMEDULAR DE 5MM X 30 A 65MM</v>
          </cell>
          <cell r="D3390" t="str">
            <v>TORNILLO DE BLOQUEO PARA CLAVO INTRAMEDULAR DE 5MM X 30 A 65MM</v>
          </cell>
          <cell r="E3390" t="str">
            <v>UN</v>
          </cell>
          <cell r="F3390" t="str">
            <v>UN</v>
          </cell>
          <cell r="G3390">
            <v>1</v>
          </cell>
          <cell r="I3390" t="str">
            <v>SI</v>
          </cell>
          <cell r="J3390" t="str">
            <v>DESPACHO</v>
          </cell>
          <cell r="K3390">
            <v>228000</v>
          </cell>
        </row>
        <row r="3391">
          <cell r="A3391" t="str">
            <v>DMO3480</v>
          </cell>
          <cell r="B3391" t="str">
            <v>CLAVO INTRAMEDULAR DE TIBIA TIPO NEO GEN DE 9MM X 300MM</v>
          </cell>
          <cell r="D3391" t="str">
            <v>CLAVO INTRAMEDULAR DE TIBIA TIPO NEO GEN DE 9MM X 300MM</v>
          </cell>
          <cell r="E3391" t="str">
            <v>UN</v>
          </cell>
          <cell r="F3391" t="str">
            <v>UN</v>
          </cell>
          <cell r="G3391">
            <v>1</v>
          </cell>
          <cell r="I3391" t="str">
            <v>SI</v>
          </cell>
          <cell r="J3391" t="str">
            <v>DESPACHO</v>
          </cell>
          <cell r="K3391">
            <v>2470000</v>
          </cell>
        </row>
        <row r="3392">
          <cell r="A3392" t="str">
            <v>DMO3481</v>
          </cell>
          <cell r="B3392" t="str">
            <v>TORNILLO DE CORTICAL STARDRIVE 2.7MM AUTORROSCANTE LONG 14 A 16MM</v>
          </cell>
          <cell r="D3392" t="str">
            <v>TORNILLO DE CORTICAL STARDRIVE 2.7MM AUTORROSCANTE LONG 14 A 16MM</v>
          </cell>
          <cell r="E3392" t="str">
            <v>UN</v>
          </cell>
          <cell r="F3392" t="str">
            <v>UN</v>
          </cell>
          <cell r="G3392">
            <v>1</v>
          </cell>
          <cell r="I3392" t="str">
            <v>SI</v>
          </cell>
          <cell r="J3392" t="str">
            <v>DESPACHO</v>
          </cell>
          <cell r="K3392">
            <v>184000</v>
          </cell>
        </row>
        <row r="3393">
          <cell r="A3393" t="str">
            <v>DMO3482</v>
          </cell>
          <cell r="B3393" t="str">
            <v>TORNILLO DE BLOQUEO STARDRIVE DE 2.4MM AUTORROSCANTE LONG 26MM</v>
          </cell>
          <cell r="D3393" t="str">
            <v>TORNILLO DE BLOQUEO STARDRIVE DE 2.4MM AUTORROSCANTE LONG 26MM</v>
          </cell>
          <cell r="E3393" t="str">
            <v>UN</v>
          </cell>
          <cell r="F3393" t="str">
            <v>UN</v>
          </cell>
          <cell r="G3393">
            <v>1</v>
          </cell>
          <cell r="I3393" t="str">
            <v>SI</v>
          </cell>
          <cell r="J3393" t="str">
            <v>DESPACHO</v>
          </cell>
          <cell r="K3393">
            <v>343386</v>
          </cell>
        </row>
        <row r="3394">
          <cell r="A3394" t="str">
            <v>DMO3483</v>
          </cell>
          <cell r="B3394" t="str">
            <v>PLACA PERI -ARTICULAR FEMURDISTAL 10H IZQ</v>
          </cell>
          <cell r="D3394" t="str">
            <v>PLACA PERI -ARTICULAR FEMURDISTAL 10H IZQ</v>
          </cell>
          <cell r="E3394" t="str">
            <v>UN</v>
          </cell>
          <cell r="F3394" t="str">
            <v>UN</v>
          </cell>
          <cell r="G3394">
            <v>1</v>
          </cell>
          <cell r="I3394" t="str">
            <v>SI</v>
          </cell>
          <cell r="J3394" t="str">
            <v>DESPACHO</v>
          </cell>
          <cell r="K3394">
            <v>3274400</v>
          </cell>
        </row>
        <row r="3395">
          <cell r="A3395" t="str">
            <v>DMO3484</v>
          </cell>
          <cell r="B3395" t="str">
            <v>TORNILLO LC CANULADO 5.7 X 70MM</v>
          </cell>
          <cell r="D3395" t="str">
            <v>TORNILLO LC CANULADO 5.7 X 70MM</v>
          </cell>
          <cell r="E3395" t="str">
            <v>UN</v>
          </cell>
          <cell r="F3395" t="str">
            <v>UN</v>
          </cell>
          <cell r="G3395">
            <v>1</v>
          </cell>
          <cell r="I3395" t="str">
            <v>SI</v>
          </cell>
          <cell r="J3395" t="str">
            <v>DESPACHO</v>
          </cell>
          <cell r="K3395">
            <v>390000</v>
          </cell>
        </row>
        <row r="3396">
          <cell r="A3396" t="str">
            <v>DMO3485</v>
          </cell>
          <cell r="B3396" t="str">
            <v>TORNILLO LCP STARD AUTO 4.5 X 24 A 26MM</v>
          </cell>
          <cell r="D3396" t="str">
            <v>TORNILLO LCP STARD AUTO 4.5 X 24 A 26MM</v>
          </cell>
          <cell r="E3396" t="str">
            <v>UN</v>
          </cell>
          <cell r="F3396" t="str">
            <v>UN</v>
          </cell>
          <cell r="G3396">
            <v>1</v>
          </cell>
          <cell r="I3396" t="str">
            <v>SI</v>
          </cell>
          <cell r="J3396" t="str">
            <v>DESPACHO</v>
          </cell>
          <cell r="K3396">
            <v>311200</v>
          </cell>
        </row>
        <row r="3397">
          <cell r="A3397" t="str">
            <v>DMO3486</v>
          </cell>
          <cell r="B3397" t="str">
            <v>TORNILLO CORTICAL STARD AUTO 4.5 X 26 A 32MM</v>
          </cell>
          <cell r="D3397" t="str">
            <v>TORNILLO CORTICAL STARD AUTO 4.5 X 26 A 32MM</v>
          </cell>
          <cell r="E3397" t="str">
            <v>UN</v>
          </cell>
          <cell r="F3397" t="str">
            <v>UN</v>
          </cell>
          <cell r="G3397">
            <v>1</v>
          </cell>
          <cell r="I3397" t="str">
            <v>SI</v>
          </cell>
          <cell r="J3397" t="str">
            <v>DESPACHO</v>
          </cell>
          <cell r="K3397">
            <v>204300</v>
          </cell>
        </row>
        <row r="3398">
          <cell r="A3398" t="str">
            <v>DMO3487</v>
          </cell>
          <cell r="B3398" t="str">
            <v>TORNILLO CANULADO ROSCA PARCIAL 4.0 X 32 A 60MM</v>
          </cell>
          <cell r="D3398" t="str">
            <v>TORNILLO CANULADO ROSCA PARCIAL 4.0 X 32 A 60MM</v>
          </cell>
          <cell r="E3398" t="str">
            <v>UN</v>
          </cell>
          <cell r="F3398" t="str">
            <v>UN</v>
          </cell>
          <cell r="G3398">
            <v>1</v>
          </cell>
          <cell r="I3398" t="str">
            <v>SI</v>
          </cell>
          <cell r="J3398" t="str">
            <v>DESPACHO</v>
          </cell>
          <cell r="K3398">
            <v>319300</v>
          </cell>
        </row>
        <row r="3399">
          <cell r="A3399" t="str">
            <v>DMO3488</v>
          </cell>
          <cell r="B3399" t="str">
            <v>ARANDELA 7.0MM DIAMETRO EXT</v>
          </cell>
          <cell r="D3399" t="str">
            <v>ARANDELA 7.0MM DIAMETRO EXT</v>
          </cell>
          <cell r="E3399" t="str">
            <v>UN</v>
          </cell>
          <cell r="F3399" t="str">
            <v>UN</v>
          </cell>
          <cell r="G3399">
            <v>1</v>
          </cell>
          <cell r="I3399" t="str">
            <v>SI</v>
          </cell>
          <cell r="J3399" t="str">
            <v>DESPACHO</v>
          </cell>
          <cell r="K3399">
            <v>89400</v>
          </cell>
        </row>
        <row r="3400">
          <cell r="A3400" t="str">
            <v>DMO3489</v>
          </cell>
          <cell r="B3400" t="str">
            <v>ALAMBRE KIRSCHNER 2.0MM  X 150 MM</v>
          </cell>
          <cell r="D3400" t="str">
            <v>ALAMBRE KIRSCHNER 2.0MM  X 150 MM</v>
          </cell>
          <cell r="E3400" t="str">
            <v>UN</v>
          </cell>
          <cell r="F3400" t="str">
            <v>UN</v>
          </cell>
          <cell r="G3400">
            <v>1</v>
          </cell>
          <cell r="I3400" t="str">
            <v>SI</v>
          </cell>
          <cell r="J3400" t="str">
            <v>DESPACHO</v>
          </cell>
          <cell r="K3400">
            <v>63900</v>
          </cell>
        </row>
        <row r="3401">
          <cell r="A3401" t="str">
            <v>DMO3490</v>
          </cell>
          <cell r="B3401" t="str">
            <v>S2 CLAVO TIBIAL COMPRESION TX 12X31</v>
          </cell>
          <cell r="D3401" t="str">
            <v>S2 CLAVO TIBIAL COMPRESION TX 12X31</v>
          </cell>
          <cell r="E3401" t="str">
            <v>UN</v>
          </cell>
          <cell r="F3401" t="str">
            <v>UN</v>
          </cell>
          <cell r="G3401">
            <v>1</v>
          </cell>
          <cell r="I3401" t="str">
            <v>SI</v>
          </cell>
          <cell r="J3401" t="str">
            <v>DESPACHO</v>
          </cell>
          <cell r="K3401">
            <v>2694000</v>
          </cell>
        </row>
        <row r="3402">
          <cell r="A3402" t="str">
            <v>DMO3491</v>
          </cell>
          <cell r="B3402" t="str">
            <v>TORNILLO ESTANDAR BLOQUEO 5 X 35 A 85MM</v>
          </cell>
          <cell r="D3402" t="str">
            <v>TORNILLO ESTANDAR BLOQUEO 5 X 35 A 85MM</v>
          </cell>
          <cell r="E3402" t="str">
            <v>UN</v>
          </cell>
          <cell r="F3402" t="str">
            <v>UN</v>
          </cell>
          <cell r="G3402">
            <v>1</v>
          </cell>
          <cell r="I3402" t="str">
            <v>SI</v>
          </cell>
          <cell r="J3402" t="str">
            <v>DESPACHO</v>
          </cell>
          <cell r="K3402">
            <v>329000</v>
          </cell>
        </row>
        <row r="3403">
          <cell r="A3403" t="str">
            <v>DMO3492</v>
          </cell>
          <cell r="B3403" t="str">
            <v>S2 + 5 A 15MM CAPSULA DE EXTREMO</v>
          </cell>
          <cell r="D3403" t="str">
            <v>S2 + 5 A 15MM CAPSULA DE EXTREMO</v>
          </cell>
          <cell r="E3403" t="str">
            <v>UN</v>
          </cell>
          <cell r="F3403" t="str">
            <v>UN</v>
          </cell>
          <cell r="G3403">
            <v>1</v>
          </cell>
          <cell r="I3403" t="str">
            <v>SI</v>
          </cell>
          <cell r="J3403" t="str">
            <v>DESPACHO</v>
          </cell>
          <cell r="K3403">
            <v>284000</v>
          </cell>
        </row>
        <row r="3404">
          <cell r="A3404" t="str">
            <v>DMO3493</v>
          </cell>
          <cell r="B3404" t="str">
            <v>CABLE DE DIAM 10MM CON PINZA LONG 470MM DOBLE ALEACION DE ESTERIL</v>
          </cell>
          <cell r="D3404" t="str">
            <v>CABLE DE DIAM 10MM CON PINZA LONG 470MM DOBLE ALEACION DE ESTERIL</v>
          </cell>
          <cell r="E3404" t="str">
            <v>UN</v>
          </cell>
          <cell r="F3404" t="str">
            <v>UN</v>
          </cell>
          <cell r="G3404">
            <v>1</v>
          </cell>
          <cell r="I3404" t="str">
            <v>SI</v>
          </cell>
          <cell r="J3404" t="str">
            <v>DESPACHO</v>
          </cell>
          <cell r="K3404">
            <v>2343706</v>
          </cell>
        </row>
        <row r="3405">
          <cell r="A3405" t="str">
            <v>DMO3494</v>
          </cell>
          <cell r="B3405" t="str">
            <v>CLAVO INERTROCANTERICO INTERTAN 11.5MM X 180MM</v>
          </cell>
          <cell r="D3405" t="str">
            <v>CLAVO INERTROCANTERICO INTERTAN 11.5MM X 180MM</v>
          </cell>
          <cell r="E3405" t="str">
            <v>UN</v>
          </cell>
          <cell r="F3405" t="str">
            <v>UN</v>
          </cell>
          <cell r="G3405">
            <v>1</v>
          </cell>
          <cell r="I3405" t="str">
            <v>SI</v>
          </cell>
          <cell r="J3405" t="str">
            <v>DESPACHO</v>
          </cell>
          <cell r="K3405">
            <v>3777800</v>
          </cell>
        </row>
        <row r="3406">
          <cell r="A3406" t="str">
            <v>DMO3495</v>
          </cell>
          <cell r="B3406" t="str">
            <v xml:space="preserve">KIT TORNILLO DESLIZANTE Y COMPRESION 80/75 </v>
          </cell>
          <cell r="D3406" t="str">
            <v>KIT TORNILLO DESLIZANTE Y COMPRESION 80/75</v>
          </cell>
          <cell r="E3406" t="str">
            <v>UN</v>
          </cell>
          <cell r="F3406" t="str">
            <v>UN</v>
          </cell>
          <cell r="G3406">
            <v>1</v>
          </cell>
          <cell r="I3406" t="str">
            <v>SI</v>
          </cell>
          <cell r="J3406" t="str">
            <v>DESPACHO</v>
          </cell>
          <cell r="K3406">
            <v>1569750</v>
          </cell>
        </row>
        <row r="3407">
          <cell r="A3407" t="str">
            <v>DMO3496</v>
          </cell>
          <cell r="B3407" t="str">
            <v>TORNILLO TITANIO 5.0 X 30 A 65 MM</v>
          </cell>
          <cell r="D3407" t="str">
            <v>TORNILLO TITANIO 5.0 X 30 A 65 MM</v>
          </cell>
          <cell r="E3407" t="str">
            <v>UN</v>
          </cell>
          <cell r="F3407" t="str">
            <v>UN</v>
          </cell>
          <cell r="G3407">
            <v>1</v>
          </cell>
          <cell r="I3407" t="str">
            <v>SI</v>
          </cell>
          <cell r="J3407" t="str">
            <v>DESPACHO</v>
          </cell>
          <cell r="K3407">
            <v>457200</v>
          </cell>
        </row>
        <row r="3408">
          <cell r="A3408" t="str">
            <v>DMO3497</v>
          </cell>
          <cell r="B3408" t="str">
            <v>CLAVO FEMORAL RETROGADO META 11.5 X 340MM</v>
          </cell>
          <cell r="D3408" t="str">
            <v>CLAVO FEMORAL RETROGADO META 11.5 X 340MM</v>
          </cell>
          <cell r="E3408" t="str">
            <v>UN</v>
          </cell>
          <cell r="F3408" t="str">
            <v>UN</v>
          </cell>
          <cell r="G3408">
            <v>1</v>
          </cell>
          <cell r="I3408" t="str">
            <v>SI</v>
          </cell>
          <cell r="J3408" t="str">
            <v>DESPACHO</v>
          </cell>
          <cell r="K3408">
            <v>2308900</v>
          </cell>
        </row>
        <row r="3409">
          <cell r="A3409" t="str">
            <v>DMO3498</v>
          </cell>
          <cell r="B3409" t="str">
            <v>TAPON PROXIMAL CLAVO META</v>
          </cell>
          <cell r="D3409" t="str">
            <v>TAPON PROXIMAL CLAVO META</v>
          </cell>
          <cell r="E3409" t="str">
            <v>UN</v>
          </cell>
          <cell r="F3409" t="str">
            <v>UN</v>
          </cell>
          <cell r="G3409">
            <v>1</v>
          </cell>
          <cell r="I3409" t="str">
            <v>SI</v>
          </cell>
          <cell r="J3409" t="str">
            <v>DESPACHO</v>
          </cell>
          <cell r="K3409">
            <v>367800</v>
          </cell>
        </row>
        <row r="3410">
          <cell r="A3410" t="str">
            <v>DMO3499</v>
          </cell>
          <cell r="B3410" t="str">
            <v>TAPON PROXIMAL CLAVO 1.0 MM A 2.0 MM</v>
          </cell>
          <cell r="D3410" t="str">
            <v>TAPON PROXIMAL CLAVO 1.0 MM A 2.0 MM</v>
          </cell>
          <cell r="E3410" t="str">
            <v>UN</v>
          </cell>
          <cell r="F3410" t="str">
            <v>UN</v>
          </cell>
          <cell r="G3410">
            <v>1</v>
          </cell>
          <cell r="I3410" t="str">
            <v>SI</v>
          </cell>
          <cell r="J3410" t="str">
            <v>DESPACHO</v>
          </cell>
          <cell r="K3410">
            <v>367800</v>
          </cell>
        </row>
        <row r="3411">
          <cell r="A3411" t="str">
            <v>DMO3500</v>
          </cell>
          <cell r="B3411" t="str">
            <v>CLAVO TIBIAL META 10 A 11 X 300 A 400MM</v>
          </cell>
          <cell r="D3411" t="str">
            <v>CLAVO TIBIAL META 10 A 11 X 300 A 400MM</v>
          </cell>
          <cell r="E3411" t="str">
            <v>UN</v>
          </cell>
          <cell r="F3411" t="str">
            <v>UN</v>
          </cell>
          <cell r="G3411">
            <v>1</v>
          </cell>
          <cell r="I3411" t="str">
            <v>SI</v>
          </cell>
          <cell r="J3411" t="str">
            <v>DESPACHO</v>
          </cell>
          <cell r="K3411">
            <v>2527200</v>
          </cell>
        </row>
        <row r="3412">
          <cell r="A3412" t="str">
            <v>DMO3501</v>
          </cell>
          <cell r="B3412" t="str">
            <v xml:space="preserve">5.0 TORNILLO DE BLOQUEO LCP STARDRIVE LONG 60MM </v>
          </cell>
          <cell r="D3412" t="str">
            <v>5.0 TORNILLO DE BLOQUEO LCP STARDRIVE LONG 60MM</v>
          </cell>
          <cell r="E3412" t="str">
            <v>UN</v>
          </cell>
          <cell r="F3412" t="str">
            <v>UN</v>
          </cell>
          <cell r="G3412">
            <v>1</v>
          </cell>
          <cell r="I3412" t="str">
            <v>SI</v>
          </cell>
          <cell r="J3412" t="str">
            <v>DESPACHO</v>
          </cell>
          <cell r="K3412">
            <v>574000</v>
          </cell>
        </row>
        <row r="3413">
          <cell r="A3413" t="str">
            <v>DMO3502</v>
          </cell>
          <cell r="B3413" t="str">
            <v>PLACA LCP FEMUR PROXIMAL 4.5/5.0 DERECHA 16 AGUJEROS EN EL VASTAGO</v>
          </cell>
          <cell r="D3413" t="str">
            <v>PLACA LCP FEMUR PROXIMAL 4.5/5.0 DERECHA 16 AGUJEROS EN EL VASTAGO</v>
          </cell>
          <cell r="E3413" t="str">
            <v>UN</v>
          </cell>
          <cell r="F3413" t="str">
            <v>UN</v>
          </cell>
          <cell r="G3413">
            <v>1</v>
          </cell>
          <cell r="I3413" t="str">
            <v>SI</v>
          </cell>
          <cell r="J3413" t="str">
            <v>DESPACHO</v>
          </cell>
          <cell r="K3413">
            <v>3651706</v>
          </cell>
        </row>
        <row r="3414">
          <cell r="A3414" t="str">
            <v>DMO3503</v>
          </cell>
          <cell r="B3414" t="str">
            <v>TORNILLO CANULADO 6.5 X 120MM</v>
          </cell>
          <cell r="D3414" t="str">
            <v>TORNILLO CANULADO 6.5 X 120MM</v>
          </cell>
          <cell r="E3414" t="str">
            <v>UN</v>
          </cell>
          <cell r="F3414" t="str">
            <v>UN</v>
          </cell>
          <cell r="G3414">
            <v>1</v>
          </cell>
          <cell r="I3414" t="str">
            <v>SI</v>
          </cell>
          <cell r="J3414" t="str">
            <v>DESPACHO</v>
          </cell>
          <cell r="K3414">
            <v>598000</v>
          </cell>
        </row>
        <row r="3415">
          <cell r="A3415" t="str">
            <v>DMO3504</v>
          </cell>
          <cell r="B3415" t="str">
            <v>TORNILLO CANULADO 6.5 X 90 A 95MM</v>
          </cell>
          <cell r="D3415" t="str">
            <v>TORNILLO CANULADO 6.5 X 90 A 95MM</v>
          </cell>
          <cell r="E3415" t="str">
            <v>UN</v>
          </cell>
          <cell r="F3415" t="str">
            <v>UN</v>
          </cell>
          <cell r="G3415">
            <v>1</v>
          </cell>
          <cell r="I3415" t="str">
            <v>SI</v>
          </cell>
          <cell r="J3415" t="str">
            <v>DESPACHO</v>
          </cell>
          <cell r="K3415">
            <v>684000</v>
          </cell>
        </row>
        <row r="3416">
          <cell r="A3416" t="str">
            <v>DMO3505</v>
          </cell>
          <cell r="B3416" t="str">
            <v>4.5 TORNILLO CORTICAL L 18MM ROSCA COMPLETA</v>
          </cell>
          <cell r="D3416" t="str">
            <v>4.5 TORNILLO CORTICAL L 18MM ROSCA COMPLETA</v>
          </cell>
          <cell r="E3416" t="str">
            <v>UN</v>
          </cell>
          <cell r="F3416" t="str">
            <v>UN</v>
          </cell>
          <cell r="G3416">
            <v>1</v>
          </cell>
          <cell r="I3416" t="str">
            <v>SI</v>
          </cell>
          <cell r="J3416" t="str">
            <v>DESPACHO</v>
          </cell>
          <cell r="K3416">
            <v>47519</v>
          </cell>
        </row>
        <row r="3417">
          <cell r="A3417" t="str">
            <v>DMO3506</v>
          </cell>
          <cell r="B3417" t="str">
            <v>TUTOR RIEL DE TRANSPORTE</v>
          </cell>
          <cell r="D3417" t="str">
            <v>TUTOR RIEL DE TRANSPORTE</v>
          </cell>
          <cell r="E3417" t="str">
            <v>UN</v>
          </cell>
          <cell r="F3417" t="str">
            <v>UN</v>
          </cell>
          <cell r="G3417">
            <v>1</v>
          </cell>
          <cell r="I3417" t="str">
            <v>SI</v>
          </cell>
          <cell r="J3417" t="str">
            <v>DESPACHO</v>
          </cell>
          <cell r="K3417">
            <v>8250000</v>
          </cell>
        </row>
        <row r="3418">
          <cell r="A3418" t="str">
            <v>DMO3507</v>
          </cell>
          <cell r="B3418" t="str">
            <v>TORNILLO SHANZ CON H.A 5 X 40 X 150</v>
          </cell>
          <cell r="D3418" t="str">
            <v>TORNILLO SHANZ CON H.A 5 X 40 X 150</v>
          </cell>
          <cell r="E3418" t="str">
            <v>UN</v>
          </cell>
          <cell r="F3418" t="str">
            <v>UN</v>
          </cell>
          <cell r="G3418">
            <v>1</v>
          </cell>
          <cell r="I3418" t="str">
            <v>SI</v>
          </cell>
          <cell r="J3418" t="str">
            <v>DESPACHO</v>
          </cell>
          <cell r="K3418">
            <v>210840</v>
          </cell>
        </row>
        <row r="3419">
          <cell r="A3419" t="str">
            <v>DMO3508</v>
          </cell>
          <cell r="B3419" t="str">
            <v>6.5 TORNILLO DE ESPONJOSA ROSCA 16MM L 100MM</v>
          </cell>
          <cell r="D3419" t="str">
            <v>6.5 TORNILLO DE ESPONJOSA ROSCA 16MM L 100MM</v>
          </cell>
          <cell r="E3419" t="str">
            <v>UN</v>
          </cell>
          <cell r="F3419" t="str">
            <v>UN</v>
          </cell>
          <cell r="G3419">
            <v>1</v>
          </cell>
          <cell r="I3419" t="str">
            <v>SI</v>
          </cell>
          <cell r="J3419" t="str">
            <v>DESPACHO</v>
          </cell>
          <cell r="K3419">
            <v>134569</v>
          </cell>
        </row>
        <row r="3420">
          <cell r="A3420" t="str">
            <v>DMO3509</v>
          </cell>
          <cell r="B3420" t="str">
            <v>CEMENTO DE VISCOSIDAD MEDIA CON GENTAMICINA 40G</v>
          </cell>
          <cell r="D3420" t="str">
            <v>CEMENTO DE VISCOSIDAD MEDIA CON GENTAMICINA 40G</v>
          </cell>
          <cell r="E3420" t="str">
            <v>UN</v>
          </cell>
          <cell r="F3420" t="str">
            <v>UN</v>
          </cell>
          <cell r="G3420">
            <v>1</v>
          </cell>
          <cell r="I3420" t="str">
            <v>SI</v>
          </cell>
          <cell r="J3420" t="str">
            <v>DESPACHO</v>
          </cell>
          <cell r="K3420">
            <v>194668</v>
          </cell>
        </row>
        <row r="3421">
          <cell r="A3421" t="str">
            <v>DMO3510</v>
          </cell>
          <cell r="B3421" t="str">
            <v>TAPON DE CIERRE PROXIMAL DE TIBIA CHARFIX - 10</v>
          </cell>
          <cell r="D3421" t="str">
            <v>TAPON DE CIERRE PROXIMAL DE TIBIA CHARFIX - 10</v>
          </cell>
          <cell r="E3421" t="str">
            <v>UN</v>
          </cell>
          <cell r="F3421" t="str">
            <v>UN</v>
          </cell>
          <cell r="G3421">
            <v>1</v>
          </cell>
          <cell r="I3421" t="str">
            <v>SI</v>
          </cell>
          <cell r="J3421" t="str">
            <v>DESPACHO</v>
          </cell>
          <cell r="K3421">
            <v>144100</v>
          </cell>
        </row>
        <row r="3422">
          <cell r="A3422" t="str">
            <v>DMO3511</v>
          </cell>
          <cell r="B3422" t="str">
            <v>PERNO DE BLOQUEO PROXIMAL/DISTAL RCA TOTAL 4.5MM L 4.5 L-40</v>
          </cell>
          <cell r="D3422" t="str">
            <v>PERNO DE BLOQUEO PROXIMAL/DISTAL RCA TOTAL 4.5MM L 4.5 L-40</v>
          </cell>
          <cell r="E3422" t="str">
            <v>UN</v>
          </cell>
          <cell r="F3422" t="str">
            <v>UN</v>
          </cell>
          <cell r="G3422">
            <v>1</v>
          </cell>
          <cell r="I3422" t="str">
            <v>SI</v>
          </cell>
          <cell r="J3422" t="str">
            <v>DESPACHO</v>
          </cell>
          <cell r="K3422">
            <v>103600</v>
          </cell>
        </row>
        <row r="3423">
          <cell r="A3423" t="str">
            <v>DMO3512</v>
          </cell>
          <cell r="B3423" t="str">
            <v>PLACA SYNFISIS 92.5MM 6H</v>
          </cell>
          <cell r="D3423" t="str">
            <v>PLACA SYNFISIS 92.5MM 6H</v>
          </cell>
          <cell r="E3423" t="str">
            <v>UN</v>
          </cell>
          <cell r="F3423" t="str">
            <v>UN</v>
          </cell>
          <cell r="G3423">
            <v>1</v>
          </cell>
          <cell r="I3423" t="str">
            <v>SI</v>
          </cell>
          <cell r="J3423" t="str">
            <v>DESPACHO</v>
          </cell>
          <cell r="K3423">
            <v>855000</v>
          </cell>
        </row>
        <row r="3424">
          <cell r="A3424" t="str">
            <v>DMO3513</v>
          </cell>
          <cell r="B3424" t="str">
            <v>PLACA PELVICA RECTA 58.5MM 4 ORIFICOS</v>
          </cell>
          <cell r="D3424" t="str">
            <v>PLACA PELVICA RECTA 58.5MM 4 ORIFICOS</v>
          </cell>
          <cell r="E3424" t="str">
            <v>UN</v>
          </cell>
          <cell r="F3424" t="str">
            <v>UN</v>
          </cell>
          <cell r="G3424">
            <v>1</v>
          </cell>
          <cell r="I3424" t="str">
            <v>SI</v>
          </cell>
          <cell r="J3424" t="str">
            <v>DESPACHO</v>
          </cell>
          <cell r="K3424">
            <v>342000</v>
          </cell>
        </row>
        <row r="3425">
          <cell r="A3425" t="str">
            <v>DMO3514</v>
          </cell>
          <cell r="B3425" t="str">
            <v>TORNILLO CORTICAL AUTOTAR 3.5 X 24</v>
          </cell>
          <cell r="D3425" t="str">
            <v>TORNILLO CORTICAL AUTOTAR 3.5 X 24</v>
          </cell>
          <cell r="E3425" t="str">
            <v>UN</v>
          </cell>
          <cell r="F3425" t="str">
            <v>UN</v>
          </cell>
          <cell r="G3425">
            <v>1</v>
          </cell>
          <cell r="I3425" t="str">
            <v>SI</v>
          </cell>
          <cell r="J3425" t="str">
            <v>DESPACHO</v>
          </cell>
          <cell r="K3425">
            <v>66000</v>
          </cell>
        </row>
        <row r="3426">
          <cell r="A3426" t="str">
            <v>DMO3515</v>
          </cell>
          <cell r="B3426" t="str">
            <v>TORNILLO CORTICAL AUTOTAR 3.5 X 26</v>
          </cell>
          <cell r="D3426" t="str">
            <v>TORNILLO CORTICAL AUTOTAR 3.5 X 26</v>
          </cell>
          <cell r="E3426" t="str">
            <v>UN</v>
          </cell>
          <cell r="F3426" t="str">
            <v>UN</v>
          </cell>
          <cell r="G3426">
            <v>1</v>
          </cell>
          <cell r="I3426" t="str">
            <v>SI</v>
          </cell>
          <cell r="J3426" t="str">
            <v>DESPACHO</v>
          </cell>
          <cell r="K3426">
            <v>67000</v>
          </cell>
        </row>
        <row r="3427">
          <cell r="A3427" t="str">
            <v>DMO3516</v>
          </cell>
          <cell r="B3427" t="str">
            <v>TORNILLO CORTICAL AUTOTAR 3.5 X 28 A 30</v>
          </cell>
          <cell r="D3427" t="str">
            <v>TORNILLO CORTICAL AUTOTAR 3.5 X 28 A 30</v>
          </cell>
          <cell r="E3427" t="str">
            <v>UN</v>
          </cell>
          <cell r="F3427" t="str">
            <v>UN</v>
          </cell>
          <cell r="G3427">
            <v>1</v>
          </cell>
          <cell r="I3427" t="str">
            <v>SI</v>
          </cell>
          <cell r="J3427" t="str">
            <v>DESPACHO</v>
          </cell>
          <cell r="K3427">
            <v>68000</v>
          </cell>
        </row>
        <row r="3428">
          <cell r="A3428" t="str">
            <v>DMO3517</v>
          </cell>
          <cell r="B3428" t="str">
            <v>PLACA DE RECONSTRUCCION LCP 3.5 RECTA CON AGUJERO COMBINADO 6 AGUJEROS</v>
          </cell>
          <cell r="D3428" t="str">
            <v>PLACA DE RECONSTRUCCION LCP 3.5 RECTA CON AGUJERO COMBINADO 6 AGUJEROS</v>
          </cell>
          <cell r="E3428" t="str">
            <v>UN</v>
          </cell>
          <cell r="F3428" t="str">
            <v>UN</v>
          </cell>
          <cell r="G3428">
            <v>1</v>
          </cell>
          <cell r="I3428" t="str">
            <v>SI</v>
          </cell>
          <cell r="J3428" t="str">
            <v>DESPACHO</v>
          </cell>
          <cell r="K3428">
            <v>789000</v>
          </cell>
        </row>
        <row r="3429">
          <cell r="A3429" t="str">
            <v>DMO3518</v>
          </cell>
          <cell r="B3429" t="str">
            <v>PERNO DE BLOQUEO PROXIMAL/DISTAL RCA.TOTAL 4.5MM L4.5 L-90</v>
          </cell>
          <cell r="D3429" t="str">
            <v>PERNO DE BLOQUEO PROXIMAL/DISTAL RCA.TOTAL 4.5MM L4.5 L-90</v>
          </cell>
          <cell r="E3429" t="str">
            <v>UN</v>
          </cell>
          <cell r="F3429" t="str">
            <v>UN</v>
          </cell>
          <cell r="G3429">
            <v>1</v>
          </cell>
          <cell r="I3429" t="str">
            <v>SI</v>
          </cell>
          <cell r="J3429" t="str">
            <v>DESPACHO</v>
          </cell>
          <cell r="K3429">
            <v>97410</v>
          </cell>
        </row>
        <row r="3430">
          <cell r="A3430" t="str">
            <v>DMO3519</v>
          </cell>
          <cell r="B3430" t="str">
            <v>DBX MIX 5 CC</v>
          </cell>
          <cell r="D3430" t="str">
            <v>DBX MIX 5 CC</v>
          </cell>
          <cell r="E3430" t="str">
            <v>UN</v>
          </cell>
          <cell r="F3430" t="str">
            <v>UN</v>
          </cell>
          <cell r="G3430">
            <v>1</v>
          </cell>
          <cell r="I3430" t="str">
            <v>SI</v>
          </cell>
          <cell r="J3430" t="str">
            <v>DESPACHO</v>
          </cell>
          <cell r="K3430">
            <v>3089341</v>
          </cell>
        </row>
        <row r="3431">
          <cell r="A3431" t="str">
            <v>DMO3520</v>
          </cell>
          <cell r="B3431" t="str">
            <v>TORNILLO BLOQUEADO DE ACERO AUTORRAJANTE T15- 4.0MM / L50</v>
          </cell>
          <cell r="D3431" t="str">
            <v>TORNILLO BLOQUEADO DE ACERO AUTORRAJANTE T15- 4.0MM / L50</v>
          </cell>
          <cell r="E3431" t="str">
            <v>UN</v>
          </cell>
          <cell r="F3431" t="str">
            <v>UN</v>
          </cell>
          <cell r="G3431">
            <v>1</v>
          </cell>
          <cell r="I3431" t="str">
            <v>SI</v>
          </cell>
          <cell r="J3431" t="str">
            <v>DESPACHO</v>
          </cell>
          <cell r="K3431">
            <v>457000</v>
          </cell>
        </row>
        <row r="3432">
          <cell r="A3432" t="str">
            <v>DMO3521</v>
          </cell>
          <cell r="B3432" t="str">
            <v>TORNILLO CORTICAL ACERO AUTORRAJANTE ACERO 3.5MM/L 42MM</v>
          </cell>
          <cell r="D3432" t="str">
            <v>TORNILLO CORTICAL ACERO AUTORRAJANTE ACERO 3.5MM/L 42MM</v>
          </cell>
          <cell r="E3432" t="str">
            <v>UN</v>
          </cell>
          <cell r="F3432" t="str">
            <v>UN</v>
          </cell>
          <cell r="G3432">
            <v>1</v>
          </cell>
          <cell r="I3432" t="str">
            <v>SI</v>
          </cell>
          <cell r="J3432" t="str">
            <v>DESPACHO</v>
          </cell>
          <cell r="K3432">
            <v>84000</v>
          </cell>
        </row>
        <row r="3433">
          <cell r="A3433" t="str">
            <v>DMO3522</v>
          </cell>
          <cell r="B3433" t="str">
            <v>TUERCA REDONDEADA DE 6.0MM ESTERIL</v>
          </cell>
          <cell r="D3433" t="str">
            <v>TUERCA REDONDEADA DE 6.0MM ESTERIL</v>
          </cell>
          <cell r="E3433" t="str">
            <v>UN</v>
          </cell>
          <cell r="F3433" t="str">
            <v>UN</v>
          </cell>
          <cell r="G3433">
            <v>1</v>
          </cell>
          <cell r="I3433" t="str">
            <v>SI</v>
          </cell>
          <cell r="J3433" t="str">
            <v>DESPACHO</v>
          </cell>
          <cell r="K3433">
            <v>530000</v>
          </cell>
        </row>
        <row r="3434">
          <cell r="A3434" t="str">
            <v>DMO3523</v>
          </cell>
          <cell r="B3434" t="str">
            <v>ARANDELA DE 6.0MM ESTERIL</v>
          </cell>
          <cell r="D3434" t="str">
            <v>ARANDELA DE 6.0MM ESTERIL</v>
          </cell>
          <cell r="E3434" t="str">
            <v>UN</v>
          </cell>
          <cell r="F3434" t="str">
            <v>UN</v>
          </cell>
          <cell r="G3434">
            <v>1</v>
          </cell>
          <cell r="I3434" t="str">
            <v>SI</v>
          </cell>
          <cell r="J3434" t="str">
            <v>DESPACHO</v>
          </cell>
          <cell r="K3434">
            <v>352000</v>
          </cell>
        </row>
        <row r="3435">
          <cell r="A3435" t="str">
            <v>DMO3524</v>
          </cell>
          <cell r="B3435" t="str">
            <v>TUERCA HEXAGONAL DE 6.0MM ESTERIL</v>
          </cell>
          <cell r="D3435" t="str">
            <v>TUERCA HEXAGONAL DE 6.0MM ESTERIL</v>
          </cell>
          <cell r="E3435" t="str">
            <v>UN</v>
          </cell>
          <cell r="F3435" t="str">
            <v>UN</v>
          </cell>
          <cell r="G3435">
            <v>1</v>
          </cell>
          <cell r="I3435" t="str">
            <v>SI</v>
          </cell>
          <cell r="J3435" t="str">
            <v>DESPACHO</v>
          </cell>
          <cell r="K3435">
            <v>530000</v>
          </cell>
        </row>
        <row r="3436">
          <cell r="A3436" t="str">
            <v>DMO3525</v>
          </cell>
          <cell r="B3436" t="str">
            <v xml:space="preserve">BARRA SACRA ROSCADA LONG 200MM DE 6.0MM </v>
          </cell>
          <cell r="D3436" t="str">
            <v>BARRA SACRA ROSCADA LONG 200MM DE 6.0MM</v>
          </cell>
          <cell r="E3436" t="str">
            <v>UN</v>
          </cell>
          <cell r="F3436" t="str">
            <v>UN</v>
          </cell>
          <cell r="G3436">
            <v>1</v>
          </cell>
          <cell r="I3436" t="str">
            <v>SI</v>
          </cell>
          <cell r="J3436" t="str">
            <v>DESPACHO</v>
          </cell>
          <cell r="K3436">
            <v>1060000</v>
          </cell>
        </row>
        <row r="3437">
          <cell r="A3437" t="str">
            <v>DMO3526</v>
          </cell>
          <cell r="B3437" t="str">
            <v>BROCA ESTERIL 6.0MM PARA MANDRIL DE TRES</v>
          </cell>
          <cell r="D3437" t="str">
            <v>BROCA ESTERIL 6.0MM PARA MANDRIL DE TRES</v>
          </cell>
          <cell r="E3437" t="str">
            <v>UN</v>
          </cell>
          <cell r="F3437" t="str">
            <v>UN</v>
          </cell>
          <cell r="G3437">
            <v>1</v>
          </cell>
          <cell r="I3437" t="str">
            <v>SI</v>
          </cell>
          <cell r="J3437" t="str">
            <v>DESPACHO</v>
          </cell>
          <cell r="K3437">
            <v>637425.80000000005</v>
          </cell>
        </row>
        <row r="3438">
          <cell r="A3438" t="str">
            <v>DMO3527</v>
          </cell>
          <cell r="B3438" t="str">
            <v>PERMACOL IMPLANTE 10 X 10</v>
          </cell>
          <cell r="D3438" t="str">
            <v>PERMACOL IMPLANTE 10 X 10</v>
          </cell>
          <cell r="E3438" t="str">
            <v>UN</v>
          </cell>
          <cell r="F3438" t="str">
            <v>UN</v>
          </cell>
          <cell r="G3438">
            <v>1</v>
          </cell>
          <cell r="I3438" t="str">
            <v>SI</v>
          </cell>
          <cell r="J3438" t="str">
            <v>DESPACHO</v>
          </cell>
          <cell r="K3438">
            <v>4750000</v>
          </cell>
        </row>
        <row r="3439">
          <cell r="A3439" t="str">
            <v>DMO3528</v>
          </cell>
          <cell r="B3439" t="str">
            <v xml:space="preserve">CLAVO KIRSCHNER PUNTA TRONCAR D 1.0MM L 150MM </v>
          </cell>
          <cell r="D3439" t="str">
            <v>CLAVO KIRSCHNER PUNTA TRONCAR D 1.0MM L 150MM</v>
          </cell>
          <cell r="E3439" t="str">
            <v>UN</v>
          </cell>
          <cell r="F3439" t="str">
            <v>UN</v>
          </cell>
          <cell r="G3439">
            <v>1</v>
          </cell>
          <cell r="I3439" t="str">
            <v>SI</v>
          </cell>
          <cell r="J3439" t="str">
            <v>DESPACHO</v>
          </cell>
          <cell r="K3439">
            <v>33495</v>
          </cell>
        </row>
        <row r="3440">
          <cell r="A3440" t="str">
            <v>DMO3529</v>
          </cell>
          <cell r="B3440" t="str">
            <v xml:space="preserve">CLAVO KIRSCHNER PUNTA TRONCAR D 1.25MM L 150MM </v>
          </cell>
          <cell r="D3440" t="str">
            <v>CLAVO KIRSCHNER PUNTA TRONCAR D 1.25MM L 150MM</v>
          </cell>
          <cell r="E3440" t="str">
            <v>UN</v>
          </cell>
          <cell r="F3440" t="str">
            <v>UN</v>
          </cell>
          <cell r="G3440">
            <v>1</v>
          </cell>
          <cell r="I3440" t="str">
            <v>SI</v>
          </cell>
          <cell r="J3440" t="str">
            <v>DESPACHO</v>
          </cell>
          <cell r="K3440">
            <v>29897</v>
          </cell>
        </row>
        <row r="3441">
          <cell r="A3441" t="str">
            <v>DMO3530</v>
          </cell>
          <cell r="B3441" t="str">
            <v>TORNILLO DE 1.5 ADULTO X 6MM (PAQUETE 5 TORNILLO MAS UNO DE EMERGENCIA)</v>
          </cell>
          <cell r="D3441" t="str">
            <v>TORNILLO DE 1.5 ADULTO X 6MM (PAQUETE 5 TORNILLO MAS UNO DE EMERGENCIA)</v>
          </cell>
          <cell r="E3441" t="str">
            <v>UN</v>
          </cell>
          <cell r="F3441" t="str">
            <v>UN</v>
          </cell>
          <cell r="G3441">
            <v>1</v>
          </cell>
          <cell r="I3441" t="str">
            <v>SI</v>
          </cell>
          <cell r="J3441" t="str">
            <v>DESPACHO</v>
          </cell>
          <cell r="K3441">
            <v>538116</v>
          </cell>
        </row>
        <row r="3442">
          <cell r="A3442" t="str">
            <v>DMO3531</v>
          </cell>
          <cell r="B3442" t="str">
            <v>5 TORNILLO FR 1.5 BABY X 4MM + 1 TORNILLO DE 2.0 X 5MM</v>
          </cell>
          <cell r="D3442" t="str">
            <v>5 TORNILLO FR 1.5 BABY X 4MM + 1 TORNILLO DE 2.0 X 5MM</v>
          </cell>
          <cell r="E3442" t="str">
            <v>UN</v>
          </cell>
          <cell r="F3442" t="str">
            <v>UN</v>
          </cell>
          <cell r="G3442">
            <v>1</v>
          </cell>
          <cell r="I3442" t="str">
            <v>SI</v>
          </cell>
          <cell r="J3442" t="str">
            <v>DESPACHO</v>
          </cell>
          <cell r="K3442">
            <v>800000</v>
          </cell>
        </row>
        <row r="3443">
          <cell r="A3443" t="str">
            <v>DMO3532</v>
          </cell>
          <cell r="B3443" t="str">
            <v>MALLA DE 14 X 14 ORIFICIOS 1.5MM BABY</v>
          </cell>
          <cell r="D3443" t="str">
            <v>MALLA DE 14 X 14 ORIFICIOS 1.5MM BABY</v>
          </cell>
          <cell r="E3443" t="str">
            <v>UN</v>
          </cell>
          <cell r="F3443" t="str">
            <v>UN</v>
          </cell>
          <cell r="G3443">
            <v>1</v>
          </cell>
          <cell r="I3443" t="str">
            <v>SI</v>
          </cell>
          <cell r="J3443" t="str">
            <v>DESPACHO</v>
          </cell>
          <cell r="K3443">
            <v>3843690</v>
          </cell>
        </row>
        <row r="3444">
          <cell r="A3444" t="str">
            <v>DMO3533</v>
          </cell>
          <cell r="B3444" t="str">
            <v>INSERTO PAV EN P.E CON REBORDE DE 10° Ø 28MM 41 (52/54)</v>
          </cell>
          <cell r="D3444" t="str">
            <v>INSERTO PAV EN P.E CON REBORDE DE 10° Ø 28MM 41 (52/54)</v>
          </cell>
          <cell r="E3444" t="str">
            <v>UN</v>
          </cell>
          <cell r="F3444" t="str">
            <v>UN</v>
          </cell>
          <cell r="G3444">
            <v>1</v>
          </cell>
          <cell r="I3444" t="str">
            <v>SI</v>
          </cell>
          <cell r="J3444" t="str">
            <v>DESPACHO</v>
          </cell>
          <cell r="K3444">
            <v>534400</v>
          </cell>
        </row>
        <row r="3445">
          <cell r="A3445" t="str">
            <v>DMO3534</v>
          </cell>
          <cell r="B3445" t="str">
            <v>S2 CLAVO TIBIAL COMPRESION TX 10 X 330M</v>
          </cell>
          <cell r="D3445" t="str">
            <v>S2 CLAVO TIBIAL COMPRESION TX 10 X 330M</v>
          </cell>
          <cell r="E3445" t="str">
            <v>UN</v>
          </cell>
          <cell r="F3445" t="str">
            <v>UN</v>
          </cell>
          <cell r="G3445">
            <v>1</v>
          </cell>
          <cell r="I3445" t="str">
            <v>SI</v>
          </cell>
          <cell r="J3445" t="str">
            <v>DESPACHO</v>
          </cell>
          <cell r="K3445">
            <v>2578000</v>
          </cell>
        </row>
        <row r="3446">
          <cell r="A3446" t="str">
            <v>DMO3535</v>
          </cell>
          <cell r="B3446" t="str">
            <v>TORNILLO MINIPOLIAXIAL CABEZA ANGULO FAVORECIDO 3.5 X 10 A 36MM</v>
          </cell>
          <cell r="D3446" t="str">
            <v>TORNILLO MINIPOLIAXIAL CABEZA ANGULO FAVORECIDO 3.5 X 10 A 36MM</v>
          </cell>
          <cell r="E3446" t="str">
            <v>UN</v>
          </cell>
          <cell r="F3446" t="str">
            <v>UN</v>
          </cell>
          <cell r="G3446">
            <v>1</v>
          </cell>
          <cell r="I3446" t="str">
            <v>SI</v>
          </cell>
          <cell r="J3446" t="str">
            <v>DESPACHO</v>
          </cell>
          <cell r="K3446">
            <v>1017600</v>
          </cell>
        </row>
        <row r="3447">
          <cell r="A3447" t="str">
            <v>DMO3536</v>
          </cell>
          <cell r="B3447" t="str">
            <v>PLACA 2.0MM EN TITANIO EN L DER DE 4 ORIF S/P</v>
          </cell>
          <cell r="D3447" t="str">
            <v>PLACA 2.0MM EN TITANIO EN L DER DE 4 ORIF S/P</v>
          </cell>
          <cell r="E3447" t="str">
            <v>UN</v>
          </cell>
          <cell r="F3447" t="str">
            <v>UN</v>
          </cell>
          <cell r="G3447">
            <v>1</v>
          </cell>
          <cell r="I3447" t="str">
            <v>SI</v>
          </cell>
          <cell r="J3447" t="str">
            <v>DESPACHO</v>
          </cell>
          <cell r="K3447">
            <v>304778</v>
          </cell>
        </row>
        <row r="3448">
          <cell r="A3448" t="str">
            <v>DMO3537</v>
          </cell>
          <cell r="B3448" t="str">
            <v>TORNILLO POWER GRIP DE 1.5 X 6MM AUTOPERFORANTE</v>
          </cell>
          <cell r="D3448" t="str">
            <v>TORNILLO POWER GRIP DE 1.5 X 6MM AUTOPERFORANTE</v>
          </cell>
          <cell r="E3448" t="str">
            <v>UN</v>
          </cell>
          <cell r="F3448" t="str">
            <v>UN</v>
          </cell>
          <cell r="G3448">
            <v>1</v>
          </cell>
          <cell r="I3448" t="str">
            <v>SI</v>
          </cell>
          <cell r="J3448" t="str">
            <v>DESPACHO</v>
          </cell>
          <cell r="K3448">
            <v>118800</v>
          </cell>
        </row>
        <row r="3449">
          <cell r="A3449" t="str">
            <v>DMO3538</v>
          </cell>
          <cell r="B3449" t="str">
            <v>S2 CLAVO TIBIAL COMPRESION TX 9 X 2 A 3</v>
          </cell>
          <cell r="D3449" t="str">
            <v>S2 CLAVO TIBIAL COMPRESION TX 9 X 2 A 3</v>
          </cell>
          <cell r="E3449" t="str">
            <v>UN</v>
          </cell>
          <cell r="F3449" t="str">
            <v>UN</v>
          </cell>
          <cell r="G3449">
            <v>1</v>
          </cell>
          <cell r="I3449" t="str">
            <v>SI</v>
          </cell>
          <cell r="J3449" t="str">
            <v>DESPACHO</v>
          </cell>
          <cell r="K3449">
            <v>2578000</v>
          </cell>
        </row>
        <row r="3450">
          <cell r="A3450" t="str">
            <v>DMO3539</v>
          </cell>
          <cell r="B3450" t="str">
            <v>CLAVO DE KISHCHNER DE 1.5 DE 150MM</v>
          </cell>
          <cell r="D3450" t="str">
            <v>CLAVO DE KISHCHNER DE 1.5 DE 150MM</v>
          </cell>
          <cell r="E3450" t="str">
            <v>UN</v>
          </cell>
          <cell r="F3450" t="str">
            <v>UN</v>
          </cell>
          <cell r="G3450">
            <v>1</v>
          </cell>
          <cell r="I3450" t="str">
            <v>SI</v>
          </cell>
          <cell r="J3450" t="str">
            <v>DESPACHO</v>
          </cell>
          <cell r="K3450">
            <v>16000</v>
          </cell>
        </row>
        <row r="3451">
          <cell r="A3451" t="str">
            <v>DMO3540</v>
          </cell>
          <cell r="B3451" t="str">
            <v>MICRO SIERRA OSCILANTE- RECTA</v>
          </cell>
          <cell r="D3451" t="str">
            <v>MICRO SIERRA OSCILANTE- RECTA</v>
          </cell>
          <cell r="E3451" t="str">
            <v>UN</v>
          </cell>
          <cell r="F3451" t="str">
            <v>UN</v>
          </cell>
          <cell r="G3451">
            <v>1</v>
          </cell>
          <cell r="I3451" t="str">
            <v>SI</v>
          </cell>
          <cell r="J3451" t="str">
            <v>DESPACHO</v>
          </cell>
          <cell r="K3451">
            <v>262656.48</v>
          </cell>
        </row>
        <row r="3452">
          <cell r="A3452" t="str">
            <v>DMO3541</v>
          </cell>
          <cell r="B3452" t="str">
            <v>FIJADOR PROCALLUS CORTO</v>
          </cell>
          <cell r="D3452" t="str">
            <v>FIJADOR PROCALLUS CORTO</v>
          </cell>
          <cell r="E3452" t="str">
            <v>UN</v>
          </cell>
          <cell r="F3452" t="str">
            <v>UN</v>
          </cell>
          <cell r="G3452">
            <v>1</v>
          </cell>
          <cell r="I3452" t="str">
            <v>SI</v>
          </cell>
          <cell r="J3452" t="str">
            <v>DESPACHO</v>
          </cell>
          <cell r="K3452">
            <v>14452440</v>
          </cell>
        </row>
        <row r="3453">
          <cell r="A3453" t="str">
            <v>DMO3542</v>
          </cell>
          <cell r="B3453" t="str">
            <v>TORNILLO OSTEOTITE 6 MM 150/30 A /40</v>
          </cell>
          <cell r="D3453" t="str">
            <v>TORNILLO OSTEOTITE 6 MM 150/30 A /40</v>
          </cell>
          <cell r="E3453" t="str">
            <v>UN</v>
          </cell>
          <cell r="F3453" t="str">
            <v>UN</v>
          </cell>
          <cell r="G3453">
            <v>1</v>
          </cell>
          <cell r="I3453" t="str">
            <v>SI</v>
          </cell>
          <cell r="J3453" t="str">
            <v>DESPACHO</v>
          </cell>
          <cell r="K3453">
            <v>428000</v>
          </cell>
        </row>
        <row r="3454">
          <cell r="A3454" t="str">
            <v>DMO3543</v>
          </cell>
          <cell r="B3454" t="str">
            <v>SIERRA 47X10X0.4/0.6</v>
          </cell>
          <cell r="D3454" t="str">
            <v>SIERRA 47X10X0.4/0.6</v>
          </cell>
          <cell r="E3454" t="str">
            <v>UN</v>
          </cell>
          <cell r="F3454" t="str">
            <v>UN</v>
          </cell>
          <cell r="G3454">
            <v>1</v>
          </cell>
          <cell r="I3454" t="str">
            <v>SI</v>
          </cell>
          <cell r="J3454" t="str">
            <v>DESPACHO</v>
          </cell>
          <cell r="K3454">
            <v>346840</v>
          </cell>
        </row>
        <row r="3455">
          <cell r="A3455" t="str">
            <v>DMO3544</v>
          </cell>
          <cell r="B3455" t="str">
            <v>ALAMBRE PARA CERCLAJE DE 2.0MM X 1MT ACERO</v>
          </cell>
          <cell r="D3455" t="str">
            <v>ALAMBRE PARA CERCLAJE DE 2.0MM X 1MT ACERO</v>
          </cell>
          <cell r="E3455" t="str">
            <v>UN</v>
          </cell>
          <cell r="F3455" t="str">
            <v>UN</v>
          </cell>
          <cell r="G3455">
            <v>1</v>
          </cell>
          <cell r="I3455" t="str">
            <v>SI</v>
          </cell>
          <cell r="J3455" t="str">
            <v>DESPACHO</v>
          </cell>
          <cell r="K3455">
            <v>31600</v>
          </cell>
        </row>
        <row r="3456">
          <cell r="A3456" t="str">
            <v>DMO3545</v>
          </cell>
          <cell r="B3456" t="str">
            <v>BARRA P/CONECTOR TRANSVERSO 5.0 X 50 A 60MM</v>
          </cell>
          <cell r="D3456" t="str">
            <v>BARRA P/CONECTOR TRANSVERSO 5.0 X 50 A 60MM</v>
          </cell>
          <cell r="E3456" t="str">
            <v>UN</v>
          </cell>
          <cell r="F3456" t="str">
            <v>UN</v>
          </cell>
          <cell r="G3456">
            <v>1</v>
          </cell>
          <cell r="I3456" t="str">
            <v>SI</v>
          </cell>
          <cell r="J3456" t="str">
            <v>DESPACHO</v>
          </cell>
          <cell r="K3456">
            <v>344500</v>
          </cell>
        </row>
        <row r="3457">
          <cell r="A3457" t="str">
            <v>DMO3547</v>
          </cell>
          <cell r="B3457" t="str">
            <v>POSTE DE 2 ORIFICIOS 12MM</v>
          </cell>
          <cell r="D3457" t="str">
            <v>POSTE DE 2 ORIFICIOS 12MM</v>
          </cell>
          <cell r="E3457" t="str">
            <v>UN</v>
          </cell>
          <cell r="F3457" t="str">
            <v>UN</v>
          </cell>
          <cell r="G3457">
            <v>1</v>
          </cell>
          <cell r="I3457" t="str">
            <v>SI</v>
          </cell>
          <cell r="J3457" t="str">
            <v>DESPACHO</v>
          </cell>
          <cell r="K3457">
            <v>611900</v>
          </cell>
        </row>
        <row r="3458">
          <cell r="A3458" t="str">
            <v>DMO3548</v>
          </cell>
          <cell r="B3458" t="str">
            <v>POSTE DE 3 ORIFICIOS 12MM</v>
          </cell>
          <cell r="D3458" t="str">
            <v>POSTE DE 3 ORIFICIOS 12MM</v>
          </cell>
          <cell r="E3458" t="str">
            <v>UN</v>
          </cell>
          <cell r="F3458" t="str">
            <v>UN</v>
          </cell>
          <cell r="G3458">
            <v>1</v>
          </cell>
          <cell r="I3458" t="str">
            <v>SI</v>
          </cell>
          <cell r="J3458" t="str">
            <v>DESPACHO</v>
          </cell>
          <cell r="K3458">
            <v>621300</v>
          </cell>
        </row>
        <row r="3459">
          <cell r="A3459" t="str">
            <v>DMO3549</v>
          </cell>
          <cell r="B3459" t="str">
            <v>ALAMBRE DE FIJACION UNIVERSAL</v>
          </cell>
          <cell r="D3459" t="str">
            <v>ALAMBRE DE FIJACION UNIVERSAL</v>
          </cell>
          <cell r="E3459" t="str">
            <v>UN</v>
          </cell>
          <cell r="F3459" t="str">
            <v>UN</v>
          </cell>
          <cell r="G3459">
            <v>1</v>
          </cell>
          <cell r="I3459" t="str">
            <v>SI</v>
          </cell>
          <cell r="J3459" t="str">
            <v>DESPACHO</v>
          </cell>
          <cell r="K3459">
            <v>264100</v>
          </cell>
        </row>
        <row r="3460">
          <cell r="A3460" t="str">
            <v>DMO3550</v>
          </cell>
          <cell r="B3460" t="str">
            <v>PIN FIJADOR UNIVERSAL</v>
          </cell>
          <cell r="D3460" t="str">
            <v>PIN FIJADOR UNIVERSAL</v>
          </cell>
          <cell r="E3460" t="str">
            <v>UN</v>
          </cell>
          <cell r="F3460" t="str">
            <v>UN</v>
          </cell>
          <cell r="G3460">
            <v>1</v>
          </cell>
          <cell r="I3460" t="str">
            <v>SI</v>
          </cell>
          <cell r="J3460" t="str">
            <v>DESPACHO</v>
          </cell>
          <cell r="K3460">
            <v>267600</v>
          </cell>
        </row>
        <row r="3461">
          <cell r="A3461" t="str">
            <v>DMO3551</v>
          </cell>
          <cell r="B3461" t="str">
            <v>ARANDELA GRUESA 2.5MM</v>
          </cell>
          <cell r="D3461" t="str">
            <v>ARANDELA GRUESA 2.5MM</v>
          </cell>
          <cell r="E3461" t="str">
            <v>UN</v>
          </cell>
          <cell r="F3461" t="str">
            <v>UN</v>
          </cell>
          <cell r="G3461">
            <v>1</v>
          </cell>
          <cell r="I3461" t="str">
            <v>SI</v>
          </cell>
          <cell r="J3461" t="str">
            <v>DESPACHO</v>
          </cell>
          <cell r="K3461">
            <v>53000</v>
          </cell>
        </row>
        <row r="3462">
          <cell r="A3462" t="str">
            <v>DMO3552</v>
          </cell>
          <cell r="B3462" t="str">
            <v>TUERCA DE 10MM X 8MM</v>
          </cell>
          <cell r="D3462" t="str">
            <v>TUERCA DE 10MM X 8MM</v>
          </cell>
          <cell r="E3462" t="str">
            <v>UN</v>
          </cell>
          <cell r="F3462" t="str">
            <v>UN</v>
          </cell>
          <cell r="G3462">
            <v>1</v>
          </cell>
          <cell r="I3462" t="str">
            <v>SI</v>
          </cell>
          <cell r="J3462" t="str">
            <v>DESPACHO</v>
          </cell>
          <cell r="K3462">
            <v>12500</v>
          </cell>
        </row>
        <row r="3463">
          <cell r="A3463" t="str">
            <v>DMO3553</v>
          </cell>
          <cell r="B3463" t="str">
            <v xml:space="preserve">TAPON DE GOMA ROJO PARA ALAMBRE </v>
          </cell>
          <cell r="D3463" t="str">
            <v>TAPON DE GOMA ROJO PARA ALAMBRE</v>
          </cell>
          <cell r="E3463" t="str">
            <v>UN</v>
          </cell>
          <cell r="F3463" t="str">
            <v>UN</v>
          </cell>
          <cell r="G3463">
            <v>1</v>
          </cell>
          <cell r="I3463" t="str">
            <v>SI</v>
          </cell>
          <cell r="J3463" t="str">
            <v>DESPACHO</v>
          </cell>
          <cell r="K3463">
            <v>4480</v>
          </cell>
        </row>
        <row r="3464">
          <cell r="A3464" t="str">
            <v>DMO3554</v>
          </cell>
          <cell r="B3464" t="str">
            <v>ALAMBRE CON OLIVA CENTRAL L 1.8MM</v>
          </cell>
          <cell r="D3464" t="str">
            <v>ALAMBRE CON OLIVA CENTRAL L 1.8MM</v>
          </cell>
          <cell r="E3464" t="str">
            <v>UN</v>
          </cell>
          <cell r="F3464" t="str">
            <v>UN</v>
          </cell>
          <cell r="G3464">
            <v>1</v>
          </cell>
          <cell r="I3464" t="str">
            <v>SI</v>
          </cell>
          <cell r="J3464" t="str">
            <v>DESPACHO</v>
          </cell>
          <cell r="K3464">
            <v>198600</v>
          </cell>
        </row>
        <row r="3465">
          <cell r="A3465" t="str">
            <v>DMO3555</v>
          </cell>
          <cell r="B3465" t="str">
            <v>PIN KIRSCHNER 2.0MM X 300</v>
          </cell>
          <cell r="D3465" t="str">
            <v>PIN KIRSCHNER 2.0MM X 300</v>
          </cell>
          <cell r="E3465" t="str">
            <v>UN</v>
          </cell>
          <cell r="F3465" t="str">
            <v>UN</v>
          </cell>
          <cell r="G3465">
            <v>1</v>
          </cell>
          <cell r="I3465" t="str">
            <v>SI</v>
          </cell>
          <cell r="J3465" t="str">
            <v>DESPACHO</v>
          </cell>
          <cell r="K3465">
            <v>19140</v>
          </cell>
        </row>
        <row r="3466">
          <cell r="A3466" t="str">
            <v>DMO3556</v>
          </cell>
          <cell r="B3466" t="str">
            <v>ARO COMPLETO DE 150MM A 170MM</v>
          </cell>
          <cell r="D3466" t="str">
            <v>ARO COMPLETO DE 150MM A 170MM</v>
          </cell>
          <cell r="E3466" t="str">
            <v>UN</v>
          </cell>
          <cell r="F3466" t="str">
            <v>UN</v>
          </cell>
          <cell r="G3466">
            <v>1</v>
          </cell>
          <cell r="I3466" t="str">
            <v>SI</v>
          </cell>
          <cell r="J3466" t="str">
            <v>DESPACHO</v>
          </cell>
          <cell r="K3466">
            <v>1737400</v>
          </cell>
        </row>
        <row r="3467">
          <cell r="A3467" t="str">
            <v>DMO3557</v>
          </cell>
          <cell r="B3467" t="str">
            <v>HINGE INLINE 100MM</v>
          </cell>
          <cell r="D3467" t="str">
            <v>HINGE INLINE 100MM</v>
          </cell>
          <cell r="E3467" t="str">
            <v>UN</v>
          </cell>
          <cell r="F3467" t="str">
            <v>UN</v>
          </cell>
          <cell r="G3467">
            <v>1</v>
          </cell>
          <cell r="I3467" t="str">
            <v>SI</v>
          </cell>
          <cell r="J3467" t="str">
            <v>DESPACHO</v>
          </cell>
          <cell r="K3467">
            <v>2072000</v>
          </cell>
        </row>
        <row r="3468">
          <cell r="A3468" t="str">
            <v>DMO3558</v>
          </cell>
          <cell r="B3468" t="str">
            <v>BARRA ROSCADA PROFILE 60MM</v>
          </cell>
          <cell r="D3468" t="str">
            <v>BARRA ROSCADA PROFILE 60MM</v>
          </cell>
          <cell r="E3468" t="str">
            <v>UN</v>
          </cell>
          <cell r="F3468" t="str">
            <v>UN</v>
          </cell>
          <cell r="G3468">
            <v>1</v>
          </cell>
          <cell r="I3468" t="str">
            <v>SI</v>
          </cell>
          <cell r="J3468" t="str">
            <v>DESPACHO</v>
          </cell>
          <cell r="K3468">
            <v>635000</v>
          </cell>
        </row>
        <row r="3469">
          <cell r="A3469" t="str">
            <v>DMO3559</v>
          </cell>
          <cell r="B3469" t="str">
            <v>DISTRACTOR ANGULAR 100MM</v>
          </cell>
          <cell r="D3469" t="str">
            <v>DISTRACTOR ANGULAR 100MM</v>
          </cell>
          <cell r="E3469" t="str">
            <v>UN</v>
          </cell>
          <cell r="F3469" t="str">
            <v>UN</v>
          </cell>
          <cell r="G3469">
            <v>1</v>
          </cell>
          <cell r="I3469" t="str">
            <v>SI</v>
          </cell>
          <cell r="J3469" t="str">
            <v>DESPACHO</v>
          </cell>
          <cell r="K3469">
            <v>1785000</v>
          </cell>
        </row>
        <row r="3470">
          <cell r="A3470" t="str">
            <v>DMO3560</v>
          </cell>
          <cell r="B3470" t="str">
            <v>BARRA ROSCADA 300MM</v>
          </cell>
          <cell r="D3470" t="str">
            <v>BARRA ROSCADA 300MM</v>
          </cell>
          <cell r="E3470" t="str">
            <v>UN</v>
          </cell>
          <cell r="F3470" t="str">
            <v>UN</v>
          </cell>
          <cell r="G3470">
            <v>1</v>
          </cell>
          <cell r="I3470" t="str">
            <v>SI</v>
          </cell>
          <cell r="J3470" t="str">
            <v>DESPACHO</v>
          </cell>
          <cell r="K3470">
            <v>333200</v>
          </cell>
        </row>
        <row r="3471">
          <cell r="A3471" t="str">
            <v>DMO3561</v>
          </cell>
          <cell r="B3471" t="str">
            <v>TORNILLO 12MM</v>
          </cell>
          <cell r="D3471" t="str">
            <v>TORNILLO 12MM</v>
          </cell>
          <cell r="E3471" t="str">
            <v>UN</v>
          </cell>
          <cell r="F3471" t="str">
            <v>UN</v>
          </cell>
          <cell r="G3471">
            <v>1</v>
          </cell>
          <cell r="I3471" t="str">
            <v>SI</v>
          </cell>
          <cell r="J3471" t="str">
            <v>DESPACHO</v>
          </cell>
          <cell r="K3471">
            <v>20040</v>
          </cell>
        </row>
        <row r="3472">
          <cell r="A3472" t="str">
            <v>DMO3562</v>
          </cell>
          <cell r="B3472" t="str">
            <v>TORNILLO DE BLOQUEO VA STARDRIVE DE 3.5MM AUTORROSCANTE LONG 36 A 80MM</v>
          </cell>
          <cell r="D3472" t="str">
            <v>TORNILLO DE BLOQUEO VA STARDRIVE DE 3.5MM AUTORROSCANTE LONG 36 A 80MM</v>
          </cell>
          <cell r="E3472" t="str">
            <v>UN</v>
          </cell>
          <cell r="F3472" t="str">
            <v>UN</v>
          </cell>
          <cell r="G3472">
            <v>1</v>
          </cell>
          <cell r="I3472" t="str">
            <v>SI</v>
          </cell>
          <cell r="J3472" t="str">
            <v>DESPACHO</v>
          </cell>
          <cell r="K3472">
            <v>270000</v>
          </cell>
        </row>
        <row r="3473">
          <cell r="A3473" t="str">
            <v>DMO3563</v>
          </cell>
          <cell r="B3473" t="str">
            <v>PLACA VA-LCP 3.5 PARA TIBIA PROXIMAL CURVATURA PEQUEÑA IZQ 4 AGUJ LONG 87MM</v>
          </cell>
          <cell r="D3473" t="str">
            <v>PLACA VA-LCP 3.5 PARA TIBIA PROXIMAL CURVATURA PEQUEÑA IZQ 4 AGUJ LONG 87MM</v>
          </cell>
          <cell r="E3473" t="str">
            <v>UN</v>
          </cell>
          <cell r="F3473" t="str">
            <v>UN</v>
          </cell>
          <cell r="G3473">
            <v>1</v>
          </cell>
          <cell r="I3473" t="str">
            <v>SI</v>
          </cell>
          <cell r="J3473" t="str">
            <v>DESPACHO</v>
          </cell>
          <cell r="K3473">
            <v>2500000</v>
          </cell>
        </row>
        <row r="3474">
          <cell r="A3474" t="str">
            <v>DMO3564</v>
          </cell>
          <cell r="B3474" t="str">
            <v>TORNILLO CANULADO DE 6.5MM AUTOPERFORANTE LONG 75/32MM</v>
          </cell>
          <cell r="D3474" t="str">
            <v>TORNILLO CANULADO DE 6.5MM AUTOPERFORANTE LONG 75/32MM</v>
          </cell>
          <cell r="E3474" t="str">
            <v>UN</v>
          </cell>
          <cell r="F3474" t="str">
            <v>UN</v>
          </cell>
          <cell r="G3474">
            <v>1</v>
          </cell>
          <cell r="I3474" t="str">
            <v>SI</v>
          </cell>
          <cell r="J3474" t="str">
            <v>DESPACHO</v>
          </cell>
          <cell r="K3474">
            <v>428000</v>
          </cell>
        </row>
        <row r="3475">
          <cell r="A3475" t="str">
            <v>DMO3565</v>
          </cell>
          <cell r="B3475" t="str">
            <v>6.5 TORNILLO DE ESPONJOSA ROSCA 16MM L 40MM</v>
          </cell>
          <cell r="D3475" t="str">
            <v>6.5 TORNILLO DE ESPONJOSA ROSCA 16MM L 40MM</v>
          </cell>
          <cell r="E3475" t="str">
            <v>UN</v>
          </cell>
          <cell r="F3475" t="str">
            <v>UN</v>
          </cell>
          <cell r="G3475">
            <v>1</v>
          </cell>
          <cell r="I3475" t="str">
            <v>SI</v>
          </cell>
          <cell r="J3475" t="str">
            <v>DESPACHO</v>
          </cell>
          <cell r="K3475">
            <v>102000</v>
          </cell>
        </row>
        <row r="3476">
          <cell r="A3476" t="str">
            <v>DMO3566</v>
          </cell>
          <cell r="B3476" t="str">
            <v>TWINFIX TI 3.5 A 5.0MM ULT CON AGUJA</v>
          </cell>
          <cell r="D3476" t="str">
            <v>TWINFIX TI 3.5 A 5.0MM ULT CON AGUJA</v>
          </cell>
          <cell r="E3476" t="str">
            <v>UN</v>
          </cell>
          <cell r="F3476" t="str">
            <v>UN</v>
          </cell>
          <cell r="G3476">
            <v>1</v>
          </cell>
          <cell r="I3476" t="str">
            <v>SI</v>
          </cell>
          <cell r="J3476" t="str">
            <v>DESPACHO</v>
          </cell>
          <cell r="K3476">
            <v>1523100</v>
          </cell>
        </row>
        <row r="3477">
          <cell r="A3477" t="str">
            <v>DMO3567</v>
          </cell>
          <cell r="B3477" t="str">
            <v>TORNILLO CANULADO DE 6.5MM AUTOPERFORANTRE LONG 80/16MM</v>
          </cell>
          <cell r="D3477" t="str">
            <v>TORNILLO CANULADO DE 6.5MM AUTOPERFORANTRE LONG 80/16MM</v>
          </cell>
          <cell r="E3477" t="str">
            <v>UN</v>
          </cell>
          <cell r="F3477" t="str">
            <v>UN</v>
          </cell>
          <cell r="G3477">
            <v>1</v>
          </cell>
          <cell r="I3477" t="str">
            <v>SI</v>
          </cell>
          <cell r="J3477" t="str">
            <v>DESPACHO</v>
          </cell>
          <cell r="K3477">
            <v>426329</v>
          </cell>
        </row>
        <row r="3478">
          <cell r="A3478" t="str">
            <v>DMO3568</v>
          </cell>
          <cell r="B3478" t="str">
            <v>TORNILLO CANULADO 30MM ALTA COMPRESION</v>
          </cell>
          <cell r="D3478" t="str">
            <v>TORNILLO CANULADO 30MM ALTA COMPRESION</v>
          </cell>
          <cell r="E3478" t="str">
            <v>UN</v>
          </cell>
          <cell r="F3478" t="str">
            <v>UN</v>
          </cell>
          <cell r="G3478">
            <v>1</v>
          </cell>
          <cell r="I3478" t="str">
            <v>SI</v>
          </cell>
          <cell r="J3478" t="str">
            <v>DESPACHO</v>
          </cell>
          <cell r="K3478">
            <v>481743</v>
          </cell>
        </row>
        <row r="3479">
          <cell r="A3479" t="str">
            <v>DMO3569</v>
          </cell>
          <cell r="B3479" t="str">
            <v>TWINFIX AB 5.0MM ULT CON AGUJA</v>
          </cell>
          <cell r="D3479" t="str">
            <v>TWINFIX AB 5.0MM ULT CON AGUJA</v>
          </cell>
          <cell r="E3479" t="str">
            <v>UN</v>
          </cell>
          <cell r="F3479" t="str">
            <v>UN</v>
          </cell>
          <cell r="G3479">
            <v>1</v>
          </cell>
          <cell r="I3479" t="str">
            <v>SI</v>
          </cell>
          <cell r="J3479" t="str">
            <v>DESPACHO</v>
          </cell>
          <cell r="K3479">
            <v>1410000</v>
          </cell>
        </row>
        <row r="3480">
          <cell r="A3480" t="str">
            <v>DMO3570</v>
          </cell>
          <cell r="B3480" t="str">
            <v>SURECHIPS DE 30CC</v>
          </cell>
          <cell r="D3480" t="str">
            <v>SURECHIPS DE 30CC</v>
          </cell>
          <cell r="E3480" t="str">
            <v>UN</v>
          </cell>
          <cell r="F3480" t="str">
            <v>UN</v>
          </cell>
          <cell r="G3480">
            <v>1</v>
          </cell>
          <cell r="I3480" t="str">
            <v>SI</v>
          </cell>
          <cell r="J3480" t="str">
            <v>DESPACHO</v>
          </cell>
          <cell r="K3480">
            <v>4048000</v>
          </cell>
        </row>
        <row r="3481">
          <cell r="A3481" t="str">
            <v>DMO3571</v>
          </cell>
          <cell r="B3481" t="str">
            <v>7.0 TORNILLO CANULADO GRANDE ROSCA 32MM L 80MM</v>
          </cell>
          <cell r="D3481" t="str">
            <v>7.0 TORNILLO CANULADO GRANDE ROSCA 32MM L 80MM</v>
          </cell>
          <cell r="E3481" t="str">
            <v>UN</v>
          </cell>
          <cell r="F3481" t="str">
            <v>UN</v>
          </cell>
          <cell r="G3481">
            <v>1</v>
          </cell>
          <cell r="I3481" t="str">
            <v>SI</v>
          </cell>
          <cell r="J3481" t="str">
            <v>DESPACHO</v>
          </cell>
          <cell r="K3481">
            <v>432659</v>
          </cell>
        </row>
        <row r="3482">
          <cell r="A3482" t="str">
            <v>DMO3572</v>
          </cell>
          <cell r="B3482" t="str">
            <v>7.0 TORNILLO CANULADO GRANDE ROSCA 32MM L 85 A 100MM</v>
          </cell>
          <cell r="D3482" t="str">
            <v>7.0 TORNILLO CANULADO GRANDE ROSCA 32MM L 85 A 100MM</v>
          </cell>
          <cell r="E3482" t="str">
            <v>UN</v>
          </cell>
          <cell r="F3482" t="str">
            <v>UN</v>
          </cell>
          <cell r="G3482">
            <v>1</v>
          </cell>
          <cell r="I3482" t="str">
            <v>SI</v>
          </cell>
          <cell r="J3482" t="str">
            <v>DESPACHO</v>
          </cell>
          <cell r="K3482">
            <v>228000</v>
          </cell>
        </row>
        <row r="3483">
          <cell r="A3483" t="str">
            <v>DMO3573</v>
          </cell>
          <cell r="B3483" t="str">
            <v>VASTAGO STANDAR PAVI CEMENTADA DE 135° T 15</v>
          </cell>
          <cell r="D3483" t="str">
            <v>VASTAGO STANDAR PAVI CEMENTADA DE 135° T 15</v>
          </cell>
          <cell r="E3483" t="str">
            <v>UN</v>
          </cell>
          <cell r="F3483" t="str">
            <v>UN</v>
          </cell>
          <cell r="G3483">
            <v>1</v>
          </cell>
          <cell r="I3483" t="str">
            <v>SI</v>
          </cell>
          <cell r="J3483" t="str">
            <v>DESPACHO</v>
          </cell>
          <cell r="K3483">
            <v>1597706</v>
          </cell>
        </row>
        <row r="3484">
          <cell r="A3484" t="str">
            <v>DMO3574</v>
          </cell>
          <cell r="B3484" t="str">
            <v>CUPULA BIPOLAR Ø 50 X 28MM</v>
          </cell>
          <cell r="D3484" t="str">
            <v>CUPULA BIPOLAR Ø 50 X 28MM</v>
          </cell>
          <cell r="E3484" t="str">
            <v>UN</v>
          </cell>
          <cell r="F3484" t="str">
            <v>UN</v>
          </cell>
          <cell r="G3484">
            <v>1</v>
          </cell>
          <cell r="I3484" t="str">
            <v>SI</v>
          </cell>
          <cell r="J3484" t="str">
            <v>DESPACHO</v>
          </cell>
          <cell r="K3484">
            <v>1447000</v>
          </cell>
        </row>
        <row r="3485">
          <cell r="A3485" t="str">
            <v>DMO3575</v>
          </cell>
          <cell r="B3485" t="str">
            <v>OCTURADOR DIAFISIARIO BIO ABSORBIBLE Ø16</v>
          </cell>
          <cell r="D3485" t="str">
            <v>OCTURADOR DIAFISIARIO BIO ABSORBIBLE Ø16</v>
          </cell>
          <cell r="E3485" t="str">
            <v>UN</v>
          </cell>
          <cell r="F3485" t="str">
            <v>UN</v>
          </cell>
          <cell r="G3485">
            <v>1</v>
          </cell>
          <cell r="I3485" t="str">
            <v>SI</v>
          </cell>
          <cell r="J3485" t="str">
            <v>DESPACHO</v>
          </cell>
          <cell r="K3485">
            <v>129554</v>
          </cell>
        </row>
        <row r="3486">
          <cell r="A3486" t="str">
            <v>DMO3576</v>
          </cell>
          <cell r="B3486" t="str">
            <v>TORNILLO CANULADO DE 6.5MM AUTOPERFORANTE LONG 95-100/32</v>
          </cell>
          <cell r="D3486" t="str">
            <v>TORNILLO CANULADO DE 6.5MM AUTOPERFORANTE LONG 95-100/32</v>
          </cell>
          <cell r="E3486" t="str">
            <v>UN</v>
          </cell>
          <cell r="F3486" t="str">
            <v>UN</v>
          </cell>
          <cell r="G3486">
            <v>1</v>
          </cell>
          <cell r="I3486" t="str">
            <v>SI</v>
          </cell>
          <cell r="J3486" t="str">
            <v>DESPACHO</v>
          </cell>
          <cell r="K3486">
            <v>428000</v>
          </cell>
        </row>
        <row r="3487">
          <cell r="A3487" t="str">
            <v>DMO3577</v>
          </cell>
          <cell r="B3487" t="str">
            <v>CLAVO FEMORAL TAN 13 X 32 - 130° DER - ROSA</v>
          </cell>
          <cell r="D3487" t="str">
            <v>CLAVO FEMORAL TAN 13 X 32 - 130° DER - ROSA</v>
          </cell>
          <cell r="E3487" t="str">
            <v>UN</v>
          </cell>
          <cell r="F3487" t="str">
            <v>UN</v>
          </cell>
          <cell r="G3487">
            <v>1</v>
          </cell>
          <cell r="I3487" t="str">
            <v>SI</v>
          </cell>
          <cell r="J3487" t="str">
            <v>DESPACHO</v>
          </cell>
          <cell r="K3487">
            <v>1898400</v>
          </cell>
        </row>
        <row r="3488">
          <cell r="A3488" t="str">
            <v>DMO3578</v>
          </cell>
          <cell r="B3488" t="str">
            <v>TORNILLO DE TITANIO 5.0 X 30 A 60MM</v>
          </cell>
          <cell r="D3488" t="str">
            <v>TORNILLO DE TITANIO 5.0 X 30 A 60MM</v>
          </cell>
          <cell r="E3488" t="str">
            <v>UN</v>
          </cell>
          <cell r="F3488" t="str">
            <v>UN</v>
          </cell>
          <cell r="G3488">
            <v>1</v>
          </cell>
          <cell r="I3488" t="str">
            <v>SI</v>
          </cell>
          <cell r="J3488" t="str">
            <v>DESPACHO</v>
          </cell>
          <cell r="K3488">
            <v>457200</v>
          </cell>
        </row>
        <row r="3489">
          <cell r="A3489" t="str">
            <v>DMO3579</v>
          </cell>
          <cell r="B3489" t="str">
            <v>TAPON PROXIMAL CLAVO 0.5MM</v>
          </cell>
          <cell r="D3489" t="str">
            <v>TAPON PROXIMAL CLAVO 0.5MM</v>
          </cell>
          <cell r="E3489" t="str">
            <v>UN</v>
          </cell>
          <cell r="F3489" t="str">
            <v>UN</v>
          </cell>
          <cell r="G3489">
            <v>1</v>
          </cell>
          <cell r="I3489" t="str">
            <v>SI</v>
          </cell>
          <cell r="J3489" t="str">
            <v>DESPACHO</v>
          </cell>
          <cell r="K3489">
            <v>367800</v>
          </cell>
        </row>
        <row r="3490">
          <cell r="A3490" t="str">
            <v>DMO3580</v>
          </cell>
          <cell r="B3490" t="str">
            <v xml:space="preserve">PLACA DE TERCIO DE TUBO CON CUELLO (3.5/4.0) 4 AGUJEROS </v>
          </cell>
          <cell r="D3490" t="str">
            <v>PLACA DE TERCIO DE TUBO CON CUELLO (3.5/4.0) 4 AGUJEROS</v>
          </cell>
          <cell r="E3490" t="str">
            <v>UN</v>
          </cell>
          <cell r="F3490" t="str">
            <v>UN</v>
          </cell>
          <cell r="G3490">
            <v>1</v>
          </cell>
          <cell r="I3490" t="str">
            <v>SI</v>
          </cell>
          <cell r="J3490" t="str">
            <v>DESPACHO</v>
          </cell>
          <cell r="K3490">
            <v>135955</v>
          </cell>
        </row>
        <row r="3491">
          <cell r="A3491" t="str">
            <v>DMO3581</v>
          </cell>
          <cell r="B3491" t="str">
            <v>4.0 TORNILLO DE ESPONJOSA HEX L 24MM ROSCA CORTA</v>
          </cell>
          <cell r="D3491" t="str">
            <v>4.0 TORNILLO DE ESPONJOSA HEX L 24MM ROSCA CORTA</v>
          </cell>
          <cell r="E3491" t="str">
            <v>UN</v>
          </cell>
          <cell r="F3491" t="str">
            <v>UN</v>
          </cell>
          <cell r="G3491">
            <v>1</v>
          </cell>
          <cell r="I3491" t="str">
            <v>SI</v>
          </cell>
          <cell r="J3491" t="str">
            <v>DESPACHO</v>
          </cell>
          <cell r="K3491">
            <v>65953</v>
          </cell>
        </row>
        <row r="3492">
          <cell r="A3492" t="str">
            <v>DMO3582</v>
          </cell>
          <cell r="B3492" t="str">
            <v>4.0 TORNILLO DE ESPONJOSA HEX L 35MM ROSCA CORTA</v>
          </cell>
          <cell r="D3492" t="str">
            <v>4.0 TORNILLO DE ESPONJOSA HEX L 35MM ROSCA CORTA</v>
          </cell>
          <cell r="E3492" t="str">
            <v>UN</v>
          </cell>
          <cell r="F3492" t="str">
            <v>UN</v>
          </cell>
          <cell r="G3492">
            <v>1</v>
          </cell>
          <cell r="I3492" t="str">
            <v>SI</v>
          </cell>
          <cell r="J3492" t="str">
            <v>DESPACHO</v>
          </cell>
          <cell r="K3492">
            <v>87000</v>
          </cell>
        </row>
        <row r="3493">
          <cell r="A3493" t="str">
            <v>DMO3583</v>
          </cell>
          <cell r="B3493" t="str">
            <v>TORNILLO STAR GRIP EN TITANIO 2.4 X 17MM</v>
          </cell>
          <cell r="D3493" t="str">
            <v>TORNILLO STAR GRIP EN TITANIO 2.4 X 17MM</v>
          </cell>
          <cell r="E3493" t="str">
            <v>UN</v>
          </cell>
          <cell r="F3493" t="str">
            <v>UN</v>
          </cell>
          <cell r="G3493">
            <v>1</v>
          </cell>
          <cell r="I3493" t="str">
            <v>SI</v>
          </cell>
          <cell r="J3493" t="str">
            <v>DESPACHO</v>
          </cell>
          <cell r="K3493">
            <v>108796</v>
          </cell>
        </row>
        <row r="3494">
          <cell r="A3494" t="str">
            <v>DMO3584</v>
          </cell>
          <cell r="B3494" t="str">
            <v>PLACA 2.4MM RECONSTR MANDIBULAR ANGULO IZQUIERDO 5 X 8 ORIF BLOQUEADA</v>
          </cell>
          <cell r="D3494" t="str">
            <v>PLACA 2.4MM RECONSTR MANDIBULAR ANGULO IZQUIERDO 5 X 8 ORIF BLOQUEADA</v>
          </cell>
          <cell r="E3494" t="str">
            <v>UN</v>
          </cell>
          <cell r="F3494" t="str">
            <v>UN</v>
          </cell>
          <cell r="G3494">
            <v>1</v>
          </cell>
          <cell r="I3494" t="str">
            <v>SI</v>
          </cell>
          <cell r="J3494" t="str">
            <v>DESPACHO</v>
          </cell>
          <cell r="K3494">
            <v>1087958</v>
          </cell>
        </row>
        <row r="3495">
          <cell r="A3495" t="str">
            <v>DMO3585</v>
          </cell>
          <cell r="B3495" t="str">
            <v>TORNILLO STAR GRIP EN TITANIO DE BLOQUEO 2.4 X 15 A 17MM</v>
          </cell>
          <cell r="D3495" t="str">
            <v>TORNILLO STAR GRIP EN TITANIO DE BLOQUEO 2.4 X 15 A 17MM</v>
          </cell>
          <cell r="E3495" t="str">
            <v>UN</v>
          </cell>
          <cell r="F3495" t="str">
            <v>UN</v>
          </cell>
          <cell r="G3495">
            <v>1</v>
          </cell>
          <cell r="I3495" t="str">
            <v>SI</v>
          </cell>
          <cell r="J3495" t="str">
            <v>DESPACHO</v>
          </cell>
          <cell r="K3495">
            <v>243191</v>
          </cell>
        </row>
        <row r="3496">
          <cell r="A3496" t="str">
            <v>DMO3586</v>
          </cell>
          <cell r="B3496" t="str">
            <v>CEMENTO OSEO CON GENTAMICINA</v>
          </cell>
          <cell r="D3496" t="str">
            <v>CEMENTO OSEO CON GENTAMICINA</v>
          </cell>
          <cell r="E3496" t="str">
            <v>UN</v>
          </cell>
          <cell r="F3496" t="str">
            <v>UN</v>
          </cell>
          <cell r="G3496">
            <v>1</v>
          </cell>
          <cell r="I3496" t="str">
            <v>SI</v>
          </cell>
          <cell r="J3496" t="str">
            <v>DESPACHO</v>
          </cell>
          <cell r="K3496">
            <v>205000</v>
          </cell>
        </row>
        <row r="3497">
          <cell r="A3497" t="str">
            <v>DMO3587</v>
          </cell>
          <cell r="B3497" t="str">
            <v>EXPERT CLAVO TIBIAL DE 11.0MM CANULADO LONG 330</v>
          </cell>
          <cell r="D3497" t="str">
            <v>EXPERT CLAVO TIBIAL DE 11.0MM CANULADO LONG 330</v>
          </cell>
          <cell r="E3497" t="str">
            <v>UN</v>
          </cell>
          <cell r="F3497" t="str">
            <v>UN</v>
          </cell>
          <cell r="G3497">
            <v>1</v>
          </cell>
          <cell r="I3497" t="str">
            <v>SI</v>
          </cell>
          <cell r="J3497" t="str">
            <v>DESPACHO</v>
          </cell>
          <cell r="K3497">
            <v>3701157</v>
          </cell>
        </row>
        <row r="3498">
          <cell r="A3498" t="str">
            <v>DMO3588</v>
          </cell>
          <cell r="B3498" t="str">
            <v>TORNILLO POWER GRIP EN TITANIO DE 1.5 X 8MM AUTORROSCANTE</v>
          </cell>
          <cell r="D3498" t="str">
            <v>TORNILLO POWER GRIP EN TITANIO DE 1.5 X 8MM AUTORROSCANTE</v>
          </cell>
          <cell r="E3498" t="str">
            <v>UN</v>
          </cell>
          <cell r="F3498" t="str">
            <v>UN</v>
          </cell>
          <cell r="G3498">
            <v>1</v>
          </cell>
          <cell r="I3498" t="str">
            <v>SI</v>
          </cell>
          <cell r="J3498" t="str">
            <v>DESPACHO</v>
          </cell>
          <cell r="K3498">
            <v>125300</v>
          </cell>
        </row>
        <row r="3499">
          <cell r="A3499" t="str">
            <v>DMO3589</v>
          </cell>
          <cell r="B3499" t="str">
            <v>FLAMENCO TORNILLO POLYAXIAL VERDE 6.5MM LARGO 45MM</v>
          </cell>
          <cell r="D3499" t="str">
            <v>FLAMENCO TORNILLO POLYAXIAL VERDE 6.5MM LARGO 45MM</v>
          </cell>
          <cell r="E3499" t="str">
            <v>UN</v>
          </cell>
          <cell r="F3499" t="str">
            <v>UN</v>
          </cell>
          <cell r="G3499">
            <v>1</v>
          </cell>
          <cell r="I3499" t="str">
            <v>SI</v>
          </cell>
          <cell r="J3499" t="str">
            <v>DESPACHO</v>
          </cell>
          <cell r="K3499">
            <v>593393</v>
          </cell>
        </row>
        <row r="3500">
          <cell r="A3500" t="str">
            <v>DMO3590</v>
          </cell>
          <cell r="B3500" t="str">
            <v>S2 CLAVO TIBIAL COMPRESION TX 12X34</v>
          </cell>
          <cell r="D3500" t="str">
            <v>S2 CLAVO TIBIAL COMPRESION TX 12X34</v>
          </cell>
          <cell r="E3500" t="str">
            <v>UN</v>
          </cell>
          <cell r="F3500" t="str">
            <v>UN</v>
          </cell>
          <cell r="G3500">
            <v>1</v>
          </cell>
          <cell r="I3500" t="str">
            <v>SI</v>
          </cell>
          <cell r="J3500" t="str">
            <v>DESPACHO</v>
          </cell>
          <cell r="K3500">
            <v>2578000</v>
          </cell>
        </row>
        <row r="3501">
          <cell r="A3501" t="str">
            <v>DMO3592</v>
          </cell>
          <cell r="B3501" t="str">
            <v>S2 CLAVO TIBIAL COMPRESION TX 11 X 315MM</v>
          </cell>
          <cell r="D3501" t="str">
            <v>S2 CLAVO TIBIAL COMPRESION TX 11 X 315MM</v>
          </cell>
          <cell r="E3501" t="str">
            <v>UN</v>
          </cell>
          <cell r="F3501" t="str">
            <v>UN</v>
          </cell>
          <cell r="G3501">
            <v>1</v>
          </cell>
          <cell r="I3501" t="str">
            <v>SI</v>
          </cell>
          <cell r="J3501" t="str">
            <v>DESPACHO</v>
          </cell>
          <cell r="K3501">
            <v>2578000</v>
          </cell>
        </row>
        <row r="3502">
          <cell r="A3502" t="str">
            <v>DMO3593</v>
          </cell>
          <cell r="B3502" t="str">
            <v>CLAVO CHARFIX DE RECONSTRUCCION TIBIA X 10 X 315MM A 330 MM</v>
          </cell>
          <cell r="D3502" t="str">
            <v>CLAVO CHARFIX DE RECONSTRUCCION TIBIA X 10 X 315MM A 330 MM</v>
          </cell>
          <cell r="E3502" t="str">
            <v>UN</v>
          </cell>
          <cell r="F3502" t="str">
            <v>UN</v>
          </cell>
          <cell r="G3502">
            <v>1</v>
          </cell>
          <cell r="I3502" t="str">
            <v>SI</v>
          </cell>
          <cell r="J3502" t="str">
            <v>DESPACHO</v>
          </cell>
          <cell r="K3502">
            <v>1974500</v>
          </cell>
        </row>
        <row r="3503">
          <cell r="A3503" t="str">
            <v>DMO3594</v>
          </cell>
          <cell r="B3503" t="str">
            <v>PERNO DE BLOQUEO CHARFIX 5.0MM L -35</v>
          </cell>
          <cell r="D3503" t="str">
            <v>PERNO DE BLOQUEO CHARFIX 5.0MM L -35</v>
          </cell>
          <cell r="E3503" t="str">
            <v>UN</v>
          </cell>
          <cell r="F3503" t="str">
            <v>UN</v>
          </cell>
          <cell r="G3503">
            <v>1</v>
          </cell>
          <cell r="I3503" t="str">
            <v>SI</v>
          </cell>
          <cell r="J3503" t="str">
            <v>DESPACHO</v>
          </cell>
          <cell r="K3503">
            <v>115624</v>
          </cell>
        </row>
        <row r="3504">
          <cell r="A3504" t="str">
            <v>DMO3595</v>
          </cell>
          <cell r="B3504" t="str">
            <v>FLAMENCO CROSSLINK CONSISTIENDO EN CS 8013-01-080 -02 (2X) -03 (2X)</v>
          </cell>
          <cell r="D3504" t="str">
            <v>FLAMENCO CROSSLINK CONSISTIENDO EN CS 8013-01-080 -02 (2X) -03 (2X)</v>
          </cell>
          <cell r="E3504" t="str">
            <v>UN</v>
          </cell>
          <cell r="F3504" t="str">
            <v>UN</v>
          </cell>
          <cell r="G3504">
            <v>1</v>
          </cell>
          <cell r="I3504" t="str">
            <v>SI</v>
          </cell>
          <cell r="J3504" t="str">
            <v>DESPACHO</v>
          </cell>
          <cell r="K3504">
            <v>983917</v>
          </cell>
        </row>
        <row r="3505">
          <cell r="A3505" t="str">
            <v>DMO3596</v>
          </cell>
          <cell r="B3505" t="str">
            <v>FLAMENCO BARRA 5.5MM LARGO 200MM</v>
          </cell>
          <cell r="D3505" t="str">
            <v>FLAMENCO BARRA 5.5MM LARGO 200MM</v>
          </cell>
          <cell r="E3505" t="str">
            <v>UN</v>
          </cell>
          <cell r="F3505" t="str">
            <v>UN</v>
          </cell>
          <cell r="G3505">
            <v>1</v>
          </cell>
          <cell r="I3505" t="str">
            <v>SI</v>
          </cell>
          <cell r="J3505" t="str">
            <v>DESPACHO</v>
          </cell>
          <cell r="K3505">
            <v>273874</v>
          </cell>
        </row>
        <row r="3506">
          <cell r="A3506" t="str">
            <v>DMO3597</v>
          </cell>
          <cell r="B3506" t="str">
            <v>POLYBONE GRANULADO DE 10CC</v>
          </cell>
          <cell r="D3506" t="str">
            <v>POLYBONE GRANULADO DE 10CC</v>
          </cell>
          <cell r="E3506" t="str">
            <v>UN</v>
          </cell>
          <cell r="F3506" t="str">
            <v>UN</v>
          </cell>
          <cell r="G3506">
            <v>1</v>
          </cell>
          <cell r="I3506" t="str">
            <v>SI</v>
          </cell>
          <cell r="J3506" t="str">
            <v>DESPACHO</v>
          </cell>
          <cell r="K3506">
            <v>1187501</v>
          </cell>
        </row>
        <row r="3507">
          <cell r="A3507" t="str">
            <v>DMO3598</v>
          </cell>
          <cell r="B3507" t="str">
            <v>PLACA TERCIO DE TUBO CON CUELLO (3.5/4.0) 9 AGUJEROS</v>
          </cell>
          <cell r="D3507" t="str">
            <v>PLACA TERCIO DE TUBO CON CUELLO (3.5/4.0) 9 AGUJEROS</v>
          </cell>
          <cell r="E3507" t="str">
            <v>UN</v>
          </cell>
          <cell r="F3507" t="str">
            <v>UN</v>
          </cell>
          <cell r="G3507">
            <v>1</v>
          </cell>
          <cell r="I3507" t="str">
            <v>SI</v>
          </cell>
          <cell r="J3507" t="str">
            <v>DESPACHO</v>
          </cell>
          <cell r="K3507">
            <v>204000</v>
          </cell>
        </row>
        <row r="3508">
          <cell r="A3508" t="str">
            <v>DMO3599</v>
          </cell>
          <cell r="B3508" t="str">
            <v>EXPERT CLAVO FEMORAL LFN DE 10.0MM LONG 380MM DERECHO</v>
          </cell>
          <cell r="D3508" t="str">
            <v>EXPERT CLAVO FEMORAL LFN DE 10.0MM LONG 380MM DERECHO</v>
          </cell>
          <cell r="E3508" t="str">
            <v>UN</v>
          </cell>
          <cell r="F3508" t="str">
            <v>UN</v>
          </cell>
          <cell r="G3508">
            <v>1</v>
          </cell>
          <cell r="I3508" t="str">
            <v>SI</v>
          </cell>
          <cell r="J3508" t="str">
            <v>DESPACHO</v>
          </cell>
          <cell r="K3508">
            <v>3462489</v>
          </cell>
        </row>
        <row r="3509">
          <cell r="A3509" t="str">
            <v>DMO3600</v>
          </cell>
          <cell r="B3509" t="str">
            <v>5.0 TORNILLO DE BLOQUEO STARDRIVE PARA CLAVO EXPERT LONG 40 A 54MM</v>
          </cell>
          <cell r="D3509" t="str">
            <v>5.0 TORNILLO DE BLOQUEO STARDRIVE PARA CLAVO EXPERT LONG 40 A 54MM</v>
          </cell>
          <cell r="E3509" t="str">
            <v>UN</v>
          </cell>
          <cell r="F3509" t="str">
            <v>UN</v>
          </cell>
          <cell r="G3509">
            <v>1</v>
          </cell>
          <cell r="I3509" t="str">
            <v>SI</v>
          </cell>
          <cell r="J3509" t="str">
            <v>DESPACHO</v>
          </cell>
          <cell r="K3509">
            <v>317000</v>
          </cell>
        </row>
        <row r="3510">
          <cell r="A3510" t="str">
            <v>DMO3601</v>
          </cell>
          <cell r="B3510" t="str">
            <v>4.5 TORNILLO CANULADO AUTOPERFORANTE LONG 38/ 13MM</v>
          </cell>
          <cell r="D3510" t="str">
            <v>4.5 TORNILLO CANULADO AUTOPERFORANTE LONG 38/ 13MM</v>
          </cell>
          <cell r="E3510" t="str">
            <v>UN</v>
          </cell>
          <cell r="F3510" t="str">
            <v>UN</v>
          </cell>
          <cell r="G3510">
            <v>1</v>
          </cell>
          <cell r="I3510" t="str">
            <v>SI</v>
          </cell>
          <cell r="J3510" t="str">
            <v>DESPACHO</v>
          </cell>
          <cell r="K3510">
            <v>313585</v>
          </cell>
        </row>
        <row r="3511">
          <cell r="A3511" t="str">
            <v>DMO3602</v>
          </cell>
          <cell r="B3511" t="str">
            <v>4.5 TORNILLO CANULADO AUTOPERFORANTE LONG 40/ 13MM</v>
          </cell>
          <cell r="D3511" t="str">
            <v>4.5 TORNILLO CANULADO AUTOPERFORANTE LONG 40/ 13MM</v>
          </cell>
          <cell r="E3511" t="str">
            <v>UN</v>
          </cell>
          <cell r="F3511" t="str">
            <v>UN</v>
          </cell>
          <cell r="G3511">
            <v>1</v>
          </cell>
          <cell r="I3511" t="str">
            <v>SI</v>
          </cell>
          <cell r="J3511" t="str">
            <v>DESPACHO</v>
          </cell>
          <cell r="K3511">
            <v>337000</v>
          </cell>
        </row>
        <row r="3512">
          <cell r="A3512" t="str">
            <v>DMO3603</v>
          </cell>
          <cell r="B3512" t="str">
            <v>CLAVO GUIA D1.6MM CON PUNTA ROSCADA CON TROCAR L150MM PARA CANULADO D4.5MM</v>
          </cell>
          <cell r="D3512" t="str">
            <v>CLAVO GUIA D1.6MM CON PUNTA ROSCADA CON TROCAR L150MM PARA CANULADO D4.5MM</v>
          </cell>
          <cell r="E3512" t="str">
            <v>UN</v>
          </cell>
          <cell r="F3512" t="str">
            <v>UN</v>
          </cell>
          <cell r="G3512">
            <v>1</v>
          </cell>
          <cell r="I3512" t="str">
            <v>SI</v>
          </cell>
          <cell r="J3512" t="str">
            <v>DESPACHO</v>
          </cell>
          <cell r="K3512">
            <v>114000</v>
          </cell>
        </row>
        <row r="3513">
          <cell r="A3513" t="str">
            <v>DMO3604</v>
          </cell>
          <cell r="B3513" t="str">
            <v>INSERTO TIBIAL /SUPERFICIE ARTICULAR NW.TALLA 5 -/09MM</v>
          </cell>
          <cell r="D3513" t="str">
            <v>INSERTO TIBIAL /SUPERFICIE ARTICULAR NW.TALLA 5 -/09MM</v>
          </cell>
          <cell r="E3513" t="str">
            <v>UN</v>
          </cell>
          <cell r="F3513" t="str">
            <v>UN</v>
          </cell>
          <cell r="G3513">
            <v>1</v>
          </cell>
          <cell r="I3513" t="str">
            <v>SI</v>
          </cell>
          <cell r="J3513" t="str">
            <v>DESPACHO</v>
          </cell>
          <cell r="K3513">
            <v>1131000</v>
          </cell>
        </row>
        <row r="3514">
          <cell r="A3514" t="str">
            <v>DMO3605</v>
          </cell>
          <cell r="B3514" t="str">
            <v xml:space="preserve">CLAVO ELASTICO DE TITANIO  2.0MM X440 MM </v>
          </cell>
          <cell r="D3514" t="str">
            <v>CLAVO ELASTICO DE TITANIO  2.0MM X440 MM</v>
          </cell>
          <cell r="E3514" t="str">
            <v>UN</v>
          </cell>
          <cell r="F3514" t="str">
            <v>UN</v>
          </cell>
          <cell r="G3514">
            <v>1</v>
          </cell>
          <cell r="I3514" t="str">
            <v>NO</v>
          </cell>
          <cell r="J3514" t="str">
            <v>DESPACHO</v>
          </cell>
          <cell r="K3514">
            <v>364477</v>
          </cell>
        </row>
        <row r="3515">
          <cell r="A3515" t="str">
            <v>DMO3606</v>
          </cell>
          <cell r="B3515" t="str">
            <v>LCP PLACA DISTAL PARA HUMERO EXTRAARTICULAR DERECHA 8 AGUJEROS LONGITUD 194MM ACERO</v>
          </cell>
          <cell r="D3515" t="str">
            <v>LCP PLACA DISTAL PARA HUMERO EXTRAARTICULAR DERECHA 8 AGUJEROS LONGITUD 194MM ACERO</v>
          </cell>
          <cell r="E3515" t="str">
            <v>UN</v>
          </cell>
          <cell r="F3515" t="str">
            <v>UN</v>
          </cell>
          <cell r="G3515">
            <v>1</v>
          </cell>
          <cell r="I3515" t="str">
            <v>NO</v>
          </cell>
          <cell r="J3515" t="str">
            <v>DESPACHO</v>
          </cell>
          <cell r="K3515">
            <v>2472000</v>
          </cell>
        </row>
        <row r="3516">
          <cell r="A3516" t="str">
            <v>DMO3607</v>
          </cell>
          <cell r="B3516" t="str">
            <v>TORNILLO DE CORTICAL DE 3.5 AUTORROSCANTE LONGITUD 32MM</v>
          </cell>
          <cell r="D3516" t="str">
            <v>TORNILLO DE CORTICAL DE 3.5 AUTORROSCANTE LONGITUD 32MM</v>
          </cell>
          <cell r="E3516" t="str">
            <v>UN</v>
          </cell>
          <cell r="F3516" t="str">
            <v>UN</v>
          </cell>
          <cell r="G3516">
            <v>1</v>
          </cell>
          <cell r="I3516" t="str">
            <v>NO</v>
          </cell>
          <cell r="J3516" t="str">
            <v>DESPACHO</v>
          </cell>
          <cell r="K3516">
            <v>55057</v>
          </cell>
        </row>
        <row r="3517">
          <cell r="A3517" t="str">
            <v>DMO3608</v>
          </cell>
          <cell r="B3517" t="str">
            <v xml:space="preserve">TORNILLO DE BLOQUEO LCP STARDRIVE AUTORROSCANTE LONG 28MM </v>
          </cell>
          <cell r="D3517" t="str">
            <v>TORNILLO DE BLOQUEO LCP STARDRIVE AUTORROSCANTE LONG 28MM</v>
          </cell>
          <cell r="E3517" t="str">
            <v>UN</v>
          </cell>
          <cell r="F3517" t="str">
            <v>UN</v>
          </cell>
          <cell r="G3517">
            <v>1</v>
          </cell>
          <cell r="I3517" t="str">
            <v>NO</v>
          </cell>
          <cell r="J3517" t="str">
            <v>DESPACHO</v>
          </cell>
          <cell r="K3517">
            <v>319800</v>
          </cell>
        </row>
        <row r="3518">
          <cell r="A3518" t="str">
            <v>DMO3609</v>
          </cell>
          <cell r="B3518" t="str">
            <v>TORNILLO DE BLOQUEO LCP STARDRIVE AUTORROSCANTE 30MM</v>
          </cell>
          <cell r="D3518" t="str">
            <v>TORNILLO DE BLOQUEO LCP STARDRIVE AUTORROSCANTE 30MM</v>
          </cell>
          <cell r="E3518" t="str">
            <v>UN</v>
          </cell>
          <cell r="F3518" t="str">
            <v>UN</v>
          </cell>
          <cell r="G3518">
            <v>1</v>
          </cell>
          <cell r="I3518" t="str">
            <v>NO</v>
          </cell>
          <cell r="J3518" t="str">
            <v>DESPACHO</v>
          </cell>
          <cell r="K3518">
            <v>362417</v>
          </cell>
        </row>
        <row r="3519">
          <cell r="A3519" t="str">
            <v>DMO3610</v>
          </cell>
          <cell r="B3519" t="str">
            <v>EXPERT CLAVO TIBIAL 9.0MM CANULADO LONG 315MM</v>
          </cell>
          <cell r="D3519" t="str">
            <v>EXPERT CLAVO TIBIAL 9.0MM CANULADO LONG 315MM</v>
          </cell>
          <cell r="E3519" t="str">
            <v>UN</v>
          </cell>
          <cell r="F3519" t="str">
            <v>UN</v>
          </cell>
          <cell r="G3519">
            <v>1</v>
          </cell>
          <cell r="I3519" t="str">
            <v>NO</v>
          </cell>
          <cell r="J3519" t="str">
            <v>DESPACHO</v>
          </cell>
          <cell r="K3519">
            <v>2330787</v>
          </cell>
        </row>
        <row r="3520">
          <cell r="A3520" t="str">
            <v>DMO3611</v>
          </cell>
          <cell r="B3520" t="str">
            <v>EXPERT CLAVO TIBIAL DE 9.0 MM CANULADO LONGITUD 315MM</v>
          </cell>
          <cell r="D3520" t="str">
            <v>EXPERT CLAVO TIBIAL DE 9.0 MM CANULADO LONGITUD 315MM</v>
          </cell>
          <cell r="E3520" t="str">
            <v>UN</v>
          </cell>
          <cell r="F3520" t="str">
            <v>UN</v>
          </cell>
          <cell r="G3520">
            <v>1</v>
          </cell>
          <cell r="I3520" t="str">
            <v>NO</v>
          </cell>
          <cell r="J3520" t="str">
            <v>DESPACHO</v>
          </cell>
          <cell r="K3520">
            <v>2330787</v>
          </cell>
        </row>
        <row r="3521">
          <cell r="A3521" t="str">
            <v>DMO3612</v>
          </cell>
          <cell r="B3521" t="str">
            <v>TORNILLO DE BLOQUEO STARDRIVE PARA CLAVO LONG 36MM</v>
          </cell>
          <cell r="D3521" t="str">
            <v>TORNILLO DE BLOQUEO STARDRIVE PARA CLAVO LONG 36MM</v>
          </cell>
          <cell r="E3521" t="str">
            <v>UN</v>
          </cell>
          <cell r="F3521" t="str">
            <v>UN</v>
          </cell>
          <cell r="G3521">
            <v>1</v>
          </cell>
          <cell r="I3521" t="str">
            <v>SI</v>
          </cell>
          <cell r="J3521" t="str">
            <v>DESPACHO</v>
          </cell>
          <cell r="K3521">
            <v>219059</v>
          </cell>
        </row>
        <row r="3522">
          <cell r="A3522" t="str">
            <v>DMO3613</v>
          </cell>
          <cell r="B3522" t="str">
            <v>TORNILLO DE BLOQUEO STARDRIVE PARA CLAVO EXPER LONG 42MM</v>
          </cell>
          <cell r="D3522" t="str">
            <v>TORNILLO DE BLOQUEO STARDRIVE PARA CLAVO EXPER LONG 42MM</v>
          </cell>
          <cell r="E3522" t="str">
            <v>UN</v>
          </cell>
          <cell r="F3522" t="str">
            <v>UN</v>
          </cell>
          <cell r="G3522">
            <v>1</v>
          </cell>
          <cell r="I3522" t="str">
            <v>SI</v>
          </cell>
          <cell r="J3522" t="str">
            <v>DESPACHO</v>
          </cell>
          <cell r="K3522">
            <v>219059</v>
          </cell>
        </row>
        <row r="3523">
          <cell r="A3523" t="str">
            <v>DMO3614</v>
          </cell>
          <cell r="B3523" t="str">
            <v>TORNILLO DE BLOQUEO STARDRIVE PARA CLAVO EXPERT LONG 46MM}</v>
          </cell>
          <cell r="D3523" t="str">
            <v>TORNILLO DE BLOQUEO STARDRIVE PARA CLAVO EXPERT LONG 46MM}</v>
          </cell>
          <cell r="E3523" t="str">
            <v>UN</v>
          </cell>
          <cell r="F3523" t="str">
            <v>UN</v>
          </cell>
          <cell r="G3523">
            <v>1</v>
          </cell>
          <cell r="I3523" t="str">
            <v>SI</v>
          </cell>
          <cell r="J3523" t="str">
            <v>DESPACHO</v>
          </cell>
          <cell r="K3523">
            <v>219059</v>
          </cell>
        </row>
        <row r="3524">
          <cell r="A3524" t="str">
            <v>DMO3615</v>
          </cell>
          <cell r="B3524" t="str">
            <v>TORNILLO DE BLOQUEO STARDRIVE PARA CLAVO EXPERT LONG 50MM</v>
          </cell>
          <cell r="D3524" t="str">
            <v>TORNILLO DE BLOQUEO STARDRIVE PARA CLAVO EXPERT LONG 50MM</v>
          </cell>
          <cell r="E3524" t="str">
            <v>UN</v>
          </cell>
          <cell r="F3524" t="str">
            <v>UN</v>
          </cell>
          <cell r="G3524">
            <v>1</v>
          </cell>
          <cell r="I3524" t="str">
            <v>SI</v>
          </cell>
          <cell r="J3524" t="str">
            <v>DESPACHO</v>
          </cell>
          <cell r="K3524">
            <v>219059</v>
          </cell>
        </row>
        <row r="3525">
          <cell r="A3525" t="str">
            <v>DMO3616</v>
          </cell>
          <cell r="B3525" t="str">
            <v>TORNILLO DE BLOQUEO STASRDRIVE PARA CLAVO EXPERT LONG 44MM</v>
          </cell>
          <cell r="D3525" t="str">
            <v>TORNILLO DE BLOQUEO STASRDRIVE PARA CLAVO EXPERT LONG 44MM</v>
          </cell>
          <cell r="E3525" t="str">
            <v>UN</v>
          </cell>
          <cell r="F3525" t="str">
            <v>UN</v>
          </cell>
          <cell r="G3525">
            <v>1</v>
          </cell>
          <cell r="I3525" t="str">
            <v>SI</v>
          </cell>
          <cell r="J3525" t="str">
            <v>DESPACHO</v>
          </cell>
          <cell r="K3525">
            <v>219059</v>
          </cell>
        </row>
        <row r="3526">
          <cell r="A3526" t="str">
            <v>DMO3617</v>
          </cell>
          <cell r="B3526" t="str">
            <v>VASTAGOSTD PAVI CEM 135 T12</v>
          </cell>
          <cell r="D3526" t="str">
            <v>VASTAGOSTD PAVI CEM 135 T12</v>
          </cell>
          <cell r="E3526" t="str">
            <v>UN</v>
          </cell>
          <cell r="F3526" t="str">
            <v>UN</v>
          </cell>
          <cell r="G3526">
            <v>1</v>
          </cell>
          <cell r="I3526" t="str">
            <v>SI</v>
          </cell>
          <cell r="J3526" t="str">
            <v>DESPACHO</v>
          </cell>
          <cell r="K3526">
            <v>1305260</v>
          </cell>
        </row>
        <row r="3527">
          <cell r="A3527" t="str">
            <v>DMO3618</v>
          </cell>
          <cell r="B3527" t="str">
            <v>TORNILLO DE BLOQUEO 5 X 30 MM</v>
          </cell>
          <cell r="D3527" t="str">
            <v>TORNILLO DE BLOQUEO 5 X 30 MM</v>
          </cell>
          <cell r="E3527" t="str">
            <v>UN</v>
          </cell>
          <cell r="F3527" t="str">
            <v>UN</v>
          </cell>
          <cell r="G3527">
            <v>1</v>
          </cell>
          <cell r="I3527" t="str">
            <v>SI</v>
          </cell>
          <cell r="J3527" t="str">
            <v>DESPACHO</v>
          </cell>
          <cell r="K3527">
            <v>329000</v>
          </cell>
        </row>
        <row r="3528">
          <cell r="A3528" t="str">
            <v>DMO3619</v>
          </cell>
          <cell r="B3528" t="str">
            <v>TORNILLO ESTANDAR DE BLOQUEO 5 X 40MM</v>
          </cell>
          <cell r="D3528" t="str">
            <v>TORNILLO ESTANDAR DE BLOQUEO 5 X 40MM</v>
          </cell>
          <cell r="E3528" t="str">
            <v>UN</v>
          </cell>
          <cell r="F3528" t="str">
            <v>UN</v>
          </cell>
          <cell r="G3528">
            <v>1</v>
          </cell>
          <cell r="I3528" t="str">
            <v>NO</v>
          </cell>
          <cell r="J3528" t="str">
            <v>DESPACHO</v>
          </cell>
          <cell r="K3528">
            <v>329000</v>
          </cell>
        </row>
        <row r="3529">
          <cell r="A3529" t="str">
            <v>DMO3620</v>
          </cell>
          <cell r="B3529" t="str">
            <v>TORNILLO CORTICAL D2.0 AUTORROSCANTE STARDRIVE L14MM ACERO</v>
          </cell>
          <cell r="D3529" t="str">
            <v>TORNILLO CORTICAL D2.0 AUTORROSCANTE STARDRIVE L14MM ACERO</v>
          </cell>
          <cell r="E3529" t="str">
            <v>UN</v>
          </cell>
          <cell r="F3529" t="str">
            <v>UN</v>
          </cell>
          <cell r="G3529">
            <v>1</v>
          </cell>
          <cell r="I3529" t="str">
            <v>NO</v>
          </cell>
          <cell r="J3529" t="str">
            <v>DESPACHO</v>
          </cell>
          <cell r="K3529">
            <v>153000</v>
          </cell>
        </row>
        <row r="3530">
          <cell r="A3530" t="str">
            <v>DMO3621</v>
          </cell>
          <cell r="B3530" t="str">
            <v>VASTAGO STANDAR PAVI CEMENTADA DE 135 T13</v>
          </cell>
          <cell r="D3530" t="str">
            <v>VASTAGO STANDAR PAVI CEMENTADA DE 135 T13</v>
          </cell>
          <cell r="E3530" t="str">
            <v>UN</v>
          </cell>
          <cell r="F3530" t="str">
            <v>UN</v>
          </cell>
          <cell r="G3530">
            <v>1</v>
          </cell>
          <cell r="I3530" t="str">
            <v>SI</v>
          </cell>
          <cell r="J3530" t="str">
            <v>DESPACHO</v>
          </cell>
          <cell r="K3530">
            <v>1751300</v>
          </cell>
        </row>
        <row r="3531">
          <cell r="A3531" t="str">
            <v>DMO3622</v>
          </cell>
          <cell r="B3531" t="str">
            <v>TORNILLO DE FIJACION COTILO 5 5 X30MM</v>
          </cell>
          <cell r="D3531" t="str">
            <v>TORNILLO DE FIJACION COTILO 5 5 X30MM</v>
          </cell>
          <cell r="E3531" t="str">
            <v>UN</v>
          </cell>
          <cell r="F3531" t="str">
            <v>UN</v>
          </cell>
          <cell r="G3531">
            <v>1</v>
          </cell>
          <cell r="I3531" t="str">
            <v>SI</v>
          </cell>
          <cell r="J3531" t="str">
            <v>DESPACHO</v>
          </cell>
          <cell r="K3531">
            <v>151900</v>
          </cell>
        </row>
        <row r="3532">
          <cell r="A3532" t="str">
            <v>DMO3623</v>
          </cell>
          <cell r="B3532" t="str">
            <v>PLACA CORTICAL DE FEMUR L 20.50CM ANCHO 2.20CM GROSOR 0.50CM</v>
          </cell>
          <cell r="D3532" t="str">
            <v>PLACA CORTICAL DE FEMUR L 20.50CM ANCHO 2.20CM GROSOR 0.50CM</v>
          </cell>
          <cell r="E3532" t="str">
            <v>UN</v>
          </cell>
          <cell r="F3532" t="str">
            <v>UN</v>
          </cell>
          <cell r="G3532">
            <v>1</v>
          </cell>
          <cell r="I3532" t="str">
            <v>NO</v>
          </cell>
          <cell r="J3532" t="str">
            <v>DESPACHO</v>
          </cell>
          <cell r="K3532">
            <v>1545000</v>
          </cell>
        </row>
        <row r="3533">
          <cell r="A3533" t="str">
            <v>DMO3624</v>
          </cell>
          <cell r="B3533" t="str">
            <v>BARRA 5.5 X 180 TITANIO</v>
          </cell>
          <cell r="D3533" t="str">
            <v>BARRA 5.5 X 180 TITANIO</v>
          </cell>
          <cell r="E3533" t="str">
            <v>UN</v>
          </cell>
          <cell r="F3533" t="str">
            <v>UN</v>
          </cell>
          <cell r="G3533">
            <v>1</v>
          </cell>
          <cell r="I3533" t="str">
            <v>SI</v>
          </cell>
          <cell r="J3533" t="str">
            <v>DESPACHO</v>
          </cell>
          <cell r="K3533">
            <v>445200</v>
          </cell>
        </row>
        <row r="3534">
          <cell r="A3534" t="str">
            <v>DMO3625</v>
          </cell>
          <cell r="B3534" t="str">
            <v>CLAVO FEMORAL 10 X 380</v>
          </cell>
          <cell r="D3534" t="str">
            <v>CLAVO FEMORAL 10 X 380</v>
          </cell>
          <cell r="E3534" t="str">
            <v>UN</v>
          </cell>
          <cell r="F3534" t="str">
            <v>UN</v>
          </cell>
          <cell r="G3534">
            <v>1</v>
          </cell>
          <cell r="I3534" t="str">
            <v>SI</v>
          </cell>
          <cell r="J3534" t="str">
            <v>DESPACHO</v>
          </cell>
          <cell r="K3534">
            <v>2705000</v>
          </cell>
        </row>
        <row r="3535">
          <cell r="A3535" t="str">
            <v>DMO3626</v>
          </cell>
          <cell r="B3535" t="str">
            <v>ENDOGRAPADORA EHCELON DE 60MM ARTICULABLE (SIN RECARGA)</v>
          </cell>
          <cell r="D3535" t="str">
            <v>ENDOGRAPADORA EHCELON DE 60MM ARTICULABLE (SIN RECARGA)</v>
          </cell>
          <cell r="E3535" t="str">
            <v>UN</v>
          </cell>
          <cell r="F3535" t="str">
            <v>UN</v>
          </cell>
          <cell r="G3535">
            <v>1</v>
          </cell>
          <cell r="I3535" t="str">
            <v>SI</v>
          </cell>
          <cell r="J3535" t="str">
            <v>DESPACHO</v>
          </cell>
          <cell r="K3535">
            <v>1145662</v>
          </cell>
        </row>
        <row r="3536">
          <cell r="A3536" t="str">
            <v>DMO3627</v>
          </cell>
          <cell r="B3536" t="str">
            <v>RECARGA DORADA DE 60MM PARA ECHELON</v>
          </cell>
          <cell r="D3536" t="str">
            <v>RECARGA DORADA DE 60MM PARA ECHELON</v>
          </cell>
          <cell r="E3536" t="str">
            <v>UN</v>
          </cell>
          <cell r="F3536" t="str">
            <v>UN</v>
          </cell>
          <cell r="G3536">
            <v>1</v>
          </cell>
          <cell r="I3536" t="str">
            <v>SI</v>
          </cell>
          <cell r="J3536" t="str">
            <v>DESPACHO</v>
          </cell>
          <cell r="K3536">
            <v>569212</v>
          </cell>
        </row>
        <row r="3537">
          <cell r="A3537" t="str">
            <v>DMO3628</v>
          </cell>
          <cell r="B3537" t="str">
            <v>RECARGA AZUL DE 60MM PARA ECHELON</v>
          </cell>
          <cell r="D3537" t="str">
            <v>RECARGA AZUL DE 60MM PARA ECHELON</v>
          </cell>
          <cell r="E3537" t="str">
            <v>UN</v>
          </cell>
          <cell r="F3537" t="str">
            <v>UN</v>
          </cell>
          <cell r="G3537">
            <v>1</v>
          </cell>
          <cell r="I3537" t="str">
            <v>SI</v>
          </cell>
          <cell r="J3537" t="str">
            <v>DESPACHO</v>
          </cell>
          <cell r="K3537">
            <v>569212</v>
          </cell>
        </row>
        <row r="3538">
          <cell r="A3538" t="str">
            <v>DMO3629</v>
          </cell>
          <cell r="B3538" t="str">
            <v>RECARGA VERDE DE 60MM PARA ECHELON</v>
          </cell>
          <cell r="D3538" t="str">
            <v>RECARGA VERDE DE 60MM PARA ECHELON</v>
          </cell>
          <cell r="E3538" t="str">
            <v>UN</v>
          </cell>
          <cell r="F3538" t="str">
            <v>UN</v>
          </cell>
          <cell r="G3538">
            <v>1</v>
          </cell>
          <cell r="I3538" t="str">
            <v>SI</v>
          </cell>
          <cell r="J3538" t="str">
            <v>DESPACHO</v>
          </cell>
          <cell r="K3538">
            <v>503550</v>
          </cell>
        </row>
        <row r="3539">
          <cell r="A3539" t="str">
            <v>DMO3630</v>
          </cell>
          <cell r="B3539" t="str">
            <v>3.5 TORNILLO DE CORTICAL HEXAG L 12 PASO 1.25 ACERO</v>
          </cell>
          <cell r="D3539" t="str">
            <v>3.5 TORNILLO DE CORTICAL HEXAG L 12 PASO 1.25 ACERO</v>
          </cell>
          <cell r="E3539" t="str">
            <v>UN</v>
          </cell>
          <cell r="F3539" t="str">
            <v>UN</v>
          </cell>
          <cell r="G3539">
            <v>1</v>
          </cell>
          <cell r="I3539" t="str">
            <v>SI</v>
          </cell>
          <cell r="J3539" t="str">
            <v>DESPACHO</v>
          </cell>
          <cell r="K3539">
            <v>42194</v>
          </cell>
        </row>
        <row r="3540">
          <cell r="A3540" t="str">
            <v>DMO3631</v>
          </cell>
          <cell r="B3540" t="str">
            <v>4.5 TORNILLO DE CORTICAL AUTORROSANTE L 44MM ACERO</v>
          </cell>
          <cell r="D3540" t="str">
            <v>4.5 TORNILLO DE CORTICAL AUTORROSANTE L 44MM ACERO</v>
          </cell>
          <cell r="E3540" t="str">
            <v>UN</v>
          </cell>
          <cell r="F3540" t="str">
            <v>UN</v>
          </cell>
          <cell r="G3540">
            <v>1</v>
          </cell>
          <cell r="I3540" t="str">
            <v>SI</v>
          </cell>
          <cell r="J3540" t="str">
            <v>DESPACHO</v>
          </cell>
          <cell r="K3540">
            <v>90845</v>
          </cell>
        </row>
        <row r="3541">
          <cell r="A3541" t="str">
            <v>DMO3632</v>
          </cell>
          <cell r="B3541" t="str">
            <v>TORNILLO DE BLOQUEO STARDRIVE DE 2.4MM AUTORROSCANTE LONGITUD 10MM ACERO</v>
          </cell>
          <cell r="D3541" t="str">
            <v>TORNILLO DE BLOQUEO STARDRIVE DE 2.4MM AUTORROSCANTE LONGITUD 10MM ACERO</v>
          </cell>
          <cell r="E3541" t="str">
            <v>UN</v>
          </cell>
          <cell r="F3541" t="str">
            <v>UN</v>
          </cell>
          <cell r="G3541">
            <v>1</v>
          </cell>
          <cell r="I3541" t="str">
            <v>SI</v>
          </cell>
          <cell r="J3541" t="str">
            <v>DESPACHO</v>
          </cell>
          <cell r="K3541">
            <v>326151</v>
          </cell>
        </row>
        <row r="3542">
          <cell r="A3542" t="str">
            <v>DMO3633</v>
          </cell>
          <cell r="B3542" t="str">
            <v>TORNILLO DE BLOQUEO STARDRIVE DE 2.4MM AUTORROSCANTE LONG 12MM ACERO</v>
          </cell>
          <cell r="D3542" t="str">
            <v>TORNILLO DE BLOQUEO STARDRIVE DE 2.4MM AUTORROSCANTE LONG 12MM ACERO</v>
          </cell>
          <cell r="E3542" t="str">
            <v>UN</v>
          </cell>
          <cell r="F3542" t="str">
            <v>UN</v>
          </cell>
          <cell r="G3542">
            <v>1</v>
          </cell>
          <cell r="I3542" t="str">
            <v>SI</v>
          </cell>
          <cell r="J3542" t="str">
            <v>DESPACHO</v>
          </cell>
          <cell r="K3542">
            <v>334000</v>
          </cell>
        </row>
        <row r="3543">
          <cell r="A3543" t="str">
            <v>DMO3634</v>
          </cell>
          <cell r="B3543" t="str">
            <v>TORNILLO DE BLOQUEO STARDRIVE DE 2.4 AUTORROSCANTE LONG 12 MM A 22 MM</v>
          </cell>
          <cell r="D3543" t="str">
            <v>TORNILLO DE BLOQUEO STARDRIVE DE 2.4 AUTORROSCANTE LONG 12 MM A 22 MM</v>
          </cell>
          <cell r="E3543" t="str">
            <v>UN</v>
          </cell>
          <cell r="F3543" t="str">
            <v>UN</v>
          </cell>
          <cell r="G3543">
            <v>1</v>
          </cell>
          <cell r="I3543" t="str">
            <v>SI</v>
          </cell>
          <cell r="J3543" t="str">
            <v>DESPACHO</v>
          </cell>
          <cell r="K3543">
            <v>344000</v>
          </cell>
        </row>
        <row r="3544">
          <cell r="A3544" t="str">
            <v>DMO3635</v>
          </cell>
          <cell r="B3544" t="str">
            <v>PLACA LCP 2.4 EN T RADIO DISTAL 3 AGUJEROS LONG 40MM</v>
          </cell>
          <cell r="D3544" t="str">
            <v>PLACA LCP 2.4 EN T RADIO DISTAL 3 AGUJEROS LONG 40MM</v>
          </cell>
          <cell r="E3544" t="str">
            <v>UN</v>
          </cell>
          <cell r="F3544" t="str">
            <v>UN</v>
          </cell>
          <cell r="G3544">
            <v>1</v>
          </cell>
          <cell r="I3544" t="str">
            <v>SI</v>
          </cell>
          <cell r="J3544" t="str">
            <v>DESPACHO</v>
          </cell>
          <cell r="K3544">
            <v>2266000</v>
          </cell>
        </row>
        <row r="3545">
          <cell r="A3545" t="str">
            <v>DMO3636</v>
          </cell>
          <cell r="B3545" t="str">
            <v>PLACA LCP 2.4 PARA RADIO DISTAL DORSAL RECTA 6 AGUJEROS LONG 57MM ACERO</v>
          </cell>
          <cell r="D3545" t="str">
            <v>PLACA LCP 2.4 PARA RADIO DISTAL DORSAL RECTA 6 AGUJEROS LONG 57MM ACERO</v>
          </cell>
          <cell r="E3545" t="str">
            <v>UN</v>
          </cell>
          <cell r="F3545" t="str">
            <v>UN</v>
          </cell>
          <cell r="G3545">
            <v>1</v>
          </cell>
          <cell r="I3545" t="str">
            <v>SI</v>
          </cell>
          <cell r="J3545" t="str">
            <v>DESPACHO</v>
          </cell>
          <cell r="K3545">
            <v>2369000</v>
          </cell>
        </row>
        <row r="3546">
          <cell r="A3546" t="str">
            <v>DMO3637</v>
          </cell>
          <cell r="B3546" t="str">
            <v>TORNILLO DE BLOQUEO STARDRIVE PARA CLAVO EXPERT LONG 32MM</v>
          </cell>
          <cell r="D3546" t="str">
            <v>TORNILLO DE BLOQUEO STARDRIVE PARA CLAVO EXPERT LONG 32MM</v>
          </cell>
          <cell r="E3546" t="str">
            <v>UN</v>
          </cell>
          <cell r="F3546" t="str">
            <v>UN</v>
          </cell>
          <cell r="G3546">
            <v>1</v>
          </cell>
          <cell r="I3546" t="str">
            <v>SI</v>
          </cell>
          <cell r="J3546" t="str">
            <v>DESPACHO</v>
          </cell>
          <cell r="K3546">
            <v>219059</v>
          </cell>
        </row>
        <row r="3547">
          <cell r="A3547" t="str">
            <v>DMO3638</v>
          </cell>
          <cell r="B3547" t="str">
            <v>TORNILLO DE BLOQUEO STARDRIVE PARA CLAVO EXPERT LONG 38MM</v>
          </cell>
          <cell r="D3547" t="str">
            <v>TORNILLO DE BLOQUEO STARDRIVE PARA CLAVO EXPERT LONG 38MM</v>
          </cell>
          <cell r="E3547" t="str">
            <v>UN</v>
          </cell>
          <cell r="F3547" t="str">
            <v>UN</v>
          </cell>
          <cell r="G3547">
            <v>1</v>
          </cell>
          <cell r="I3547" t="str">
            <v>SI</v>
          </cell>
          <cell r="J3547" t="str">
            <v>DESPACHO</v>
          </cell>
          <cell r="K3547">
            <v>219059</v>
          </cell>
        </row>
        <row r="3548">
          <cell r="A3548" t="str">
            <v>DMO3639</v>
          </cell>
          <cell r="B3548" t="str">
            <v>TORNILLO DE BLOQUEO STARDRIVE PARA CLAVO EXPERT LONG 58MM</v>
          </cell>
          <cell r="D3548" t="str">
            <v>TORNILLO DE BLOQUEO STARDRIVE PARA CLAVO EXPERT LONG 58MM</v>
          </cell>
          <cell r="E3548" t="str">
            <v>UN</v>
          </cell>
          <cell r="F3548" t="str">
            <v>UN</v>
          </cell>
          <cell r="G3548">
            <v>1</v>
          </cell>
          <cell r="I3548" t="str">
            <v>SI</v>
          </cell>
          <cell r="J3548" t="str">
            <v>DESPACHO</v>
          </cell>
          <cell r="K3548">
            <v>219059</v>
          </cell>
        </row>
        <row r="3549">
          <cell r="A3549" t="str">
            <v>DMO3640</v>
          </cell>
          <cell r="B3549" t="str">
            <v>EXPERT TORNILLO DE CIERRE DE PROLONGACION 10MM PARA ALFN EXPERT DE 8.2 MORADO OSCURO</v>
          </cell>
          <cell r="D3549" t="str">
            <v>EXPERT TORNILLO DE CIERRE DE PROLONGACION 10MM PARA ALFN EXPERT DE 8.2 MORADO OSCURO</v>
          </cell>
          <cell r="E3549" t="str">
            <v>UN</v>
          </cell>
          <cell r="F3549" t="str">
            <v>UN</v>
          </cell>
          <cell r="G3549">
            <v>1</v>
          </cell>
          <cell r="I3549" t="str">
            <v>SI</v>
          </cell>
          <cell r="J3549" t="str">
            <v>DESPACHO</v>
          </cell>
          <cell r="K3549">
            <v>326510</v>
          </cell>
        </row>
        <row r="3550">
          <cell r="A3550" t="str">
            <v>DMO3641</v>
          </cell>
          <cell r="B3550" t="str">
            <v>CLAVO FEMORAL LATERAL EXPERT PARA ADOLECENTE DE 9MM CANULADO IZQUIERDO LONG 320MM</v>
          </cell>
          <cell r="D3550" t="str">
            <v>CLAVO FEMORAL LATERAL EXPERT PARA ADOLECENTE DE 9MM CANULADO IZQUIERDO LONG 320MM</v>
          </cell>
          <cell r="E3550" t="str">
            <v>UN</v>
          </cell>
          <cell r="F3550" t="str">
            <v>UN</v>
          </cell>
          <cell r="G3550">
            <v>1</v>
          </cell>
          <cell r="I3550" t="str">
            <v>SI</v>
          </cell>
          <cell r="J3550" t="str">
            <v>DESPACHO</v>
          </cell>
          <cell r="K3550">
            <v>3543088</v>
          </cell>
        </row>
        <row r="3551">
          <cell r="A3551" t="str">
            <v>DMO3642</v>
          </cell>
          <cell r="B3551" t="str">
            <v>VASTAGO STANDAR PAVI CEMENTADA DE 135 T10</v>
          </cell>
          <cell r="D3551" t="str">
            <v>VASTAGO STANDAR PAVI CEMENTADA DE 135 T10</v>
          </cell>
          <cell r="E3551" t="str">
            <v>UN</v>
          </cell>
          <cell r="F3551" t="str">
            <v>UN</v>
          </cell>
          <cell r="G3551">
            <v>1</v>
          </cell>
          <cell r="I3551" t="str">
            <v>SI</v>
          </cell>
          <cell r="J3551" t="str">
            <v>DESPACHO</v>
          </cell>
          <cell r="K3551">
            <v>1305260</v>
          </cell>
        </row>
        <row r="3552">
          <cell r="A3552" t="str">
            <v>DMO3643</v>
          </cell>
          <cell r="B3552" t="str">
            <v>ANILLO DE RECONSTRUCCION SCHEIDER EN TITANIO DIAMENTRO EXTERNO DESDE 52 A 58 MM</v>
          </cell>
          <cell r="D3552" t="str">
            <v>ANILLO DE RECONSTRUCCION SCHEIDER EN TITANIO DIAMENTRO EXTERNO DESDE 52 A 58 MM</v>
          </cell>
          <cell r="E3552" t="str">
            <v>UN</v>
          </cell>
          <cell r="F3552" t="str">
            <v>UN</v>
          </cell>
          <cell r="G3552">
            <v>1</v>
          </cell>
          <cell r="I3552" t="str">
            <v>SI</v>
          </cell>
          <cell r="J3552" t="str">
            <v>DESPACHO</v>
          </cell>
          <cell r="K3552">
            <v>665452</v>
          </cell>
        </row>
        <row r="3553">
          <cell r="A3553" t="str">
            <v>DMO3644</v>
          </cell>
          <cell r="B3553" t="str">
            <v>TORNILLO DE BLOQUE VA STARDRIVE DE 2.4 AUTORROSCANTE LONGITUD 14MM ACERO</v>
          </cell>
          <cell r="D3553" t="str">
            <v>TORNILLO DE BLOQUE VA STARDRIVE DE 2.4 AUTORROSCANTE LONGITUD 14MM ACERO</v>
          </cell>
          <cell r="E3553" t="str">
            <v>UN</v>
          </cell>
          <cell r="F3553" t="str">
            <v>UN</v>
          </cell>
          <cell r="G3553">
            <v>1</v>
          </cell>
          <cell r="I3553" t="str">
            <v>SI</v>
          </cell>
          <cell r="J3553" t="str">
            <v>DESPACHO</v>
          </cell>
          <cell r="K3553">
            <v>315180</v>
          </cell>
        </row>
        <row r="3554">
          <cell r="A3554" t="str">
            <v>DMO3645</v>
          </cell>
          <cell r="B3554" t="str">
            <v>TORNILLO DE BLOQUEO VA STARDRIVE DE 2.4MM AUTORROSCANTE LONG 16MM</v>
          </cell>
          <cell r="D3554" t="str">
            <v>TORNILLO DE BLOQUEO VA STARDRIVE DE 2.4MM AUTORROSCANTE LONG 16MM</v>
          </cell>
          <cell r="E3554" t="str">
            <v>UN</v>
          </cell>
          <cell r="F3554" t="str">
            <v>UN</v>
          </cell>
          <cell r="G3554">
            <v>1</v>
          </cell>
          <cell r="I3554" t="str">
            <v>SI</v>
          </cell>
          <cell r="J3554" t="str">
            <v>DESPACHO</v>
          </cell>
          <cell r="K3554">
            <v>384000</v>
          </cell>
        </row>
        <row r="3555">
          <cell r="A3555" t="str">
            <v>DMO3646</v>
          </cell>
          <cell r="B3555" t="str">
            <v>TORNILLO DE BLOQUEO VA STARDRIVE DE 2.4MM AUTORROSCANTE LONG 18MM</v>
          </cell>
          <cell r="D3555" t="str">
            <v>TORNILLO DE BLOQUEO VA STARDRIVE DE 2.4MM AUTORROSCANTE LONG 18MM</v>
          </cell>
          <cell r="E3555" t="str">
            <v>UN</v>
          </cell>
          <cell r="F3555" t="str">
            <v>UN</v>
          </cell>
          <cell r="G3555">
            <v>1</v>
          </cell>
          <cell r="I3555" t="str">
            <v>SI</v>
          </cell>
          <cell r="J3555" t="str">
            <v>DESPACHO</v>
          </cell>
          <cell r="K3555">
            <v>396000</v>
          </cell>
        </row>
        <row r="3556">
          <cell r="A3556" t="str">
            <v>DMO3647</v>
          </cell>
          <cell r="B3556" t="str">
            <v>TORNILLO DE BLOQUEO VA STARDRIVE DE 2.4MM AUTORROSCANTE LONG 22MM</v>
          </cell>
          <cell r="D3556" t="str">
            <v>TORNILLO DE BLOQUEO VA STARDRIVE DE 2.4MM AUTORROSCANTE LONG 22MM</v>
          </cell>
          <cell r="E3556" t="str">
            <v>UN</v>
          </cell>
          <cell r="F3556" t="str">
            <v>UN</v>
          </cell>
          <cell r="G3556">
            <v>1</v>
          </cell>
          <cell r="I3556" t="str">
            <v>SI</v>
          </cell>
          <cell r="J3556" t="str">
            <v>DESPACHO</v>
          </cell>
          <cell r="K3556">
            <v>396000</v>
          </cell>
        </row>
        <row r="3557">
          <cell r="A3557" t="str">
            <v>DMO3648</v>
          </cell>
          <cell r="B3557" t="str">
            <v>TORNILLO DE BLOQUEO VA STARDRIVE DE 2.4 AUTORROSCANTE LONG 24MM A 26MM</v>
          </cell>
          <cell r="D3557" t="str">
            <v>TORNILLO DE BLOQUEO VA STARDRIVE DE 2.4 AUTORROSCANTE LONG 24MM A 26MM</v>
          </cell>
          <cell r="E3557" t="str">
            <v>UN</v>
          </cell>
          <cell r="F3557" t="str">
            <v>UN</v>
          </cell>
          <cell r="G3557">
            <v>1</v>
          </cell>
          <cell r="I3557" t="str">
            <v>SI</v>
          </cell>
          <cell r="J3557" t="str">
            <v>DESPACHO</v>
          </cell>
          <cell r="K3557">
            <v>344000</v>
          </cell>
        </row>
        <row r="3558">
          <cell r="A3558" t="str">
            <v>DMO3649</v>
          </cell>
          <cell r="B3558" t="str">
            <v>TORNILLO DE CORTICAL 2.4 AUTORROSCANTE STARDRIVE L 16MM ACERO</v>
          </cell>
          <cell r="D3558" t="str">
            <v>TORNILLO DE CORTICAL 2.4 AUTORROSCANTE STARDRIVE L 16MM ACERO</v>
          </cell>
          <cell r="E3558" t="str">
            <v>UN</v>
          </cell>
          <cell r="F3558" t="str">
            <v>UN</v>
          </cell>
          <cell r="G3558">
            <v>1</v>
          </cell>
          <cell r="I3558" t="str">
            <v>SI</v>
          </cell>
          <cell r="J3558" t="str">
            <v>DESPACHO</v>
          </cell>
          <cell r="K3558">
            <v>144913</v>
          </cell>
        </row>
        <row r="3559">
          <cell r="A3559" t="str">
            <v>DMO3650</v>
          </cell>
          <cell r="B3559" t="str">
            <v>FLAMENCO TORNILLO POLYAXIAL AMARILLO 5.5 LARGO 40MM</v>
          </cell>
          <cell r="D3559" t="str">
            <v>FLAMENCO TORNILLO POLYAXIAL AMARILLO 5.5 LARGO 40MM</v>
          </cell>
          <cell r="E3559" t="str">
            <v>UN</v>
          </cell>
          <cell r="F3559" t="str">
            <v>UN</v>
          </cell>
          <cell r="G3559">
            <v>1</v>
          </cell>
          <cell r="I3559" t="str">
            <v>SI</v>
          </cell>
          <cell r="J3559" t="str">
            <v>DESPACHO</v>
          </cell>
          <cell r="K3559">
            <v>593393</v>
          </cell>
        </row>
        <row r="3560">
          <cell r="A3560" t="str">
            <v>DMO3651</v>
          </cell>
          <cell r="B3560" t="str">
            <v>FLAMENCO BARRA 5.5MM LARGO 170MM</v>
          </cell>
          <cell r="D3560" t="str">
            <v>FLAMENCO BARRA 5.5MM LARGO 170MM</v>
          </cell>
          <cell r="E3560" t="str">
            <v>UN</v>
          </cell>
          <cell r="F3560" t="str">
            <v>UN</v>
          </cell>
          <cell r="G3560">
            <v>1</v>
          </cell>
          <cell r="I3560" t="str">
            <v>SI</v>
          </cell>
          <cell r="J3560" t="str">
            <v>DESPACHO</v>
          </cell>
          <cell r="K3560">
            <v>273874</v>
          </cell>
        </row>
        <row r="3561">
          <cell r="A3561" t="str">
            <v>DMO3652</v>
          </cell>
          <cell r="B3561" t="str">
            <v>POLYBONE GRANULADO DE 15CC</v>
          </cell>
          <cell r="D3561" t="str">
            <v>POLYBONE GRANULADO DE 15CC</v>
          </cell>
          <cell r="E3561" t="str">
            <v>UN</v>
          </cell>
          <cell r="F3561" t="str">
            <v>UN</v>
          </cell>
          <cell r="G3561">
            <v>1</v>
          </cell>
          <cell r="I3561" t="str">
            <v>SI</v>
          </cell>
          <cell r="J3561" t="str">
            <v>DESPACHO</v>
          </cell>
          <cell r="K3561">
            <v>1805002</v>
          </cell>
        </row>
        <row r="3562">
          <cell r="A3562" t="str">
            <v>DMO3653</v>
          </cell>
          <cell r="B3562" t="str">
            <v>TORNILLO DE TITANIO 5.0 X 60 A 65MM</v>
          </cell>
          <cell r="D3562" t="str">
            <v>TORNILLO DE TITANIO 5.0 X 60 A 65MM</v>
          </cell>
          <cell r="E3562" t="str">
            <v>UN</v>
          </cell>
          <cell r="F3562" t="str">
            <v>UN</v>
          </cell>
          <cell r="G3562">
            <v>1</v>
          </cell>
          <cell r="I3562" t="str">
            <v>SI</v>
          </cell>
          <cell r="J3562" t="str">
            <v>DESPACHO</v>
          </cell>
          <cell r="K3562">
            <v>457200</v>
          </cell>
        </row>
        <row r="3563">
          <cell r="A3563" t="str">
            <v>DMO3654</v>
          </cell>
          <cell r="B3563" t="str">
            <v>CLAVO FEMORAL TAN 13 X 400 -130°- IZQ -VERDE</v>
          </cell>
          <cell r="D3563" t="str">
            <v>CLAVO FEMORAL TAN 13 X 400 -130°- IZQ -VERDE</v>
          </cell>
          <cell r="E3563" t="str">
            <v>UN</v>
          </cell>
          <cell r="F3563" t="str">
            <v>UN</v>
          </cell>
          <cell r="G3563">
            <v>1</v>
          </cell>
          <cell r="I3563" t="str">
            <v>SI</v>
          </cell>
          <cell r="J3563" t="str">
            <v>DESPACHO</v>
          </cell>
          <cell r="K3563">
            <v>2278080</v>
          </cell>
        </row>
        <row r="3564">
          <cell r="A3564" t="str">
            <v>DMO3655</v>
          </cell>
          <cell r="B3564" t="str">
            <v>MATRIZ OSEA DESMINERALIZADA TIPO ORTHOBLEN DE 10CC EN FRASCO</v>
          </cell>
          <cell r="D3564" t="str">
            <v>MATRIZ OSEA DESMINERALIZADA TIPO ORTHOBLEN DE 10CC EN FRASCO</v>
          </cell>
          <cell r="E3564" t="str">
            <v>UN</v>
          </cell>
          <cell r="F3564" t="str">
            <v>UN</v>
          </cell>
          <cell r="G3564">
            <v>1</v>
          </cell>
          <cell r="I3564" t="str">
            <v>SI</v>
          </cell>
          <cell r="J3564" t="str">
            <v>DESPACHO</v>
          </cell>
          <cell r="K3564">
            <v>5004207</v>
          </cell>
        </row>
        <row r="3565">
          <cell r="A3565" t="str">
            <v>DMO3656</v>
          </cell>
          <cell r="B3565" t="str">
            <v>MATRIZ OSEA DESMINERALIADA TIPO ORTHOBLEN DE 5CC EN FRASCO</v>
          </cell>
          <cell r="D3565" t="str">
            <v>MATRIZ OSEA DESMINERALIADA TIPO ORTHOBLEN DE 5CC EN FRASCO</v>
          </cell>
          <cell r="E3565" t="str">
            <v>UN</v>
          </cell>
          <cell r="F3565" t="str">
            <v>UN</v>
          </cell>
          <cell r="G3565">
            <v>1</v>
          </cell>
          <cell r="I3565" t="str">
            <v>SI</v>
          </cell>
          <cell r="J3565" t="str">
            <v>DESPACHO</v>
          </cell>
          <cell r="K3565">
            <v>3050892</v>
          </cell>
        </row>
        <row r="3566">
          <cell r="A3566" t="str">
            <v>DMO3657</v>
          </cell>
          <cell r="B3566" t="str">
            <v>TORNILLO CORTICAL 2.0 AUTORROSCANTE STARDRIVE L 12MM ACERO</v>
          </cell>
          <cell r="D3566" t="str">
            <v>TORNILLO CORTICAL 2.0 AUTORROSCANTE STARDRIVE L 12MM ACERO</v>
          </cell>
          <cell r="E3566" t="str">
            <v>UN</v>
          </cell>
          <cell r="F3566" t="str">
            <v>UN</v>
          </cell>
          <cell r="G3566">
            <v>1</v>
          </cell>
          <cell r="I3566" t="str">
            <v>SI</v>
          </cell>
          <cell r="J3566" t="str">
            <v>DESPACHO</v>
          </cell>
          <cell r="K3566">
            <v>153000</v>
          </cell>
        </row>
        <row r="3567">
          <cell r="A3567" t="str">
            <v>DMO3658</v>
          </cell>
          <cell r="B3567" t="str">
            <v>PLACA LCP 2.0 RECTA 5 AGUJEROS LONGITUD 38MM ACERO</v>
          </cell>
          <cell r="D3567" t="str">
            <v>PLACA LCP 2.0 RECTA 5 AGUJEROS LONGITUD 38MM ACERO</v>
          </cell>
          <cell r="E3567" t="str">
            <v>UN</v>
          </cell>
          <cell r="F3567" t="str">
            <v>UN</v>
          </cell>
          <cell r="G3567">
            <v>1</v>
          </cell>
          <cell r="I3567" t="str">
            <v>SI</v>
          </cell>
          <cell r="J3567" t="str">
            <v>DESPACHO</v>
          </cell>
          <cell r="K3567">
            <v>1596500</v>
          </cell>
        </row>
        <row r="3568">
          <cell r="A3568" t="str">
            <v>DMO3659</v>
          </cell>
          <cell r="B3568" t="str">
            <v>TORNILLO DE BLOQUEO 5.0MM L36MM AUTORROSCANTE</v>
          </cell>
          <cell r="D3568" t="str">
            <v>TORNILLO DE BLOQUEO 5.0MM L36MM AUTORROSCANTE</v>
          </cell>
          <cell r="E3568" t="str">
            <v>UN</v>
          </cell>
          <cell r="F3568" t="str">
            <v>UN</v>
          </cell>
          <cell r="G3568">
            <v>1</v>
          </cell>
          <cell r="I3568" t="str">
            <v>SI</v>
          </cell>
          <cell r="J3568" t="str">
            <v>DESPACHO</v>
          </cell>
          <cell r="K3568">
            <v>343000</v>
          </cell>
        </row>
        <row r="3569">
          <cell r="A3569" t="str">
            <v>DMO3660</v>
          </cell>
          <cell r="B3569" t="str">
            <v>PLACA LCP 2.7/3.5 PARA CLAVICULA SUPERIOR ANTERIOR CON EXTENSION LATERAL IZQ 7 AGUJEROS</v>
          </cell>
          <cell r="D3569" t="str">
            <v>PLACA LCP 2.7/3.5 PARA CLAVICULA SUPERIOR ANTERIOR CON EXTENSION LATERAL IZQ 7 AGUJEROS</v>
          </cell>
          <cell r="E3569" t="str">
            <v>UN</v>
          </cell>
          <cell r="F3569" t="str">
            <v>UN</v>
          </cell>
          <cell r="G3569">
            <v>1</v>
          </cell>
          <cell r="I3569" t="str">
            <v>SI</v>
          </cell>
          <cell r="J3569" t="str">
            <v>DESPACHO</v>
          </cell>
          <cell r="K3569">
            <v>2215530</v>
          </cell>
        </row>
        <row r="3570">
          <cell r="A3570" t="str">
            <v>DMO3661</v>
          </cell>
          <cell r="B3570" t="str">
            <v>TORNILLO DE BLOQUEO STARDRIVE DE 2.4MM AUTORROSCANTE LONG 16MM ACERO</v>
          </cell>
          <cell r="D3570" t="str">
            <v>TORNILLO DE BLOQUEO STARDRIVE DE 2.4MM AUTORROSCANTE LONG 16MM ACERO</v>
          </cell>
          <cell r="E3570" t="str">
            <v>UN</v>
          </cell>
          <cell r="F3570" t="str">
            <v>UN</v>
          </cell>
          <cell r="G3570">
            <v>1</v>
          </cell>
          <cell r="I3570" t="str">
            <v>SI</v>
          </cell>
          <cell r="J3570" t="str">
            <v>DESPACHO</v>
          </cell>
          <cell r="K3570">
            <v>334000</v>
          </cell>
        </row>
        <row r="3571">
          <cell r="A3571" t="str">
            <v>DMO3662</v>
          </cell>
          <cell r="B3571" t="str">
            <v>MALLA CILINDRICA 12MM X 16MM</v>
          </cell>
          <cell r="D3571" t="str">
            <v>MALLA CILINDRICA 12MM X 16MM</v>
          </cell>
          <cell r="E3571" t="str">
            <v>UN</v>
          </cell>
          <cell r="F3571" t="str">
            <v>UN</v>
          </cell>
          <cell r="G3571">
            <v>1</v>
          </cell>
          <cell r="I3571" t="str">
            <v>SI</v>
          </cell>
          <cell r="J3571" t="str">
            <v>DESPACHO</v>
          </cell>
          <cell r="K3571">
            <v>1307000</v>
          </cell>
        </row>
        <row r="3572">
          <cell r="A3572" t="str">
            <v>DMO3663</v>
          </cell>
          <cell r="B3572" t="str">
            <v>PLACA LCP 2.7/3.5 PARA CLAVICULA SUPERIOR ANT 7 AGUJEROS</v>
          </cell>
          <cell r="D3572" t="str">
            <v>PLACA LCP 2.7/3.5 PARA CLAVICULA SUPERIOR ANT 7 AGUJEROS</v>
          </cell>
          <cell r="E3572" t="str">
            <v>UN</v>
          </cell>
          <cell r="F3572" t="str">
            <v>UN</v>
          </cell>
          <cell r="G3572">
            <v>1</v>
          </cell>
          <cell r="I3572" t="str">
            <v>SI</v>
          </cell>
          <cell r="J3572" t="str">
            <v>DESPACHO</v>
          </cell>
          <cell r="K3572">
            <v>2215530</v>
          </cell>
        </row>
        <row r="3573">
          <cell r="A3573" t="str">
            <v>DMO3664</v>
          </cell>
          <cell r="B3573" t="str">
            <v>TORNILLO BLOQUEO ANILLO TERMINAL</v>
          </cell>
          <cell r="D3573" t="str">
            <v>TORNILLO BLOQUEO ANILLO TERMINAL</v>
          </cell>
          <cell r="E3573" t="str">
            <v>UN</v>
          </cell>
          <cell r="F3573" t="str">
            <v>UN</v>
          </cell>
          <cell r="G3573">
            <v>1</v>
          </cell>
          <cell r="I3573" t="str">
            <v>SI</v>
          </cell>
          <cell r="J3573" t="str">
            <v>DESPACHO</v>
          </cell>
          <cell r="K3573">
            <v>60000</v>
          </cell>
        </row>
        <row r="3574">
          <cell r="A3574" t="str">
            <v>DMO3665</v>
          </cell>
          <cell r="B3574" t="str">
            <v>ANILLO TERMINAL CILINDRICO 12MM X 2.5 GRADOS</v>
          </cell>
          <cell r="D3574" t="str">
            <v>ANILLO TERMINAL CILINDRICO 12MM X 2.5 GRADOS</v>
          </cell>
          <cell r="E3574" t="str">
            <v>UN</v>
          </cell>
          <cell r="F3574" t="str">
            <v>UN</v>
          </cell>
          <cell r="G3574">
            <v>1</v>
          </cell>
          <cell r="I3574" t="str">
            <v>SI</v>
          </cell>
          <cell r="J3574" t="str">
            <v>DESPACHO</v>
          </cell>
          <cell r="K3574">
            <v>398000</v>
          </cell>
        </row>
        <row r="3575">
          <cell r="A3575" t="str">
            <v>DMO3666</v>
          </cell>
          <cell r="B3575" t="str">
            <v>TORNILLO BLOQUEADO 4.0 X 16MM</v>
          </cell>
          <cell r="D3575" t="str">
            <v>TORNILLO BLOQUEADO 4.0 X 16MM</v>
          </cell>
          <cell r="E3575" t="str">
            <v>UN</v>
          </cell>
          <cell r="F3575" t="str">
            <v>UN</v>
          </cell>
          <cell r="G3575">
            <v>1</v>
          </cell>
          <cell r="I3575" t="str">
            <v>SI</v>
          </cell>
          <cell r="J3575" t="str">
            <v>DESPACHO</v>
          </cell>
          <cell r="K3575">
            <v>170000</v>
          </cell>
        </row>
        <row r="3576">
          <cell r="A3576" t="str">
            <v>DMO3667</v>
          </cell>
          <cell r="B3576" t="str">
            <v>TORNILLO POWER GRIP EN TITANIO 2.0 X 9MM AUTORROSCANTE</v>
          </cell>
          <cell r="D3576" t="str">
            <v>TORNILLO POWER GRIP EN TITANIO 2.0 X 9MM AUTORROSCANTE</v>
          </cell>
          <cell r="E3576" t="str">
            <v>UN</v>
          </cell>
          <cell r="F3576" t="str">
            <v>UN</v>
          </cell>
          <cell r="G3576">
            <v>1</v>
          </cell>
          <cell r="I3576" t="str">
            <v>SI</v>
          </cell>
          <cell r="J3576" t="str">
            <v>DESPACHO</v>
          </cell>
          <cell r="K3576">
            <v>125300</v>
          </cell>
        </row>
        <row r="3577">
          <cell r="A3577" t="str">
            <v>DMO3668</v>
          </cell>
          <cell r="B3577" t="str">
            <v>3.5 TORNILLO DE BLOQUEO LCP STARDRIVE AUTORROSCANTE LONG 14MM ACERO</v>
          </cell>
          <cell r="D3577" t="str">
            <v>3.5 TORNILLO DE BLOQUEO LCP STARDRIVE AUTORROSCANTE LONG 14MM ACERO</v>
          </cell>
          <cell r="E3577" t="str">
            <v>UN</v>
          </cell>
          <cell r="F3577" t="str">
            <v>UN</v>
          </cell>
          <cell r="G3577">
            <v>1</v>
          </cell>
          <cell r="I3577" t="str">
            <v>SI</v>
          </cell>
          <cell r="J3577" t="str">
            <v>DESPACHO</v>
          </cell>
          <cell r="K3577">
            <v>330000</v>
          </cell>
        </row>
        <row r="3578">
          <cell r="A3578" t="str">
            <v>DMO3669</v>
          </cell>
          <cell r="B3578" t="str">
            <v>3.5 TORNILLO DE BLOQUEO LCP STARDRIVE AUTORROSCANTE LONG 18MM ACERO</v>
          </cell>
          <cell r="D3578" t="str">
            <v>3.5 TORNILLO DE BLOQUEO LCP STARDRIVE AUTORROSCANTE LONG 18MM ACERO</v>
          </cell>
          <cell r="E3578" t="str">
            <v>UN</v>
          </cell>
          <cell r="F3578" t="str">
            <v>UN</v>
          </cell>
          <cell r="G3578">
            <v>1</v>
          </cell>
          <cell r="I3578" t="str">
            <v>SI</v>
          </cell>
          <cell r="J3578" t="str">
            <v>DESPACHO</v>
          </cell>
          <cell r="K3578">
            <v>319800</v>
          </cell>
        </row>
        <row r="3579">
          <cell r="A3579" t="str">
            <v>DMO3670</v>
          </cell>
          <cell r="B3579" t="str">
            <v>PLACA LCP 3.5 PARA OLECRANON IZQUIERDA 2 AGUJEROS LONG 86MM ACERO</v>
          </cell>
          <cell r="D3579" t="str">
            <v>PLACA LCP 3.5 PARA OLECRANON IZQUIERDA 2 AGUJEROS LONG 86MM ACERO</v>
          </cell>
          <cell r="E3579" t="str">
            <v>UN</v>
          </cell>
          <cell r="F3579" t="str">
            <v>UN</v>
          </cell>
          <cell r="G3579">
            <v>1</v>
          </cell>
          <cell r="I3579" t="str">
            <v>SI</v>
          </cell>
          <cell r="J3579" t="str">
            <v>DESPACHO</v>
          </cell>
          <cell r="K3579">
            <v>3298975</v>
          </cell>
        </row>
        <row r="3580">
          <cell r="A3580" t="str">
            <v>DMO3671</v>
          </cell>
          <cell r="B3580" t="str">
            <v>ANILLO DE RECONSTRUCION ACETABULAR MARC KERBUL IZQUIERDO T 5</v>
          </cell>
          <cell r="D3580" t="str">
            <v>ANILLO DE RECONSTRUCION ACETABULAR MARC KERBUL IZQUIERDO T 5</v>
          </cell>
          <cell r="E3580" t="str">
            <v>UN</v>
          </cell>
          <cell r="F3580" t="str">
            <v>UN</v>
          </cell>
          <cell r="G3580">
            <v>1</v>
          </cell>
          <cell r="I3580" t="str">
            <v>SI</v>
          </cell>
          <cell r="J3580" t="str">
            <v>DESPACHO</v>
          </cell>
          <cell r="K3580">
            <v>1607406</v>
          </cell>
        </row>
        <row r="3581">
          <cell r="A3581" t="str">
            <v>DMO3672</v>
          </cell>
          <cell r="B3581" t="str">
            <v>COTILO PARA CEMENTAR CON REBORDE 10° 28  CUELLO 12/14MM X 48</v>
          </cell>
          <cell r="D3581" t="str">
            <v>COTILO PARA CEMENTAR CON REBORDE 10° 28  CUELLO 12/14MM X 48</v>
          </cell>
          <cell r="E3581" t="str">
            <v>UN</v>
          </cell>
          <cell r="F3581" t="str">
            <v>UN</v>
          </cell>
          <cell r="G3581">
            <v>1</v>
          </cell>
          <cell r="I3581" t="str">
            <v>SI</v>
          </cell>
          <cell r="J3581" t="str">
            <v>DESPACHO</v>
          </cell>
          <cell r="K3581">
            <v>702900</v>
          </cell>
        </row>
        <row r="3582">
          <cell r="A3582" t="str">
            <v>DMO3673</v>
          </cell>
          <cell r="B3582" t="str">
            <v>CLAVO KIRSCHNER PUNTA TROCAR D 1.6MM L 150MM ACERO</v>
          </cell>
          <cell r="D3582" t="str">
            <v>CLAVO KIRSCHNER PUNTA TROCAR D 1.6MM L 150MM ACERO</v>
          </cell>
          <cell r="E3582" t="str">
            <v>UN</v>
          </cell>
          <cell r="F3582" t="str">
            <v>UN</v>
          </cell>
          <cell r="G3582">
            <v>1</v>
          </cell>
          <cell r="I3582" t="str">
            <v>SI</v>
          </cell>
          <cell r="J3582" t="str">
            <v>DESPACHO</v>
          </cell>
          <cell r="K3582">
            <v>29897</v>
          </cell>
        </row>
        <row r="3583">
          <cell r="A3583" t="str">
            <v>DMO3674</v>
          </cell>
          <cell r="B3583" t="str">
            <v>CLAVO ACERO CON OJAL D 1.25MM L 280MM</v>
          </cell>
          <cell r="D3583" t="str">
            <v>CLAVO ACERO CON OJAL D 1.25MM L 280MM</v>
          </cell>
          <cell r="E3583" t="str">
            <v>UN</v>
          </cell>
          <cell r="F3583" t="str">
            <v>UN</v>
          </cell>
          <cell r="G3583">
            <v>1</v>
          </cell>
          <cell r="I3583" t="str">
            <v>SI</v>
          </cell>
          <cell r="J3583" t="str">
            <v>DESPACHO</v>
          </cell>
          <cell r="K3583">
            <v>53857</v>
          </cell>
        </row>
        <row r="3584">
          <cell r="A3584" t="str">
            <v>DMO3675</v>
          </cell>
          <cell r="B3584" t="str">
            <v>ALAMBRE DE CERCLAJE ROLLO X 1.5/10 MTS</v>
          </cell>
          <cell r="D3584" t="str">
            <v>ALAMBRE DE CERCLAJE ROLLO X 1.5/10 MTS</v>
          </cell>
          <cell r="E3584" t="str">
            <v>UN</v>
          </cell>
          <cell r="F3584" t="str">
            <v>UN</v>
          </cell>
          <cell r="G3584">
            <v>1</v>
          </cell>
          <cell r="I3584" t="str">
            <v>SI</v>
          </cell>
          <cell r="J3584" t="str">
            <v>DESPACHO</v>
          </cell>
          <cell r="K3584">
            <v>166600</v>
          </cell>
        </row>
        <row r="3585">
          <cell r="A3585" t="str">
            <v>DMO3676</v>
          </cell>
          <cell r="B3585" t="str">
            <v>PLACA  CERVICAL UN NIVEL 27MM</v>
          </cell>
          <cell r="D3585" t="str">
            <v>PLACA  CERVICAL UN NIVEL 27MM HASTA 35 MM</v>
          </cell>
          <cell r="E3585" t="str">
            <v>UN</v>
          </cell>
          <cell r="F3585" t="str">
            <v>UN</v>
          </cell>
          <cell r="G3585">
            <v>1</v>
          </cell>
          <cell r="I3585" t="str">
            <v>SI</v>
          </cell>
          <cell r="J3585" t="str">
            <v>DESPACHO</v>
          </cell>
          <cell r="K3585">
            <v>1458600</v>
          </cell>
        </row>
        <row r="3586">
          <cell r="A3586" t="str">
            <v>DMO3677</v>
          </cell>
          <cell r="B3586" t="str">
            <v>PLACA LCP 2.4 ANCLAJE MULTIPLE P/RA 49MM</v>
          </cell>
          <cell r="D3586" t="str">
            <v>PLACA LCP 2.4 ANCLAJE MULTIPLE P/RA 49MM</v>
          </cell>
          <cell r="E3586" t="str">
            <v>UN</v>
          </cell>
          <cell r="F3586" t="str">
            <v>UN</v>
          </cell>
          <cell r="G3586">
            <v>1</v>
          </cell>
          <cell r="I3586" t="str">
            <v>SI</v>
          </cell>
          <cell r="J3586" t="str">
            <v>DESPACHO</v>
          </cell>
          <cell r="K3586">
            <v>1796320</v>
          </cell>
        </row>
        <row r="3587">
          <cell r="A3587" t="str">
            <v>DMO3678</v>
          </cell>
          <cell r="B3587" t="str">
            <v>2.4 TORNILLO DE CORTICAL AUTORROSCANTE STARDRIVE L 16MM ACERO</v>
          </cell>
          <cell r="D3587" t="str">
            <v>2.4 TORNILLO DE CORTICAL AUTORROSCANTE STARDRIVE L 16MM ACERO</v>
          </cell>
          <cell r="E3587" t="str">
            <v>UN</v>
          </cell>
          <cell r="F3587" t="str">
            <v>UN</v>
          </cell>
          <cell r="G3587">
            <v>1</v>
          </cell>
          <cell r="I3587" t="str">
            <v>SI</v>
          </cell>
          <cell r="J3587" t="str">
            <v>DESPACHO</v>
          </cell>
          <cell r="K3587">
            <v>173000</v>
          </cell>
        </row>
        <row r="3588">
          <cell r="A3588" t="str">
            <v>DMO3679</v>
          </cell>
          <cell r="B3588" t="str">
            <v>PHYSIOMESH 15X20CM RECTANGULAR</v>
          </cell>
          <cell r="D3588" t="str">
            <v>PHYSIOMESH 15X20CM RECTANGULAR</v>
          </cell>
          <cell r="E3588" t="str">
            <v>UN</v>
          </cell>
          <cell r="F3588" t="str">
            <v>UN</v>
          </cell>
          <cell r="G3588">
            <v>1</v>
          </cell>
          <cell r="I3588" t="str">
            <v>SI</v>
          </cell>
          <cell r="J3588" t="str">
            <v>DESPACHO</v>
          </cell>
          <cell r="K3588">
            <v>2893967</v>
          </cell>
        </row>
        <row r="3589">
          <cell r="A3589" t="str">
            <v>DMO3681</v>
          </cell>
          <cell r="B3589" t="str">
            <v>3.0 TORNILLO CANULADO AUTORPERFORANTE LONG ROSCA 6MM L30MM TAN</v>
          </cell>
          <cell r="D3589" t="str">
            <v>3.0 TORNILLO CANULADO AUTORPERFORANTE LONG ROSCA 6MM L30MM TAN</v>
          </cell>
          <cell r="E3589" t="str">
            <v>UN</v>
          </cell>
          <cell r="F3589" t="str">
            <v>UN</v>
          </cell>
          <cell r="G3589">
            <v>1</v>
          </cell>
          <cell r="I3589" t="str">
            <v>SI</v>
          </cell>
          <cell r="J3589" t="str">
            <v>DESPACHO</v>
          </cell>
          <cell r="K3589">
            <v>612000</v>
          </cell>
        </row>
        <row r="3590">
          <cell r="A3590" t="str">
            <v>DMO3682</v>
          </cell>
          <cell r="B3590" t="str">
            <v>TORNILLO DE BLOQUEO VA STARDRIVE DE 2.4MM AUTORROSCANTE 10MM</v>
          </cell>
          <cell r="D3590" t="str">
            <v>TORNILLO DE BLOQUEO VA STARDRIVE DE 2.4MM AUTORROSCANTE 10MM</v>
          </cell>
          <cell r="E3590" t="str">
            <v>UN</v>
          </cell>
          <cell r="F3590" t="str">
            <v>UN</v>
          </cell>
          <cell r="G3590">
            <v>1</v>
          </cell>
          <cell r="I3590" t="str">
            <v>SI</v>
          </cell>
          <cell r="J3590" t="str">
            <v>DESPACHO</v>
          </cell>
          <cell r="K3590">
            <v>384000</v>
          </cell>
        </row>
        <row r="3591">
          <cell r="A3591" t="str">
            <v>DMO3683</v>
          </cell>
          <cell r="B3591" t="str">
            <v>TORNILLO DE BLOQUEO VA STARDRIVE DE 2.4MM AUTORROSCANTE LONG 12MM</v>
          </cell>
          <cell r="D3591" t="str">
            <v>TORNILLO DE BLOQUEO VA STARDRIVE DE 2.4MM AUTORROSCANTE LONG 12MM</v>
          </cell>
          <cell r="E3591" t="str">
            <v>UN</v>
          </cell>
          <cell r="F3591" t="str">
            <v>UN</v>
          </cell>
          <cell r="G3591">
            <v>1</v>
          </cell>
          <cell r="I3591" t="str">
            <v>SI</v>
          </cell>
          <cell r="J3591" t="str">
            <v>DESPACHO</v>
          </cell>
          <cell r="K3591">
            <v>315180</v>
          </cell>
        </row>
        <row r="3592">
          <cell r="A3592" t="str">
            <v>DMO3684</v>
          </cell>
          <cell r="B3592" t="str">
            <v>TORNILLO DE BLOQUEO VA STARDRIVE DE 2.4MM AUTORROSCANTE LONG 14MM</v>
          </cell>
          <cell r="D3592" t="str">
            <v>TORNILLO DE BLOQUEO VA STARDRIVE DE 2.4MM AUTORROSCANTE LONG 14MM</v>
          </cell>
          <cell r="E3592" t="str">
            <v>UN</v>
          </cell>
          <cell r="F3592" t="str">
            <v>UN</v>
          </cell>
          <cell r="G3592">
            <v>1</v>
          </cell>
          <cell r="I3592" t="str">
            <v>SI</v>
          </cell>
          <cell r="J3592" t="str">
            <v>DESPACHO</v>
          </cell>
          <cell r="K3592">
            <v>384000</v>
          </cell>
        </row>
        <row r="3593">
          <cell r="A3593" t="str">
            <v>DMO3685</v>
          </cell>
          <cell r="B3593" t="str">
            <v>TORNILLO DE BLOQUEO VA STARDRIVE DE 2.4MM AUTORROSCANTE LONG 20MM</v>
          </cell>
          <cell r="D3593" t="str">
            <v>TORNILLO DE BLOQUEO VA STARDRIVE DE 2.4MM AUTORROSCANTE LONG 20MM</v>
          </cell>
          <cell r="E3593" t="str">
            <v>UN</v>
          </cell>
          <cell r="F3593" t="str">
            <v>UN</v>
          </cell>
          <cell r="G3593">
            <v>1</v>
          </cell>
          <cell r="I3593" t="str">
            <v>SI</v>
          </cell>
          <cell r="J3593" t="str">
            <v>DESPACHO</v>
          </cell>
          <cell r="K3593">
            <v>396000</v>
          </cell>
        </row>
        <row r="3594">
          <cell r="A3594" t="str">
            <v>DMO3686</v>
          </cell>
          <cell r="B3594" t="str">
            <v>2.4 TORNILLO DE CORTICAL AUTORROSCANTE STARDRIVE L 12MM ACERO</v>
          </cell>
          <cell r="D3594" t="str">
            <v>2.4 TORNILLO DE CORTICAL AUTORROSCANTE STARDRIVE L 12MM ACERO</v>
          </cell>
          <cell r="E3594" t="str">
            <v>UN</v>
          </cell>
          <cell r="F3594" t="str">
            <v>UN</v>
          </cell>
          <cell r="G3594">
            <v>1</v>
          </cell>
          <cell r="I3594" t="str">
            <v>SI</v>
          </cell>
          <cell r="J3594" t="str">
            <v>DESPACHO</v>
          </cell>
          <cell r="K3594">
            <v>138665</v>
          </cell>
        </row>
        <row r="3595">
          <cell r="A3595" t="str">
            <v>DMO3687</v>
          </cell>
          <cell r="B3595" t="str">
            <v>TORNILLO DE BLOQUEO STARDRIVE DE 2.4MM AUTORROSCANTE LONG 14MM</v>
          </cell>
          <cell r="D3595" t="str">
            <v>TORNILLO DE BLOQUEO STARDRIVE DE 2.4MM AUTORROSCANTE LONG 14MM</v>
          </cell>
          <cell r="E3595" t="str">
            <v>UN</v>
          </cell>
          <cell r="F3595" t="str">
            <v>UN</v>
          </cell>
          <cell r="G3595">
            <v>1</v>
          </cell>
          <cell r="I3595" t="str">
            <v>SI</v>
          </cell>
          <cell r="J3595" t="str">
            <v>DESPACHO</v>
          </cell>
          <cell r="K3595">
            <v>289722</v>
          </cell>
        </row>
        <row r="3596">
          <cell r="A3596" t="str">
            <v>DMO3689</v>
          </cell>
          <cell r="B3596" t="str">
            <v>TFN CLAVO CANULADO TROCANTEREO DE 10.0 MM DE 130° LONGITUD 235 MM</v>
          </cell>
          <cell r="D3596" t="str">
            <v>TFN CLAVO CANULADO TROCANTEREO DE 10.0 MM DE 130° LONGITUD 235 MM</v>
          </cell>
          <cell r="E3596" t="str">
            <v>UN</v>
          </cell>
          <cell r="F3596" t="str">
            <v>UN</v>
          </cell>
          <cell r="G3596">
            <v>1</v>
          </cell>
          <cell r="I3596" t="str">
            <v>SI</v>
          </cell>
          <cell r="J3596" t="str">
            <v>DESPACHO</v>
          </cell>
          <cell r="K3596">
            <v>1545000</v>
          </cell>
        </row>
        <row r="3597">
          <cell r="A3597" t="str">
            <v>DMO3690</v>
          </cell>
          <cell r="B3597" t="str">
            <v>TORNILLO CANULADO 6.5 X 80MM</v>
          </cell>
          <cell r="D3597" t="str">
            <v>TORNILLO CANULADO 6.5 X 80MM</v>
          </cell>
          <cell r="E3597" t="str">
            <v>UN</v>
          </cell>
          <cell r="F3597" t="str">
            <v>UN</v>
          </cell>
          <cell r="G3597">
            <v>1</v>
          </cell>
          <cell r="I3597" t="str">
            <v>SI</v>
          </cell>
          <cell r="J3597" t="str">
            <v>DESPACHO</v>
          </cell>
          <cell r="K3597">
            <v>598000</v>
          </cell>
        </row>
        <row r="3598">
          <cell r="A3598" t="str">
            <v>DMO3691</v>
          </cell>
          <cell r="B3598" t="str">
            <v>TORNILLO CANULADO 6.5 X 85MM</v>
          </cell>
          <cell r="D3598" t="str">
            <v>TORNILLO CANULADO 6.5 X 85MM</v>
          </cell>
          <cell r="E3598" t="str">
            <v>UN</v>
          </cell>
          <cell r="F3598" t="str">
            <v>UN</v>
          </cell>
          <cell r="G3598">
            <v>1</v>
          </cell>
          <cell r="I3598" t="str">
            <v>SI</v>
          </cell>
          <cell r="J3598" t="str">
            <v>DESPACHO</v>
          </cell>
          <cell r="K3598">
            <v>684000</v>
          </cell>
        </row>
        <row r="3599">
          <cell r="A3599" t="str">
            <v>DMO3692</v>
          </cell>
          <cell r="B3599" t="str">
            <v xml:space="preserve">ARANDELA 13MM AXSOS </v>
          </cell>
          <cell r="D3599" t="str">
            <v>ARANDELA 13MM AXSOS</v>
          </cell>
          <cell r="E3599" t="str">
            <v>UN</v>
          </cell>
          <cell r="F3599" t="str">
            <v>UN</v>
          </cell>
          <cell r="G3599">
            <v>1</v>
          </cell>
          <cell r="I3599" t="str">
            <v>SI</v>
          </cell>
          <cell r="J3599" t="str">
            <v>DESPACHO</v>
          </cell>
          <cell r="K3599">
            <v>42000</v>
          </cell>
        </row>
        <row r="3600">
          <cell r="A3600" t="str">
            <v>DMO3693</v>
          </cell>
          <cell r="B3600" t="str">
            <v xml:space="preserve">TORNILLO DE CORTICAL 3.5 L 16MM </v>
          </cell>
          <cell r="D3600" t="str">
            <v>TORNILLO DE CORTICAL 3.5 L 16MM</v>
          </cell>
          <cell r="E3600" t="str">
            <v>UN</v>
          </cell>
          <cell r="F3600" t="str">
            <v>UN</v>
          </cell>
          <cell r="G3600">
            <v>1</v>
          </cell>
          <cell r="I3600" t="str">
            <v>SI</v>
          </cell>
          <cell r="J3600" t="str">
            <v>DESPACHO</v>
          </cell>
          <cell r="K3600">
            <v>45061</v>
          </cell>
        </row>
        <row r="3601">
          <cell r="A3601" t="str">
            <v>DMO3694</v>
          </cell>
          <cell r="B3601" t="str">
            <v>4.5 TORNILLO DE CORTICAL L 28 MM ROSCA COMPLETA ACERO</v>
          </cell>
          <cell r="D3601" t="str">
            <v>4.5 TORNILLO DE CORTICAL L 28 MM ROSCA COMPLETA ACERO</v>
          </cell>
          <cell r="E3601" t="str">
            <v>UN</v>
          </cell>
          <cell r="F3601" t="str">
            <v>UN</v>
          </cell>
          <cell r="G3601">
            <v>1</v>
          </cell>
          <cell r="I3601" t="str">
            <v>SI</v>
          </cell>
          <cell r="J3601" t="str">
            <v>DESPACHO</v>
          </cell>
          <cell r="K3601">
            <v>58000</v>
          </cell>
        </row>
        <row r="3602">
          <cell r="A3602" t="str">
            <v>DMO3695</v>
          </cell>
          <cell r="B3602" t="str">
            <v>4.5 TORNILLO DE CORTIAL L 30MM ROSCA COMPLETA ACERO</v>
          </cell>
          <cell r="D3602" t="str">
            <v>4.5 TORNILLO DE CORTIAL L 30MM ROSCA COMPLETA ACERO</v>
          </cell>
          <cell r="E3602" t="str">
            <v>UN</v>
          </cell>
          <cell r="F3602" t="str">
            <v>UN</v>
          </cell>
          <cell r="G3602">
            <v>1</v>
          </cell>
          <cell r="I3602" t="str">
            <v>SI</v>
          </cell>
          <cell r="J3602" t="str">
            <v>DESPACHO</v>
          </cell>
          <cell r="K3602">
            <v>51308</v>
          </cell>
        </row>
        <row r="3603">
          <cell r="A3603" t="str">
            <v>DMO3696</v>
          </cell>
          <cell r="B3603" t="str">
            <v>4.5 TORNILLO DE CORTICAL L32MM ROSCA COMPLETA ACERO</v>
          </cell>
          <cell r="D3603" t="str">
            <v>4.5 TORNILLO DE CORTICAL L32MM ROSCA COMPLETA ACERO</v>
          </cell>
          <cell r="E3603" t="str">
            <v>UN</v>
          </cell>
          <cell r="F3603" t="str">
            <v>UN</v>
          </cell>
          <cell r="G3603">
            <v>1</v>
          </cell>
          <cell r="I3603" t="str">
            <v>SI</v>
          </cell>
          <cell r="J3603" t="str">
            <v>DESPACHO</v>
          </cell>
          <cell r="K3603">
            <v>58000</v>
          </cell>
        </row>
        <row r="3604">
          <cell r="A3604" t="str">
            <v>DMO3697</v>
          </cell>
          <cell r="B3604" t="str">
            <v>4.5 TORNILLO DE CORTICAL L34MM ROSCA COMPLTA ACERO</v>
          </cell>
          <cell r="D3604" t="str">
            <v>4.5 TORNILLO DE CORTICAL L34MM ROSCA COMPLTA ACERO</v>
          </cell>
          <cell r="E3604" t="str">
            <v>UN</v>
          </cell>
          <cell r="F3604" t="str">
            <v>UN</v>
          </cell>
          <cell r="G3604">
            <v>1</v>
          </cell>
          <cell r="I3604" t="str">
            <v>SI</v>
          </cell>
          <cell r="J3604" t="str">
            <v>DESPACHO</v>
          </cell>
          <cell r="K3604">
            <v>90000</v>
          </cell>
        </row>
        <row r="3605">
          <cell r="A3605" t="str">
            <v>DMO3698</v>
          </cell>
          <cell r="B3605" t="str">
            <v>4.5 TORNILLO DE CORTICAL L 40MM ROSCA COMPLETA ACERO</v>
          </cell>
          <cell r="D3605" t="str">
            <v>4.5 TORNILLO DE CORTICAL L 40MM ROSCA COMPLETA ACERO</v>
          </cell>
          <cell r="E3605" t="str">
            <v>UN</v>
          </cell>
          <cell r="F3605" t="str">
            <v>UN</v>
          </cell>
          <cell r="G3605">
            <v>1</v>
          </cell>
          <cell r="I3605" t="str">
            <v>SI</v>
          </cell>
          <cell r="J3605" t="str">
            <v>DESPACHO</v>
          </cell>
          <cell r="K3605">
            <v>56736</v>
          </cell>
        </row>
        <row r="3606">
          <cell r="A3606" t="str">
            <v>DMO3699</v>
          </cell>
          <cell r="B3606" t="str">
            <v>7.0 MM ARANDELA P/TORNILLO ESPONJOSA DE 4.0 Y CANULADO 3.5</v>
          </cell>
          <cell r="D3606" t="str">
            <v>7.0 MM ARANDELA P/TORNILLO ESPONJOSA DE 4.0 Y CANULADO 3.5</v>
          </cell>
          <cell r="E3606" t="str">
            <v>UN</v>
          </cell>
          <cell r="F3606" t="str">
            <v>UN</v>
          </cell>
          <cell r="G3606">
            <v>1</v>
          </cell>
          <cell r="I3606" t="str">
            <v>SI</v>
          </cell>
          <cell r="J3606" t="str">
            <v>DESPACHO</v>
          </cell>
          <cell r="K3606">
            <v>30600</v>
          </cell>
        </row>
        <row r="3607">
          <cell r="A3607" t="str">
            <v>DMO3700</v>
          </cell>
          <cell r="B3607" t="str">
            <v>VASTAGO FEMORAL STANDAR PAVI HAP 135° T 15</v>
          </cell>
          <cell r="D3607" t="str">
            <v>VASTAGO FEMORAL STANDAR PAVI HAP 135° T 15</v>
          </cell>
          <cell r="E3607" t="str">
            <v>UN</v>
          </cell>
          <cell r="F3607" t="str">
            <v>UN</v>
          </cell>
          <cell r="G3607">
            <v>1</v>
          </cell>
          <cell r="I3607" t="str">
            <v>SI</v>
          </cell>
          <cell r="J3607" t="str">
            <v>DESPACHO</v>
          </cell>
          <cell r="K3607">
            <v>2612040</v>
          </cell>
        </row>
        <row r="3608">
          <cell r="A3608" t="str">
            <v>DMO3701</v>
          </cell>
          <cell r="B3608" t="str">
            <v>MINIPLACA 1.5 MM EN TITANIO DE 16 ORIFICIO S/P</v>
          </cell>
          <cell r="D3608" t="str">
            <v>MINIPLACA 1.5 MM EN TITANIO DE 16 ORIFICIO S/P</v>
          </cell>
          <cell r="E3608" t="str">
            <v>UN</v>
          </cell>
          <cell r="F3608" t="str">
            <v>UN</v>
          </cell>
          <cell r="G3608">
            <v>1</v>
          </cell>
          <cell r="I3608" t="str">
            <v>SI</v>
          </cell>
          <cell r="J3608" t="str">
            <v>DESPACHO</v>
          </cell>
          <cell r="K3608">
            <v>643000</v>
          </cell>
        </row>
        <row r="3609">
          <cell r="A3609" t="str">
            <v>DMO3702</v>
          </cell>
          <cell r="B3609" t="str">
            <v>3.5 TORNILLO DE CORTICAL HEXAG. L 16MM  PASO 1.25 ACERO</v>
          </cell>
          <cell r="D3609" t="str">
            <v>3.5 TORNILLO DE CORTICAL HEXAG. L 16MM  PASO 1.25 ACERO</v>
          </cell>
          <cell r="E3609" t="str">
            <v>UN</v>
          </cell>
          <cell r="F3609" t="str">
            <v>UN</v>
          </cell>
          <cell r="G3609">
            <v>1</v>
          </cell>
          <cell r="I3609" t="str">
            <v>SI</v>
          </cell>
          <cell r="J3609" t="str">
            <v>DESPACHO</v>
          </cell>
          <cell r="K3609">
            <v>45061</v>
          </cell>
        </row>
        <row r="3610">
          <cell r="A3610" t="str">
            <v>DMO3703</v>
          </cell>
          <cell r="B3610" t="str">
            <v>4.0 TORNILLO DE ESPONJOSA HEX L 16MM  ROSCA CORTA ACERO</v>
          </cell>
          <cell r="D3610" t="str">
            <v>4.0 TORNILLO DE ESPONJOSA HEX L 16MM  ROSCA CORTA ACERO</v>
          </cell>
          <cell r="E3610" t="str">
            <v>UN</v>
          </cell>
          <cell r="F3610" t="str">
            <v>UN</v>
          </cell>
          <cell r="G3610">
            <v>1</v>
          </cell>
          <cell r="I3610" t="str">
            <v>SI</v>
          </cell>
          <cell r="J3610" t="str">
            <v>DESPACHO</v>
          </cell>
          <cell r="K3610">
            <v>59297</v>
          </cell>
        </row>
        <row r="3611">
          <cell r="A3611" t="str">
            <v>DMO3704</v>
          </cell>
          <cell r="B3611" t="str">
            <v>PLACA DE TERCIO DE TUBO CON CUELLO  (3.5/4.0) 12 AGUJEROS ACERO</v>
          </cell>
          <cell r="D3611" t="str">
            <v>PLACA DE TERCIO DE TUBO CON CUELLO  (3.5/4.0) 12 AGUJEROS ACERO</v>
          </cell>
          <cell r="E3611" t="str">
            <v>UN</v>
          </cell>
          <cell r="F3611" t="str">
            <v>UN</v>
          </cell>
          <cell r="G3611">
            <v>1</v>
          </cell>
          <cell r="I3611" t="str">
            <v>SI</v>
          </cell>
          <cell r="J3611" t="str">
            <v>DESPACHO</v>
          </cell>
          <cell r="K3611">
            <v>176353</v>
          </cell>
        </row>
        <row r="3612">
          <cell r="A3612" t="str">
            <v>DMO3705</v>
          </cell>
          <cell r="B3612" t="str">
            <v>S2 CLAVO ESTANDAR FEMORAL AR 9MM X 300MM</v>
          </cell>
          <cell r="D3612" t="str">
            <v>S2 CLAVO ESTANDAR FEMORAL AR 9MM X 300MM</v>
          </cell>
          <cell r="E3612" t="str">
            <v>UN</v>
          </cell>
          <cell r="F3612" t="str">
            <v>UN</v>
          </cell>
          <cell r="G3612">
            <v>1</v>
          </cell>
          <cell r="I3612" t="str">
            <v>SI</v>
          </cell>
          <cell r="J3612" t="str">
            <v>DESPACHO</v>
          </cell>
          <cell r="K3612">
            <v>2705000</v>
          </cell>
        </row>
        <row r="3613">
          <cell r="A3613" t="str">
            <v>DMO3706</v>
          </cell>
          <cell r="B3613" t="str">
            <v>S2 CLAVO ESTANDAR FEMORAL 9MM X400MM</v>
          </cell>
          <cell r="D3613" t="str">
            <v>S2 CLAVO ESTANDAR FEMORAL 9MM X400MM</v>
          </cell>
          <cell r="E3613" t="str">
            <v>UN</v>
          </cell>
          <cell r="F3613" t="str">
            <v>UN</v>
          </cell>
          <cell r="G3613">
            <v>1</v>
          </cell>
          <cell r="I3613" t="str">
            <v>SI</v>
          </cell>
          <cell r="J3613" t="str">
            <v>DESPACHO</v>
          </cell>
          <cell r="K3613">
            <v>2705000</v>
          </cell>
        </row>
        <row r="3614">
          <cell r="A3614" t="str">
            <v>DMO3707</v>
          </cell>
          <cell r="B3614" t="str">
            <v>TORNILLO CANULADO 6.5 X75MM</v>
          </cell>
          <cell r="D3614" t="str">
            <v>TORNILLO CANULADO 6.5 X75MM</v>
          </cell>
          <cell r="E3614" t="str">
            <v>UN</v>
          </cell>
          <cell r="F3614" t="str">
            <v>UN</v>
          </cell>
          <cell r="G3614">
            <v>1</v>
          </cell>
          <cell r="I3614" t="str">
            <v>SI</v>
          </cell>
          <cell r="J3614" t="str">
            <v>DESPACHO</v>
          </cell>
          <cell r="K3614">
            <v>684000</v>
          </cell>
        </row>
        <row r="3615">
          <cell r="A3615" t="str">
            <v>DMO3708</v>
          </cell>
          <cell r="B3615" t="str">
            <v>S2 TAPON ESTANDAR</v>
          </cell>
          <cell r="D3615" t="str">
            <v>S2 TAPON ESTANDAR</v>
          </cell>
          <cell r="E3615" t="str">
            <v>UN</v>
          </cell>
          <cell r="F3615" t="str">
            <v>UN</v>
          </cell>
          <cell r="G3615">
            <v>1</v>
          </cell>
          <cell r="I3615" t="str">
            <v>SI</v>
          </cell>
          <cell r="J3615" t="str">
            <v>DESPACHO</v>
          </cell>
          <cell r="K3615">
            <v>284000</v>
          </cell>
        </row>
        <row r="3616">
          <cell r="A3616" t="str">
            <v>DMO3709</v>
          </cell>
          <cell r="B3616" t="str">
            <v>7.3 TORNILLO DE BLOQUEO CANULADO LONG 105MM</v>
          </cell>
          <cell r="D3616" t="str">
            <v>7.3 TORNILLO DE BLOQUEO CANULADO LONG 105MM</v>
          </cell>
          <cell r="E3616" t="str">
            <v>UN</v>
          </cell>
          <cell r="F3616" t="str">
            <v>UN</v>
          </cell>
          <cell r="G3616">
            <v>1</v>
          </cell>
          <cell r="I3616" t="str">
            <v>SI</v>
          </cell>
          <cell r="J3616" t="str">
            <v>DESPACHO</v>
          </cell>
          <cell r="K3616">
            <v>453000</v>
          </cell>
        </row>
        <row r="3617">
          <cell r="A3617" t="str">
            <v>DMO3710</v>
          </cell>
          <cell r="B3617" t="str">
            <v>TORNILLO CONICO CANULADO ROSCA PARCIAL LONG 100MM</v>
          </cell>
          <cell r="D3617" t="str">
            <v>TORNILLO CONICO CANULADO ROSCA PARCIAL LONG 100MM</v>
          </cell>
          <cell r="E3617" t="str">
            <v>UN</v>
          </cell>
          <cell r="F3617" t="str">
            <v>UN</v>
          </cell>
          <cell r="G3617">
            <v>1</v>
          </cell>
          <cell r="I3617" t="str">
            <v>SI</v>
          </cell>
          <cell r="J3617" t="str">
            <v>DESPACHO</v>
          </cell>
          <cell r="K3617">
            <v>362000</v>
          </cell>
        </row>
        <row r="3618">
          <cell r="A3618" t="str">
            <v>DMO3711</v>
          </cell>
          <cell r="B3618" t="str">
            <v>CEMENTO OSEO F1 (STANDAR)</v>
          </cell>
          <cell r="D3618" t="str">
            <v>CEMENTO OSEO F1 (STANDAR)</v>
          </cell>
          <cell r="E3618" t="str">
            <v>UN</v>
          </cell>
          <cell r="F3618" t="str">
            <v>UN</v>
          </cell>
          <cell r="G3618">
            <v>1</v>
          </cell>
          <cell r="I3618" t="str">
            <v>SI</v>
          </cell>
          <cell r="J3618" t="str">
            <v>DESPACHO</v>
          </cell>
          <cell r="K3618">
            <v>255000</v>
          </cell>
        </row>
        <row r="3619">
          <cell r="A3619" t="str">
            <v>DMO3712</v>
          </cell>
          <cell r="B3619" t="str">
            <v>AXSOS P PRO LAT TIBIA DER L 147MM 6 ORIFICIOS</v>
          </cell>
          <cell r="D3619" t="str">
            <v>AXSOS P PRO LAT TIBIA DER L 147MM 6 ORIFICIOS</v>
          </cell>
          <cell r="E3619" t="str">
            <v>UN</v>
          </cell>
          <cell r="F3619" t="str">
            <v>UN</v>
          </cell>
          <cell r="G3619">
            <v>1</v>
          </cell>
          <cell r="I3619" t="str">
            <v>SI</v>
          </cell>
          <cell r="J3619" t="str">
            <v>DESPACHO</v>
          </cell>
          <cell r="K3619">
            <v>3181000</v>
          </cell>
        </row>
        <row r="3620">
          <cell r="A3620" t="str">
            <v>DMO3713</v>
          </cell>
          <cell r="B3620" t="str">
            <v>AXSOS TORNILLO BLOQUEADO 4.0MM X L 36MM</v>
          </cell>
          <cell r="D3620" t="str">
            <v>AXSOS TORNILLO BLOQUEADO 4.0MM X L 36MM</v>
          </cell>
          <cell r="E3620" t="str">
            <v>UN</v>
          </cell>
          <cell r="F3620" t="str">
            <v>UN</v>
          </cell>
          <cell r="G3620">
            <v>1</v>
          </cell>
          <cell r="I3620" t="str">
            <v>SI</v>
          </cell>
          <cell r="J3620" t="str">
            <v>DESPACHO</v>
          </cell>
          <cell r="K3620">
            <v>402000</v>
          </cell>
        </row>
        <row r="3621">
          <cell r="A3621" t="str">
            <v>DMO3714</v>
          </cell>
          <cell r="B3621" t="str">
            <v>AXSOS TORNILLO CORTICAL AUTOTAR 3.5 X40</v>
          </cell>
          <cell r="D3621" t="str">
            <v>AXSOS TORNILLO CORTICAL AUTOTAR 3.5 X40</v>
          </cell>
          <cell r="E3621" t="str">
            <v>UN</v>
          </cell>
          <cell r="F3621" t="str">
            <v>UN</v>
          </cell>
          <cell r="G3621">
            <v>1</v>
          </cell>
          <cell r="I3621" t="str">
            <v>SI</v>
          </cell>
          <cell r="J3621" t="str">
            <v>DESPACHO</v>
          </cell>
          <cell r="K3621">
            <v>75000</v>
          </cell>
        </row>
        <row r="3622">
          <cell r="A3622" t="str">
            <v>DMO3715</v>
          </cell>
          <cell r="B3622" t="str">
            <v>AXSOS TORNILLO BLOQUEADO 4.0MM L55</v>
          </cell>
          <cell r="D3622" t="str">
            <v>AXSOS TORNILLO BLOQUEADO 4.0MM L55</v>
          </cell>
          <cell r="E3622" t="str">
            <v>UN</v>
          </cell>
          <cell r="F3622" t="str">
            <v>UN</v>
          </cell>
          <cell r="G3622">
            <v>1</v>
          </cell>
          <cell r="I3622" t="str">
            <v>SI</v>
          </cell>
          <cell r="J3622" t="str">
            <v>DESPACHO</v>
          </cell>
          <cell r="K3622">
            <v>465000</v>
          </cell>
        </row>
        <row r="3623">
          <cell r="A3623" t="str">
            <v>DMO3716</v>
          </cell>
          <cell r="B3623" t="str">
            <v>4.5 TORNILLO DE CORTICAL L 42MM ROSCA COMPLETA ACERO</v>
          </cell>
          <cell r="D3623" t="str">
            <v>4.5 TORNILLO DE CORTICAL L 42MM ROSCA COMPLETA ACERO</v>
          </cell>
          <cell r="E3623" t="str">
            <v>UN</v>
          </cell>
          <cell r="F3623" t="str">
            <v>UN</v>
          </cell>
          <cell r="G3623">
            <v>1</v>
          </cell>
          <cell r="I3623" t="str">
            <v>SI</v>
          </cell>
          <cell r="J3623" t="str">
            <v>DESPACHO</v>
          </cell>
          <cell r="K3623">
            <v>58000</v>
          </cell>
        </row>
        <row r="3624">
          <cell r="A3624" t="str">
            <v>DMO3717</v>
          </cell>
          <cell r="B3624" t="str">
            <v>BARRA ACCIPUCIO 4.0/170MM 3 AGUJEROS</v>
          </cell>
          <cell r="D3624" t="str">
            <v>BARRA ACCIPUCIO 4.0/170MM 3 AGUJEROS</v>
          </cell>
          <cell r="E3624" t="str">
            <v>UN</v>
          </cell>
          <cell r="F3624" t="str">
            <v>UN</v>
          </cell>
          <cell r="G3624">
            <v>1</v>
          </cell>
          <cell r="I3624" t="str">
            <v>SI</v>
          </cell>
          <cell r="J3624" t="str">
            <v>DESPACHO</v>
          </cell>
          <cell r="K3624">
            <v>800000</v>
          </cell>
        </row>
        <row r="3625">
          <cell r="A3625" t="str">
            <v>DMO3718</v>
          </cell>
          <cell r="B3625" t="str">
            <v>TORNILLO CANULADO DE 3.5MM X 12MM</v>
          </cell>
          <cell r="D3625" t="str">
            <v>TORNILLO CANULADO DE 3.5MM X 12MM</v>
          </cell>
          <cell r="E3625" t="str">
            <v>UN</v>
          </cell>
          <cell r="F3625" t="str">
            <v>UN</v>
          </cell>
          <cell r="G3625">
            <v>1</v>
          </cell>
          <cell r="I3625" t="str">
            <v>SI</v>
          </cell>
          <cell r="J3625" t="str">
            <v>DESPACHO</v>
          </cell>
          <cell r="K3625">
            <v>396900</v>
          </cell>
        </row>
        <row r="3626">
          <cell r="A3626" t="str">
            <v>DMO3719</v>
          </cell>
          <cell r="B3626" t="str">
            <v>TRANSPORTE ADULTO ADV RIOLUCIDO LRS</v>
          </cell>
          <cell r="D3626" t="str">
            <v>TRANSPORTE ADULTO ADV RIOLUCIDO LRS</v>
          </cell>
          <cell r="E3626" t="str">
            <v>UN</v>
          </cell>
          <cell r="F3626" t="str">
            <v>UN</v>
          </cell>
          <cell r="G3626">
            <v>1</v>
          </cell>
          <cell r="I3626" t="str">
            <v>SI</v>
          </cell>
          <cell r="J3626" t="str">
            <v>DESPACHO</v>
          </cell>
          <cell r="K3626">
            <v>12078960</v>
          </cell>
        </row>
        <row r="3627">
          <cell r="A3627" t="str">
            <v>DMO3720</v>
          </cell>
          <cell r="B3627" t="str">
            <v>ARO RADIOLUCIDO 2/3 190MM</v>
          </cell>
          <cell r="D3627" t="str">
            <v>ARO RADIOLUCIDO 2/3 190MM</v>
          </cell>
          <cell r="E3627" t="str">
            <v>UN</v>
          </cell>
          <cell r="F3627" t="str">
            <v>UN</v>
          </cell>
          <cell r="G3627">
            <v>1</v>
          </cell>
          <cell r="I3627" t="str">
            <v>SI</v>
          </cell>
          <cell r="J3627" t="str">
            <v>DESPACHO</v>
          </cell>
          <cell r="K3627">
            <v>5800000</v>
          </cell>
        </row>
        <row r="3628">
          <cell r="A3628" t="str">
            <v>DMO3721</v>
          </cell>
          <cell r="B3628" t="str">
            <v>ADV RING HING</v>
          </cell>
          <cell r="D3628" t="str">
            <v>ADV RING HING</v>
          </cell>
          <cell r="E3628" t="str">
            <v>UN</v>
          </cell>
          <cell r="F3628" t="str">
            <v>UN</v>
          </cell>
          <cell r="G3628">
            <v>1</v>
          </cell>
          <cell r="I3628" t="str">
            <v>SI</v>
          </cell>
          <cell r="J3628" t="str">
            <v>DESPACHO</v>
          </cell>
          <cell r="K3628">
            <v>8334480</v>
          </cell>
        </row>
        <row r="3629">
          <cell r="A3629" t="str">
            <v>DMO3722</v>
          </cell>
          <cell r="B3629" t="str">
            <v>AGUJAS DE KIRSHNER CON OLIVA CENTRAL</v>
          </cell>
          <cell r="D3629" t="str">
            <v>AGUJAS DE KIRSHNER CON OLIVA CENTRAL</v>
          </cell>
          <cell r="E3629" t="str">
            <v>UN</v>
          </cell>
          <cell r="F3629" t="str">
            <v>UN</v>
          </cell>
          <cell r="G3629">
            <v>1</v>
          </cell>
          <cell r="I3629" t="str">
            <v>SI</v>
          </cell>
          <cell r="J3629" t="str">
            <v>DESPACHO</v>
          </cell>
          <cell r="K3629">
            <v>260000</v>
          </cell>
        </row>
        <row r="3630">
          <cell r="A3630" t="str">
            <v>DMO3723</v>
          </cell>
          <cell r="B3630" t="str">
            <v>S2 CLAVO ESTANDAR FEMORAL AR 9 X 38O</v>
          </cell>
          <cell r="D3630" t="str">
            <v>S2 CLAVO ESTANDAR FEMORAL AR 9 X 38O</v>
          </cell>
          <cell r="E3630" t="str">
            <v>UN</v>
          </cell>
          <cell r="F3630" t="str">
            <v>UN</v>
          </cell>
          <cell r="G3630">
            <v>1</v>
          </cell>
          <cell r="I3630" t="str">
            <v>SI</v>
          </cell>
          <cell r="J3630" t="str">
            <v>DESPACHO</v>
          </cell>
          <cell r="K3630">
            <v>2705000</v>
          </cell>
        </row>
        <row r="3631">
          <cell r="A3631" t="str">
            <v>DMO3724</v>
          </cell>
          <cell r="B3631" t="str">
            <v>PLACA DE TERCIO DE TUBO LCP 3.5 9 AGUJEROS LONG 112MM ACERO</v>
          </cell>
          <cell r="D3631" t="str">
            <v>PLACA DE TERCIO DE TUBO LCP 3.5 9 AGUJEROS LONG 112MM ACERO</v>
          </cell>
          <cell r="E3631" t="str">
            <v>UN</v>
          </cell>
          <cell r="F3631" t="str">
            <v>UN</v>
          </cell>
          <cell r="G3631">
            <v>1</v>
          </cell>
          <cell r="I3631" t="str">
            <v>SI</v>
          </cell>
          <cell r="J3631" t="str">
            <v>DESPACHO</v>
          </cell>
          <cell r="K3631">
            <v>274700</v>
          </cell>
        </row>
        <row r="3632">
          <cell r="A3632" t="str">
            <v>DMO3725</v>
          </cell>
          <cell r="B3632" t="str">
            <v>TORNILLO CANULADO DE 7.3 MM AUTOPERFORANTE LONG 85/16MM ACERO</v>
          </cell>
          <cell r="D3632" t="str">
            <v>TORNILLO CANULADO DE 7.3 MM AUTOPERFORANTE LONG 85/16MM ACERO</v>
          </cell>
          <cell r="E3632" t="str">
            <v>UN</v>
          </cell>
          <cell r="F3632" t="str">
            <v>UN</v>
          </cell>
          <cell r="G3632">
            <v>1</v>
          </cell>
          <cell r="I3632" t="str">
            <v>SI</v>
          </cell>
          <cell r="J3632" t="str">
            <v>DESPACHO</v>
          </cell>
          <cell r="K3632">
            <v>372000</v>
          </cell>
        </row>
        <row r="3633">
          <cell r="A3633" t="str">
            <v>DMO3726</v>
          </cell>
          <cell r="B3633" t="str">
            <v>ARANDELA DE 22MM HEMISFERICA PEQUEÑA ACERO</v>
          </cell>
          <cell r="D3633" t="str">
            <v>ARANDELA DE 22MM HEMISFERICA PEQUEÑA ACERO</v>
          </cell>
          <cell r="E3633" t="str">
            <v>UN</v>
          </cell>
          <cell r="F3633" t="str">
            <v>UN</v>
          </cell>
          <cell r="G3633">
            <v>1</v>
          </cell>
          <cell r="I3633" t="str">
            <v>SI</v>
          </cell>
          <cell r="J3633" t="str">
            <v>DESPACHO</v>
          </cell>
          <cell r="K3633">
            <v>255000</v>
          </cell>
        </row>
        <row r="3634">
          <cell r="A3634" t="str">
            <v>DMO3727</v>
          </cell>
          <cell r="B3634" t="str">
            <v>CLAVO KIRSCHNER PUNTA TROCAR D 0.8MM L70MM ACERO</v>
          </cell>
          <cell r="D3634" t="str">
            <v>CLAVO KIRSCHNER PUNTA TROCAR D 0.8MM L70MM ACERO</v>
          </cell>
          <cell r="E3634" t="str">
            <v>UN</v>
          </cell>
          <cell r="F3634" t="str">
            <v>UN</v>
          </cell>
          <cell r="G3634">
            <v>1</v>
          </cell>
          <cell r="I3634" t="str">
            <v>SI</v>
          </cell>
          <cell r="J3634" t="str">
            <v>DESPACHO</v>
          </cell>
          <cell r="K3634">
            <v>29897</v>
          </cell>
        </row>
        <row r="3635">
          <cell r="A3635" t="str">
            <v>DMO3728</v>
          </cell>
          <cell r="B3635" t="str">
            <v>S2 CLAVO ESTANDAR FEMORAL AR 12 X 320</v>
          </cell>
          <cell r="D3635" t="str">
            <v>S2 CLAVO ESTANDAR FEMORAL AR 12 X 320</v>
          </cell>
          <cell r="E3635" t="str">
            <v>UN</v>
          </cell>
          <cell r="F3635" t="str">
            <v>UN</v>
          </cell>
          <cell r="G3635">
            <v>1</v>
          </cell>
          <cell r="I3635" t="str">
            <v>SI</v>
          </cell>
          <cell r="J3635" t="str">
            <v>DESPACHO</v>
          </cell>
          <cell r="K3635">
            <v>2705000</v>
          </cell>
        </row>
        <row r="3636">
          <cell r="A3636" t="str">
            <v>DMO3729</v>
          </cell>
          <cell r="B3636" t="str">
            <v>CLAVO CEFAMEDULAR NEOGEN AR 9MM X 170MM</v>
          </cell>
          <cell r="D3636" t="str">
            <v>CLAVO CEFAMEDULAR NEOGEN AR 9MM X 170MM</v>
          </cell>
          <cell r="E3636" t="str">
            <v>UN</v>
          </cell>
          <cell r="F3636" t="str">
            <v>UN</v>
          </cell>
          <cell r="G3636">
            <v>1</v>
          </cell>
          <cell r="I3636" t="str">
            <v>SI</v>
          </cell>
          <cell r="J3636" t="str">
            <v>DESPACHO</v>
          </cell>
          <cell r="K3636">
            <v>1450650</v>
          </cell>
        </row>
        <row r="3637">
          <cell r="A3637" t="str">
            <v>DMO3730</v>
          </cell>
          <cell r="B3637" t="str">
            <v>HOJA HELICOIDAL NEOGEN AR 10.3MM X 95MM TI</v>
          </cell>
          <cell r="D3637" t="str">
            <v>HOJA HELICOIDAL NEOGEN AR 10.3MM X 95MM TI</v>
          </cell>
          <cell r="E3637" t="str">
            <v>UN</v>
          </cell>
          <cell r="F3637" t="str">
            <v>UN</v>
          </cell>
          <cell r="G3637">
            <v>1</v>
          </cell>
          <cell r="I3637" t="str">
            <v>SI</v>
          </cell>
          <cell r="J3637" t="str">
            <v>DESPACHO</v>
          </cell>
          <cell r="K3637">
            <v>1310050</v>
          </cell>
        </row>
        <row r="3638">
          <cell r="A3638" t="str">
            <v>DMO3731</v>
          </cell>
          <cell r="B3638" t="str">
            <v>TORNILLO DE BLOQUEO PARA CLAVO INTRAMEDULAR DE 5MM X 35MM TI</v>
          </cell>
          <cell r="D3638" t="str">
            <v>TORNILLO DE BLOQUEO PARA CLAVO INTRAMEDULAR DE 5MM X 35MM TI</v>
          </cell>
          <cell r="E3638" t="str">
            <v>UN</v>
          </cell>
          <cell r="F3638" t="str">
            <v>UN</v>
          </cell>
          <cell r="G3638">
            <v>1</v>
          </cell>
          <cell r="I3638" t="str">
            <v>SI</v>
          </cell>
          <cell r="J3638" t="str">
            <v>DESPACHO</v>
          </cell>
          <cell r="K3638">
            <v>228000</v>
          </cell>
        </row>
        <row r="3639">
          <cell r="A3639" t="str">
            <v>DMO3732</v>
          </cell>
          <cell r="B3639" t="str">
            <v>PIN ROSCADO DE 3.2 MM CLAVO NEOGEN AR TI</v>
          </cell>
          <cell r="D3639" t="str">
            <v>PIN ROSCADO DE 3.2 MM CLAVO NEOGEN AR TI</v>
          </cell>
          <cell r="E3639" t="str">
            <v>UN</v>
          </cell>
          <cell r="F3639" t="str">
            <v>UN</v>
          </cell>
          <cell r="G3639">
            <v>1</v>
          </cell>
          <cell r="I3639" t="str">
            <v>SI</v>
          </cell>
          <cell r="J3639" t="str">
            <v>DESPACHO</v>
          </cell>
          <cell r="K3639">
            <v>28000</v>
          </cell>
        </row>
        <row r="3640">
          <cell r="A3640" t="str">
            <v>DMO3733</v>
          </cell>
          <cell r="B3640" t="str">
            <v>BARRA MINUTUTOR 160MM</v>
          </cell>
          <cell r="D3640" t="str">
            <v>BARRA MINUTUTOR 160MM</v>
          </cell>
          <cell r="E3640" t="str">
            <v>UN</v>
          </cell>
          <cell r="F3640" t="str">
            <v>UN</v>
          </cell>
          <cell r="G3640">
            <v>1</v>
          </cell>
          <cell r="I3640" t="str">
            <v>SI</v>
          </cell>
          <cell r="J3640" t="str">
            <v>DESPACHO</v>
          </cell>
          <cell r="K3640">
            <v>280000</v>
          </cell>
        </row>
        <row r="3641">
          <cell r="A3641" t="str">
            <v>DMO3734</v>
          </cell>
          <cell r="B3641" t="str">
            <v>BARRA MINITUTO 180MM</v>
          </cell>
          <cell r="D3641" t="str">
            <v>BARRA MINITUTO 180MM</v>
          </cell>
          <cell r="E3641" t="str">
            <v>UN</v>
          </cell>
          <cell r="F3641" t="str">
            <v>UN</v>
          </cell>
          <cell r="G3641">
            <v>1</v>
          </cell>
          <cell r="I3641" t="str">
            <v>SI</v>
          </cell>
          <cell r="J3641" t="str">
            <v>DESPACHO</v>
          </cell>
          <cell r="K3641">
            <v>280000</v>
          </cell>
        </row>
        <row r="3642">
          <cell r="A3642" t="str">
            <v>DMO3735</v>
          </cell>
          <cell r="B3642" t="str">
            <v>CLAVO DE SHANZ 4.0x90MM</v>
          </cell>
          <cell r="D3642" t="str">
            <v>CLAVO DE SHANZ 4.0x90MM</v>
          </cell>
          <cell r="E3642" t="str">
            <v>UN</v>
          </cell>
          <cell r="F3642" t="str">
            <v>UN</v>
          </cell>
          <cell r="G3642">
            <v>1</v>
          </cell>
          <cell r="I3642" t="str">
            <v>SI</v>
          </cell>
          <cell r="J3642" t="str">
            <v>DESPACHO</v>
          </cell>
          <cell r="K3642">
            <v>115000</v>
          </cell>
        </row>
        <row r="3643">
          <cell r="A3643" t="str">
            <v>DMO3736</v>
          </cell>
          <cell r="B3643" t="str">
            <v>PLACA DE COMPRESION Y BLOQUEO DE FEMUR PROXIMAL LATERAL DERECHA DE 4.5MM X 5X9 ORIFICIO</v>
          </cell>
          <cell r="D3643" t="str">
            <v>PLACA DE COMPRESION Y BLOQUEO DE FEMUR PROXIMAL LATERAL DERECHA DE 4.5MM X 5X9 ORIFICIO</v>
          </cell>
          <cell r="E3643" t="str">
            <v>UN</v>
          </cell>
          <cell r="F3643" t="str">
            <v>UN</v>
          </cell>
          <cell r="G3643">
            <v>1</v>
          </cell>
          <cell r="I3643" t="str">
            <v>SI</v>
          </cell>
          <cell r="J3643" t="str">
            <v>DESPACHO</v>
          </cell>
          <cell r="K3643">
            <v>2817000</v>
          </cell>
        </row>
        <row r="3644">
          <cell r="A3644" t="str">
            <v>DMO3737</v>
          </cell>
          <cell r="B3644" t="str">
            <v>TORNILLO CORTICAL DE 4.5MM X 40MM</v>
          </cell>
          <cell r="D3644" t="str">
            <v>TORNILLO CORTICAL DE 4.5MM X 40MM</v>
          </cell>
          <cell r="E3644" t="str">
            <v>UN</v>
          </cell>
          <cell r="F3644" t="str">
            <v>UN</v>
          </cell>
          <cell r="G3644">
            <v>1</v>
          </cell>
          <cell r="I3644" t="str">
            <v>SI</v>
          </cell>
          <cell r="J3644" t="str">
            <v>DESPACHO</v>
          </cell>
          <cell r="K3644">
            <v>64000</v>
          </cell>
        </row>
        <row r="3645">
          <cell r="A3645" t="str">
            <v>DMO3738</v>
          </cell>
          <cell r="B3645" t="str">
            <v>TORNILLO CORTICAL DE 4.5MM X 42MM TI</v>
          </cell>
          <cell r="D3645" t="str">
            <v>TORNILLO CORTICAL DE 4.5MM X 42MM TI</v>
          </cell>
          <cell r="E3645" t="str">
            <v>UN</v>
          </cell>
          <cell r="F3645" t="str">
            <v>UN</v>
          </cell>
          <cell r="G3645">
            <v>1</v>
          </cell>
          <cell r="I3645" t="str">
            <v>SI</v>
          </cell>
          <cell r="J3645" t="str">
            <v>DESPACHO</v>
          </cell>
          <cell r="K3645">
            <v>38500</v>
          </cell>
        </row>
        <row r="3646">
          <cell r="A3646" t="str">
            <v>DMO3739</v>
          </cell>
          <cell r="B3646" t="str">
            <v xml:space="preserve">TORNILLO DE BLOQUEO DE 5.0MM X 36MM </v>
          </cell>
          <cell r="D3646" t="str">
            <v>TORNILLO DE BLOQUEO DE 5.0MM X 36MM</v>
          </cell>
          <cell r="E3646" t="str">
            <v>UN</v>
          </cell>
          <cell r="F3646" t="str">
            <v>UN</v>
          </cell>
          <cell r="G3646">
            <v>1</v>
          </cell>
          <cell r="I3646" t="str">
            <v>SI</v>
          </cell>
          <cell r="J3646" t="str">
            <v>DESPACHO</v>
          </cell>
          <cell r="K3646">
            <v>260000</v>
          </cell>
        </row>
        <row r="3647">
          <cell r="A3647" t="str">
            <v>DMO3740</v>
          </cell>
          <cell r="B3647" t="str">
            <v>TRONILLO DE NBLOQUEO DE 5.0 MM X 85MM TI</v>
          </cell>
          <cell r="D3647" t="str">
            <v>TRONILLO DE NBLOQUEO DE 5.0 MM X 85MM TI</v>
          </cell>
          <cell r="E3647" t="str">
            <v>UN</v>
          </cell>
          <cell r="F3647" t="str">
            <v>UN</v>
          </cell>
          <cell r="G3647">
            <v>1</v>
          </cell>
          <cell r="I3647" t="str">
            <v>SI</v>
          </cell>
          <cell r="J3647" t="str">
            <v>DESPACHO</v>
          </cell>
          <cell r="K3647">
            <v>260000</v>
          </cell>
        </row>
        <row r="3648">
          <cell r="A3648" t="str">
            <v>DMO3741</v>
          </cell>
          <cell r="B3648" t="str">
            <v>TORNILLO DE BLOQUEO DE 5.0MM X 90MM TI</v>
          </cell>
          <cell r="D3648" t="str">
            <v>TORNILLO DE BLOQUEO DE 5.0MM X 90MM TI</v>
          </cell>
          <cell r="E3648" t="str">
            <v>UN</v>
          </cell>
          <cell r="F3648" t="str">
            <v>UN</v>
          </cell>
          <cell r="G3648">
            <v>1</v>
          </cell>
          <cell r="I3648" t="str">
            <v>SI</v>
          </cell>
          <cell r="J3648" t="str">
            <v>DESPACHO</v>
          </cell>
          <cell r="K3648">
            <v>260000</v>
          </cell>
        </row>
        <row r="3649">
          <cell r="A3649" t="str">
            <v>DMO3742</v>
          </cell>
          <cell r="B3649" t="str">
            <v xml:space="preserve">PIN ROSCADO DE 2.0MM </v>
          </cell>
          <cell r="D3649" t="str">
            <v>PIN ROSCADO DE 2.0MM</v>
          </cell>
          <cell r="E3649" t="str">
            <v>UN</v>
          </cell>
          <cell r="F3649" t="str">
            <v>UN</v>
          </cell>
          <cell r="G3649">
            <v>1</v>
          </cell>
          <cell r="I3649" t="str">
            <v>SI</v>
          </cell>
          <cell r="J3649" t="str">
            <v>DESPACHO</v>
          </cell>
          <cell r="K3649">
            <v>54000</v>
          </cell>
        </row>
        <row r="3650">
          <cell r="A3650" t="str">
            <v>DMO3743</v>
          </cell>
          <cell r="B3650" t="str">
            <v>TORNILLO POWER GRIP EN TITANIO DE 1.5 X 6MM AUTORROSCANTE</v>
          </cell>
          <cell r="D3650" t="str">
            <v>TORNILLO POWER GRIP EN TITANIO DE 1.5 X 6MM AUTORROSCANTE</v>
          </cell>
          <cell r="E3650" t="str">
            <v>UN</v>
          </cell>
          <cell r="F3650" t="str">
            <v>UN</v>
          </cell>
          <cell r="G3650">
            <v>1</v>
          </cell>
          <cell r="I3650" t="str">
            <v>SI</v>
          </cell>
          <cell r="J3650" t="str">
            <v>DESPACHO</v>
          </cell>
          <cell r="K3650">
            <v>125300</v>
          </cell>
        </row>
        <row r="3651">
          <cell r="A3651" t="str">
            <v>DMO3744</v>
          </cell>
          <cell r="B3651" t="str">
            <v>TORNILLO DE CORTICAL 4.5 MM X 38MM</v>
          </cell>
          <cell r="D3651" t="str">
            <v>TORNILLO DE CORTICAL 4.5 MM X 38MM</v>
          </cell>
          <cell r="E3651" t="str">
            <v>UN</v>
          </cell>
          <cell r="F3651" t="str">
            <v>UN</v>
          </cell>
          <cell r="G3651">
            <v>1</v>
          </cell>
          <cell r="I3651" t="str">
            <v>SI</v>
          </cell>
          <cell r="J3651" t="str">
            <v>DESPACHO</v>
          </cell>
          <cell r="K3651">
            <v>64000</v>
          </cell>
        </row>
        <row r="3652">
          <cell r="A3652" t="str">
            <v>DMO3745</v>
          </cell>
          <cell r="B3652" t="str">
            <v>PERNO DE BLOQUEO PARA UTN DE 3.9 X 34MM ACERO</v>
          </cell>
          <cell r="D3652" t="str">
            <v>PERNO DE BLOQUEO PARA UTN DE 3.9 X 34MM ACERO</v>
          </cell>
          <cell r="E3652" t="str">
            <v>UN</v>
          </cell>
          <cell r="F3652" t="str">
            <v>UN</v>
          </cell>
          <cell r="G3652">
            <v>1</v>
          </cell>
          <cell r="I3652" t="str">
            <v>SI</v>
          </cell>
          <cell r="J3652" t="str">
            <v>DESPACHO</v>
          </cell>
          <cell r="K3652">
            <v>148000</v>
          </cell>
        </row>
        <row r="3653">
          <cell r="A3653" t="str">
            <v>DMO3746</v>
          </cell>
          <cell r="B3653" t="str">
            <v>CLAVO PARA TIBIA SIN FRESADO UTN DE 8 X 300 MM ACERO</v>
          </cell>
          <cell r="D3653" t="str">
            <v>CLAVO PARA TIBIA SIN FRESADO UTN DE 8 X 300 MM ACERO</v>
          </cell>
          <cell r="E3653" t="str">
            <v>UN</v>
          </cell>
          <cell r="F3653" t="str">
            <v>UN</v>
          </cell>
          <cell r="G3653">
            <v>1</v>
          </cell>
          <cell r="I3653" t="str">
            <v>SI</v>
          </cell>
          <cell r="J3653" t="str">
            <v>DESPACHO</v>
          </cell>
          <cell r="K3653">
            <v>2448000</v>
          </cell>
        </row>
        <row r="3654">
          <cell r="A3654" t="str">
            <v>DMO3747</v>
          </cell>
          <cell r="B3654" t="str">
            <v>AXOS PLACA TIBIAL DISTAL ANTERIOR LATERAL PARA TIBIA DERECHA 10 AGUJEROS L 175MM</v>
          </cell>
          <cell r="D3654" t="str">
            <v>AXOS PLACA TIBIAL DISTAL ANTERIOR LATERAL PARA TIBIA DERECHA 10 AGUJEROS L 175MM</v>
          </cell>
          <cell r="E3654" t="str">
            <v>UN</v>
          </cell>
          <cell r="F3654" t="str">
            <v>UN</v>
          </cell>
          <cell r="G3654">
            <v>1</v>
          </cell>
          <cell r="I3654" t="str">
            <v>SI</v>
          </cell>
          <cell r="J3654" t="str">
            <v>DESPACHO</v>
          </cell>
          <cell r="K3654">
            <v>3181000</v>
          </cell>
        </row>
        <row r="3655">
          <cell r="A3655" t="str">
            <v>DMO3748</v>
          </cell>
          <cell r="B3655" t="str">
            <v>TORNILLO BLOQUEADO DE ACERO AUTORRAJANTE T15 X 4.0MM L46</v>
          </cell>
          <cell r="D3655" t="str">
            <v>TORNILLO BLOQUEADO DE ACERO AUTORRAJANTE T15 X 4.0MM L46</v>
          </cell>
          <cell r="E3655" t="str">
            <v>UN</v>
          </cell>
          <cell r="F3655" t="str">
            <v>UN</v>
          </cell>
          <cell r="G3655">
            <v>1</v>
          </cell>
          <cell r="I3655" t="str">
            <v>SI</v>
          </cell>
          <cell r="J3655" t="str">
            <v>DESPACHO</v>
          </cell>
          <cell r="K3655">
            <v>442000</v>
          </cell>
        </row>
        <row r="3656">
          <cell r="A3656" t="str">
            <v>DMO3749</v>
          </cell>
          <cell r="B3656" t="str">
            <v>TORNILLO POWER GRIP EN TITANIO 2.0 X 17MM AUTORROSCANTE</v>
          </cell>
          <cell r="D3656" t="str">
            <v>TORNILLO POWER GRIP EN TITANIO 2.0 X 17MM AUTORROSCANTE</v>
          </cell>
          <cell r="E3656" t="str">
            <v>UN</v>
          </cell>
          <cell r="F3656" t="str">
            <v>UN</v>
          </cell>
          <cell r="G3656">
            <v>1</v>
          </cell>
          <cell r="I3656" t="str">
            <v>SI</v>
          </cell>
          <cell r="J3656" t="str">
            <v>DESPACHO</v>
          </cell>
          <cell r="K3656">
            <v>71623</v>
          </cell>
        </row>
        <row r="3657">
          <cell r="A3657" t="str">
            <v>DMO3750</v>
          </cell>
          <cell r="B3657" t="str">
            <v>MINIPLACA 1.5 MM EN TITANIO 4 ORIFICIOS EN L  IZQ C/P 6MM</v>
          </cell>
          <cell r="D3657" t="str">
            <v>MINIPLACA 1.5 MM EN TITANIO 4 ORIFICIOS EN L  IZQ C/P 6MM</v>
          </cell>
          <cell r="E3657" t="str">
            <v>UN</v>
          </cell>
          <cell r="F3657" t="str">
            <v>UN</v>
          </cell>
          <cell r="G3657">
            <v>1</v>
          </cell>
          <cell r="I3657" t="str">
            <v>SI</v>
          </cell>
          <cell r="J3657" t="str">
            <v>DESPACHO</v>
          </cell>
          <cell r="K3657">
            <v>491000</v>
          </cell>
        </row>
        <row r="3658">
          <cell r="A3658" t="str">
            <v>DMO3751</v>
          </cell>
          <cell r="B3658" t="str">
            <v>COMPONENTE FEMORAL HAP NO CEMENTADO NW DERECHO TALLA 4</v>
          </cell>
          <cell r="D3658" t="str">
            <v>COMPONENTE FEMORAL HAP NO CEMENTADO NW DERECHO TALLA 4</v>
          </cell>
          <cell r="E3658" t="str">
            <v>UN</v>
          </cell>
          <cell r="F3658" t="str">
            <v>UN</v>
          </cell>
          <cell r="G3658">
            <v>1</v>
          </cell>
          <cell r="I3658" t="str">
            <v>SI</v>
          </cell>
          <cell r="J3658" t="str">
            <v>DESPACHO</v>
          </cell>
          <cell r="K3658">
            <v>2668100</v>
          </cell>
        </row>
        <row r="3659">
          <cell r="A3659" t="str">
            <v>DMO3752</v>
          </cell>
          <cell r="B3659" t="str">
            <v>COMPONENTE FEMORAL HAP NO CEMENTADA NW IZQUIERDO TALLA 4</v>
          </cell>
          <cell r="D3659" t="str">
            <v>COMPONENTE FEMORAL HAP NO CEMENTADA NW IZQUIERDO TALLA 4</v>
          </cell>
          <cell r="E3659" t="str">
            <v>UN</v>
          </cell>
          <cell r="F3659" t="str">
            <v>UN</v>
          </cell>
          <cell r="G3659">
            <v>1</v>
          </cell>
          <cell r="I3659" t="str">
            <v>SI</v>
          </cell>
          <cell r="J3659" t="str">
            <v>DESPACHO</v>
          </cell>
          <cell r="K3659">
            <v>1988567</v>
          </cell>
        </row>
        <row r="3660">
          <cell r="A3660" t="str">
            <v>DMO3753</v>
          </cell>
          <cell r="B3660" t="str">
            <v>BANDEJA TIBIAL CMENTADA NW. TALLA B</v>
          </cell>
          <cell r="D3660" t="str">
            <v>BANDEJA TIBIAL CEMENTADA NW. TALLA B</v>
          </cell>
          <cell r="E3660" t="str">
            <v>UN</v>
          </cell>
          <cell r="F3660" t="str">
            <v>UN</v>
          </cell>
          <cell r="G3660">
            <v>1</v>
          </cell>
          <cell r="I3660" t="str">
            <v>SI</v>
          </cell>
          <cell r="J3660" t="str">
            <v>DESPACHO</v>
          </cell>
          <cell r="K3660">
            <v>1767700</v>
          </cell>
        </row>
        <row r="3661">
          <cell r="A3661" t="str">
            <v>DMO3754</v>
          </cell>
          <cell r="B3661" t="str">
            <v>PATELA/ ROTULA NW D. 31MM</v>
          </cell>
          <cell r="D3661" t="str">
            <v>PATELA/ ROTULA NW D. 31MM</v>
          </cell>
          <cell r="E3661" t="str">
            <v>UN</v>
          </cell>
          <cell r="F3661" t="str">
            <v>UN</v>
          </cell>
          <cell r="G3661">
            <v>1</v>
          </cell>
          <cell r="I3661" t="str">
            <v>SI</v>
          </cell>
          <cell r="J3661" t="str">
            <v>DESPACHO</v>
          </cell>
          <cell r="K3661">
            <v>106500</v>
          </cell>
        </row>
        <row r="3662">
          <cell r="A3662" t="str">
            <v>DMO3755</v>
          </cell>
          <cell r="B3662" t="str">
            <v>S2 CLAVO ESTANDAR FEMORAL AR 10 X 400MM</v>
          </cell>
          <cell r="D3662" t="str">
            <v>S2 CLAVO ESTANDAR FEMORAL AR 10 X 400MM</v>
          </cell>
          <cell r="E3662" t="str">
            <v>UN</v>
          </cell>
          <cell r="F3662" t="str">
            <v>UN</v>
          </cell>
          <cell r="G3662">
            <v>1</v>
          </cell>
          <cell r="I3662" t="str">
            <v>SI</v>
          </cell>
          <cell r="J3662" t="str">
            <v>DESPACHO</v>
          </cell>
          <cell r="K3662">
            <v>2705000</v>
          </cell>
        </row>
        <row r="3663">
          <cell r="A3663" t="str">
            <v>DMO3756</v>
          </cell>
          <cell r="B3663" t="str">
            <v>CLAVO CEFAMEDULAR NEOGEN AR 12MM X 170MM</v>
          </cell>
          <cell r="D3663" t="str">
            <v>CLAVO CEFAMEDULAR NEOGEN AR 12MM X 170MM</v>
          </cell>
          <cell r="E3663" t="str">
            <v>UN</v>
          </cell>
          <cell r="F3663" t="str">
            <v>UN</v>
          </cell>
          <cell r="G3663">
            <v>1</v>
          </cell>
          <cell r="I3663" t="str">
            <v>SI</v>
          </cell>
          <cell r="J3663" t="str">
            <v>DESPACHO</v>
          </cell>
          <cell r="K3663">
            <v>1450650</v>
          </cell>
        </row>
        <row r="3664">
          <cell r="A3664" t="str">
            <v>DMO3757</v>
          </cell>
          <cell r="B3664" t="str">
            <v>CLAVO KCUNCHER 10 X300MM</v>
          </cell>
          <cell r="D3664" t="str">
            <v>CLAVO KCUNCHER 10 X300MM</v>
          </cell>
          <cell r="E3664" t="str">
            <v>UN</v>
          </cell>
          <cell r="F3664" t="str">
            <v>UN</v>
          </cell>
          <cell r="G3664">
            <v>1</v>
          </cell>
          <cell r="I3664" t="str">
            <v>SI</v>
          </cell>
          <cell r="J3664" t="str">
            <v>DESPACHO</v>
          </cell>
          <cell r="K3664">
            <v>2228628</v>
          </cell>
        </row>
        <row r="3665">
          <cell r="A3665" t="str">
            <v>DMO3758</v>
          </cell>
          <cell r="B3665" t="str">
            <v>INSERTO PAVI EN P.E REBORDE DE 10° 28MM 41 (52/54)</v>
          </cell>
          <cell r="D3665" t="str">
            <v>INSERTO PAVI EN P.E REBORDE DE 10° 28MM 41 (52/54)</v>
          </cell>
          <cell r="E3665" t="str">
            <v>UN</v>
          </cell>
          <cell r="F3665" t="str">
            <v>UN</v>
          </cell>
          <cell r="G3665">
            <v>1</v>
          </cell>
          <cell r="I3665" t="str">
            <v>SI</v>
          </cell>
          <cell r="J3665" t="str">
            <v>DESPACHO</v>
          </cell>
          <cell r="K3665">
            <v>534400</v>
          </cell>
        </row>
        <row r="3666">
          <cell r="A3666" t="str">
            <v>DMO3759</v>
          </cell>
          <cell r="B3666" t="str">
            <v>4.0 TORNILLO DE ESPONJOSA HEXA L 12MM ROSCA COMPLETA ACERO</v>
          </cell>
          <cell r="D3666" t="str">
            <v>4.0 TORNILLO DE ESPONJOSA HEXA L 12MM ROSCA COMPLETA ACERO</v>
          </cell>
          <cell r="E3666" t="str">
            <v>UN</v>
          </cell>
          <cell r="F3666" t="str">
            <v>UN</v>
          </cell>
          <cell r="G3666">
            <v>1</v>
          </cell>
          <cell r="I3666" t="str">
            <v>SI</v>
          </cell>
          <cell r="J3666" t="str">
            <v>DESPACHO</v>
          </cell>
          <cell r="K3666">
            <v>51000</v>
          </cell>
        </row>
        <row r="3667">
          <cell r="A3667" t="str">
            <v>DMO3760</v>
          </cell>
          <cell r="B3667" t="str">
            <v>PLACA LCP 2.4 PARA RADIO PROXIMAL IZQUIERDA PARA CABEZA RADIAL CUERPO 2 AGUJEROS CABEZA 5 AGUJEROS L</v>
          </cell>
          <cell r="D3667" t="str">
            <v>PLACA LCP 2.4 PARA RADIO PROXIMAL IZQUIERDA PARA CABEZA RADIAL CUERPO 2 AGUJEROS CABEZA 5 AGUJEROS L</v>
          </cell>
          <cell r="E3667" t="str">
            <v>UN</v>
          </cell>
          <cell r="F3667" t="str">
            <v>UN</v>
          </cell>
          <cell r="G3667">
            <v>1</v>
          </cell>
          <cell r="I3667" t="str">
            <v>SI</v>
          </cell>
          <cell r="J3667" t="str">
            <v>DESPACHO</v>
          </cell>
          <cell r="K3667">
            <v>1648000</v>
          </cell>
        </row>
        <row r="3668">
          <cell r="A3668" t="str">
            <v>DMO3761</v>
          </cell>
          <cell r="B3668" t="str">
            <v>BARRA FIBRA CARBONO DE 10MM X 20 CM</v>
          </cell>
          <cell r="D3668" t="str">
            <v>BARRA FIBRA CARBONO DE 10MM X 20 CM</v>
          </cell>
          <cell r="E3668" t="str">
            <v>UN</v>
          </cell>
          <cell r="F3668" t="str">
            <v>UN</v>
          </cell>
          <cell r="G3668">
            <v>1</v>
          </cell>
          <cell r="I3668" t="str">
            <v>SI</v>
          </cell>
          <cell r="J3668" t="str">
            <v>DESPACHO</v>
          </cell>
          <cell r="K3668">
            <v>280000</v>
          </cell>
        </row>
        <row r="3669">
          <cell r="A3669" t="str">
            <v>DMO3762</v>
          </cell>
          <cell r="B3669" t="str">
            <v>BARRA FIBRA CARBONO DE 10MM X 30 CM</v>
          </cell>
          <cell r="D3669" t="str">
            <v>BARRA FIBRA CARBONO DE 10MM X 30 CM</v>
          </cell>
          <cell r="E3669" t="str">
            <v>UN</v>
          </cell>
          <cell r="F3669" t="str">
            <v>UN</v>
          </cell>
          <cell r="G3669">
            <v>1</v>
          </cell>
          <cell r="I3669" t="str">
            <v>SI</v>
          </cell>
          <cell r="J3669" t="str">
            <v>DESPACHO</v>
          </cell>
          <cell r="K3669">
            <v>280000</v>
          </cell>
        </row>
        <row r="3670">
          <cell r="A3670" t="str">
            <v>DMO3763</v>
          </cell>
          <cell r="B3670" t="str">
            <v>CLAVO CEFALOMEDULAR NEOGEN AR 10MM X 170MM TI</v>
          </cell>
          <cell r="D3670" t="str">
            <v>CLAVO CEFALOMEDULAR NEOGEN AR 10MM X 170MM TI</v>
          </cell>
          <cell r="E3670" t="str">
            <v>UN</v>
          </cell>
          <cell r="F3670" t="str">
            <v>UN</v>
          </cell>
          <cell r="G3670">
            <v>1</v>
          </cell>
          <cell r="I3670" t="str">
            <v>SI</v>
          </cell>
          <cell r="J3670" t="str">
            <v>DESPACHO</v>
          </cell>
          <cell r="K3670">
            <v>1450650</v>
          </cell>
        </row>
        <row r="3671">
          <cell r="A3671" t="str">
            <v>DMO3764</v>
          </cell>
          <cell r="B3671" t="str">
            <v>HOJA HELICOIDAL NEOGEN AR 10.3MM X 110MM TI</v>
          </cell>
          <cell r="D3671" t="str">
            <v>HOJA HELICOIDAL NEOGEN AR 10.3MM X 110MM TI</v>
          </cell>
          <cell r="E3671" t="str">
            <v>UN</v>
          </cell>
          <cell r="F3671" t="str">
            <v>UN</v>
          </cell>
          <cell r="G3671">
            <v>1</v>
          </cell>
          <cell r="I3671" t="str">
            <v>SI</v>
          </cell>
          <cell r="J3671" t="str">
            <v>DESPACHO</v>
          </cell>
          <cell r="K3671">
            <v>1310050</v>
          </cell>
        </row>
        <row r="3672">
          <cell r="A3672" t="str">
            <v>DMO3765</v>
          </cell>
          <cell r="B3672" t="str">
            <v xml:space="preserve">TORNILLO DE CORTICAL STARDRIVE DE 2.7MM AUTORROSCANTE LONG 24MM </v>
          </cell>
          <cell r="D3672" t="str">
            <v>TORNILLO DE CORTICAL STARDRIVE DE 2.7MM AUTORROSCANTE LONG 24MM</v>
          </cell>
          <cell r="E3672" t="str">
            <v>UN</v>
          </cell>
          <cell r="F3672" t="str">
            <v>UN</v>
          </cell>
          <cell r="G3672">
            <v>1</v>
          </cell>
          <cell r="I3672" t="str">
            <v>SI</v>
          </cell>
          <cell r="J3672" t="str">
            <v>DESPACHO</v>
          </cell>
          <cell r="K3672">
            <v>184000</v>
          </cell>
        </row>
        <row r="3673">
          <cell r="A3673" t="str">
            <v>DMO3766</v>
          </cell>
          <cell r="B3673" t="str">
            <v>TORNILLO CORTICAL STARDRIVE DE 27MM AUTORROSCANTE LONG 28MM ACERO</v>
          </cell>
          <cell r="D3673" t="str">
            <v>TORNILLO CORTICAL STARDRIVE DE 27MM AUTORROSCANTE LONG 28MM ACERO</v>
          </cell>
          <cell r="E3673" t="str">
            <v>UN</v>
          </cell>
          <cell r="F3673" t="str">
            <v>UN</v>
          </cell>
          <cell r="G3673">
            <v>1</v>
          </cell>
          <cell r="I3673" t="str">
            <v>SI</v>
          </cell>
          <cell r="J3673" t="str">
            <v>DESPACHO</v>
          </cell>
          <cell r="K3673">
            <v>184000</v>
          </cell>
        </row>
        <row r="3674">
          <cell r="A3674" t="str">
            <v>DMO3767</v>
          </cell>
          <cell r="B3674" t="str">
            <v>PLACA LCP 2.4 EN L PARA RADIO DISTAL DORSAL ACODADA HACIA LA IZQUIERDA CUERPO 3 AGUJEROS CABEZA 2 AG</v>
          </cell>
          <cell r="D3674" t="str">
            <v>PLACA LCP 2.4 EN L PARA RADIO DISTAL DORSAL ACODADA HACIA LA IZQUIERDA CUERPO 3 AGUJEROS CABEZA 2 AG</v>
          </cell>
          <cell r="E3674" t="str">
            <v>UN</v>
          </cell>
          <cell r="F3674" t="str">
            <v>UN</v>
          </cell>
          <cell r="G3674">
            <v>1</v>
          </cell>
          <cell r="I3674" t="str">
            <v>SI</v>
          </cell>
          <cell r="J3674" t="str">
            <v>DESPACHO</v>
          </cell>
          <cell r="K3674">
            <v>2369000</v>
          </cell>
        </row>
        <row r="3675">
          <cell r="A3675" t="str">
            <v>DMO3768</v>
          </cell>
          <cell r="B3675" t="str">
            <v>CLAVO KIRSCHNER CON ROSCA D 2.5MM L 150 R 15MM ACERO</v>
          </cell>
          <cell r="D3675" t="str">
            <v>CLAVO KIRSCHNER CON ROSCA D 2.5MM L 150 R 15MM ACERO</v>
          </cell>
          <cell r="E3675" t="str">
            <v>UN</v>
          </cell>
          <cell r="F3675" t="str">
            <v>UN</v>
          </cell>
          <cell r="G3675">
            <v>1</v>
          </cell>
          <cell r="I3675" t="str">
            <v>SI</v>
          </cell>
          <cell r="J3675" t="str">
            <v>DESPACHO</v>
          </cell>
          <cell r="K3675">
            <v>72103</v>
          </cell>
        </row>
        <row r="3676">
          <cell r="A3676" t="str">
            <v>DMO3769</v>
          </cell>
          <cell r="B3676" t="str">
            <v>ROTULA ABIERTA OVAL D 2.5/5.0MM</v>
          </cell>
          <cell r="D3676" t="str">
            <v>ROTULA ABIERTA OVAL D 2.5/5.0MM</v>
          </cell>
          <cell r="E3676" t="str">
            <v>UN</v>
          </cell>
          <cell r="F3676" t="str">
            <v>UN</v>
          </cell>
          <cell r="G3676">
            <v>1</v>
          </cell>
          <cell r="I3676" t="str">
            <v>SI</v>
          </cell>
          <cell r="J3676" t="str">
            <v>DESPACHO</v>
          </cell>
          <cell r="K3676">
            <v>1854000</v>
          </cell>
        </row>
        <row r="3677">
          <cell r="A3677" t="str">
            <v>DMO3770</v>
          </cell>
          <cell r="B3677" t="str">
            <v>ROTULA CERRADA OVAL D 2.5/5.0MM</v>
          </cell>
          <cell r="D3677" t="str">
            <v>ROTULA CERRADA OVAL D 2.5/5.0MM</v>
          </cell>
          <cell r="E3677" t="str">
            <v>UN</v>
          </cell>
          <cell r="F3677" t="str">
            <v>UN</v>
          </cell>
          <cell r="G3677">
            <v>1</v>
          </cell>
          <cell r="I3677" t="str">
            <v>SI</v>
          </cell>
          <cell r="J3677" t="str">
            <v>DESPACHO</v>
          </cell>
          <cell r="K3677">
            <v>1854000</v>
          </cell>
        </row>
        <row r="3678">
          <cell r="A3678" t="str">
            <v>DMO3771</v>
          </cell>
          <cell r="B3678" t="str">
            <v>VARILLA DE CONEXION D 4.0MM L 140MM FIBRA DE CARBON</v>
          </cell>
          <cell r="D3678" t="str">
            <v>VARILLA DE CONEXION D 4.0MM L 140MM FIBRA DE CARBON</v>
          </cell>
          <cell r="E3678" t="str">
            <v>UN</v>
          </cell>
          <cell r="F3678" t="str">
            <v>UN</v>
          </cell>
          <cell r="G3678">
            <v>1</v>
          </cell>
          <cell r="I3678" t="str">
            <v>SI</v>
          </cell>
          <cell r="J3678" t="str">
            <v>DESPACHO</v>
          </cell>
          <cell r="K3678">
            <v>258000</v>
          </cell>
        </row>
        <row r="3679">
          <cell r="A3679" t="str">
            <v>DMO3772</v>
          </cell>
          <cell r="B3679" t="str">
            <v>VARILLA DE CONEXION D 4.0MM L 160MM FIBRA DE CARBON</v>
          </cell>
          <cell r="D3679" t="str">
            <v>VARILLA DE CONEXION D 4.0MM L 160MM FIBRA DE CARBON</v>
          </cell>
          <cell r="E3679" t="str">
            <v>UN</v>
          </cell>
          <cell r="F3679" t="str">
            <v>UN</v>
          </cell>
          <cell r="G3679">
            <v>1</v>
          </cell>
          <cell r="I3679" t="str">
            <v>SI</v>
          </cell>
          <cell r="J3679" t="str">
            <v>DESPACHO</v>
          </cell>
          <cell r="K3679">
            <v>258000</v>
          </cell>
        </row>
        <row r="3680">
          <cell r="A3680" t="str">
            <v>DMO3773</v>
          </cell>
          <cell r="B3680" t="str">
            <v>S2 CLAVO TIBIAL COMPRENSION T 12MM X 300MM</v>
          </cell>
          <cell r="D3680" t="str">
            <v>S2 CLAVO TIBIAL COMPRENSION T 12MM X 300MM</v>
          </cell>
          <cell r="E3680" t="str">
            <v>UN</v>
          </cell>
          <cell r="F3680" t="str">
            <v>UN</v>
          </cell>
          <cell r="G3680">
            <v>1</v>
          </cell>
          <cell r="I3680" t="str">
            <v>SI</v>
          </cell>
          <cell r="J3680" t="str">
            <v>DESPACHO</v>
          </cell>
          <cell r="K3680">
            <v>2578000</v>
          </cell>
        </row>
        <row r="3681">
          <cell r="A3681" t="str">
            <v>DMO3774</v>
          </cell>
          <cell r="B3681" t="str">
            <v>TORNILLO ESTANDAR BLOQUEO 5X30MM</v>
          </cell>
          <cell r="D3681" t="str">
            <v>TORNILLO ESTANDAR BLOQUEO 5X30MM</v>
          </cell>
          <cell r="E3681" t="str">
            <v>UN</v>
          </cell>
          <cell r="F3681" t="str">
            <v>UN</v>
          </cell>
          <cell r="G3681">
            <v>1</v>
          </cell>
          <cell r="I3681" t="str">
            <v>SI</v>
          </cell>
          <cell r="J3681" t="str">
            <v>DESPACHO</v>
          </cell>
          <cell r="K3681">
            <v>329000</v>
          </cell>
        </row>
        <row r="3682">
          <cell r="A3682" t="str">
            <v>DMO3776</v>
          </cell>
          <cell r="B3682" t="str">
            <v>HOJA HELICOIDAL NEOGEN AR 10.3MM X 100MM TI</v>
          </cell>
          <cell r="D3682" t="str">
            <v>HOJA HELICOIDAL NEOGEN AR 10.3MM X 100MM TI</v>
          </cell>
          <cell r="E3682" t="str">
            <v>UN</v>
          </cell>
          <cell r="F3682" t="str">
            <v>UN</v>
          </cell>
          <cell r="G3682">
            <v>1</v>
          </cell>
          <cell r="I3682" t="str">
            <v>SI</v>
          </cell>
          <cell r="J3682" t="str">
            <v>DESPACHO</v>
          </cell>
          <cell r="K3682">
            <v>1310050</v>
          </cell>
        </row>
        <row r="3683">
          <cell r="A3683" t="str">
            <v>DMO3777</v>
          </cell>
          <cell r="B3683" t="str">
            <v>CLAVO CEFALOMEDULAR NEOGEN AR 11MM X 170MM TI</v>
          </cell>
          <cell r="D3683" t="str">
            <v>CLAVO CEFALOMEDULAR NEOGEN AR 11MM X 170MM TI</v>
          </cell>
          <cell r="E3683" t="str">
            <v>UN</v>
          </cell>
          <cell r="F3683" t="str">
            <v>UN</v>
          </cell>
          <cell r="G3683">
            <v>1</v>
          </cell>
          <cell r="I3683" t="str">
            <v>SI</v>
          </cell>
          <cell r="J3683" t="str">
            <v>DESPACHO</v>
          </cell>
          <cell r="K3683">
            <v>1450650</v>
          </cell>
        </row>
        <row r="3684">
          <cell r="A3684" t="str">
            <v>DMO3778</v>
          </cell>
          <cell r="B3684" t="str">
            <v>KIT MOSAICOPLASTIA 6.5</v>
          </cell>
          <cell r="D3684" t="str">
            <v>KIT MOSAICOPLASTIA 6.5</v>
          </cell>
          <cell r="E3684" t="str">
            <v>UN</v>
          </cell>
          <cell r="F3684" t="str">
            <v>UN</v>
          </cell>
          <cell r="G3684">
            <v>1</v>
          </cell>
          <cell r="I3684" t="str">
            <v>SI</v>
          </cell>
          <cell r="J3684" t="str">
            <v>DESPACHO</v>
          </cell>
          <cell r="K3684">
            <v>2562800</v>
          </cell>
        </row>
        <row r="3685">
          <cell r="A3685" t="str">
            <v>DMO3779</v>
          </cell>
          <cell r="B3685" t="str">
            <v>KIT MOSAICOPLASTIA 8.5</v>
          </cell>
          <cell r="D3685" t="str">
            <v>KIT MOSAICOPLASTIA 8.5</v>
          </cell>
          <cell r="E3685" t="str">
            <v>UN</v>
          </cell>
          <cell r="F3685" t="str">
            <v>UN</v>
          </cell>
          <cell r="G3685">
            <v>1</v>
          </cell>
          <cell r="I3685" t="str">
            <v>SI</v>
          </cell>
          <cell r="J3685" t="str">
            <v>DESPACHO</v>
          </cell>
          <cell r="K3685">
            <v>2373276</v>
          </cell>
        </row>
        <row r="3686">
          <cell r="A3686" t="str">
            <v>DMO3780</v>
          </cell>
          <cell r="B3686" t="str">
            <v>4.5 TORNILLO DE CORTICAL L 64MM A  85MM  ROSCA COMPLETA ACERO</v>
          </cell>
          <cell r="D3686" t="str">
            <v>4.5 TORNILLO DE CORTICAL L 64MM A  85MM  ROSCA COMPLETA ACERO</v>
          </cell>
          <cell r="E3686" t="str">
            <v>UN</v>
          </cell>
          <cell r="F3686" t="str">
            <v>UN</v>
          </cell>
          <cell r="G3686">
            <v>1</v>
          </cell>
          <cell r="I3686" t="str">
            <v>SI</v>
          </cell>
          <cell r="J3686" t="str">
            <v>DESPACHO</v>
          </cell>
          <cell r="K3686">
            <v>126000</v>
          </cell>
        </row>
        <row r="3687">
          <cell r="A3687" t="str">
            <v>DMO3781</v>
          </cell>
          <cell r="B3687" t="str">
            <v>4.5 TORNILLO DE CORTICAL L 90MM ROSCA COMPLETA ACERO</v>
          </cell>
          <cell r="D3687" t="str">
            <v>4.5 TORNILLO DE CORTICAL L 90MM ROSCA COMPLETA ACERO</v>
          </cell>
          <cell r="E3687" t="str">
            <v>UN</v>
          </cell>
          <cell r="F3687" t="str">
            <v>UN</v>
          </cell>
          <cell r="G3687">
            <v>1</v>
          </cell>
          <cell r="I3687" t="str">
            <v>SI</v>
          </cell>
          <cell r="J3687" t="str">
            <v>DESPACHO</v>
          </cell>
          <cell r="K3687">
            <v>122000</v>
          </cell>
        </row>
        <row r="3688">
          <cell r="A3688" t="str">
            <v>DMO3782</v>
          </cell>
          <cell r="B3688" t="str">
            <v>BARRA FIBRA CARBONO DE 10MM X 10MM</v>
          </cell>
          <cell r="D3688" t="str">
            <v>BARRA FIBRA CARBONO DE 10MM X 10MM</v>
          </cell>
          <cell r="E3688" t="str">
            <v>UN</v>
          </cell>
          <cell r="F3688" t="str">
            <v>UN</v>
          </cell>
          <cell r="G3688">
            <v>1</v>
          </cell>
          <cell r="I3688" t="str">
            <v>SI</v>
          </cell>
          <cell r="J3688" t="str">
            <v>DESPACHO</v>
          </cell>
          <cell r="K3688">
            <v>280000</v>
          </cell>
        </row>
        <row r="3689">
          <cell r="A3689" t="str">
            <v>DMO3783</v>
          </cell>
          <cell r="B3689" t="str">
            <v>BARRA MINITUTOR 140MM</v>
          </cell>
          <cell r="D3689" t="str">
            <v>BARRA MINITUTOR 140MM</v>
          </cell>
          <cell r="E3689" t="str">
            <v>UN</v>
          </cell>
          <cell r="F3689" t="str">
            <v>UN</v>
          </cell>
          <cell r="G3689">
            <v>1</v>
          </cell>
          <cell r="I3689" t="str">
            <v>SI</v>
          </cell>
          <cell r="J3689" t="str">
            <v>DESPACHO</v>
          </cell>
          <cell r="K3689">
            <v>280000</v>
          </cell>
        </row>
        <row r="3690">
          <cell r="A3690" t="str">
            <v>DMO3784</v>
          </cell>
          <cell r="B3690" t="str">
            <v>MINITUTOR 180MM</v>
          </cell>
          <cell r="D3690" t="str">
            <v>MINITUTOR 180MM</v>
          </cell>
          <cell r="E3690" t="str">
            <v>UN</v>
          </cell>
          <cell r="F3690" t="str">
            <v>UN</v>
          </cell>
          <cell r="G3690">
            <v>1</v>
          </cell>
          <cell r="I3690" t="str">
            <v>SI</v>
          </cell>
          <cell r="J3690" t="str">
            <v>DESPACHO</v>
          </cell>
          <cell r="K3690">
            <v>280000</v>
          </cell>
        </row>
        <row r="3691">
          <cell r="A3691" t="str">
            <v>DMO3785</v>
          </cell>
          <cell r="B3691" t="str">
            <v>VASTAGO STANDAR PAVI CEMENTADA DE 135° T 09</v>
          </cell>
          <cell r="D3691" t="str">
            <v>VASTAGO STANDAR PAVI CEMENTADA DE 135° T 09</v>
          </cell>
          <cell r="E3691" t="str">
            <v>UN</v>
          </cell>
          <cell r="F3691" t="str">
            <v>UN</v>
          </cell>
          <cell r="G3691">
            <v>1</v>
          </cell>
          <cell r="I3691" t="str">
            <v>SI</v>
          </cell>
          <cell r="J3691" t="str">
            <v>DESPACHO</v>
          </cell>
          <cell r="K3691">
            <v>1751300</v>
          </cell>
        </row>
        <row r="3692">
          <cell r="A3692" t="str">
            <v>DMO3786</v>
          </cell>
          <cell r="B3692" t="str">
            <v>COMPONENTE FEMORAL ANATOMICO PS IZQ N.1</v>
          </cell>
          <cell r="D3692" t="str">
            <v>COMPONENTE FEMORAL ANATOMICO PS IZQ N.1</v>
          </cell>
          <cell r="E3692" t="str">
            <v>UN</v>
          </cell>
          <cell r="F3692" t="str">
            <v>UN</v>
          </cell>
          <cell r="G3692">
            <v>1</v>
          </cell>
          <cell r="I3692" t="str">
            <v>SI</v>
          </cell>
          <cell r="J3692" t="str">
            <v>DESPACHO</v>
          </cell>
          <cell r="K3692">
            <v>2811072</v>
          </cell>
        </row>
        <row r="3693">
          <cell r="A3693" t="str">
            <v>DMO3787</v>
          </cell>
          <cell r="B3693" t="str">
            <v>BANDEJA TIBIAL CEMENTADA  1F/2T</v>
          </cell>
          <cell r="D3693" t="str">
            <v>BANDEJA TIBIAL CEMENTADA  1F/2T</v>
          </cell>
          <cell r="E3693" t="str">
            <v>UN</v>
          </cell>
          <cell r="F3693" t="str">
            <v>UN</v>
          </cell>
          <cell r="G3693">
            <v>1</v>
          </cell>
          <cell r="I3693" t="str">
            <v>SI</v>
          </cell>
          <cell r="J3693" t="str">
            <v>DESPACHO</v>
          </cell>
          <cell r="K3693">
            <v>2187522</v>
          </cell>
        </row>
        <row r="3694">
          <cell r="A3694" t="str">
            <v>DMO3788</v>
          </cell>
          <cell r="B3694" t="str">
            <v>INSERTO TIBIAL CR N.2°15MM</v>
          </cell>
          <cell r="D3694" t="str">
            <v>INSERTO TIBIAL CR N.2°15MM</v>
          </cell>
          <cell r="E3694" t="str">
            <v>UN</v>
          </cell>
          <cell r="F3694" t="str">
            <v>UN</v>
          </cell>
          <cell r="G3694">
            <v>1</v>
          </cell>
          <cell r="I3694" t="str">
            <v>SI</v>
          </cell>
          <cell r="J3694" t="str">
            <v>DESPACHO</v>
          </cell>
          <cell r="K3694">
            <v>1507757</v>
          </cell>
        </row>
        <row r="3695">
          <cell r="A3695" t="str">
            <v>DMO3789</v>
          </cell>
          <cell r="B3695" t="str">
            <v>4.0 TORNILLO DE ESPONJOSA HEX L20MM ROSCA CORTA ACERO</v>
          </cell>
          <cell r="D3695" t="str">
            <v>4.0 TORNILLO DE ESPONJOSA HEX L20MM ROSCA CORTA ACERO</v>
          </cell>
          <cell r="E3695" t="str">
            <v>UN</v>
          </cell>
          <cell r="F3695" t="str">
            <v>UN</v>
          </cell>
          <cell r="G3695">
            <v>1</v>
          </cell>
          <cell r="I3695" t="str">
            <v>SI</v>
          </cell>
          <cell r="J3695" t="str">
            <v>DESPACHO</v>
          </cell>
          <cell r="K3695">
            <v>67000</v>
          </cell>
        </row>
        <row r="3696">
          <cell r="A3696" t="str">
            <v>DMO3790</v>
          </cell>
          <cell r="B3696" t="str">
            <v>TORNILLO DE ESPONJOSA HEX L40MM ROSCA CORTA ACERO</v>
          </cell>
          <cell r="D3696" t="str">
            <v>TORNILLO DE ESPONJOSA HEX L40MM ROSCA CORTA ACERO</v>
          </cell>
          <cell r="E3696" t="str">
            <v>UN</v>
          </cell>
          <cell r="F3696" t="str">
            <v>UN</v>
          </cell>
          <cell r="G3696">
            <v>1</v>
          </cell>
          <cell r="I3696" t="str">
            <v>SI</v>
          </cell>
          <cell r="J3696" t="str">
            <v>DESPACHO</v>
          </cell>
          <cell r="K3696">
            <v>87000</v>
          </cell>
        </row>
        <row r="3697">
          <cell r="A3697" t="str">
            <v>DMO3791</v>
          </cell>
          <cell r="B3697" t="str">
            <v>VASTAGO FEMORAL MODULAR NO CEMENTADO HAP INTEGRA/17/240MM</v>
          </cell>
          <cell r="D3697" t="str">
            <v>VASTAGO FEMORAL MODULAR NO CEMENTADO HAP INTEGRA/17/240MM</v>
          </cell>
          <cell r="E3697" t="str">
            <v>UN</v>
          </cell>
          <cell r="F3697" t="str">
            <v>UN</v>
          </cell>
          <cell r="G3697">
            <v>1</v>
          </cell>
          <cell r="I3697" t="str">
            <v>SI</v>
          </cell>
          <cell r="J3697" t="str">
            <v>DESPACHO</v>
          </cell>
          <cell r="K3697">
            <v>3824904</v>
          </cell>
        </row>
        <row r="3698">
          <cell r="A3698" t="str">
            <v>DMO3792</v>
          </cell>
          <cell r="B3698" t="str">
            <v>BLOQUE METAFICIARIO PROXIMAL NO CEMENTADO INTEGRA HAP X 60MM</v>
          </cell>
          <cell r="D3698" t="str">
            <v>BLOQUE METAFICIARIO PROXIMAL NO CEMENTADO INTEGRA HAP X 60MM</v>
          </cell>
          <cell r="E3698" t="str">
            <v>UN</v>
          </cell>
          <cell r="F3698" t="str">
            <v>UN</v>
          </cell>
          <cell r="G3698">
            <v>1</v>
          </cell>
          <cell r="I3698" t="str">
            <v>SI</v>
          </cell>
          <cell r="J3698" t="str">
            <v>DESPACHO</v>
          </cell>
          <cell r="K3698">
            <v>5149521</v>
          </cell>
        </row>
        <row r="3699">
          <cell r="A3699" t="str">
            <v>DMO3793</v>
          </cell>
          <cell r="B3699" t="str">
            <v>BLOQUE METAFICIARIO PROXIMAL NO CEMENTADO INTEGRA HAP 80MM</v>
          </cell>
          <cell r="D3699" t="str">
            <v>BLOQUE METAFICIARIO PROXIMAL NO CEMENTADO INTEGRA HAP 80MM</v>
          </cell>
          <cell r="E3699" t="str">
            <v>UN</v>
          </cell>
          <cell r="F3699" t="str">
            <v>UN</v>
          </cell>
          <cell r="G3699">
            <v>1</v>
          </cell>
          <cell r="I3699" t="str">
            <v>SI</v>
          </cell>
          <cell r="J3699" t="str">
            <v>DESPACHO</v>
          </cell>
          <cell r="K3699">
            <v>5504419</v>
          </cell>
        </row>
        <row r="3700">
          <cell r="A3700" t="str">
            <v>DMO3794</v>
          </cell>
          <cell r="B3700" t="str">
            <v>GUAYA 2.0</v>
          </cell>
          <cell r="D3700" t="str">
            <v>GUAYA 2.0</v>
          </cell>
          <cell r="E3700" t="str">
            <v>UN</v>
          </cell>
          <cell r="F3700" t="str">
            <v>UN</v>
          </cell>
          <cell r="G3700">
            <v>1</v>
          </cell>
          <cell r="I3700" t="str">
            <v>SI</v>
          </cell>
          <cell r="J3700" t="str">
            <v>DESPACHO</v>
          </cell>
          <cell r="K3700">
            <v>740000</v>
          </cell>
        </row>
        <row r="3701">
          <cell r="A3701" t="str">
            <v>DMO3795</v>
          </cell>
          <cell r="B3701" t="str">
            <v>PLACA BICOLUMNAR VA-LCP 2.4 PARA RADIO DISTAL PALMAR DERECHA CUERPO 3 AGUJEROS CABEZA 7 AGUJEROS 55M</v>
          </cell>
          <cell r="D3701" t="str">
            <v>PLACA BICOLUMNAR VA-LCP 2.4 PARA RADIO DISTAL PALMAR DERECHA CUERPO 3 AGUJEROS CABEZA 7 AGUJEROS 55M</v>
          </cell>
          <cell r="E3701" t="str">
            <v>UN</v>
          </cell>
          <cell r="F3701" t="str">
            <v>UN</v>
          </cell>
          <cell r="G3701">
            <v>1</v>
          </cell>
          <cell r="I3701" t="str">
            <v>SI</v>
          </cell>
          <cell r="J3701" t="str">
            <v>DESPACHO</v>
          </cell>
          <cell r="K3701">
            <v>2040000</v>
          </cell>
        </row>
        <row r="3702">
          <cell r="A3702" t="str">
            <v>DMO3796</v>
          </cell>
          <cell r="B3702" t="str">
            <v>HOJA HELICOIDAD NEOGEN AR 10.3MM X 85 MM TI</v>
          </cell>
          <cell r="D3702" t="str">
            <v>HOJA HELICOIDAD NEOGEN AR 10.3MM X 85 MM TI</v>
          </cell>
          <cell r="E3702" t="str">
            <v>UN</v>
          </cell>
          <cell r="F3702" t="str">
            <v>UN</v>
          </cell>
          <cell r="G3702">
            <v>1</v>
          </cell>
          <cell r="I3702" t="str">
            <v>SI</v>
          </cell>
          <cell r="J3702" t="str">
            <v>DESPACHO</v>
          </cell>
          <cell r="K3702">
            <v>1310050</v>
          </cell>
        </row>
        <row r="3703">
          <cell r="A3703" t="str">
            <v>DMO3797</v>
          </cell>
          <cell r="B3703" t="str">
            <v>RECARGA BLANCA DE 60MM PARA ECHELON</v>
          </cell>
          <cell r="D3703" t="str">
            <v>RECARGA BLANCA DE 60MM PARA ECHELON</v>
          </cell>
          <cell r="E3703" t="str">
            <v>UN</v>
          </cell>
          <cell r="F3703" t="str">
            <v>UN</v>
          </cell>
          <cell r="G3703">
            <v>1</v>
          </cell>
          <cell r="I3703" t="str">
            <v>SI</v>
          </cell>
          <cell r="J3703" t="str">
            <v>DESPACHO</v>
          </cell>
          <cell r="K3703">
            <v>415800</v>
          </cell>
        </row>
        <row r="3704">
          <cell r="A3704" t="str">
            <v>DMO3798</v>
          </cell>
          <cell r="B3704" t="str">
            <v>TFN- CLAVO CANULADO TROCANTEREO DE 10MM LARGO DERECHO DE 130° LONG 340MM</v>
          </cell>
          <cell r="D3704" t="str">
            <v>TFN- CLAVO CANULADO TROCANTEREO DE 10MM LARGO DERECHO DE 130° LONG 340MM</v>
          </cell>
          <cell r="E3704" t="str">
            <v>UN</v>
          </cell>
          <cell r="F3704" t="str">
            <v>UN</v>
          </cell>
          <cell r="G3704">
            <v>1</v>
          </cell>
          <cell r="I3704" t="str">
            <v>SI</v>
          </cell>
          <cell r="J3704" t="str">
            <v>DESPACHO</v>
          </cell>
          <cell r="K3704">
            <v>2160000</v>
          </cell>
        </row>
        <row r="3705">
          <cell r="A3705" t="str">
            <v>DMO3799</v>
          </cell>
          <cell r="B3705" t="str">
            <v>FRESA REDONDA DIAMANTADA 3MM X 13 CM LONG X 15° TRANSNASAL</v>
          </cell>
          <cell r="D3705" t="str">
            <v>FRESA REDONDA DIAMANTADA 3MM X 13 CM LONG X 15° TRANSNASAL</v>
          </cell>
          <cell r="E3705" t="str">
            <v>UN</v>
          </cell>
          <cell r="F3705" t="str">
            <v>UN</v>
          </cell>
          <cell r="G3705">
            <v>1</v>
          </cell>
          <cell r="I3705" t="str">
            <v>SI</v>
          </cell>
          <cell r="J3705" t="str">
            <v>DESPACHO</v>
          </cell>
          <cell r="K3705">
            <v>1898224</v>
          </cell>
        </row>
        <row r="3706">
          <cell r="A3706" t="str">
            <v>DMO3800</v>
          </cell>
          <cell r="B3706" t="str">
            <v>SISTEMA DE IRRIGACION TRANSNASAL IRD350</v>
          </cell>
          <cell r="D3706" t="str">
            <v>SISTEMA DE IRRIGACION TRANSNASAL IRD350</v>
          </cell>
          <cell r="E3706" t="str">
            <v>UN</v>
          </cell>
          <cell r="F3706" t="str">
            <v>UN</v>
          </cell>
          <cell r="G3706">
            <v>1</v>
          </cell>
          <cell r="I3706" t="str">
            <v>SI</v>
          </cell>
          <cell r="J3706" t="str">
            <v>DESPACHO</v>
          </cell>
          <cell r="K3706">
            <v>420000</v>
          </cell>
        </row>
        <row r="3707">
          <cell r="A3707" t="str">
            <v>DMO3801</v>
          </cell>
          <cell r="B3707" t="str">
            <v>CLAVOS KIRSCHNER 2.0MM L.150MM</v>
          </cell>
          <cell r="D3707" t="str">
            <v>CLAVOS KIRSCHNER 2.0MM L.150MM</v>
          </cell>
          <cell r="E3707" t="str">
            <v>UN</v>
          </cell>
          <cell r="F3707" t="str">
            <v>UN</v>
          </cell>
          <cell r="G3707">
            <v>1</v>
          </cell>
          <cell r="I3707" t="str">
            <v>SI</v>
          </cell>
          <cell r="J3707" t="str">
            <v>DESPACHO</v>
          </cell>
          <cell r="K3707">
            <v>34000</v>
          </cell>
        </row>
        <row r="3708">
          <cell r="A3708" t="str">
            <v>DMO3803</v>
          </cell>
          <cell r="B3708" t="str">
            <v>TORNILLO BLOQUEO 2.7 X 26MM</v>
          </cell>
          <cell r="D3708" t="str">
            <v>TORNILLO BLOQUEO 2.7 X 26MM</v>
          </cell>
          <cell r="E3708" t="str">
            <v>UN</v>
          </cell>
          <cell r="F3708" t="str">
            <v>UN</v>
          </cell>
          <cell r="G3708">
            <v>1</v>
          </cell>
          <cell r="I3708" t="str">
            <v>SI</v>
          </cell>
          <cell r="J3708" t="str">
            <v>DESPACHO</v>
          </cell>
          <cell r="K3708">
            <v>238000</v>
          </cell>
        </row>
        <row r="3709">
          <cell r="A3709" t="str">
            <v>DMO3804</v>
          </cell>
          <cell r="B3709" t="str">
            <v>PLACA POSTELATE IZQ  8H</v>
          </cell>
          <cell r="D3709" t="str">
            <v>PLACA POSTELATE IZQ  8H</v>
          </cell>
          <cell r="E3709" t="str">
            <v>UN</v>
          </cell>
          <cell r="F3709" t="str">
            <v>UN</v>
          </cell>
          <cell r="G3709">
            <v>1</v>
          </cell>
          <cell r="I3709" t="str">
            <v>SI</v>
          </cell>
          <cell r="J3709" t="str">
            <v>DESPACHO</v>
          </cell>
          <cell r="K3709">
            <v>3632000</v>
          </cell>
        </row>
        <row r="3710">
          <cell r="A3710" t="str">
            <v>DMO3805</v>
          </cell>
          <cell r="B3710" t="str">
            <v>TORNILLO DE BLOQUEO 2.7MM X 20MM</v>
          </cell>
          <cell r="D3710" t="str">
            <v>TORNILLO DE BLOQUEO 2.7MM X 20MM</v>
          </cell>
          <cell r="E3710" t="str">
            <v>UN</v>
          </cell>
          <cell r="F3710" t="str">
            <v>UN</v>
          </cell>
          <cell r="G3710">
            <v>1</v>
          </cell>
          <cell r="I3710" t="str">
            <v>SI</v>
          </cell>
          <cell r="J3710" t="str">
            <v>DESPACHO</v>
          </cell>
          <cell r="K3710">
            <v>179000</v>
          </cell>
        </row>
        <row r="3711">
          <cell r="A3711" t="str">
            <v>DMO3806</v>
          </cell>
          <cell r="B3711" t="str">
            <v>4.5 TRONILLO DE CORTICAL L 36MM ROSCA COMPLETA ACERO</v>
          </cell>
          <cell r="D3711" t="str">
            <v>4.5 TRONILLO DE CORTICAL L 36MM ROSCA COMPLETA ACERO</v>
          </cell>
          <cell r="E3711" t="str">
            <v>UN</v>
          </cell>
          <cell r="F3711" t="str">
            <v>UN</v>
          </cell>
          <cell r="G3711">
            <v>1</v>
          </cell>
          <cell r="I3711" t="str">
            <v>SI</v>
          </cell>
          <cell r="J3711" t="str">
            <v>DESPACHO</v>
          </cell>
          <cell r="K3711">
            <v>58000</v>
          </cell>
        </row>
        <row r="3712">
          <cell r="A3712" t="str">
            <v>DMO3807</v>
          </cell>
          <cell r="B3712" t="str">
            <v>COTILO PARA CEMENTAR CON REBORDE 10° 28 CUELLO 12/14MM X46</v>
          </cell>
          <cell r="D3712" t="str">
            <v>COTILO PARA CEMENTAR CON REBORDE 10° 28 CUELLO 12/14MM X46</v>
          </cell>
          <cell r="E3712" t="str">
            <v>UN</v>
          </cell>
          <cell r="F3712" t="str">
            <v>UN</v>
          </cell>
          <cell r="G3712">
            <v>1</v>
          </cell>
          <cell r="I3712" t="str">
            <v>NO</v>
          </cell>
          <cell r="J3712" t="str">
            <v>DESPACHO</v>
          </cell>
          <cell r="K3712">
            <v>523864</v>
          </cell>
        </row>
        <row r="3713">
          <cell r="A3713" t="str">
            <v>DMO3808</v>
          </cell>
          <cell r="B3713" t="str">
            <v>6.5 TORNILLO DE ESPONJOSA ROSCA 16MM L45MM ACERO</v>
          </cell>
          <cell r="D3713" t="str">
            <v>6.5 TORNILLO DE ESPONJOSA ROSCA 16MM L45MM ACERO</v>
          </cell>
          <cell r="E3713" t="str">
            <v>UN</v>
          </cell>
          <cell r="F3713" t="str">
            <v>UN</v>
          </cell>
          <cell r="G3713">
            <v>1</v>
          </cell>
          <cell r="I3713" t="str">
            <v>SI</v>
          </cell>
          <cell r="J3713" t="str">
            <v>DESPACHO</v>
          </cell>
          <cell r="K3713">
            <v>102000</v>
          </cell>
        </row>
        <row r="3714">
          <cell r="A3714" t="str">
            <v>DMO3809</v>
          </cell>
          <cell r="B3714" t="str">
            <v>6.5 TORNILLO DE ESPONJOSA ROSCA 16MM L 50MM ACERO</v>
          </cell>
          <cell r="D3714" t="str">
            <v>6.5 TORNILLO DE ESPONJOSA ROSCA 16MM L 50MM ACERO</v>
          </cell>
          <cell r="E3714" t="str">
            <v>UN</v>
          </cell>
          <cell r="F3714" t="str">
            <v>UN</v>
          </cell>
          <cell r="G3714">
            <v>1</v>
          </cell>
          <cell r="I3714" t="str">
            <v>SI</v>
          </cell>
          <cell r="J3714" t="str">
            <v>DESPACHO</v>
          </cell>
          <cell r="K3714">
            <v>102000</v>
          </cell>
        </row>
        <row r="3715">
          <cell r="A3715" t="str">
            <v>DMO3810</v>
          </cell>
          <cell r="B3715" t="str">
            <v>6.5 TORNILLO DE ESPONJOSA ROSCA 32MM L 50MM ACERO</v>
          </cell>
          <cell r="D3715" t="str">
            <v>6.5 TORNILLO DE ESPONJOSA ROSCA 32MM L 50MM ACERO</v>
          </cell>
          <cell r="E3715" t="str">
            <v>UN</v>
          </cell>
          <cell r="F3715" t="str">
            <v>UN</v>
          </cell>
          <cell r="G3715">
            <v>1</v>
          </cell>
          <cell r="I3715" t="str">
            <v>SI</v>
          </cell>
          <cell r="J3715" t="str">
            <v>DESPACHO</v>
          </cell>
          <cell r="K3715">
            <v>135000</v>
          </cell>
        </row>
        <row r="3716">
          <cell r="A3716" t="str">
            <v>DMO3811</v>
          </cell>
          <cell r="B3716" t="str">
            <v>6.5 TORNILLO DE ESPONJOSA ROCA 32MM L55MM ACERO</v>
          </cell>
          <cell r="D3716" t="str">
            <v>6.5 TORNILLO DE ESPONJOSA ROCA 32MM L55MM ACERO</v>
          </cell>
          <cell r="E3716" t="str">
            <v>UN</v>
          </cell>
          <cell r="F3716" t="str">
            <v>UN</v>
          </cell>
          <cell r="G3716">
            <v>1</v>
          </cell>
          <cell r="I3716" t="str">
            <v>SI</v>
          </cell>
          <cell r="J3716" t="str">
            <v>DESPACHO</v>
          </cell>
          <cell r="K3716">
            <v>135000</v>
          </cell>
        </row>
        <row r="3717">
          <cell r="A3717" t="str">
            <v>DMO3812</v>
          </cell>
          <cell r="B3717" t="str">
            <v>6.5 TORNILLO DE ESPONJOSA ROSCA 32MM L5OMM ACERO</v>
          </cell>
          <cell r="D3717" t="str">
            <v>6.5 TORNILLO DE ESPONJOSA ROSCA 32MM L5OMM ACERO</v>
          </cell>
          <cell r="E3717" t="str">
            <v>UN</v>
          </cell>
          <cell r="F3717" t="str">
            <v>UN</v>
          </cell>
          <cell r="G3717">
            <v>1</v>
          </cell>
          <cell r="I3717" t="str">
            <v>SI</v>
          </cell>
          <cell r="J3717" t="str">
            <v>DESPACHO</v>
          </cell>
          <cell r="K3717">
            <v>135000</v>
          </cell>
        </row>
        <row r="3718">
          <cell r="A3718" t="str">
            <v>DMO3813</v>
          </cell>
          <cell r="B3718" t="str">
            <v>6.5 TORNILLO DE ESPONJOSA ROSCA 32MM L60MM ACERO</v>
          </cell>
          <cell r="D3718" t="str">
            <v>6.5 TORNILLO DE ESPONJOSA ROSCA 32MM L60MM ACERO</v>
          </cell>
          <cell r="E3718" t="str">
            <v>UN</v>
          </cell>
          <cell r="F3718" t="str">
            <v>UN</v>
          </cell>
          <cell r="G3718">
            <v>1</v>
          </cell>
          <cell r="I3718" t="str">
            <v>SI</v>
          </cell>
          <cell r="J3718" t="str">
            <v>DESPACHO</v>
          </cell>
          <cell r="K3718">
            <v>135000</v>
          </cell>
        </row>
        <row r="3719">
          <cell r="A3719" t="str">
            <v>DMO3814</v>
          </cell>
          <cell r="B3719" t="str">
            <v>S2 CLAVO TIBIAL COMPRESION T 10 X 300MM</v>
          </cell>
          <cell r="D3719" t="str">
            <v>S2 CLAVO TIBIAL COMPRESION T 10 X 300MM</v>
          </cell>
          <cell r="E3719" t="str">
            <v>UN</v>
          </cell>
          <cell r="F3719" t="str">
            <v>UN</v>
          </cell>
          <cell r="G3719">
            <v>1</v>
          </cell>
          <cell r="I3719" t="str">
            <v>SI</v>
          </cell>
          <cell r="J3719" t="str">
            <v>DESPACHO</v>
          </cell>
          <cell r="K3719">
            <v>2578000</v>
          </cell>
        </row>
        <row r="3720">
          <cell r="A3720" t="str">
            <v>DMO3815</v>
          </cell>
          <cell r="B3720" t="str">
            <v>EXPERT CLAVO FEMORAL LFN DE 9.0MM LONG 320MM IZQUIERDO</v>
          </cell>
          <cell r="D3720" t="str">
            <v>EXPERT CLAVO FEMORAL LFN DE 9.0MM LONG 320MM IZQUIERDO</v>
          </cell>
          <cell r="E3720" t="str">
            <v>UN</v>
          </cell>
          <cell r="F3720" t="str">
            <v>UN</v>
          </cell>
          <cell r="G3720">
            <v>1</v>
          </cell>
          <cell r="I3720" t="str">
            <v>SI</v>
          </cell>
          <cell r="J3720" t="str">
            <v>DESPACHO</v>
          </cell>
          <cell r="K3720">
            <v>4253000</v>
          </cell>
        </row>
        <row r="3721">
          <cell r="A3721" t="str">
            <v>DMO3816</v>
          </cell>
          <cell r="B3721" t="str">
            <v>CLAVO PARA FEMUR SIN FRESADO UFN DE 9 X 320MM</v>
          </cell>
          <cell r="D3721" t="str">
            <v>CLAVO PARA FEMUR SIN FRESADO UFN DE 9 X 320MM</v>
          </cell>
          <cell r="E3721" t="str">
            <v>UN</v>
          </cell>
          <cell r="F3721" t="str">
            <v>UN</v>
          </cell>
          <cell r="G3721">
            <v>1</v>
          </cell>
          <cell r="I3721" t="str">
            <v>SI</v>
          </cell>
          <cell r="J3721" t="str">
            <v>DESPACHO</v>
          </cell>
          <cell r="K3721">
            <v>1323100</v>
          </cell>
        </row>
        <row r="3722">
          <cell r="A3722" t="str">
            <v>DMO3817</v>
          </cell>
          <cell r="B3722" t="str">
            <v>PLACA 1/3 CON COLLAR 7 H L 90MM</v>
          </cell>
          <cell r="D3722" t="str">
            <v>PLACA 1/3 CON COLLAR 7 H L 90MM</v>
          </cell>
          <cell r="E3722" t="str">
            <v>UN</v>
          </cell>
          <cell r="F3722" t="str">
            <v>UN</v>
          </cell>
          <cell r="G3722">
            <v>1</v>
          </cell>
          <cell r="I3722" t="str">
            <v>SI</v>
          </cell>
          <cell r="J3722" t="str">
            <v>DESPACHO</v>
          </cell>
          <cell r="K3722">
            <v>291000</v>
          </cell>
        </row>
        <row r="3723">
          <cell r="A3723" t="str">
            <v>DMO3818</v>
          </cell>
          <cell r="B3723" t="str">
            <v>TORNILLO CORTICAL 3.5 X L 28MM</v>
          </cell>
          <cell r="D3723" t="str">
            <v>TORNILLO CORTICAL 3.5 X L 28MM</v>
          </cell>
          <cell r="E3723" t="str">
            <v>UN</v>
          </cell>
          <cell r="F3723" t="str">
            <v>UN</v>
          </cell>
          <cell r="G3723">
            <v>1</v>
          </cell>
          <cell r="I3723" t="str">
            <v>SI</v>
          </cell>
          <cell r="J3723" t="str">
            <v>DESPACHO</v>
          </cell>
          <cell r="K3723">
            <v>51000</v>
          </cell>
        </row>
        <row r="3724">
          <cell r="A3724" t="str">
            <v>DMO3819</v>
          </cell>
          <cell r="B3724" t="str">
            <v xml:space="preserve">TORNILLO CANULADO 4.0 X 40MM A 50MM </v>
          </cell>
          <cell r="D3724" t="str">
            <v>TORNILLO CANULADO 4.0 X 40MM A 50MM</v>
          </cell>
          <cell r="E3724" t="str">
            <v>UN</v>
          </cell>
          <cell r="F3724" t="str">
            <v>UN</v>
          </cell>
          <cell r="G3724">
            <v>1</v>
          </cell>
          <cell r="I3724" t="str">
            <v>SI</v>
          </cell>
          <cell r="J3724" t="str">
            <v>DESPACHO</v>
          </cell>
          <cell r="K3724">
            <v>319300</v>
          </cell>
        </row>
        <row r="3725">
          <cell r="A3725" t="str">
            <v>DMO3820</v>
          </cell>
          <cell r="B3725" t="str">
            <v>CLAVOS DE SHANZ DE 6.0 MM X 18OMM</v>
          </cell>
          <cell r="D3725" t="str">
            <v>CLAVOS DE SHANZ DE 6.0 MM X 18OMM</v>
          </cell>
          <cell r="E3725" t="str">
            <v>UN</v>
          </cell>
          <cell r="F3725" t="str">
            <v>UN</v>
          </cell>
          <cell r="G3725">
            <v>1</v>
          </cell>
          <cell r="I3725" t="str">
            <v>SI</v>
          </cell>
          <cell r="J3725" t="str">
            <v>DESPACHO</v>
          </cell>
          <cell r="K3725">
            <v>120000</v>
          </cell>
        </row>
        <row r="3726">
          <cell r="A3726" t="str">
            <v>DMO3821</v>
          </cell>
          <cell r="B3726" t="str">
            <v>CLAVOS DE SHANZ DE 6.0 MM X 150MM</v>
          </cell>
          <cell r="D3726" t="str">
            <v>CLAVOS DE SHANZ DE 6.0 MM X 150MM</v>
          </cell>
          <cell r="E3726" t="str">
            <v>UN</v>
          </cell>
          <cell r="F3726" t="str">
            <v>UN</v>
          </cell>
          <cell r="G3726">
            <v>1</v>
          </cell>
          <cell r="I3726" t="str">
            <v>SI</v>
          </cell>
          <cell r="J3726" t="str">
            <v>DESPACHO</v>
          </cell>
          <cell r="K3726">
            <v>120000</v>
          </cell>
        </row>
        <row r="3727">
          <cell r="A3727" t="str">
            <v>DMO3822</v>
          </cell>
          <cell r="B3727" t="str">
            <v>TORNILLO DE ESPONJOSA HEX L 40MM ROSCA COMPLETA ACERO</v>
          </cell>
          <cell r="D3727" t="str">
            <v>TORNILLO DE ESPONJOSA HEX L 40MM ROSCA COMPLETA ACERO</v>
          </cell>
          <cell r="E3727" t="str">
            <v>UN</v>
          </cell>
          <cell r="F3727" t="str">
            <v>UN</v>
          </cell>
          <cell r="G3727">
            <v>1</v>
          </cell>
          <cell r="I3727" t="str">
            <v>SI</v>
          </cell>
          <cell r="J3727" t="str">
            <v>DESPACHO</v>
          </cell>
          <cell r="K3727">
            <v>112000</v>
          </cell>
        </row>
        <row r="3728">
          <cell r="A3728" t="str">
            <v>DMO3823</v>
          </cell>
          <cell r="B3728" t="str">
            <v>CLAVOS DE SHANZ DE 5.0 MM X 150MM</v>
          </cell>
          <cell r="D3728" t="str">
            <v>CLAVOS DE SHANZ DE 5.0 MM X 150MM</v>
          </cell>
          <cell r="E3728" t="str">
            <v>UN</v>
          </cell>
          <cell r="F3728" t="str">
            <v>UN</v>
          </cell>
          <cell r="G3728">
            <v>1</v>
          </cell>
          <cell r="I3728" t="str">
            <v>SI</v>
          </cell>
          <cell r="J3728" t="str">
            <v>DESPACHO</v>
          </cell>
          <cell r="K3728">
            <v>115000</v>
          </cell>
        </row>
        <row r="3729">
          <cell r="A3729" t="str">
            <v>DMO3824</v>
          </cell>
          <cell r="B3729" t="str">
            <v>SUTURA ORTHOCORD/AGUJAS (SOBRE)</v>
          </cell>
          <cell r="D3729" t="str">
            <v>SUTURA ORTHOCORD/AGUJAS (SOBRE)</v>
          </cell>
          <cell r="E3729" t="str">
            <v>UN</v>
          </cell>
          <cell r="F3729" t="str">
            <v>UN</v>
          </cell>
          <cell r="G3729">
            <v>1</v>
          </cell>
          <cell r="I3729" t="str">
            <v>SI</v>
          </cell>
          <cell r="J3729" t="str">
            <v>DESPACHO</v>
          </cell>
          <cell r="K3729">
            <v>88000</v>
          </cell>
        </row>
        <row r="3730">
          <cell r="A3730" t="str">
            <v>DMO3825</v>
          </cell>
          <cell r="B3730" t="str">
            <v>PERNO DE BLOQUEO PARA UTN DE 3.9 X 40MM ACERO</v>
          </cell>
          <cell r="D3730" t="str">
            <v>PERNO DE BLOQUEO PARA UTN DE 3.9 X 40MM ACERO</v>
          </cell>
          <cell r="E3730" t="str">
            <v>UN</v>
          </cell>
          <cell r="F3730" t="str">
            <v>UN</v>
          </cell>
          <cell r="G3730">
            <v>1</v>
          </cell>
          <cell r="I3730" t="str">
            <v>SI</v>
          </cell>
          <cell r="J3730" t="str">
            <v>DESPACHO</v>
          </cell>
          <cell r="K3730">
            <v>153000</v>
          </cell>
        </row>
        <row r="3731">
          <cell r="A3731" t="str">
            <v>DMO3826</v>
          </cell>
          <cell r="B3731" t="str">
            <v>CLAVO PARA TIBIA SIN FRESADO UTN DE 9 X 315MM ACERO</v>
          </cell>
          <cell r="D3731" t="str">
            <v>CLAVO PARA TIBIA SIN FRESADO UTN DE 9 X 315MM ACERO</v>
          </cell>
          <cell r="E3731" t="str">
            <v>UN</v>
          </cell>
          <cell r="F3731" t="str">
            <v>UN</v>
          </cell>
          <cell r="G3731">
            <v>1</v>
          </cell>
          <cell r="I3731" t="str">
            <v>SI</v>
          </cell>
          <cell r="J3731" t="str">
            <v>DESPACHO</v>
          </cell>
          <cell r="K3731">
            <v>2448000</v>
          </cell>
        </row>
        <row r="3732">
          <cell r="A3732" t="str">
            <v>DMO3827</v>
          </cell>
          <cell r="B3732" t="str">
            <v>5.0 TORNILLO CONICO CANULADO LONG 70MM</v>
          </cell>
          <cell r="D3732" t="str">
            <v>5.0 TORNILLO CONICO CANULADO LONG 70MM</v>
          </cell>
          <cell r="E3732" t="str">
            <v>UN</v>
          </cell>
          <cell r="F3732" t="str">
            <v>UN</v>
          </cell>
          <cell r="G3732">
            <v>1</v>
          </cell>
          <cell r="I3732" t="str">
            <v>SI</v>
          </cell>
          <cell r="J3732" t="str">
            <v>DESPACHO</v>
          </cell>
          <cell r="K3732">
            <v>372000</v>
          </cell>
        </row>
        <row r="3733">
          <cell r="A3733" t="str">
            <v>DMO3828</v>
          </cell>
          <cell r="B3733" t="str">
            <v>TORNILLO BLOQUEADO 4.0MM X L46MM</v>
          </cell>
          <cell r="D3733" t="str">
            <v>TORNILLO BLOQUEADO 4.0MM X L46MM</v>
          </cell>
          <cell r="E3733" t="str">
            <v>UN</v>
          </cell>
          <cell r="F3733" t="str">
            <v>UN</v>
          </cell>
          <cell r="G3733">
            <v>1</v>
          </cell>
          <cell r="I3733" t="str">
            <v>SI</v>
          </cell>
          <cell r="J3733" t="str">
            <v>DESPACHO</v>
          </cell>
          <cell r="K3733">
            <v>442000</v>
          </cell>
        </row>
        <row r="3734">
          <cell r="A3734" t="str">
            <v>DMO3829</v>
          </cell>
          <cell r="B3734" t="str">
            <v>TORNILLO DE BLOQUEO DE 4.0 X 60MM</v>
          </cell>
          <cell r="D3734" t="str">
            <v>TORNILLO DE BLOQUEO DE 4.0 X 60MM</v>
          </cell>
          <cell r="E3734" t="str">
            <v>UN</v>
          </cell>
          <cell r="F3734" t="str">
            <v>UN</v>
          </cell>
          <cell r="G3734">
            <v>1</v>
          </cell>
          <cell r="I3734" t="str">
            <v>SI</v>
          </cell>
          <cell r="J3734" t="str">
            <v>DESPACHO</v>
          </cell>
          <cell r="K3734">
            <v>465000</v>
          </cell>
        </row>
        <row r="3735">
          <cell r="A3735" t="str">
            <v>DMO3830</v>
          </cell>
          <cell r="B3735" t="str">
            <v>TORNILLO CORTICAL 3.5 X L36MM</v>
          </cell>
          <cell r="D3735" t="str">
            <v>TORNILLO CORTICAL 3.5 X L36MM</v>
          </cell>
          <cell r="E3735" t="str">
            <v>UN</v>
          </cell>
          <cell r="F3735" t="str">
            <v>UN</v>
          </cell>
          <cell r="G3735">
            <v>1</v>
          </cell>
          <cell r="I3735" t="str">
            <v>SI</v>
          </cell>
          <cell r="J3735" t="str">
            <v>DESPACHO</v>
          </cell>
          <cell r="K3735">
            <v>60000</v>
          </cell>
        </row>
        <row r="3736">
          <cell r="A3736" t="str">
            <v>DMO3831</v>
          </cell>
          <cell r="B3736" t="str">
            <v>TORNILLO CANULADO 6.5 X 66MM</v>
          </cell>
          <cell r="D3736" t="str">
            <v>TORNILLO CANULADO 6.5 X 66MM</v>
          </cell>
          <cell r="E3736" t="str">
            <v>UN</v>
          </cell>
          <cell r="F3736" t="str">
            <v>UN</v>
          </cell>
          <cell r="G3736">
            <v>1</v>
          </cell>
          <cell r="I3736" t="str">
            <v>SI</v>
          </cell>
          <cell r="J3736" t="str">
            <v>DESPACHO</v>
          </cell>
          <cell r="K3736">
            <v>598000</v>
          </cell>
        </row>
        <row r="3737">
          <cell r="A3737" t="str">
            <v>DMO3832</v>
          </cell>
          <cell r="B3737" t="str">
            <v>CLAVO TIBIAL 12 X 285MM</v>
          </cell>
          <cell r="D3737" t="str">
            <v>CLAVO TIBIAL 12 X 285MM</v>
          </cell>
          <cell r="E3737" t="str">
            <v>UN</v>
          </cell>
          <cell r="F3737" t="str">
            <v>UN</v>
          </cell>
          <cell r="G3737">
            <v>1</v>
          </cell>
          <cell r="I3737" t="str">
            <v>SI</v>
          </cell>
          <cell r="J3737" t="str">
            <v>DESPACHO</v>
          </cell>
          <cell r="K3737">
            <v>2578000</v>
          </cell>
        </row>
        <row r="3738">
          <cell r="A3738" t="str">
            <v>DMO3833</v>
          </cell>
          <cell r="B3738" t="str">
            <v>TORNILLO DE BLOQUEO 5X 35MM</v>
          </cell>
          <cell r="D3738" t="str">
            <v>TORNILLO DE BLOQUEO 5X 35MM</v>
          </cell>
          <cell r="E3738" t="str">
            <v>UN</v>
          </cell>
          <cell r="F3738" t="str">
            <v>UN</v>
          </cell>
          <cell r="G3738">
            <v>1</v>
          </cell>
          <cell r="I3738" t="str">
            <v>SI</v>
          </cell>
          <cell r="J3738" t="str">
            <v>DESPACHO</v>
          </cell>
          <cell r="K3738">
            <v>329000</v>
          </cell>
        </row>
        <row r="3739">
          <cell r="A3739" t="str">
            <v>DMO3834</v>
          </cell>
          <cell r="B3739" t="str">
            <v>POSTE DE 1 ORIFICIO DE 12MM</v>
          </cell>
          <cell r="D3739" t="str">
            <v>POSTE DE 1 ORIFICIO DE 12MM</v>
          </cell>
          <cell r="E3739" t="str">
            <v>UN</v>
          </cell>
          <cell r="F3739" t="str">
            <v>UN</v>
          </cell>
          <cell r="G3739">
            <v>1</v>
          </cell>
          <cell r="I3739" t="str">
            <v>SI</v>
          </cell>
          <cell r="J3739" t="str">
            <v>DESPACHO</v>
          </cell>
          <cell r="K3739">
            <v>556300</v>
          </cell>
        </row>
        <row r="3740">
          <cell r="A3740" t="str">
            <v>DMO3835</v>
          </cell>
          <cell r="B3740" t="str">
            <v>POSTE DE 4 ORIFICIOS 12MM</v>
          </cell>
          <cell r="D3740" t="str">
            <v>POSTE DE 4 ORIFICIOS 12MM</v>
          </cell>
          <cell r="E3740" t="str">
            <v>UN</v>
          </cell>
          <cell r="F3740" t="str">
            <v>UN</v>
          </cell>
          <cell r="G3740">
            <v>1</v>
          </cell>
          <cell r="I3740" t="str">
            <v>SI</v>
          </cell>
          <cell r="J3740" t="str">
            <v>DESPACHO</v>
          </cell>
          <cell r="K3740">
            <v>600000</v>
          </cell>
        </row>
        <row r="3741">
          <cell r="A3741" t="str">
            <v>DMO3836</v>
          </cell>
          <cell r="B3741" t="str">
            <v>ARO DE PIE DE 150 MM A 170MM</v>
          </cell>
          <cell r="D3741" t="str">
            <v>ARO DE PIE DE 150 MM A 170MM</v>
          </cell>
          <cell r="E3741" t="str">
            <v>UN</v>
          </cell>
          <cell r="F3741" t="str">
            <v>UN</v>
          </cell>
          <cell r="G3741">
            <v>1</v>
          </cell>
          <cell r="I3741" t="str">
            <v>SI</v>
          </cell>
          <cell r="J3741" t="str">
            <v>DESPACHO</v>
          </cell>
          <cell r="K3741">
            <v>1528900</v>
          </cell>
        </row>
        <row r="3742">
          <cell r="A3742" t="str">
            <v>DMO3837</v>
          </cell>
          <cell r="B3742" t="str">
            <v>ARO MEDIO DE 150 MM A 170 MM</v>
          </cell>
          <cell r="D3742" t="str">
            <v>ARO MEDIO DE 150 MM A 170 MM</v>
          </cell>
          <cell r="E3742" t="str">
            <v>UN</v>
          </cell>
          <cell r="F3742" t="str">
            <v>UN</v>
          </cell>
          <cell r="G3742">
            <v>1</v>
          </cell>
          <cell r="I3742" t="str">
            <v>SI</v>
          </cell>
          <cell r="J3742" t="str">
            <v>DESPACHO</v>
          </cell>
          <cell r="K3742">
            <v>1181400</v>
          </cell>
        </row>
        <row r="3743">
          <cell r="A3743" t="str">
            <v>DMO3838</v>
          </cell>
          <cell r="B3743" t="str">
            <v>HINGE UNIVERSAL</v>
          </cell>
          <cell r="D3743" t="str">
            <v>HINGE UNIVERSAL</v>
          </cell>
          <cell r="E3743" t="str">
            <v>UN</v>
          </cell>
          <cell r="F3743" t="str">
            <v>UN</v>
          </cell>
          <cell r="G3743">
            <v>1</v>
          </cell>
          <cell r="I3743" t="str">
            <v>SI</v>
          </cell>
          <cell r="J3743" t="str">
            <v>DESPACHO</v>
          </cell>
          <cell r="K3743">
            <v>1250000</v>
          </cell>
        </row>
        <row r="3744">
          <cell r="A3744" t="str">
            <v>DMO3839</v>
          </cell>
          <cell r="B3744" t="str">
            <v>ESPACIADOR DE 25MM A 30MM</v>
          </cell>
          <cell r="D3744" t="str">
            <v>ESPACIADOR DE 25MM A 30MM</v>
          </cell>
          <cell r="E3744" t="str">
            <v>UN</v>
          </cell>
          <cell r="F3744" t="str">
            <v>UN</v>
          </cell>
          <cell r="G3744">
            <v>1</v>
          </cell>
          <cell r="I3744" t="str">
            <v>SI</v>
          </cell>
          <cell r="J3744" t="str">
            <v>DESPACHO</v>
          </cell>
          <cell r="K3744">
            <v>259600</v>
          </cell>
        </row>
        <row r="3745">
          <cell r="A3745" t="str">
            <v>DMO3840</v>
          </cell>
          <cell r="B3745" t="str">
            <v>PLACA DE 30CM</v>
          </cell>
          <cell r="D3745" t="str">
            <v>PLACA DE 30CM</v>
          </cell>
          <cell r="E3745" t="str">
            <v>UN</v>
          </cell>
          <cell r="F3745" t="str">
            <v>UN</v>
          </cell>
          <cell r="G3745">
            <v>1</v>
          </cell>
          <cell r="I3745" t="str">
            <v>SI</v>
          </cell>
          <cell r="J3745" t="str">
            <v>DESPACHO</v>
          </cell>
          <cell r="K3745">
            <v>500000</v>
          </cell>
        </row>
        <row r="3746">
          <cell r="A3746" t="str">
            <v>DMO3841</v>
          </cell>
          <cell r="B3746" t="str">
            <v>SOPORTE DE 4 ORIFICIOS</v>
          </cell>
          <cell r="D3746" t="str">
            <v>SOPORTE DE 4 ORIFICIOS</v>
          </cell>
          <cell r="E3746" t="str">
            <v>UN</v>
          </cell>
          <cell r="F3746" t="str">
            <v>UN</v>
          </cell>
          <cell r="G3746">
            <v>1</v>
          </cell>
          <cell r="I3746" t="str">
            <v>SI</v>
          </cell>
          <cell r="J3746" t="str">
            <v>DESPACHO</v>
          </cell>
          <cell r="K3746">
            <v>613000</v>
          </cell>
        </row>
        <row r="3747">
          <cell r="A3747" t="str">
            <v>DMO3842</v>
          </cell>
          <cell r="B3747" t="str">
            <v>TORNILLO 16MM</v>
          </cell>
          <cell r="D3747" t="str">
            <v>TORNILLO 16MM</v>
          </cell>
          <cell r="E3747" t="str">
            <v>UN</v>
          </cell>
          <cell r="F3747" t="str">
            <v>UN</v>
          </cell>
          <cell r="G3747">
            <v>1</v>
          </cell>
          <cell r="I3747" t="str">
            <v>SI</v>
          </cell>
          <cell r="J3747" t="str">
            <v>DESPACHO</v>
          </cell>
          <cell r="K3747">
            <v>19000</v>
          </cell>
        </row>
        <row r="3748">
          <cell r="A3748" t="str">
            <v>DMO3843</v>
          </cell>
          <cell r="B3748" t="str">
            <v>TORNILLO 12MM</v>
          </cell>
          <cell r="D3748" t="str">
            <v>TORNILLO 12MM</v>
          </cell>
          <cell r="E3748" t="str">
            <v>UN</v>
          </cell>
          <cell r="F3748" t="str">
            <v>UN</v>
          </cell>
          <cell r="G3748">
            <v>1</v>
          </cell>
          <cell r="I3748" t="str">
            <v>SI</v>
          </cell>
          <cell r="J3748" t="str">
            <v>DESPACHO</v>
          </cell>
          <cell r="K3748">
            <v>19000</v>
          </cell>
        </row>
        <row r="3749">
          <cell r="A3749" t="str">
            <v>DMO3844</v>
          </cell>
          <cell r="B3749" t="str">
            <v>BARRA ROSCADA DE 165MM</v>
          </cell>
          <cell r="D3749" t="str">
            <v>BARRA ROSCADA DE 165MM</v>
          </cell>
          <cell r="E3749" t="str">
            <v>UN</v>
          </cell>
          <cell r="F3749" t="str">
            <v>UN</v>
          </cell>
          <cell r="G3749">
            <v>1</v>
          </cell>
          <cell r="I3749" t="str">
            <v>SI</v>
          </cell>
          <cell r="J3749" t="str">
            <v>DESPACHO</v>
          </cell>
          <cell r="K3749">
            <v>294000</v>
          </cell>
        </row>
        <row r="3750">
          <cell r="A3750" t="str">
            <v>DMO3845</v>
          </cell>
          <cell r="B3750" t="str">
            <v>EXTENSION 5 ORIFICIOS</v>
          </cell>
          <cell r="D3750" t="str">
            <v>EXTENSION 5 ORIFICIOS</v>
          </cell>
          <cell r="E3750" t="str">
            <v>UN</v>
          </cell>
          <cell r="F3750" t="str">
            <v>UN</v>
          </cell>
          <cell r="G3750">
            <v>1</v>
          </cell>
          <cell r="I3750" t="str">
            <v>SI</v>
          </cell>
          <cell r="J3750" t="str">
            <v>DESPACHO</v>
          </cell>
          <cell r="K3750">
            <v>1089700</v>
          </cell>
        </row>
        <row r="3751">
          <cell r="A3751" t="str">
            <v>DMO3846</v>
          </cell>
          <cell r="B3751" t="str">
            <v>BARRA ROSCADA DE 85MM</v>
          </cell>
          <cell r="D3751" t="str">
            <v>BARRA ROSCADA DE 85MM</v>
          </cell>
          <cell r="E3751" t="str">
            <v>UN</v>
          </cell>
          <cell r="F3751" t="str">
            <v>UN</v>
          </cell>
          <cell r="G3751">
            <v>1</v>
          </cell>
          <cell r="I3751" t="str">
            <v>SI</v>
          </cell>
          <cell r="J3751" t="str">
            <v>DESPACHO</v>
          </cell>
          <cell r="K3751">
            <v>284900</v>
          </cell>
        </row>
        <row r="3752">
          <cell r="A3752" t="str">
            <v>DMO3847</v>
          </cell>
          <cell r="B3752" t="str">
            <v>LLAVE ABIERTA 10MM</v>
          </cell>
          <cell r="D3752" t="str">
            <v>LLAVE ABIERTA 10MM</v>
          </cell>
          <cell r="E3752" t="str">
            <v>UN</v>
          </cell>
          <cell r="F3752" t="str">
            <v>UN</v>
          </cell>
          <cell r="G3752">
            <v>1</v>
          </cell>
          <cell r="I3752" t="str">
            <v>SI</v>
          </cell>
          <cell r="J3752" t="str">
            <v>DESPACHO</v>
          </cell>
          <cell r="K3752">
            <v>181500</v>
          </cell>
        </row>
        <row r="3753">
          <cell r="A3753" t="str">
            <v>DMO3848</v>
          </cell>
          <cell r="B3753" t="str">
            <v>TRUELOK LLAVE ABIERTA 10MM</v>
          </cell>
          <cell r="D3753" t="str">
            <v>TRUELOK LLAVE ABIERTA 10MM</v>
          </cell>
          <cell r="E3753" t="str">
            <v>UN</v>
          </cell>
          <cell r="F3753" t="str">
            <v>UN</v>
          </cell>
          <cell r="G3753">
            <v>1</v>
          </cell>
          <cell r="I3753" t="str">
            <v>SI</v>
          </cell>
          <cell r="J3753" t="str">
            <v>DESPACHO</v>
          </cell>
          <cell r="K3753">
            <v>219400</v>
          </cell>
        </row>
        <row r="3754">
          <cell r="A3754" t="str">
            <v>DMO3849</v>
          </cell>
          <cell r="B3754" t="str">
            <v>ALAMBRE SIN OLIVA L 1.8 MM</v>
          </cell>
          <cell r="D3754" t="str">
            <v>ALAMBRE SIN OLIVA L 1.8 MM</v>
          </cell>
          <cell r="E3754" t="str">
            <v>UN</v>
          </cell>
          <cell r="F3754" t="str">
            <v>UN</v>
          </cell>
          <cell r="G3754">
            <v>1</v>
          </cell>
          <cell r="I3754" t="str">
            <v>SI</v>
          </cell>
          <cell r="J3754" t="str">
            <v>DESPACHO</v>
          </cell>
          <cell r="K3754">
            <v>198600</v>
          </cell>
        </row>
        <row r="3755">
          <cell r="A3755" t="str">
            <v>DMO3850</v>
          </cell>
          <cell r="B3755" t="str">
            <v xml:space="preserve">TUERCA PLASTICA </v>
          </cell>
          <cell r="D3755" t="str">
            <v>TUERCA PLASTICA</v>
          </cell>
          <cell r="E3755" t="str">
            <v>UN</v>
          </cell>
          <cell r="F3755" t="str">
            <v>UN</v>
          </cell>
          <cell r="G3755">
            <v>1</v>
          </cell>
          <cell r="I3755" t="str">
            <v>SI</v>
          </cell>
          <cell r="J3755" t="str">
            <v>DESPACHO</v>
          </cell>
          <cell r="K3755">
            <v>251760</v>
          </cell>
        </row>
        <row r="3756">
          <cell r="A3756" t="str">
            <v>DMO3851</v>
          </cell>
          <cell r="B3756" t="str">
            <v>COMPONENTE FEMORAL CEMENTADO NW IZQUIERDO TALLA 3</v>
          </cell>
          <cell r="D3756" t="str">
            <v>COMPONENTE FEMORAL CEMENTADO NW IZQUIERDO TALLA 3</v>
          </cell>
          <cell r="E3756" t="str">
            <v>UN</v>
          </cell>
          <cell r="F3756" t="str">
            <v>UN</v>
          </cell>
          <cell r="G3756">
            <v>1</v>
          </cell>
          <cell r="I3756" t="str">
            <v>SI</v>
          </cell>
          <cell r="J3756" t="str">
            <v>DESPACHO</v>
          </cell>
          <cell r="K3756">
            <v>2611100</v>
          </cell>
        </row>
        <row r="3757">
          <cell r="A3757" t="str">
            <v>DMO3852</v>
          </cell>
          <cell r="B3757" t="str">
            <v>GRAPA TROCANTERICA 2.0/ MEDIUM CROMO CO</v>
          </cell>
          <cell r="D3757" t="str">
            <v>GRAPA TROCANTERICA 2.0/ MEDIUM CROMO CO</v>
          </cell>
          <cell r="E3757" t="str">
            <v>UN</v>
          </cell>
          <cell r="F3757" t="str">
            <v>UN</v>
          </cell>
          <cell r="G3757">
            <v>1</v>
          </cell>
          <cell r="I3757" t="str">
            <v>SI</v>
          </cell>
          <cell r="J3757" t="str">
            <v>DESPACHO</v>
          </cell>
          <cell r="K3757">
            <v>2930000</v>
          </cell>
        </row>
        <row r="3758">
          <cell r="A3758" t="str">
            <v>DMO3853</v>
          </cell>
          <cell r="B3758" t="str">
            <v>CABLE BMP CROMO COBALTO</v>
          </cell>
          <cell r="D3758" t="str">
            <v>CABLE BMP CROMO COBALTO</v>
          </cell>
          <cell r="E3758" t="str">
            <v>UN</v>
          </cell>
          <cell r="F3758" t="str">
            <v>UN</v>
          </cell>
          <cell r="G3758">
            <v>1</v>
          </cell>
          <cell r="I3758" t="str">
            <v>SI</v>
          </cell>
          <cell r="J3758" t="str">
            <v>DESPACHO</v>
          </cell>
          <cell r="K3758">
            <v>1842000</v>
          </cell>
        </row>
        <row r="3759">
          <cell r="A3759" t="str">
            <v>DMO3854</v>
          </cell>
          <cell r="B3759" t="str">
            <v>MINIPLACA 1.5MM EN TITANIO EN Y DE 4 ORIFICIOS C/P 12MM</v>
          </cell>
          <cell r="D3759" t="str">
            <v>MINIPLACA 1.5MM EN TITANIO EN Y DE 4 ORIFICIOS C/P 12MM</v>
          </cell>
          <cell r="E3759" t="str">
            <v>UN</v>
          </cell>
          <cell r="F3759" t="str">
            <v>UN</v>
          </cell>
          <cell r="G3759">
            <v>1</v>
          </cell>
          <cell r="I3759" t="str">
            <v>SI</v>
          </cell>
          <cell r="J3759" t="str">
            <v>DESPACHO</v>
          </cell>
          <cell r="K3759">
            <v>647500</v>
          </cell>
        </row>
        <row r="3760">
          <cell r="A3760" t="str">
            <v>DMO3855</v>
          </cell>
          <cell r="B3760" t="str">
            <v>MINIPLACA 1.5MM EN TITAN. L DER. DE 4 OIFICIOS C/P 7.5MM</v>
          </cell>
          <cell r="D3760" t="str">
            <v>MINIPLACA 1.5MM EN TITAN. L DER. DE 4 OIFICIOS C/P 7.5MM</v>
          </cell>
          <cell r="E3760" t="str">
            <v>UN</v>
          </cell>
          <cell r="F3760" t="str">
            <v>UN</v>
          </cell>
          <cell r="G3760">
            <v>1</v>
          </cell>
          <cell r="I3760" t="str">
            <v>SI</v>
          </cell>
          <cell r="J3760" t="str">
            <v>DESPACHO</v>
          </cell>
          <cell r="K3760">
            <v>491000</v>
          </cell>
        </row>
        <row r="3761">
          <cell r="A3761" t="str">
            <v>DMO3856</v>
          </cell>
          <cell r="B3761" t="str">
            <v>PLACA DE 1.5 X 6 ORIFICIOS</v>
          </cell>
          <cell r="D3761" t="str">
            <v>PLACA DE 1.5 X 6 ORIFICIOS</v>
          </cell>
          <cell r="E3761" t="str">
            <v>UN</v>
          </cell>
          <cell r="F3761" t="str">
            <v>UN</v>
          </cell>
          <cell r="G3761">
            <v>1</v>
          </cell>
          <cell r="I3761" t="str">
            <v>SI</v>
          </cell>
          <cell r="J3761" t="str">
            <v>DESPACHO</v>
          </cell>
          <cell r="K3761">
            <v>722500</v>
          </cell>
        </row>
        <row r="3762">
          <cell r="A3762" t="str">
            <v>DMO3857</v>
          </cell>
          <cell r="B3762" t="str">
            <v>MICRO MALLA EN TITANIO DE 60 x 60MM 0.1 MM</v>
          </cell>
          <cell r="D3762" t="str">
            <v>MICRO MALLA EN TITANIO DE 60 x 60MM 0.1 MM</v>
          </cell>
          <cell r="E3762" t="str">
            <v>UN</v>
          </cell>
          <cell r="F3762" t="str">
            <v>UN</v>
          </cell>
          <cell r="G3762">
            <v>1</v>
          </cell>
          <cell r="I3762" t="str">
            <v>SI</v>
          </cell>
          <cell r="J3762" t="str">
            <v>DESPACHO</v>
          </cell>
          <cell r="K3762">
            <v>1826000</v>
          </cell>
        </row>
        <row r="3763">
          <cell r="A3763" t="str">
            <v>DMO3858</v>
          </cell>
          <cell r="B3763" t="str">
            <v>MOLDE ESPACIADOR DE TIBIA X 80MM</v>
          </cell>
          <cell r="D3763" t="str">
            <v>MOLDE ESPACIADOR DE TIBIA X 80MM</v>
          </cell>
          <cell r="E3763" t="str">
            <v>UN</v>
          </cell>
          <cell r="F3763" t="str">
            <v>UN</v>
          </cell>
          <cell r="G3763">
            <v>1</v>
          </cell>
          <cell r="I3763" t="str">
            <v>SI</v>
          </cell>
          <cell r="J3763" t="str">
            <v>DESPACHO</v>
          </cell>
          <cell r="K3763">
            <v>1659000</v>
          </cell>
        </row>
        <row r="3764">
          <cell r="A3764" t="str">
            <v>DMO3859</v>
          </cell>
          <cell r="B3764" t="str">
            <v>CABEZA EN ACERO 28 CUELLO LARGO</v>
          </cell>
          <cell r="D3764" t="str">
            <v>CABEZA EN ACERO 28 CUELLO LARGO</v>
          </cell>
          <cell r="E3764" t="str">
            <v>UN</v>
          </cell>
          <cell r="F3764" t="str">
            <v>UN</v>
          </cell>
          <cell r="G3764">
            <v>1</v>
          </cell>
          <cell r="I3764" t="str">
            <v>SI</v>
          </cell>
          <cell r="J3764" t="str">
            <v>DESPACHO</v>
          </cell>
          <cell r="K3764">
            <v>581808</v>
          </cell>
        </row>
        <row r="3765">
          <cell r="A3765" t="str">
            <v>DMO3860</v>
          </cell>
          <cell r="B3765" t="str">
            <v>MATRIZ OSEA DESMINERALIZADA TIPO ORTHOBLEND FIBRAS DE HUESO CORTICAL CON CHIPS DE HUESO ESPONJOSO LA</v>
          </cell>
          <cell r="D3765" t="str">
            <v>MATRIZ OSEA DESMINERALIZADA TIPO ORTHOBLEND FIBRAS DE HUESO CORTICAL CON CHIPS DE HUESO ESPONJOSO LA</v>
          </cell>
          <cell r="E3765" t="str">
            <v>UN</v>
          </cell>
          <cell r="F3765" t="str">
            <v>UN</v>
          </cell>
          <cell r="G3765">
            <v>1</v>
          </cell>
          <cell r="I3765" t="str">
            <v>SI</v>
          </cell>
          <cell r="J3765" t="str">
            <v>DESPACHO</v>
          </cell>
          <cell r="K3765">
            <v>4346400</v>
          </cell>
        </row>
        <row r="3766">
          <cell r="A3766" t="str">
            <v>DMO3861</v>
          </cell>
          <cell r="B3766" t="str">
            <v>MATRIZ OSEA DESMINERALIZADA TIPO PUTTY DE 5CC EN FRASCO</v>
          </cell>
          <cell r="D3766" t="str">
            <v>MATRIZ OSEA DESMINERALIZADA TIPO PUTTY DE 5CC EN FRASCO</v>
          </cell>
          <cell r="E3766" t="str">
            <v>UN</v>
          </cell>
          <cell r="F3766" t="str">
            <v>UN</v>
          </cell>
          <cell r="G3766">
            <v>1</v>
          </cell>
          <cell r="I3766" t="str">
            <v>SI</v>
          </cell>
          <cell r="J3766" t="str">
            <v>DESPACHO</v>
          </cell>
          <cell r="K3766">
            <v>405000</v>
          </cell>
        </row>
        <row r="3767">
          <cell r="A3767" t="str">
            <v>DMO3862</v>
          </cell>
          <cell r="B3767" t="str">
            <v>TORNILLO DE BLOQUEO PARA CLAVO FEMORAL DISTAL D 6.0MM L 75MM</v>
          </cell>
          <cell r="D3767" t="str">
            <v>TORNILLO DE BLOQUEO PARA CLAVO FEMORAL DISTAL D 6.0MM L 75MM</v>
          </cell>
          <cell r="E3767" t="str">
            <v>UN</v>
          </cell>
          <cell r="F3767" t="str">
            <v>UN</v>
          </cell>
          <cell r="G3767">
            <v>1</v>
          </cell>
          <cell r="I3767" t="str">
            <v>SI</v>
          </cell>
          <cell r="J3767" t="str">
            <v>DESPACHO</v>
          </cell>
          <cell r="K3767">
            <v>270000</v>
          </cell>
        </row>
        <row r="3768">
          <cell r="A3768" t="str">
            <v>DMO3863</v>
          </cell>
          <cell r="B3768" t="str">
            <v>TORNILLO DE BLOQUEO PARA CLAVO FEMORAL DISTAL DE 6.0ML 70</v>
          </cell>
          <cell r="D3768" t="str">
            <v>TORNILLO DE BLOQUEO PARA CLAVO FEMORAL DISTAL DE 6.0ML 70</v>
          </cell>
          <cell r="E3768" t="str">
            <v>UN</v>
          </cell>
          <cell r="F3768" t="str">
            <v>UN</v>
          </cell>
          <cell r="G3768">
            <v>1</v>
          </cell>
          <cell r="I3768" t="str">
            <v>SI</v>
          </cell>
          <cell r="J3768" t="str">
            <v>DESPACHO</v>
          </cell>
          <cell r="K3768">
            <v>270000</v>
          </cell>
        </row>
        <row r="3769">
          <cell r="A3769" t="str">
            <v>DMO3864</v>
          </cell>
          <cell r="B3769" t="str">
            <v>ADV RIEL RADIOLUCIDO LRS 400MM INCLUYE LLAVE ALLEN DE 5 Y 6 MM</v>
          </cell>
          <cell r="D3769" t="str">
            <v>ADV RIEL RADIOLUCIDO LRS 400MM INCLUYE LLAVE ALLEN DE 5 Y 6 MM</v>
          </cell>
          <cell r="E3769" t="str">
            <v>UN</v>
          </cell>
          <cell r="F3769" t="str">
            <v>UN</v>
          </cell>
          <cell r="G3769">
            <v>1</v>
          </cell>
          <cell r="I3769" t="str">
            <v>SI</v>
          </cell>
          <cell r="J3769" t="str">
            <v>DESPACHO</v>
          </cell>
          <cell r="K3769">
            <v>8673280</v>
          </cell>
        </row>
        <row r="3770">
          <cell r="A3770" t="str">
            <v>DMO3865</v>
          </cell>
          <cell r="B3770" t="str">
            <v>TORNILLO OSTEOTITE 6MM 170/40</v>
          </cell>
          <cell r="D3770" t="str">
            <v>TORNILLO OSTEOTITE 6MM 170/40</v>
          </cell>
          <cell r="E3770" t="str">
            <v>UN</v>
          </cell>
          <cell r="F3770" t="str">
            <v>UN</v>
          </cell>
          <cell r="G3770">
            <v>1</v>
          </cell>
          <cell r="I3770" t="str">
            <v>SI</v>
          </cell>
          <cell r="J3770" t="str">
            <v>DESPACHO</v>
          </cell>
          <cell r="K3770">
            <v>428000</v>
          </cell>
        </row>
        <row r="3771">
          <cell r="A3771" t="str">
            <v>DMO3866</v>
          </cell>
          <cell r="B3771" t="str">
            <v>TORNILLO OSTEOTITE 6MM 180/50</v>
          </cell>
          <cell r="D3771" t="str">
            <v>TORNILLO OSTEOTITE 6MM 180/50</v>
          </cell>
          <cell r="E3771" t="str">
            <v>UN</v>
          </cell>
          <cell r="F3771" t="str">
            <v>UN</v>
          </cell>
          <cell r="G3771">
            <v>1</v>
          </cell>
          <cell r="I3771" t="str">
            <v>SI</v>
          </cell>
          <cell r="J3771" t="str">
            <v>DESPACHO</v>
          </cell>
          <cell r="K3771">
            <v>428000</v>
          </cell>
        </row>
        <row r="3772">
          <cell r="A3772" t="str">
            <v>DMO3867</v>
          </cell>
          <cell r="B3772" t="str">
            <v>TORNILLO OSTEOTITE 6MM 180/90</v>
          </cell>
          <cell r="D3772" t="str">
            <v>TORNILLO OSTEOTITE 6MM 180/90</v>
          </cell>
          <cell r="E3772" t="str">
            <v>UN</v>
          </cell>
          <cell r="F3772" t="str">
            <v>UN</v>
          </cell>
          <cell r="G3772">
            <v>1</v>
          </cell>
          <cell r="I3772" t="str">
            <v>SI</v>
          </cell>
          <cell r="J3772" t="str">
            <v>DESPACHO</v>
          </cell>
          <cell r="K3772">
            <v>459000</v>
          </cell>
        </row>
        <row r="3773">
          <cell r="A3773" t="str">
            <v>DMO3868</v>
          </cell>
          <cell r="B3773" t="str">
            <v>TORNILLO OSTEOTITE 6MM 220/50</v>
          </cell>
          <cell r="D3773" t="str">
            <v>TORNILLO OSTEOTITE 6MM 220/50</v>
          </cell>
          <cell r="E3773" t="str">
            <v>UN</v>
          </cell>
          <cell r="F3773" t="str">
            <v>UN</v>
          </cell>
          <cell r="G3773">
            <v>1</v>
          </cell>
          <cell r="I3773" t="str">
            <v>SI</v>
          </cell>
          <cell r="J3773" t="str">
            <v>DESPACHO</v>
          </cell>
          <cell r="K3773">
            <v>459000</v>
          </cell>
        </row>
        <row r="3774">
          <cell r="A3774" t="str">
            <v>DMO3869</v>
          </cell>
          <cell r="B3774" t="str">
            <v>ADV CABEZAL DE INCLINACION 2</v>
          </cell>
          <cell r="D3774" t="str">
            <v>ADV CABEZAL DE INCLINACION 2</v>
          </cell>
          <cell r="E3774" t="str">
            <v>UN</v>
          </cell>
          <cell r="F3774" t="str">
            <v>UN</v>
          </cell>
          <cell r="G3774">
            <v>1</v>
          </cell>
          <cell r="I3774" t="str">
            <v>SI</v>
          </cell>
          <cell r="J3774" t="str">
            <v>DESPACHO</v>
          </cell>
          <cell r="K3774">
            <v>4000000</v>
          </cell>
        </row>
        <row r="3775">
          <cell r="A3775" t="str">
            <v>DMO3870</v>
          </cell>
          <cell r="B3775" t="str">
            <v>ADV  SWIVELLING CLAMP MICROMETRIC</v>
          </cell>
          <cell r="D3775" t="str">
            <v>ADV  SWIVELLING CLAMP MICROMETRIC</v>
          </cell>
          <cell r="E3775" t="str">
            <v>UN</v>
          </cell>
          <cell r="F3775" t="str">
            <v>UN</v>
          </cell>
          <cell r="G3775">
            <v>1</v>
          </cell>
          <cell r="I3775" t="str">
            <v>SI</v>
          </cell>
          <cell r="J3775" t="str">
            <v>DESPACHO</v>
          </cell>
          <cell r="K3775">
            <v>5000000</v>
          </cell>
        </row>
        <row r="3776">
          <cell r="A3776" t="str">
            <v>DMO3871</v>
          </cell>
          <cell r="B3776" t="str">
            <v>UNIDAD C/D ESTANDAR</v>
          </cell>
          <cell r="D3776" t="str">
            <v>UNIDAD C/D ESTANDAR</v>
          </cell>
          <cell r="E3776" t="str">
            <v>UN</v>
          </cell>
          <cell r="F3776" t="str">
            <v>UN</v>
          </cell>
          <cell r="G3776">
            <v>1</v>
          </cell>
          <cell r="I3776" t="str">
            <v>SI</v>
          </cell>
          <cell r="J3776" t="str">
            <v>DESPACHO</v>
          </cell>
          <cell r="K3776">
            <v>2377440</v>
          </cell>
        </row>
        <row r="3777">
          <cell r="A3777" t="str">
            <v>DMO3872</v>
          </cell>
          <cell r="B3777" t="str">
            <v>UNIDAD C/D LARGA</v>
          </cell>
          <cell r="D3777" t="str">
            <v>UNIDAD C/D LARGA</v>
          </cell>
          <cell r="E3777" t="str">
            <v>UN</v>
          </cell>
          <cell r="F3777" t="str">
            <v>UN</v>
          </cell>
          <cell r="G3777">
            <v>1</v>
          </cell>
          <cell r="I3777" t="str">
            <v>SI</v>
          </cell>
          <cell r="J3777" t="str">
            <v>DESPACHO</v>
          </cell>
          <cell r="K3777">
            <v>2615280</v>
          </cell>
        </row>
        <row r="3778">
          <cell r="A3778" t="str">
            <v>DMO3873</v>
          </cell>
          <cell r="B3778" t="str">
            <v>TORNILLO CONICO CANULADO LONG 60MM</v>
          </cell>
          <cell r="D3778" t="str">
            <v>TORNILLO CONICO CANULADO LONG 60MM</v>
          </cell>
          <cell r="E3778" t="str">
            <v>UN</v>
          </cell>
          <cell r="F3778" t="str">
            <v>UN</v>
          </cell>
          <cell r="G3778">
            <v>1</v>
          </cell>
          <cell r="I3778" t="str">
            <v>SI</v>
          </cell>
          <cell r="J3778" t="str">
            <v>DESPACHO</v>
          </cell>
          <cell r="K3778">
            <v>372000</v>
          </cell>
        </row>
        <row r="3779">
          <cell r="A3779" t="str">
            <v>DMO3874</v>
          </cell>
          <cell r="B3779" t="str">
            <v>TORNILLO DE BLOQUEO LCP STARDRIVE LONG 32MM ACERO</v>
          </cell>
          <cell r="D3779" t="str">
            <v>TORNILLO DE BLOQUEO LCP STARDRIVE LONG 32MM ACERO</v>
          </cell>
          <cell r="E3779" t="str">
            <v>UN</v>
          </cell>
          <cell r="F3779" t="str">
            <v>UN</v>
          </cell>
          <cell r="G3779">
            <v>1</v>
          </cell>
          <cell r="I3779" t="str">
            <v>SI</v>
          </cell>
          <cell r="J3779" t="str">
            <v>DESPACHO</v>
          </cell>
          <cell r="K3779">
            <v>440800</v>
          </cell>
        </row>
        <row r="3780">
          <cell r="A3780" t="str">
            <v>DMO3875</v>
          </cell>
          <cell r="B3780" t="str">
            <v>TORNILLO  DE CORTICAL AUTORROSCANTE L 30MM ACERO</v>
          </cell>
          <cell r="D3780" t="str">
            <v>TORNILLO  DE CORTICAL AUTORROSCANTE L 30MM ACERO</v>
          </cell>
          <cell r="E3780" t="str">
            <v>UN</v>
          </cell>
          <cell r="F3780" t="str">
            <v>UN</v>
          </cell>
          <cell r="G3780">
            <v>1</v>
          </cell>
          <cell r="I3780" t="str">
            <v>SI</v>
          </cell>
          <cell r="J3780" t="str">
            <v>DESPACHO</v>
          </cell>
          <cell r="K3780">
            <v>184000</v>
          </cell>
        </row>
        <row r="3781">
          <cell r="A3781" t="str">
            <v>DMO3876</v>
          </cell>
          <cell r="B3781" t="str">
            <v>4.5 TORNILLO DE CORTICAL AUTORROSCANTE L 52MM ACERO</v>
          </cell>
          <cell r="D3781" t="str">
            <v>4.5 TORNILLO DE CORTICAL AUTORROSCANTE L 52MM ACERO</v>
          </cell>
          <cell r="E3781" t="str">
            <v>UN</v>
          </cell>
          <cell r="F3781" t="str">
            <v>UN</v>
          </cell>
          <cell r="G3781">
            <v>1</v>
          </cell>
          <cell r="I3781" t="str">
            <v>SI</v>
          </cell>
          <cell r="J3781" t="str">
            <v>DESPACHO</v>
          </cell>
          <cell r="K3781">
            <v>87000</v>
          </cell>
        </row>
        <row r="3782">
          <cell r="A3782" t="str">
            <v>DMO3877</v>
          </cell>
          <cell r="B3782" t="str">
            <v>4.5 TORNILLO DE CORTICAL AUTORROSCANTE L 56MM ACERO</v>
          </cell>
          <cell r="D3782" t="str">
            <v>4.5 TORNILLO DE CORTICAL AUTORROSCANTE L 56MM ACERO</v>
          </cell>
          <cell r="E3782" t="str">
            <v>UN</v>
          </cell>
          <cell r="F3782" t="str">
            <v>UN</v>
          </cell>
          <cell r="G3782">
            <v>1</v>
          </cell>
          <cell r="I3782" t="str">
            <v>SI</v>
          </cell>
          <cell r="J3782" t="str">
            <v>DESPACHO</v>
          </cell>
          <cell r="K3782">
            <v>87000</v>
          </cell>
        </row>
        <row r="3783">
          <cell r="A3783" t="str">
            <v>DMO3878</v>
          </cell>
          <cell r="B3783" t="str">
            <v>4.5 TORNILLO DE CORTICAL AUTORROSCANTE L 58MM ACRO</v>
          </cell>
          <cell r="D3783" t="str">
            <v>4.5 TORNILLO DE CORTICAL AUTORROSCANTE L 58MM ACRO</v>
          </cell>
          <cell r="E3783" t="str">
            <v>UN</v>
          </cell>
          <cell r="F3783" t="str">
            <v>UN</v>
          </cell>
          <cell r="G3783">
            <v>1</v>
          </cell>
          <cell r="I3783" t="str">
            <v>SI</v>
          </cell>
          <cell r="J3783" t="str">
            <v>DESPACHO</v>
          </cell>
          <cell r="K3783">
            <v>87000</v>
          </cell>
        </row>
        <row r="3784">
          <cell r="A3784" t="str">
            <v>DMO3879</v>
          </cell>
          <cell r="B3784" t="str">
            <v>CABLE DOBLE CON CRIMP EN TITANIO</v>
          </cell>
          <cell r="D3784" t="str">
            <v>CABLE DOBLE CON CRIMP EN TITANIO</v>
          </cell>
          <cell r="E3784" t="str">
            <v>UN</v>
          </cell>
          <cell r="F3784" t="str">
            <v>UN</v>
          </cell>
          <cell r="G3784">
            <v>1</v>
          </cell>
          <cell r="I3784" t="str">
            <v>SI</v>
          </cell>
          <cell r="J3784" t="str">
            <v>DESPACHO</v>
          </cell>
          <cell r="K3784">
            <v>1650000</v>
          </cell>
        </row>
        <row r="3785">
          <cell r="A3785" t="str">
            <v>DMO3880</v>
          </cell>
          <cell r="B3785" t="str">
            <v>BARRA FIBRA DE CARBONO 12.7 X 100MM</v>
          </cell>
          <cell r="D3785" t="str">
            <v>BARRA FIBRA DE CARBONO 12.7 X 100MM</v>
          </cell>
          <cell r="E3785" t="str">
            <v>UN</v>
          </cell>
          <cell r="F3785" t="str">
            <v>UN</v>
          </cell>
          <cell r="G3785">
            <v>1</v>
          </cell>
          <cell r="I3785" t="str">
            <v>SI</v>
          </cell>
          <cell r="J3785" t="str">
            <v>DESPACHO</v>
          </cell>
          <cell r="K3785">
            <v>167400</v>
          </cell>
        </row>
        <row r="3786">
          <cell r="A3786" t="str">
            <v>DMO3881</v>
          </cell>
          <cell r="B3786" t="str">
            <v>BARRA FIBRA DE CARBONO 12.7 X 150MM</v>
          </cell>
          <cell r="D3786" t="str">
            <v>BARRA FIBRA DE CARBONO 12.7 X 150MM</v>
          </cell>
          <cell r="E3786" t="str">
            <v>UN</v>
          </cell>
          <cell r="F3786" t="str">
            <v>UN</v>
          </cell>
          <cell r="G3786">
            <v>1</v>
          </cell>
          <cell r="I3786" t="str">
            <v>SI</v>
          </cell>
          <cell r="J3786" t="str">
            <v>DESPACHO</v>
          </cell>
          <cell r="K3786">
            <v>236100</v>
          </cell>
        </row>
        <row r="3787">
          <cell r="A3787" t="str">
            <v>DMO3882</v>
          </cell>
          <cell r="B3787" t="str">
            <v>BARRA FIBRA DE CARBONO 12.7 X 200MM</v>
          </cell>
          <cell r="D3787" t="str">
            <v>BARRA FIBRA DE CARBONO 12.7 X 200MM</v>
          </cell>
          <cell r="E3787" t="str">
            <v>UN</v>
          </cell>
          <cell r="F3787" t="str">
            <v>UN</v>
          </cell>
          <cell r="G3787">
            <v>1</v>
          </cell>
          <cell r="I3787" t="str">
            <v>SI</v>
          </cell>
          <cell r="J3787" t="str">
            <v>DESPACHO</v>
          </cell>
          <cell r="K3787">
            <v>282900</v>
          </cell>
        </row>
        <row r="3788">
          <cell r="A3788" t="str">
            <v>DMO3883</v>
          </cell>
          <cell r="B3788" t="str">
            <v>BARRA FIBRA DE CARBONO 12.7 X 300MM</v>
          </cell>
          <cell r="D3788" t="str">
            <v>BARRA FIBRA DE CARBONO 12.7 X 300MM</v>
          </cell>
          <cell r="E3788" t="str">
            <v>UN</v>
          </cell>
          <cell r="F3788" t="str">
            <v>UN</v>
          </cell>
          <cell r="G3788">
            <v>1</v>
          </cell>
          <cell r="I3788" t="str">
            <v>SI</v>
          </cell>
          <cell r="J3788" t="str">
            <v>DESPACHO</v>
          </cell>
          <cell r="K3788">
            <v>435800</v>
          </cell>
        </row>
        <row r="3789">
          <cell r="A3789" t="str">
            <v>DMO3884</v>
          </cell>
          <cell r="B3789" t="str">
            <v xml:space="preserve">ROTULA UNIVERSAL FIBRA DE CARBONO </v>
          </cell>
          <cell r="D3789" t="str">
            <v>ROTULA UNIVERSAL FIBRA DE CARBONO</v>
          </cell>
          <cell r="E3789" t="str">
            <v>UN</v>
          </cell>
          <cell r="F3789" t="str">
            <v>UN</v>
          </cell>
          <cell r="G3789">
            <v>1</v>
          </cell>
          <cell r="I3789" t="str">
            <v>SI</v>
          </cell>
          <cell r="J3789" t="str">
            <v>DESPACHO</v>
          </cell>
          <cell r="K3789">
            <v>279800</v>
          </cell>
        </row>
        <row r="3790">
          <cell r="A3790" t="str">
            <v>DMO3885</v>
          </cell>
          <cell r="B3790" t="str">
            <v>HOJA HELICOIDAL NEOGEN AR 10.3MM X 90MM TI</v>
          </cell>
          <cell r="D3790" t="str">
            <v>HOJA HELICOIDAL NEOGEN AR 10.3MM X 90MM TI</v>
          </cell>
          <cell r="E3790" t="str">
            <v>UN</v>
          </cell>
          <cell r="F3790" t="str">
            <v>UN</v>
          </cell>
          <cell r="G3790">
            <v>1</v>
          </cell>
          <cell r="I3790" t="str">
            <v>SI</v>
          </cell>
          <cell r="J3790" t="str">
            <v>DESPACHO</v>
          </cell>
          <cell r="K3790">
            <v>1310050</v>
          </cell>
        </row>
        <row r="3791">
          <cell r="A3791" t="str">
            <v>DMO3886</v>
          </cell>
          <cell r="B3791" t="str">
            <v>BARRA OCCIPUCIO 4.0/170 MM 3 AGUJEROS</v>
          </cell>
          <cell r="D3791" t="str">
            <v>BARRA OCCIPUCIO 4.0/170 MM 3 AGUJEROS</v>
          </cell>
          <cell r="E3791" t="str">
            <v>UN</v>
          </cell>
          <cell r="F3791" t="str">
            <v>UN</v>
          </cell>
          <cell r="G3791">
            <v>1</v>
          </cell>
          <cell r="I3791" t="str">
            <v>SI</v>
          </cell>
          <cell r="J3791" t="str">
            <v>DESPACHO</v>
          </cell>
          <cell r="K3791">
            <v>848000</v>
          </cell>
        </row>
        <row r="3792">
          <cell r="A3792" t="str">
            <v>DMO3887</v>
          </cell>
          <cell r="B3792" t="str">
            <v>CLAVO FEMORAL RETROGRADO META 13 X  340 A 360 MM</v>
          </cell>
          <cell r="D3792" t="str">
            <v>CLAVO FEMORAL RETROGRADO META 13 X  340 A 360 MM</v>
          </cell>
          <cell r="E3792" t="str">
            <v>UN</v>
          </cell>
          <cell r="F3792" t="str">
            <v>UN</v>
          </cell>
          <cell r="G3792">
            <v>1</v>
          </cell>
          <cell r="I3792" t="str">
            <v>SI</v>
          </cell>
          <cell r="J3792" t="str">
            <v>DESPACHO</v>
          </cell>
          <cell r="K3792">
            <v>2245000</v>
          </cell>
        </row>
        <row r="3793">
          <cell r="A3793" t="str">
            <v>DMO3888</v>
          </cell>
          <cell r="B3793" t="str">
            <v>TORNILLO DE TITANIO 5.0 X 25 MM</v>
          </cell>
          <cell r="D3793" t="str">
            <v>TORNILLO DE TITANIO 5.0 X 25 MM</v>
          </cell>
          <cell r="E3793" t="str">
            <v>UN</v>
          </cell>
          <cell r="F3793" t="str">
            <v>UN</v>
          </cell>
          <cell r="G3793">
            <v>1</v>
          </cell>
          <cell r="I3793" t="str">
            <v>SI</v>
          </cell>
          <cell r="J3793" t="str">
            <v>DESPACHO</v>
          </cell>
          <cell r="K3793">
            <v>442500</v>
          </cell>
        </row>
        <row r="3794">
          <cell r="A3794" t="str">
            <v>DMO3889</v>
          </cell>
          <cell r="B3794" t="str">
            <v>TORNILLO DE TITANIO 5.0 X 75 MM</v>
          </cell>
          <cell r="D3794" t="str">
            <v>TORNILLO DE TITANIO 5.0 X 75 MM</v>
          </cell>
          <cell r="E3794" t="str">
            <v>UN</v>
          </cell>
          <cell r="F3794" t="str">
            <v>UN</v>
          </cell>
          <cell r="G3794">
            <v>1</v>
          </cell>
          <cell r="I3794" t="str">
            <v>SI</v>
          </cell>
          <cell r="J3794" t="str">
            <v>DESPACHO</v>
          </cell>
          <cell r="K3794">
            <v>457200</v>
          </cell>
        </row>
        <row r="3795">
          <cell r="A3795" t="str">
            <v>DMO3890</v>
          </cell>
          <cell r="B3795" t="str">
            <v>TORNILLO ESPONJOSO STARD ROSCA PARCIAL 6.5 X 80 MM</v>
          </cell>
          <cell r="D3795" t="str">
            <v>TORNILLO ESPONJOSO STARD ROSCA PARCIAL 6.5 X 80 MM</v>
          </cell>
          <cell r="E3795" t="str">
            <v>UN</v>
          </cell>
          <cell r="F3795" t="str">
            <v>UN</v>
          </cell>
          <cell r="G3795">
            <v>1</v>
          </cell>
          <cell r="I3795" t="str">
            <v>SI</v>
          </cell>
          <cell r="J3795" t="str">
            <v>DESPACHO</v>
          </cell>
          <cell r="K3795">
            <v>239400</v>
          </cell>
        </row>
        <row r="3796">
          <cell r="A3796" t="str">
            <v>DMO3891</v>
          </cell>
          <cell r="B3796" t="str">
            <v>PLACA RADIO DISTAL CORTA IZQ</v>
          </cell>
          <cell r="D3796" t="str">
            <v>PLACA RADIO DISTAL CORTA IZQ</v>
          </cell>
          <cell r="E3796" t="str">
            <v>UN</v>
          </cell>
          <cell r="F3796" t="str">
            <v>UN</v>
          </cell>
          <cell r="G3796">
            <v>1</v>
          </cell>
          <cell r="I3796" t="str">
            <v>SI</v>
          </cell>
          <cell r="J3796" t="str">
            <v>DESPACHO</v>
          </cell>
          <cell r="K3796">
            <v>1238000</v>
          </cell>
        </row>
        <row r="3797">
          <cell r="A3797" t="str">
            <v>DMO3892</v>
          </cell>
          <cell r="B3797" t="str">
            <v>TORNILLO DE BLOQUEO 2.7 X 16MM</v>
          </cell>
          <cell r="D3797" t="str">
            <v>TORNILLO DE BLOQUEO 2.7 X 16MM</v>
          </cell>
          <cell r="E3797" t="str">
            <v>UN</v>
          </cell>
          <cell r="F3797" t="str">
            <v>UN</v>
          </cell>
          <cell r="G3797">
            <v>1</v>
          </cell>
          <cell r="I3797" t="str">
            <v>SI</v>
          </cell>
          <cell r="J3797" t="str">
            <v>DESPACHO</v>
          </cell>
          <cell r="K3797">
            <v>179000</v>
          </cell>
        </row>
        <row r="3798">
          <cell r="A3798" t="str">
            <v>DMO3893</v>
          </cell>
          <cell r="B3798" t="str">
            <v>TORNILLO DE BLOQUEO 2.7MM  X 16MM HASTA 24MM</v>
          </cell>
          <cell r="D3798" t="str">
            <v>TORNILLO DE BLOQUEO 2.7MM  X 16MM HASTA 24MM</v>
          </cell>
          <cell r="E3798" t="str">
            <v>UN</v>
          </cell>
          <cell r="F3798" t="str">
            <v>UN</v>
          </cell>
          <cell r="G3798">
            <v>1</v>
          </cell>
          <cell r="I3798" t="str">
            <v>SI</v>
          </cell>
          <cell r="J3798" t="str">
            <v>DESPACHO</v>
          </cell>
          <cell r="K3798">
            <v>179000</v>
          </cell>
        </row>
        <row r="3799">
          <cell r="A3799" t="str">
            <v>DMO3895</v>
          </cell>
          <cell r="B3799" t="str">
            <v>S2 CLAVO ESTANDAR FEMORAL AR 12 X 360</v>
          </cell>
          <cell r="D3799" t="str">
            <v>S2 CLAVO ESTANDAR FEMORAL AR 12 X 360</v>
          </cell>
          <cell r="E3799" t="str">
            <v>UN</v>
          </cell>
          <cell r="F3799" t="str">
            <v>UN</v>
          </cell>
          <cell r="G3799">
            <v>1</v>
          </cell>
          <cell r="I3799" t="str">
            <v>SI</v>
          </cell>
          <cell r="J3799" t="str">
            <v>DESPACHO</v>
          </cell>
          <cell r="K3799">
            <v>2705000</v>
          </cell>
        </row>
        <row r="3800">
          <cell r="A3800" t="str">
            <v>DMO3896</v>
          </cell>
          <cell r="B3800" t="str">
            <v>TORNILLO DE CORTICAL STARDRIVE DE 2.7MM AUTORROSCANTE LONG 20MM</v>
          </cell>
          <cell r="D3800" t="str">
            <v>TORNILLO DE CORTICAL STARDRIVE DE 2.7MM AUTORROSCANTE LONG 20MM</v>
          </cell>
          <cell r="E3800" t="str">
            <v>UN</v>
          </cell>
          <cell r="F3800" t="str">
            <v>UN</v>
          </cell>
          <cell r="G3800">
            <v>1</v>
          </cell>
          <cell r="I3800" t="str">
            <v>SI</v>
          </cell>
          <cell r="J3800" t="str">
            <v>DESPACHO</v>
          </cell>
          <cell r="K3800">
            <v>184000</v>
          </cell>
        </row>
        <row r="3801">
          <cell r="A3801" t="str">
            <v>DMO3897</v>
          </cell>
          <cell r="B3801" t="str">
            <v>PLACA LCP 2.4 RADIO DISTAL PALMAR EXTRAARTICULAR IZQ 3 AGUJ CAB 4 AGUJ LON 47MM</v>
          </cell>
          <cell r="D3801" t="str">
            <v>PLACA LCP 2.4 RADIO DISTAL PALMAR EXTRAARTICULAR IZQ 3 AGUJ CAB 4 AGUJ LON 47MM</v>
          </cell>
          <cell r="E3801" t="str">
            <v>UN</v>
          </cell>
          <cell r="F3801" t="str">
            <v>UN</v>
          </cell>
          <cell r="G3801">
            <v>1</v>
          </cell>
          <cell r="I3801" t="str">
            <v>SI</v>
          </cell>
          <cell r="J3801" t="str">
            <v>DESPACHO</v>
          </cell>
          <cell r="K3801">
            <v>2369000</v>
          </cell>
        </row>
        <row r="3802">
          <cell r="A3802" t="str">
            <v>DMO3898</v>
          </cell>
          <cell r="B3802" t="str">
            <v>FIJADOR MULTIDIRECCIONAL 170MM</v>
          </cell>
          <cell r="D3802" t="str">
            <v>FIJADOR MULTIDIRECCIONAL 170MM</v>
          </cell>
          <cell r="E3802" t="str">
            <v>UN</v>
          </cell>
          <cell r="F3802" t="str">
            <v>UN</v>
          </cell>
          <cell r="G3802">
            <v>1</v>
          </cell>
          <cell r="I3802" t="str">
            <v>SI</v>
          </cell>
          <cell r="J3802" t="str">
            <v>DESPACHO</v>
          </cell>
          <cell r="K3802">
            <v>1316700</v>
          </cell>
        </row>
        <row r="3803">
          <cell r="A3803" t="str">
            <v>DMO3899</v>
          </cell>
          <cell r="B3803" t="str">
            <v>4.5 TORNILLO DE CORTICAL L 56MM ROSCA COMPLETA ACERO</v>
          </cell>
          <cell r="D3803" t="str">
            <v>4.5 TORNILLO DE CORTICAL L 56MM ROSCA COMPLETA ACERO</v>
          </cell>
          <cell r="E3803" t="str">
            <v>UN</v>
          </cell>
          <cell r="F3803" t="str">
            <v>UN</v>
          </cell>
          <cell r="G3803">
            <v>1</v>
          </cell>
          <cell r="I3803" t="str">
            <v>SI</v>
          </cell>
          <cell r="J3803" t="str">
            <v>DESPACHO</v>
          </cell>
          <cell r="K3803">
            <v>74500</v>
          </cell>
        </row>
        <row r="3804">
          <cell r="A3804" t="str">
            <v>DMO3900</v>
          </cell>
          <cell r="B3804" t="str">
            <v>TORNILLO DE BLOQUEO D 5.0 MM L42MM  AUTORROSCANTE</v>
          </cell>
          <cell r="D3804" t="str">
            <v>TORNILLO DE BLOQUEO D 5.0 MM L42MM  AUTORROSCANTE</v>
          </cell>
          <cell r="E3804" t="str">
            <v>UN</v>
          </cell>
          <cell r="F3804" t="str">
            <v>UN</v>
          </cell>
          <cell r="G3804">
            <v>1</v>
          </cell>
          <cell r="I3804" t="str">
            <v>SI</v>
          </cell>
          <cell r="J3804" t="str">
            <v>DESPACHO</v>
          </cell>
          <cell r="K3804">
            <v>353000</v>
          </cell>
        </row>
        <row r="3805">
          <cell r="A3805" t="str">
            <v>DMO3901</v>
          </cell>
          <cell r="B3805" t="str">
            <v>TORNILLO DE BLOQUEO D 5.0 MM L64MM AUTORROSCANTE</v>
          </cell>
          <cell r="D3805" t="str">
            <v>TORNILLO DE BLOQUEO D 5.0 MM L64MM AUTORROSCANTE</v>
          </cell>
          <cell r="E3805" t="str">
            <v>UN</v>
          </cell>
          <cell r="F3805" t="str">
            <v>UN</v>
          </cell>
          <cell r="G3805">
            <v>1</v>
          </cell>
          <cell r="I3805" t="str">
            <v>SI</v>
          </cell>
          <cell r="J3805" t="str">
            <v>DESPACHO</v>
          </cell>
          <cell r="K3805">
            <v>343000</v>
          </cell>
        </row>
        <row r="3806">
          <cell r="A3806" t="str">
            <v>DMO3902</v>
          </cell>
          <cell r="B3806" t="str">
            <v>TORNILLO DE BLOQUEO D5.0MM L76MM AUTORROSCANTE</v>
          </cell>
          <cell r="D3806" t="str">
            <v>TORNILLO DE BLOQUEO D5.0MM L76MM AUTORROSCANTE</v>
          </cell>
          <cell r="E3806" t="str">
            <v>UN</v>
          </cell>
          <cell r="F3806" t="str">
            <v>UN</v>
          </cell>
          <cell r="G3806">
            <v>1</v>
          </cell>
          <cell r="I3806" t="str">
            <v>SI</v>
          </cell>
          <cell r="J3806" t="str">
            <v>DESPACHO</v>
          </cell>
          <cell r="K3806">
            <v>343000</v>
          </cell>
        </row>
        <row r="3807">
          <cell r="A3807" t="str">
            <v>DMO3903</v>
          </cell>
          <cell r="B3807" t="str">
            <v>PLEXUR M EXTRALARGO</v>
          </cell>
          <cell r="D3807" t="str">
            <v>PLEXUR M EXTRALARGO</v>
          </cell>
          <cell r="E3807" t="str">
            <v>UN</v>
          </cell>
          <cell r="F3807" t="str">
            <v>UN</v>
          </cell>
          <cell r="G3807">
            <v>1</v>
          </cell>
          <cell r="I3807" t="str">
            <v>SI</v>
          </cell>
          <cell r="J3807" t="str">
            <v>DESPACHO</v>
          </cell>
          <cell r="K3807">
            <v>5675670</v>
          </cell>
        </row>
        <row r="3808">
          <cell r="A3808" t="str">
            <v>DMO3904</v>
          </cell>
          <cell r="B3808" t="str">
            <v>TALLO FEMORAL CEMENTADO NOVATION N 11</v>
          </cell>
          <cell r="D3808" t="str">
            <v>TALLO FEMORAL CEMENTADO NOVATION N 11</v>
          </cell>
          <cell r="E3808" t="str">
            <v>UN</v>
          </cell>
          <cell r="F3808" t="str">
            <v>UN</v>
          </cell>
          <cell r="G3808">
            <v>1</v>
          </cell>
          <cell r="I3808" t="str">
            <v>SI</v>
          </cell>
          <cell r="J3808" t="str">
            <v>DESPACHO</v>
          </cell>
          <cell r="K3808">
            <v>2121614</v>
          </cell>
        </row>
        <row r="3809">
          <cell r="A3809" t="str">
            <v>DMO3905</v>
          </cell>
          <cell r="B3809" t="str">
            <v>COPA BIPOLAR EXACTECH 28 L42</v>
          </cell>
          <cell r="D3809" t="str">
            <v>COPA BIPOLAR EXACTECH 28 L42</v>
          </cell>
          <cell r="E3809" t="str">
            <v>UN</v>
          </cell>
          <cell r="F3809" t="str">
            <v>UN</v>
          </cell>
          <cell r="G3809">
            <v>1</v>
          </cell>
          <cell r="I3809" t="str">
            <v>SI</v>
          </cell>
          <cell r="J3809" t="str">
            <v>DESPACHO</v>
          </cell>
          <cell r="K3809">
            <v>1540000</v>
          </cell>
        </row>
        <row r="3810">
          <cell r="A3810" t="str">
            <v>DMO3906</v>
          </cell>
          <cell r="B3810" t="str">
            <v>CLAVO DE SCHANZ DE 3.2 R/C  X 76 MM</v>
          </cell>
          <cell r="D3810" t="str">
            <v>CLAVO DE SCHANZ DE 3.2 R/C  X 76 MM</v>
          </cell>
          <cell r="E3810" t="str">
            <v>UN</v>
          </cell>
          <cell r="F3810" t="str">
            <v>UN</v>
          </cell>
          <cell r="G3810">
            <v>1</v>
          </cell>
          <cell r="I3810" t="str">
            <v>SI</v>
          </cell>
          <cell r="J3810" t="str">
            <v>DESPACHO</v>
          </cell>
          <cell r="K3810">
            <v>71000</v>
          </cell>
        </row>
        <row r="3811">
          <cell r="A3811" t="str">
            <v>DMO3907</v>
          </cell>
          <cell r="B3811" t="str">
            <v>BARRA FIBRA DE CARBONO 4.0 X 220MM</v>
          </cell>
          <cell r="D3811" t="str">
            <v>BARRA FIBRA DE CARBONO 4.0 X 220MM</v>
          </cell>
          <cell r="E3811" t="str">
            <v>UN</v>
          </cell>
          <cell r="F3811" t="str">
            <v>UN</v>
          </cell>
          <cell r="G3811">
            <v>1</v>
          </cell>
          <cell r="I3811" t="str">
            <v>SI</v>
          </cell>
          <cell r="J3811" t="str">
            <v>DESPACHO</v>
          </cell>
          <cell r="K3811">
            <v>153000</v>
          </cell>
        </row>
        <row r="3812">
          <cell r="A3812" t="str">
            <v>DMO3908</v>
          </cell>
          <cell r="B3812" t="str">
            <v>WOUND EVAC 1/8</v>
          </cell>
          <cell r="D3812" t="str">
            <v>WOUND EVAC 1/8</v>
          </cell>
          <cell r="E3812" t="str">
            <v>UN</v>
          </cell>
          <cell r="F3812" t="str">
            <v>UN</v>
          </cell>
          <cell r="G3812">
            <v>1</v>
          </cell>
          <cell r="I3812" t="str">
            <v>SI</v>
          </cell>
          <cell r="J3812" t="str">
            <v>DESPACHO</v>
          </cell>
          <cell r="K3812">
            <v>59895</v>
          </cell>
        </row>
        <row r="3813">
          <cell r="A3813" t="str">
            <v>DMO3913</v>
          </cell>
          <cell r="B3813" t="str">
            <v xml:space="preserve">KIT VALVULA DERIVACION LC CONTORN PRESION BAJA ULTRA SMALL </v>
          </cell>
          <cell r="D3813" t="str">
            <v>KIT VALVULA DERIVACION LC CONTORN PRESION BAJA ULTRA SMALL</v>
          </cell>
          <cell r="E3813" t="str">
            <v>UN</v>
          </cell>
          <cell r="F3813" t="str">
            <v>UN</v>
          </cell>
          <cell r="G3813">
            <v>1</v>
          </cell>
          <cell r="I3813" t="str">
            <v>SI</v>
          </cell>
          <cell r="J3813" t="str">
            <v>DESPACHO</v>
          </cell>
          <cell r="K3813">
            <v>1615077</v>
          </cell>
        </row>
        <row r="3814">
          <cell r="A3814" t="str">
            <v>DMO3914</v>
          </cell>
          <cell r="B3814" t="str">
            <v>BARRA FIBRA DE CARBONO 12.7 X 400MM</v>
          </cell>
          <cell r="D3814" t="str">
            <v>BARRA FIBRA DE CARBONO 12.7 X 400MM</v>
          </cell>
          <cell r="E3814" t="str">
            <v>UN</v>
          </cell>
          <cell r="F3814" t="str">
            <v>UN</v>
          </cell>
          <cell r="G3814">
            <v>1</v>
          </cell>
          <cell r="I3814" t="str">
            <v>SI</v>
          </cell>
          <cell r="J3814" t="str">
            <v>DESPACHO</v>
          </cell>
          <cell r="K3814">
            <v>589700</v>
          </cell>
        </row>
        <row r="3815">
          <cell r="A3815" t="str">
            <v>DMO3915</v>
          </cell>
          <cell r="B3815" t="str">
            <v>COMPONENTE FEMORAL HAP NO CEMENTADO NW. DERECHO TALLA 5</v>
          </cell>
          <cell r="D3815" t="str">
            <v>COMPONENTE FEMORAL HAP NO CEMENTADO NW. DERECHO TALLA 5</v>
          </cell>
          <cell r="E3815" t="str">
            <v>UN</v>
          </cell>
          <cell r="F3815" t="str">
            <v>UN</v>
          </cell>
          <cell r="G3815">
            <v>1</v>
          </cell>
          <cell r="I3815" t="str">
            <v>SI</v>
          </cell>
          <cell r="J3815" t="str">
            <v>DESPACHO</v>
          </cell>
          <cell r="K3815">
            <v>1988567</v>
          </cell>
        </row>
        <row r="3816">
          <cell r="A3816" t="str">
            <v>DMO3916</v>
          </cell>
          <cell r="B3816" t="str">
            <v>INSERTO TIBIAL /SUPERFICIE ARTICULAR NW TALLA 5/11MM</v>
          </cell>
          <cell r="D3816" t="str">
            <v>INSERTO TIBIAL /SUPERFICIE ARTICULAR NW TALLA 5/11MM</v>
          </cell>
          <cell r="E3816" t="str">
            <v>UN</v>
          </cell>
          <cell r="F3816" t="str">
            <v>UN</v>
          </cell>
          <cell r="G3816">
            <v>1</v>
          </cell>
          <cell r="I3816" t="str">
            <v>SI</v>
          </cell>
          <cell r="J3816" t="str">
            <v>DESPACHO</v>
          </cell>
          <cell r="K3816">
            <v>842923</v>
          </cell>
        </row>
        <row r="3817">
          <cell r="A3817" t="str">
            <v>DMO3917</v>
          </cell>
          <cell r="B3817" t="str">
            <v>EXOVAC 3/16</v>
          </cell>
          <cell r="D3817" t="str">
            <v>EXOVAC DE 3/16</v>
          </cell>
          <cell r="E3817" t="str">
            <v>UN</v>
          </cell>
          <cell r="F3817" t="str">
            <v>UN</v>
          </cell>
          <cell r="G3817">
            <v>1</v>
          </cell>
          <cell r="I3817" t="str">
            <v>SI</v>
          </cell>
          <cell r="J3817" t="str">
            <v>DESPACHO</v>
          </cell>
          <cell r="K3817">
            <v>59300</v>
          </cell>
        </row>
        <row r="3818">
          <cell r="A3818" t="str">
            <v>DMO3918</v>
          </cell>
          <cell r="B3818" t="str">
            <v>BARRA FIBRA CARBONO DE 10MM X 15 CM</v>
          </cell>
          <cell r="D3818" t="str">
            <v>BARRA FIBRA CARBONO DE 10MM X 15 CM</v>
          </cell>
          <cell r="E3818" t="str">
            <v>UN</v>
          </cell>
          <cell r="F3818" t="str">
            <v>UN</v>
          </cell>
          <cell r="G3818">
            <v>1</v>
          </cell>
          <cell r="I3818" t="str">
            <v>SI</v>
          </cell>
          <cell r="J3818" t="str">
            <v>DESPACHO</v>
          </cell>
          <cell r="K3818">
            <v>280000</v>
          </cell>
        </row>
        <row r="3819">
          <cell r="A3819" t="str">
            <v>DMO3919</v>
          </cell>
          <cell r="B3819" t="str">
            <v>ROTULA UNIVERSAL DE 10MM TUTOR TIPO AO</v>
          </cell>
          <cell r="D3819" t="str">
            <v>ROTULA UNIVERSAL DE 10MM TUTOR TIPO AO</v>
          </cell>
          <cell r="E3819" t="str">
            <v>UN</v>
          </cell>
          <cell r="F3819" t="str">
            <v>UN</v>
          </cell>
          <cell r="G3819">
            <v>1</v>
          </cell>
          <cell r="I3819" t="str">
            <v>SI</v>
          </cell>
          <cell r="J3819" t="str">
            <v>DESPACHO</v>
          </cell>
          <cell r="K3819">
            <v>391230</v>
          </cell>
        </row>
        <row r="3820">
          <cell r="A3820" t="str">
            <v>DMO3920</v>
          </cell>
          <cell r="B3820" t="str">
            <v>BARRA FIBRA DE CARBONO 12.7 X 450MM A 500MM</v>
          </cell>
          <cell r="D3820" t="str">
            <v>BARRA FIBRA DE CARBONO 12.7 X 450MM A 500MM</v>
          </cell>
          <cell r="E3820" t="str">
            <v>UN</v>
          </cell>
          <cell r="F3820" t="str">
            <v>UN</v>
          </cell>
          <cell r="G3820">
            <v>1</v>
          </cell>
          <cell r="I3820" t="str">
            <v>SI</v>
          </cell>
          <cell r="J3820" t="str">
            <v>DESPACHO</v>
          </cell>
          <cell r="K3820">
            <v>665600</v>
          </cell>
        </row>
        <row r="3821">
          <cell r="A3821" t="str">
            <v>DMO3921</v>
          </cell>
          <cell r="B3821" t="str">
            <v>BARRA FIBRA DE CARBONO 12.7 X 350MM</v>
          </cell>
          <cell r="D3821" t="str">
            <v>BARRA FIBRA DE CARBONO 12.7 X 350MM</v>
          </cell>
          <cell r="E3821" t="str">
            <v>UN</v>
          </cell>
          <cell r="F3821" t="str">
            <v>UN</v>
          </cell>
          <cell r="G3821">
            <v>1</v>
          </cell>
          <cell r="I3821" t="str">
            <v>SI</v>
          </cell>
          <cell r="J3821" t="str">
            <v>DESPACHO</v>
          </cell>
          <cell r="K3821">
            <v>499200</v>
          </cell>
        </row>
        <row r="3822">
          <cell r="A3822" t="str">
            <v>DMO3922</v>
          </cell>
          <cell r="B3822" t="str">
            <v>CLAMP DE TOBILLO RADIOLUCIDO</v>
          </cell>
          <cell r="D3822" t="str">
            <v>CLAMP DE TOBILLO RADIOLUCIDO</v>
          </cell>
          <cell r="E3822" t="str">
            <v>UN</v>
          </cell>
          <cell r="F3822" t="str">
            <v>UN</v>
          </cell>
          <cell r="G3822">
            <v>1</v>
          </cell>
          <cell r="I3822" t="str">
            <v>SI</v>
          </cell>
          <cell r="J3822" t="str">
            <v>DESPACHO</v>
          </cell>
          <cell r="K3822">
            <v>6302520</v>
          </cell>
        </row>
        <row r="3823">
          <cell r="A3823" t="str">
            <v>DMO3923</v>
          </cell>
          <cell r="B3823" t="str">
            <v>PIN DE KIRSCHNER 2.0 X 15OMM</v>
          </cell>
          <cell r="D3823" t="str">
            <v>PIN DE KIRSCHNER 2.0 X 15OMM</v>
          </cell>
          <cell r="E3823" t="str">
            <v>UN</v>
          </cell>
          <cell r="F3823" t="str">
            <v>UN</v>
          </cell>
          <cell r="G3823">
            <v>1</v>
          </cell>
          <cell r="I3823" t="str">
            <v>SI</v>
          </cell>
          <cell r="J3823" t="str">
            <v>DESPACHO</v>
          </cell>
          <cell r="K3823">
            <v>198400</v>
          </cell>
        </row>
        <row r="3824">
          <cell r="A3824" t="str">
            <v>DMO3924</v>
          </cell>
          <cell r="B3824" t="str">
            <v>PERNO DE BLOQUEO PARA UFN DE 4.9 X 72MM</v>
          </cell>
          <cell r="D3824" t="str">
            <v>PERNO DE BLOQUEO PARA UFN DE 4.9 X 72MM</v>
          </cell>
          <cell r="E3824" t="str">
            <v>UN</v>
          </cell>
          <cell r="F3824" t="str">
            <v>UN</v>
          </cell>
          <cell r="G3824">
            <v>1</v>
          </cell>
          <cell r="I3824" t="str">
            <v>SI</v>
          </cell>
          <cell r="J3824" t="str">
            <v>DESPACHO</v>
          </cell>
          <cell r="K3824">
            <v>286000</v>
          </cell>
        </row>
        <row r="3825">
          <cell r="A3825" t="str">
            <v>DMO3925</v>
          </cell>
          <cell r="B3825" t="str">
            <v>TORNILLO BLOQUEADO AUTORRAJANTE 4.0MM L 90</v>
          </cell>
          <cell r="D3825" t="str">
            <v>TORNILLO BLOQUEADO AUTORRAJANTE 4.0MM L 90</v>
          </cell>
          <cell r="E3825" t="str">
            <v>UN</v>
          </cell>
          <cell r="F3825" t="str">
            <v>UN</v>
          </cell>
          <cell r="G3825">
            <v>1</v>
          </cell>
          <cell r="I3825" t="str">
            <v>SI</v>
          </cell>
          <cell r="J3825" t="str">
            <v>DESPACHO</v>
          </cell>
          <cell r="K3825">
            <v>465000</v>
          </cell>
        </row>
        <row r="3826">
          <cell r="A3826" t="str">
            <v>DMO3926</v>
          </cell>
          <cell r="B3826" t="str">
            <v>MINIPLACA 1.5 MM EN TITANIO DE 8 ORIFICIOS S/P</v>
          </cell>
          <cell r="D3826" t="str">
            <v>MINIPLACA 1.5 MM EN TITANIO DE 8 ORIFICIOS S/P</v>
          </cell>
          <cell r="E3826" t="str">
            <v>UN</v>
          </cell>
          <cell r="F3826" t="str">
            <v>UN</v>
          </cell>
          <cell r="G3826">
            <v>1</v>
          </cell>
          <cell r="I3826" t="str">
            <v>SI</v>
          </cell>
          <cell r="J3826" t="str">
            <v>DESPACHO</v>
          </cell>
          <cell r="K3826">
            <v>496800</v>
          </cell>
        </row>
        <row r="3827">
          <cell r="A3827" t="str">
            <v>DMO3927</v>
          </cell>
          <cell r="B3827" t="str">
            <v>MINIPLACA 1.7MM EN TITANIO 4 ORIF EN L DER C/P 8MM</v>
          </cell>
          <cell r="D3827" t="str">
            <v>MINIPLACA 1.7MM EN TITANIO 4 ORIF EN L DER C/P 8MM</v>
          </cell>
          <cell r="E3827" t="str">
            <v>UN</v>
          </cell>
          <cell r="F3827" t="str">
            <v>UN</v>
          </cell>
          <cell r="G3827">
            <v>1</v>
          </cell>
          <cell r="I3827" t="str">
            <v>SI</v>
          </cell>
          <cell r="J3827" t="str">
            <v>DESPACHO</v>
          </cell>
          <cell r="K3827">
            <v>553500</v>
          </cell>
        </row>
        <row r="3828">
          <cell r="A3828" t="str">
            <v>DMO3928</v>
          </cell>
          <cell r="B3828" t="str">
            <v>TORNILLO CANULDO DE 7.3 MM AUTOPERFORANTE  LONG 65/32MM ACERO</v>
          </cell>
          <cell r="D3828" t="str">
            <v>TORNILLO CANULDO DE 7.3 MM AUTOPERFORANTE  LONG 65/32MM ACERO</v>
          </cell>
          <cell r="E3828" t="str">
            <v>UN</v>
          </cell>
          <cell r="F3828" t="str">
            <v>UN</v>
          </cell>
          <cell r="G3828">
            <v>1</v>
          </cell>
          <cell r="I3828" t="str">
            <v>SI</v>
          </cell>
          <cell r="J3828" t="str">
            <v>DESPACHO</v>
          </cell>
          <cell r="K3828">
            <v>388000</v>
          </cell>
        </row>
        <row r="3829">
          <cell r="A3829" t="str">
            <v>DMO3929</v>
          </cell>
          <cell r="B3829" t="str">
            <v>3.5 TORNILLO DE BLOQUEO LCP STARDRIVE AUTORROSCANTE LONG 10MM ACERO</v>
          </cell>
          <cell r="D3829" t="str">
            <v>3.5 TORNILLO DE BLOQUEO LCP STARDRIVE AUTORROSCANTE LONG 10MM ACERO</v>
          </cell>
          <cell r="E3829" t="str">
            <v>UN</v>
          </cell>
          <cell r="F3829" t="str">
            <v>UN</v>
          </cell>
          <cell r="G3829">
            <v>1</v>
          </cell>
          <cell r="I3829" t="str">
            <v>SI</v>
          </cell>
          <cell r="J3829" t="str">
            <v>DESPACHO</v>
          </cell>
          <cell r="K3829">
            <v>319800</v>
          </cell>
        </row>
        <row r="3830">
          <cell r="A3830" t="str">
            <v>DMO3930</v>
          </cell>
          <cell r="B3830" t="str">
            <v xml:space="preserve">SPS PLACA 1/3 CAÑA COLLAR 9  ORIFICIOS </v>
          </cell>
          <cell r="D3830" t="str">
            <v>SPS PLACA 1/3 CAÑA COLLAR 9  ORIFICIOS</v>
          </cell>
          <cell r="E3830" t="str">
            <v>UN</v>
          </cell>
          <cell r="F3830" t="str">
            <v>UN</v>
          </cell>
          <cell r="G3830">
            <v>1</v>
          </cell>
          <cell r="I3830" t="str">
            <v>SI</v>
          </cell>
          <cell r="J3830" t="str">
            <v>DESPACHO</v>
          </cell>
          <cell r="K3830">
            <v>436000</v>
          </cell>
        </row>
        <row r="3831">
          <cell r="A3831" t="str">
            <v>DMO3931</v>
          </cell>
          <cell r="B3831" t="str">
            <v>TORNILLO CORTICAL 3.5 X 75MM</v>
          </cell>
          <cell r="D3831" t="str">
            <v>TORNILLO CORTICAL 3.5 X 75MM</v>
          </cell>
          <cell r="E3831" t="str">
            <v>UN</v>
          </cell>
          <cell r="F3831" t="str">
            <v>UN</v>
          </cell>
          <cell r="G3831">
            <v>1</v>
          </cell>
          <cell r="I3831" t="str">
            <v>SI</v>
          </cell>
          <cell r="J3831" t="str">
            <v>DESPACHO</v>
          </cell>
          <cell r="K3831">
            <v>85000</v>
          </cell>
        </row>
        <row r="3832">
          <cell r="A3832" t="str">
            <v>DMO3932</v>
          </cell>
          <cell r="B3832" t="str">
            <v>TORNILLO CORTICAL AUTORRAJANTE 3.5 LONG 14MM</v>
          </cell>
          <cell r="D3832" t="str">
            <v>TORNILLO CORTICAL AUTORRAJANTE 3.5 LONG 14MM</v>
          </cell>
          <cell r="E3832" t="str">
            <v>UN</v>
          </cell>
          <cell r="F3832" t="str">
            <v>UN</v>
          </cell>
          <cell r="G3832">
            <v>1</v>
          </cell>
          <cell r="I3832" t="str">
            <v>SI</v>
          </cell>
          <cell r="J3832" t="str">
            <v>DESPACHO</v>
          </cell>
          <cell r="K3832">
            <v>55000</v>
          </cell>
        </row>
        <row r="3833">
          <cell r="A3833" t="str">
            <v>DMO3933</v>
          </cell>
          <cell r="B3833" t="str">
            <v>TORNILLO CORTICAL AUTORRAJANTE 3.5 X LONG75MM</v>
          </cell>
          <cell r="D3833" t="str">
            <v>TORNILLO CORTICAL AUTORRAJANTE 3.5 X LONG75MM</v>
          </cell>
          <cell r="E3833" t="str">
            <v>UN</v>
          </cell>
          <cell r="F3833" t="str">
            <v>UN</v>
          </cell>
          <cell r="G3833">
            <v>1</v>
          </cell>
          <cell r="I3833" t="str">
            <v>SI</v>
          </cell>
          <cell r="J3833" t="str">
            <v>DESPACHO</v>
          </cell>
          <cell r="K3833">
            <v>85000</v>
          </cell>
        </row>
        <row r="3834">
          <cell r="A3834" t="str">
            <v>DMO3934</v>
          </cell>
          <cell r="B3834" t="str">
            <v>PLACA LCP 2.4 RADI DISTAL PALMAR EXTRAARTICULAR DER 3 AGUJEROS CABEZA 5 AGUJEROS LON 48MM</v>
          </cell>
          <cell r="D3834" t="str">
            <v>PLACA LCP 2.4 RADI DISTAL PALMAR EXTRAARTICULAR DER 3 AGUJEROS CABEZA 5 AGUJEROS LON 48MM</v>
          </cell>
          <cell r="E3834" t="str">
            <v>UN</v>
          </cell>
          <cell r="F3834" t="str">
            <v>UN</v>
          </cell>
          <cell r="G3834">
            <v>1</v>
          </cell>
          <cell r="I3834" t="str">
            <v>SI</v>
          </cell>
          <cell r="J3834" t="str">
            <v>DESPACHO</v>
          </cell>
          <cell r="K3834">
            <v>2441000</v>
          </cell>
        </row>
        <row r="3835">
          <cell r="A3835" t="str">
            <v>DMO3935</v>
          </cell>
          <cell r="B3835" t="str">
            <v>PLACA LCP PARA CLAVICULA SUPERIOR ANTERIOR 3.5MM DERECHA 6 AGUJEROS</v>
          </cell>
          <cell r="D3835" t="str">
            <v>PLACA LCP PARA CLAVICULA SUPERIOR ANTERIOR 3.5MM DERECHA 6 AGUJEROS</v>
          </cell>
          <cell r="E3835" t="str">
            <v>UN</v>
          </cell>
          <cell r="F3835" t="str">
            <v>UN</v>
          </cell>
          <cell r="G3835">
            <v>1</v>
          </cell>
          <cell r="I3835" t="str">
            <v>SI</v>
          </cell>
          <cell r="J3835" t="str">
            <v>DESPACHO</v>
          </cell>
          <cell r="K3835">
            <v>2244000</v>
          </cell>
        </row>
        <row r="3836">
          <cell r="A3836" t="str">
            <v>DMO3936</v>
          </cell>
          <cell r="B3836" t="str">
            <v>PLACA DE COMPRESION Y BLOQUEO EN T DE 4.5MM X 8 ORIFICIOS</v>
          </cell>
          <cell r="D3836" t="str">
            <v>PLACA DE COMPRESION Y BLOQUEO EN T DE 4.5MM X 8 ORIFICIOS</v>
          </cell>
          <cell r="E3836" t="str">
            <v>UN</v>
          </cell>
          <cell r="F3836" t="str">
            <v>UN</v>
          </cell>
          <cell r="G3836">
            <v>1</v>
          </cell>
          <cell r="I3836" t="str">
            <v>SI</v>
          </cell>
          <cell r="J3836" t="str">
            <v>DESPACHO</v>
          </cell>
          <cell r="K3836">
            <v>1005000</v>
          </cell>
        </row>
        <row r="3837">
          <cell r="A3837" t="str">
            <v>DMO3937</v>
          </cell>
          <cell r="B3837" t="str">
            <v>PLACA DE TIBIA PROXIMAL LATERAL DE 4.5MM X 9 ORIFICIOS IZQUIERDA</v>
          </cell>
          <cell r="D3837" t="str">
            <v>PLACA DE TIBIA PROXIMAL LATERAL DE 4.5MM X 9 ORIFICIOS IZQUIERDA</v>
          </cell>
          <cell r="E3837" t="str">
            <v>UN</v>
          </cell>
          <cell r="F3837" t="str">
            <v>UN</v>
          </cell>
          <cell r="G3837">
            <v>1</v>
          </cell>
          <cell r="I3837" t="str">
            <v>SI</v>
          </cell>
          <cell r="J3837" t="str">
            <v>DESPACHO</v>
          </cell>
          <cell r="K3837">
            <v>2950000</v>
          </cell>
        </row>
        <row r="3838">
          <cell r="A3838" t="str">
            <v>DMO3938</v>
          </cell>
          <cell r="B3838" t="str">
            <v>TORNILLO DE BLOQUEO 5.0 X 26MM A 28MM</v>
          </cell>
          <cell r="D3838" t="str">
            <v>TORNILLO DE BLOQUEO 5.0 X 26MM A 28MM</v>
          </cell>
          <cell r="E3838" t="str">
            <v>UN</v>
          </cell>
          <cell r="F3838" t="str">
            <v>UN</v>
          </cell>
          <cell r="G3838">
            <v>1</v>
          </cell>
          <cell r="I3838" t="str">
            <v>SI</v>
          </cell>
          <cell r="J3838" t="str">
            <v>DESPACHO</v>
          </cell>
          <cell r="K3838">
            <v>260000</v>
          </cell>
        </row>
        <row r="3839">
          <cell r="A3839" t="str">
            <v>DMO3939</v>
          </cell>
          <cell r="B3839" t="str">
            <v>TORNILLO DE BLOQUEO 5.0 X 46MM</v>
          </cell>
          <cell r="D3839" t="str">
            <v>TORNILLO DE BLOQUEO 5.0 X 46MM</v>
          </cell>
          <cell r="E3839" t="str">
            <v>UN</v>
          </cell>
          <cell r="F3839" t="str">
            <v>UN</v>
          </cell>
          <cell r="G3839">
            <v>1</v>
          </cell>
          <cell r="I3839" t="str">
            <v>SI</v>
          </cell>
          <cell r="J3839" t="str">
            <v>DESPACHO</v>
          </cell>
          <cell r="K3839">
            <v>260000</v>
          </cell>
        </row>
        <row r="3840">
          <cell r="A3840" t="str">
            <v>DMO3940</v>
          </cell>
          <cell r="B3840" t="str">
            <v>TORNILLO DE BLOQUEO DE 5.0MM X 75MM</v>
          </cell>
          <cell r="D3840" t="str">
            <v>TORNILLO DE BLOQUEO DE 5.0MM X 75MM</v>
          </cell>
          <cell r="E3840" t="str">
            <v>UN</v>
          </cell>
          <cell r="F3840" t="str">
            <v>UN</v>
          </cell>
          <cell r="G3840">
            <v>1</v>
          </cell>
          <cell r="I3840" t="str">
            <v>SI</v>
          </cell>
          <cell r="J3840" t="str">
            <v>DESPACHO</v>
          </cell>
          <cell r="K3840">
            <v>423000</v>
          </cell>
        </row>
        <row r="3841">
          <cell r="A3841" t="str">
            <v>DMO3941</v>
          </cell>
          <cell r="B3841" t="str">
            <v>TORNILLO CANULADO ROSA 32MM LARGA DE 7.3MM X 60MM</v>
          </cell>
          <cell r="D3841" t="str">
            <v>TORNILLO CANULADO ROSA 32MM LARGA DE 7.3MM X 60MM</v>
          </cell>
          <cell r="E3841" t="str">
            <v>UN</v>
          </cell>
          <cell r="F3841" t="str">
            <v>UN</v>
          </cell>
          <cell r="G3841">
            <v>1</v>
          </cell>
          <cell r="I3841" t="str">
            <v>SI</v>
          </cell>
          <cell r="J3841" t="str">
            <v>DESPACHO</v>
          </cell>
          <cell r="K3841">
            <v>325000</v>
          </cell>
        </row>
        <row r="3842">
          <cell r="A3842" t="str">
            <v>DMO3942</v>
          </cell>
          <cell r="B3842" t="str">
            <v>TORNILLO CANULADO ROSCA LARGA 32MM DE 7.3MM X 65MM</v>
          </cell>
          <cell r="D3842" t="str">
            <v>TORNILLO CANULADO ROSCA LARGA 32MM DE 7.3MM X 65MM</v>
          </cell>
          <cell r="E3842" t="str">
            <v>UN</v>
          </cell>
          <cell r="F3842" t="str">
            <v>UN</v>
          </cell>
          <cell r="G3842">
            <v>1</v>
          </cell>
          <cell r="I3842" t="str">
            <v>SI</v>
          </cell>
          <cell r="J3842" t="str">
            <v>DESPACHO</v>
          </cell>
          <cell r="K3842">
            <v>325000</v>
          </cell>
        </row>
        <row r="3843">
          <cell r="A3843" t="str">
            <v>DMO3943</v>
          </cell>
          <cell r="B3843" t="str">
            <v>TORNILLO CANULADO ROSCA LARGA 32MM DE 7.3MM X 75MM</v>
          </cell>
          <cell r="D3843" t="str">
            <v>TORNILLO CANULADO ROSCA LARGA 32MM DE 7.3MM X 75MM</v>
          </cell>
          <cell r="E3843" t="str">
            <v>UN</v>
          </cell>
          <cell r="F3843" t="str">
            <v>UN</v>
          </cell>
          <cell r="G3843">
            <v>1</v>
          </cell>
          <cell r="I3843" t="str">
            <v>SI</v>
          </cell>
          <cell r="J3843" t="str">
            <v>DESPACHO</v>
          </cell>
          <cell r="K3843">
            <v>325000</v>
          </cell>
        </row>
        <row r="3844">
          <cell r="A3844" t="str">
            <v>DMO3944</v>
          </cell>
          <cell r="B3844" t="str">
            <v>TORNILLO CANULADO ROSCA CORTA 16MM DE 7.3 X 75MM</v>
          </cell>
          <cell r="D3844" t="str">
            <v>TORNILLO CANULADO ROSCA CORTA 16MM DE 7.3 X 75MM</v>
          </cell>
          <cell r="E3844" t="str">
            <v>UN</v>
          </cell>
          <cell r="F3844" t="str">
            <v>UN</v>
          </cell>
          <cell r="G3844">
            <v>1</v>
          </cell>
          <cell r="I3844" t="str">
            <v>SI</v>
          </cell>
          <cell r="J3844" t="str">
            <v>DESPACHO</v>
          </cell>
          <cell r="K3844">
            <v>325000</v>
          </cell>
        </row>
        <row r="3845">
          <cell r="A3845" t="str">
            <v>DMO3945</v>
          </cell>
          <cell r="B3845" t="str">
            <v>PIN ROSCADO DE 2.5MM (CANULADO 7.3MM)</v>
          </cell>
          <cell r="D3845" t="str">
            <v>PIN ROSCADO DE 2.5MM (CANULADO 7.3MM)</v>
          </cell>
          <cell r="E3845" t="str">
            <v>UN</v>
          </cell>
          <cell r="F3845" t="str">
            <v>UN</v>
          </cell>
          <cell r="G3845">
            <v>1</v>
          </cell>
          <cell r="I3845" t="str">
            <v>SI</v>
          </cell>
          <cell r="J3845" t="str">
            <v>DESPACHO</v>
          </cell>
          <cell r="K3845">
            <v>54000</v>
          </cell>
        </row>
        <row r="3846">
          <cell r="A3846" t="str">
            <v>DMO3946</v>
          </cell>
          <cell r="B3846" t="str">
            <v>PIN STEINMAN-KIRSH 2.0MM X 230MM</v>
          </cell>
          <cell r="D3846" t="str">
            <v>PIN STEINMAN-KIRSH 2.0MM X 230MM</v>
          </cell>
          <cell r="E3846" t="str">
            <v>UN</v>
          </cell>
          <cell r="F3846" t="str">
            <v>UN</v>
          </cell>
          <cell r="G3846">
            <v>1</v>
          </cell>
          <cell r="I3846" t="str">
            <v>SI</v>
          </cell>
          <cell r="J3846" t="str">
            <v>DESPACHO</v>
          </cell>
          <cell r="K3846">
            <v>13000</v>
          </cell>
        </row>
        <row r="3847">
          <cell r="A3847" t="str">
            <v>DMO3947</v>
          </cell>
          <cell r="B3847" t="str">
            <v>ARANDELA NOTCHED 7.3MM</v>
          </cell>
          <cell r="D3847" t="str">
            <v>ARANDELA NOTCHED 7.3MM</v>
          </cell>
          <cell r="E3847" t="str">
            <v>UN</v>
          </cell>
          <cell r="F3847" t="str">
            <v>UN</v>
          </cell>
          <cell r="G3847">
            <v>1</v>
          </cell>
          <cell r="I3847" t="str">
            <v>SI</v>
          </cell>
          <cell r="J3847" t="str">
            <v>DESPACHO</v>
          </cell>
          <cell r="K3847">
            <v>43000</v>
          </cell>
        </row>
        <row r="3848">
          <cell r="A3848" t="str">
            <v>DMO3948</v>
          </cell>
          <cell r="B3848" t="str">
            <v>3.5 TORNLLO CANULADO PEQUEO ROSCA CORTA L 40MM ACERO</v>
          </cell>
          <cell r="D3848" t="str">
            <v>3.5 TORNLLO CANULADO PEQUEO ROSCA CORTA L 40MM ACERO</v>
          </cell>
          <cell r="E3848" t="str">
            <v>UN</v>
          </cell>
          <cell r="F3848" t="str">
            <v>UN</v>
          </cell>
          <cell r="G3848">
            <v>1</v>
          </cell>
          <cell r="I3848" t="str">
            <v>SI</v>
          </cell>
          <cell r="J3848" t="str">
            <v>DESPACHO</v>
          </cell>
          <cell r="K3848">
            <v>245000</v>
          </cell>
        </row>
        <row r="3849">
          <cell r="A3849" t="str">
            <v>DMO3949</v>
          </cell>
          <cell r="B3849" t="str">
            <v>3.5 TORNILLO CANULADO PEQUEÑO ROSCA CORTA L46MM ACERO</v>
          </cell>
          <cell r="D3849" t="str">
            <v>3.5 TORNILLO CANULADO PEQUEÑO ROSCA CORTA L46MM ACERO</v>
          </cell>
          <cell r="E3849" t="str">
            <v>UN</v>
          </cell>
          <cell r="F3849" t="str">
            <v>UN</v>
          </cell>
          <cell r="G3849">
            <v>1</v>
          </cell>
          <cell r="I3849" t="str">
            <v>SI</v>
          </cell>
          <cell r="J3849" t="str">
            <v>DESPACHO</v>
          </cell>
          <cell r="K3849">
            <v>245000</v>
          </cell>
        </row>
        <row r="3850">
          <cell r="A3850" t="str">
            <v>DMO3950</v>
          </cell>
          <cell r="B3850" t="str">
            <v>PLACA BICOLUMNAR VA-LCP 2.4 PARA RADIO DISTAL PALMAR DERECHA CUERPO 4 AGUJEOS 7 AGUJEROS LONG 68MM</v>
          </cell>
          <cell r="D3850" t="str">
            <v>PLACA BICOLUMNAR VA-LCP 2.4 PARA RADIO DISTAL PALMAR DERECHA CUERPO 4 AGUJEOS 7 AGUJEROS LONG 68MM</v>
          </cell>
          <cell r="E3850" t="str">
            <v>UN</v>
          </cell>
          <cell r="F3850" t="str">
            <v>UN</v>
          </cell>
          <cell r="G3850">
            <v>1</v>
          </cell>
          <cell r="I3850" t="str">
            <v>SI</v>
          </cell>
          <cell r="J3850" t="str">
            <v>DESPACHO</v>
          </cell>
          <cell r="K3850">
            <v>2102000</v>
          </cell>
        </row>
        <row r="3851">
          <cell r="A3851" t="str">
            <v>DMO3951</v>
          </cell>
          <cell r="B3851" t="str">
            <v>TORNILLO DE BLOQUEO PARA CLAVO FEMORAL DISTAL 6.0MM LONG 65MM</v>
          </cell>
          <cell r="D3851" t="str">
            <v>TORNILLO DE BLOQUEO PARA CLAVO FEMORAL DISTAL 6.0MM LONG 65MM</v>
          </cell>
          <cell r="E3851" t="str">
            <v>UN</v>
          </cell>
          <cell r="F3851" t="str">
            <v>UN</v>
          </cell>
          <cell r="G3851">
            <v>1</v>
          </cell>
          <cell r="I3851" t="str">
            <v>SI</v>
          </cell>
          <cell r="J3851" t="str">
            <v>DESPACHO</v>
          </cell>
          <cell r="K3851">
            <v>270000</v>
          </cell>
        </row>
        <row r="3852">
          <cell r="A3852" t="str">
            <v>DMO3952</v>
          </cell>
          <cell r="B3852" t="str">
            <v>TORNILLO DE BLOQUEO PARA CLAVO FEMORAL DISTAL D 6.0MM LONG 80MM</v>
          </cell>
          <cell r="D3852" t="str">
            <v>TORNILLO DE BLOQUEO PARA CLAVO FEMORAL DISTAL D 6.0MM LONG 80MM</v>
          </cell>
          <cell r="E3852" t="str">
            <v>UN</v>
          </cell>
          <cell r="F3852" t="str">
            <v>UN</v>
          </cell>
          <cell r="G3852">
            <v>1</v>
          </cell>
          <cell r="I3852" t="str">
            <v>SI</v>
          </cell>
          <cell r="J3852" t="str">
            <v>DESPACHO</v>
          </cell>
          <cell r="K3852">
            <v>270000</v>
          </cell>
        </row>
        <row r="3853">
          <cell r="A3853" t="str">
            <v>DMO3953</v>
          </cell>
          <cell r="B3853" t="str">
            <v>CLAVO FEMORAL DISTAL D 12MM LONG 380MM</v>
          </cell>
          <cell r="D3853" t="str">
            <v>CLAVO FEMORAL DISTAL D 12MM LONG 380MM</v>
          </cell>
          <cell r="E3853" t="str">
            <v>UN</v>
          </cell>
          <cell r="F3853" t="str">
            <v>UN</v>
          </cell>
          <cell r="G3853">
            <v>1</v>
          </cell>
          <cell r="I3853" t="str">
            <v>SI</v>
          </cell>
          <cell r="J3853" t="str">
            <v>DESPACHO</v>
          </cell>
          <cell r="K3853">
            <v>2856000</v>
          </cell>
        </row>
        <row r="3854">
          <cell r="A3854" t="str">
            <v>DMO3954</v>
          </cell>
          <cell r="B3854" t="str">
            <v>HOJA ESPIRAL CLAVO FEMORAL DISTAL LONG 85MM</v>
          </cell>
          <cell r="D3854" t="str">
            <v>HOJA ESPIRAL CLAVO FEMORAL DISTAL LONG 85MM</v>
          </cell>
          <cell r="E3854" t="str">
            <v>UN</v>
          </cell>
          <cell r="F3854" t="str">
            <v>UN</v>
          </cell>
          <cell r="G3854">
            <v>1</v>
          </cell>
          <cell r="I3854" t="str">
            <v>SI</v>
          </cell>
          <cell r="J3854" t="str">
            <v>DESPACHO</v>
          </cell>
          <cell r="K3854">
            <v>1377000</v>
          </cell>
        </row>
        <row r="3855">
          <cell r="A3855" t="str">
            <v>DMO3955</v>
          </cell>
          <cell r="B3855" t="str">
            <v>COMPONENTE FEMORAL IZQ 3</v>
          </cell>
          <cell r="D3855" t="str">
            <v>COMPONENTE FEMORAL IZQ 3</v>
          </cell>
          <cell r="E3855" t="str">
            <v>UN</v>
          </cell>
          <cell r="F3855" t="str">
            <v>UN</v>
          </cell>
          <cell r="G3855">
            <v>1</v>
          </cell>
          <cell r="I3855" t="str">
            <v>SI</v>
          </cell>
          <cell r="J3855" t="str">
            <v>DESPACHO</v>
          </cell>
          <cell r="K3855">
            <v>1909650</v>
          </cell>
        </row>
        <row r="3856">
          <cell r="A3856" t="str">
            <v>DMO3956</v>
          </cell>
          <cell r="B3856" t="str">
            <v>BASE TIBIAL IZQ 4</v>
          </cell>
          <cell r="D3856" t="str">
            <v>BASE TIBIAL IZQ 4</v>
          </cell>
          <cell r="E3856" t="str">
            <v>UN</v>
          </cell>
          <cell r="F3856" t="str">
            <v>UN</v>
          </cell>
          <cell r="G3856">
            <v>1</v>
          </cell>
          <cell r="I3856" t="str">
            <v>SI</v>
          </cell>
          <cell r="J3856" t="str">
            <v>DESPACHO</v>
          </cell>
          <cell r="K3856">
            <v>2045520</v>
          </cell>
        </row>
        <row r="3857">
          <cell r="A3857" t="str">
            <v>DMO3957</v>
          </cell>
          <cell r="B3857" t="str">
            <v>INSERTO TALLA 3-4 DE 9</v>
          </cell>
          <cell r="D3857" t="str">
            <v>INSERTO TALLA 3-4 DE 9</v>
          </cell>
          <cell r="E3857" t="str">
            <v>UN</v>
          </cell>
          <cell r="F3857" t="str">
            <v>UN</v>
          </cell>
          <cell r="G3857">
            <v>1</v>
          </cell>
          <cell r="I3857" t="str">
            <v>SI</v>
          </cell>
          <cell r="J3857" t="str">
            <v>DESPACHO</v>
          </cell>
          <cell r="K3857">
            <v>848750</v>
          </cell>
        </row>
        <row r="3858">
          <cell r="A3858" t="str">
            <v>DMO3958</v>
          </cell>
          <cell r="B3858" t="str">
            <v>PATELA RESUFACING 29</v>
          </cell>
          <cell r="D3858" t="str">
            <v>PATELA RESUFACING 29</v>
          </cell>
          <cell r="E3858" t="str">
            <v>UN</v>
          </cell>
          <cell r="F3858" t="str">
            <v>UN</v>
          </cell>
          <cell r="G3858">
            <v>1</v>
          </cell>
          <cell r="I3858" t="str">
            <v>SI</v>
          </cell>
          <cell r="J3858" t="str">
            <v>DESPACHO</v>
          </cell>
          <cell r="K3858">
            <v>679320</v>
          </cell>
        </row>
        <row r="3859">
          <cell r="A3859" t="str">
            <v>DMO3959</v>
          </cell>
          <cell r="B3859" t="str">
            <v>CEMENTO PALACOS 1 CON ANTIBIOTICO AV</v>
          </cell>
          <cell r="D3859" t="str">
            <v>CEMENTO PALACOS 1 CON ANTIBIOTICO AV</v>
          </cell>
          <cell r="E3859" t="str">
            <v>UN</v>
          </cell>
          <cell r="F3859" t="str">
            <v>UN</v>
          </cell>
          <cell r="G3859">
            <v>1</v>
          </cell>
          <cell r="I3859" t="str">
            <v>SI</v>
          </cell>
          <cell r="J3859" t="str">
            <v>DESPACHO</v>
          </cell>
          <cell r="K3859">
            <v>331250</v>
          </cell>
        </row>
        <row r="3860">
          <cell r="A3860" t="str">
            <v>DMO3961</v>
          </cell>
          <cell r="B3860" t="str">
            <v>IOBAN YODOFORO</v>
          </cell>
          <cell r="D3860" t="str">
            <v>IOBAN YODOFORO</v>
          </cell>
          <cell r="E3860" t="str">
            <v>UN</v>
          </cell>
          <cell r="F3860" t="str">
            <v>UN</v>
          </cell>
          <cell r="G3860">
            <v>1</v>
          </cell>
          <cell r="I3860" t="str">
            <v>SI</v>
          </cell>
          <cell r="J3860" t="str">
            <v>DESPACHO</v>
          </cell>
          <cell r="K3860">
            <v>77300</v>
          </cell>
        </row>
        <row r="3861">
          <cell r="A3861" t="str">
            <v>DMO3962</v>
          </cell>
          <cell r="B3861" t="str">
            <v>BARRA DE CARBONO DE 12.7 X 300MM</v>
          </cell>
          <cell r="D3861" t="str">
            <v>BARRA DE CARBONO DE 12.7 X 300MM</v>
          </cell>
          <cell r="E3861" t="str">
            <v>UN</v>
          </cell>
          <cell r="F3861" t="str">
            <v>UN</v>
          </cell>
          <cell r="G3861">
            <v>1</v>
          </cell>
          <cell r="I3861" t="str">
            <v>SI</v>
          </cell>
          <cell r="J3861" t="str">
            <v>DESPACHO</v>
          </cell>
          <cell r="K3861">
            <v>419000</v>
          </cell>
        </row>
        <row r="3862">
          <cell r="A3862" t="str">
            <v>DMO3963</v>
          </cell>
          <cell r="B3862" t="str">
            <v>ROTULA CON PIEZA EN T 12.7 FIBRA CARBONO</v>
          </cell>
          <cell r="D3862" t="str">
            <v>ROTULA CON PIEZA EN T 12.7 FIBRA CARBONO</v>
          </cell>
          <cell r="E3862" t="str">
            <v>UN</v>
          </cell>
          <cell r="F3862" t="str">
            <v>UN</v>
          </cell>
          <cell r="G3862">
            <v>1</v>
          </cell>
          <cell r="I3862" t="str">
            <v>SI</v>
          </cell>
          <cell r="J3862" t="str">
            <v>DESPACHO</v>
          </cell>
          <cell r="K3862">
            <v>337000</v>
          </cell>
        </row>
        <row r="3863">
          <cell r="A3863" t="str">
            <v>DMO3964</v>
          </cell>
          <cell r="B3863" t="str">
            <v>TORNILLO CORTICAL DE 2.7 X 16MM A 18 MM</v>
          </cell>
          <cell r="D3863" t="str">
            <v>TORNILLO CORTICAL DE 2.7 X 16MM A 18 MM</v>
          </cell>
          <cell r="E3863" t="str">
            <v>UN</v>
          </cell>
          <cell r="F3863" t="str">
            <v>UN</v>
          </cell>
          <cell r="G3863">
            <v>1</v>
          </cell>
          <cell r="I3863" t="str">
            <v>SI</v>
          </cell>
          <cell r="J3863" t="str">
            <v>DESPACHO</v>
          </cell>
          <cell r="K3863">
            <v>200000</v>
          </cell>
        </row>
        <row r="3864">
          <cell r="A3864" t="str">
            <v>DMO3966</v>
          </cell>
          <cell r="B3864" t="str">
            <v>CLAVO UNIVERSAL PARA FEMUR DE 11 X 380MM ACERO</v>
          </cell>
          <cell r="D3864" t="str">
            <v>CLAVO UNIVERSAL PARA FEMUR DE 11 X 380MM ACERO</v>
          </cell>
          <cell r="E3864" t="str">
            <v>UN</v>
          </cell>
          <cell r="F3864" t="str">
            <v>UN</v>
          </cell>
          <cell r="G3864">
            <v>1</v>
          </cell>
          <cell r="I3864" t="str">
            <v>SI</v>
          </cell>
          <cell r="J3864" t="str">
            <v>DESPACHO</v>
          </cell>
          <cell r="K3864">
            <v>1632000</v>
          </cell>
        </row>
        <row r="3865">
          <cell r="A3865" t="str">
            <v>DMO3967</v>
          </cell>
          <cell r="B3865" t="str">
            <v>CLAVO UNIVERSAL PARA FEMUR DE 11 X 420MM ACERO</v>
          </cell>
          <cell r="D3865" t="str">
            <v>CLAVO UNIVERSAL PARA FEMUR DE 11 X 420MM ACERO</v>
          </cell>
          <cell r="E3865" t="str">
            <v>UN</v>
          </cell>
          <cell r="F3865" t="str">
            <v>UN</v>
          </cell>
          <cell r="G3865">
            <v>1</v>
          </cell>
          <cell r="I3865" t="str">
            <v>SI</v>
          </cell>
          <cell r="J3865" t="str">
            <v>DESPACHO</v>
          </cell>
          <cell r="K3865">
            <v>1632000</v>
          </cell>
        </row>
        <row r="3866">
          <cell r="A3866" t="str">
            <v>DMO3968</v>
          </cell>
          <cell r="B3866" t="str">
            <v>ROTULAS 4.0MM</v>
          </cell>
          <cell r="D3866" t="str">
            <v>ROTULAS 4.0MM</v>
          </cell>
          <cell r="E3866" t="str">
            <v>UN</v>
          </cell>
          <cell r="F3866" t="str">
            <v>UN</v>
          </cell>
          <cell r="G3866">
            <v>1</v>
          </cell>
          <cell r="I3866" t="str">
            <v>SI</v>
          </cell>
          <cell r="J3866" t="str">
            <v>DESPACHO</v>
          </cell>
          <cell r="K3866">
            <v>323400</v>
          </cell>
        </row>
        <row r="3867">
          <cell r="A3867" t="str">
            <v>DMO3969</v>
          </cell>
          <cell r="B3867" t="str">
            <v>ROTULAS 2.4MM</v>
          </cell>
          <cell r="D3867" t="str">
            <v>ROTULAS 2.4MM</v>
          </cell>
          <cell r="E3867" t="str">
            <v>UN</v>
          </cell>
          <cell r="F3867" t="str">
            <v>UN</v>
          </cell>
          <cell r="G3867">
            <v>1</v>
          </cell>
          <cell r="I3867" t="str">
            <v>SI</v>
          </cell>
          <cell r="J3867" t="str">
            <v>DESPACHO</v>
          </cell>
          <cell r="K3867">
            <v>323400</v>
          </cell>
        </row>
        <row r="3868">
          <cell r="A3868" t="str">
            <v>DMO3970</v>
          </cell>
          <cell r="B3868" t="str">
            <v>CLAVO PARA TIBIA SIN FRESADO UTN DE 9 X345MM ACERO</v>
          </cell>
          <cell r="D3868" t="str">
            <v>CLAVO PARA TIBIA SIN FRESADO UTN DE 9 X345MM ACERO</v>
          </cell>
          <cell r="E3868" t="str">
            <v>UN</v>
          </cell>
          <cell r="F3868" t="str">
            <v>UN</v>
          </cell>
          <cell r="G3868">
            <v>1</v>
          </cell>
          <cell r="I3868" t="str">
            <v>SI</v>
          </cell>
          <cell r="J3868" t="str">
            <v>DESPACHO</v>
          </cell>
          <cell r="K3868">
            <v>2448000</v>
          </cell>
        </row>
        <row r="3869">
          <cell r="A3869" t="str">
            <v>DMO3971</v>
          </cell>
          <cell r="B3869" t="str">
            <v>CLAVO PARA TIBIA SIN FRESADO UTN DE 9 X 360MM ACERO</v>
          </cell>
          <cell r="D3869" t="str">
            <v>CLAVO PARA TIBIA SIN FRESADO UTN DE 9 X 360MM ACERO</v>
          </cell>
          <cell r="E3869" t="str">
            <v>UN</v>
          </cell>
          <cell r="F3869" t="str">
            <v>UN</v>
          </cell>
          <cell r="G3869">
            <v>1</v>
          </cell>
          <cell r="I3869" t="str">
            <v>SI</v>
          </cell>
          <cell r="J3869" t="str">
            <v>DESPACHO</v>
          </cell>
          <cell r="K3869">
            <v>2448000</v>
          </cell>
        </row>
        <row r="3870">
          <cell r="A3870" t="str">
            <v>DMO3972</v>
          </cell>
          <cell r="B3870" t="str">
            <v>TAPON DE CIERRE PROXIMAL DE TIBIA CHARFIX - O</v>
          </cell>
          <cell r="D3870" t="str">
            <v>TAPON DE CIERRE PROXIMAL DE TIBIA CHARFIX - O</v>
          </cell>
          <cell r="E3870" t="str">
            <v>UN</v>
          </cell>
          <cell r="F3870" t="str">
            <v>UN</v>
          </cell>
          <cell r="G3870">
            <v>1</v>
          </cell>
          <cell r="I3870" t="str">
            <v>SI</v>
          </cell>
          <cell r="J3870" t="str">
            <v>DESPACHO</v>
          </cell>
          <cell r="K3870">
            <v>144100</v>
          </cell>
        </row>
        <row r="3871">
          <cell r="A3871" t="str">
            <v>DMO3973</v>
          </cell>
          <cell r="B3871" t="str">
            <v>MALLA CILINDRICA 12MM X 32MM</v>
          </cell>
          <cell r="D3871" t="str">
            <v>MALLA CILINDRICA 12MM X 32MM</v>
          </cell>
          <cell r="E3871" t="str">
            <v>UN</v>
          </cell>
          <cell r="F3871" t="str">
            <v>UN</v>
          </cell>
          <cell r="G3871">
            <v>1</v>
          </cell>
          <cell r="I3871" t="str">
            <v>SI</v>
          </cell>
          <cell r="J3871" t="str">
            <v>DESPACHO</v>
          </cell>
          <cell r="K3871">
            <v>1385400</v>
          </cell>
        </row>
        <row r="3872">
          <cell r="A3872" t="str">
            <v>DMO3974</v>
          </cell>
          <cell r="B3872" t="str">
            <v>TORNILLO NO BLOQUEADO 4.0 X 18 MM</v>
          </cell>
          <cell r="D3872" t="str">
            <v>TORNILLO NO BLOQUEADO 4.0 X 18 MM</v>
          </cell>
          <cell r="E3872" t="str">
            <v>UN</v>
          </cell>
          <cell r="F3872" t="str">
            <v>UN</v>
          </cell>
          <cell r="G3872">
            <v>1</v>
          </cell>
          <cell r="I3872" t="str">
            <v>SI</v>
          </cell>
          <cell r="J3872" t="str">
            <v>DESPACHO</v>
          </cell>
          <cell r="K3872">
            <v>170000</v>
          </cell>
        </row>
        <row r="3873">
          <cell r="A3873" t="str">
            <v>DMO3975</v>
          </cell>
          <cell r="B3873" t="str">
            <v xml:space="preserve">PLACA 2.3 MM DE FIJACION EN T 6 ORIFICIOS </v>
          </cell>
          <cell r="D3873" t="str">
            <v>PLACA 2.3 MM DE FIJACION EN T 6 ORIFICIOS</v>
          </cell>
          <cell r="E3873" t="str">
            <v>UN</v>
          </cell>
          <cell r="F3873" t="str">
            <v>UN</v>
          </cell>
          <cell r="G3873">
            <v>1</v>
          </cell>
          <cell r="I3873" t="str">
            <v>SI</v>
          </cell>
          <cell r="J3873" t="str">
            <v>DESPACHO</v>
          </cell>
          <cell r="K3873">
            <v>803000</v>
          </cell>
        </row>
        <row r="3874">
          <cell r="A3874" t="str">
            <v>DMO3976</v>
          </cell>
          <cell r="B3874" t="str">
            <v>TORNILLO L/M  DE 2.3 X 10 MM</v>
          </cell>
          <cell r="D3874" t="str">
            <v>TORNILLO L/M  DE 2.3 X 10 MM</v>
          </cell>
          <cell r="E3874" t="str">
            <v>UN</v>
          </cell>
          <cell r="F3874" t="str">
            <v>UN</v>
          </cell>
          <cell r="G3874">
            <v>1</v>
          </cell>
          <cell r="I3874" t="str">
            <v>SI</v>
          </cell>
          <cell r="J3874" t="str">
            <v>DESPACHO</v>
          </cell>
          <cell r="K3874">
            <v>100775</v>
          </cell>
        </row>
        <row r="3875">
          <cell r="A3875" t="str">
            <v>DMO3977</v>
          </cell>
          <cell r="B3875" t="str">
            <v>TORNILLO L/M DE 2.3 X 13MM</v>
          </cell>
          <cell r="D3875" t="str">
            <v>TORNILLO L/M DE 2.3 X 13MM</v>
          </cell>
          <cell r="E3875" t="str">
            <v>UN</v>
          </cell>
          <cell r="F3875" t="str">
            <v>UN</v>
          </cell>
          <cell r="G3875">
            <v>1</v>
          </cell>
          <cell r="I3875" t="str">
            <v>SI</v>
          </cell>
          <cell r="J3875" t="str">
            <v>DESPACHO</v>
          </cell>
          <cell r="K3875">
            <v>108655</v>
          </cell>
        </row>
        <row r="3876">
          <cell r="A3876" t="str">
            <v>DMO3978</v>
          </cell>
          <cell r="B3876" t="str">
            <v>TORNILLO L/M DE 2.3 X 14MM</v>
          </cell>
          <cell r="D3876" t="str">
            <v>TORNILLO L/M DE 2.3 X 14MM</v>
          </cell>
          <cell r="E3876" t="str">
            <v>UN</v>
          </cell>
          <cell r="F3876" t="str">
            <v>UN</v>
          </cell>
          <cell r="G3876">
            <v>1</v>
          </cell>
          <cell r="I3876" t="str">
            <v>SI</v>
          </cell>
          <cell r="J3876" t="str">
            <v>DESPACHO</v>
          </cell>
          <cell r="K3876">
            <v>108655</v>
          </cell>
        </row>
        <row r="3877">
          <cell r="A3877" t="str">
            <v>DMO3979</v>
          </cell>
          <cell r="B3877" t="str">
            <v>TORNILLO L/M  DE 2.3 X 19MM</v>
          </cell>
          <cell r="D3877" t="str">
            <v>TORNILLO L/M  DE 2.3 X 19MM</v>
          </cell>
          <cell r="E3877" t="str">
            <v>UN</v>
          </cell>
          <cell r="F3877" t="str">
            <v>UN</v>
          </cell>
          <cell r="G3877">
            <v>1</v>
          </cell>
          <cell r="I3877" t="str">
            <v>SI</v>
          </cell>
          <cell r="J3877" t="str">
            <v>DESPACHO</v>
          </cell>
          <cell r="K3877">
            <v>116526</v>
          </cell>
        </row>
        <row r="3878">
          <cell r="A3878" t="str">
            <v>DMO3980</v>
          </cell>
          <cell r="B3878" t="str">
            <v>CLAVOS DE SCHANZ DE 5.0 ROSCA 30 X 150 MM A 200 MM</v>
          </cell>
          <cell r="D3878" t="str">
            <v>CLAVOS DE SCHANZ DE 5.0 ROSCA 30 X 150 MM A 200 MM</v>
          </cell>
          <cell r="E3878" t="str">
            <v>UN</v>
          </cell>
          <cell r="F3878" t="str">
            <v>UN</v>
          </cell>
          <cell r="G3878">
            <v>1</v>
          </cell>
          <cell r="I3878" t="str">
            <v>SI</v>
          </cell>
          <cell r="J3878" t="str">
            <v>DESPACHO</v>
          </cell>
          <cell r="K3878">
            <v>84200</v>
          </cell>
        </row>
        <row r="3879">
          <cell r="A3879" t="str">
            <v>DMO3981</v>
          </cell>
          <cell r="B3879" t="str">
            <v>GRAPA TROCANTERICA DE 2.0 MM CROMO COBALTO</v>
          </cell>
          <cell r="D3879" t="str">
            <v>GRAPA TROCANTERICA DE 2.0 MM CROMO COBALTO</v>
          </cell>
          <cell r="E3879" t="str">
            <v>UN</v>
          </cell>
          <cell r="F3879" t="str">
            <v>UN</v>
          </cell>
          <cell r="G3879">
            <v>1</v>
          </cell>
          <cell r="I3879" t="str">
            <v>SI</v>
          </cell>
          <cell r="J3879" t="str">
            <v>DESPACHO</v>
          </cell>
          <cell r="K3879">
            <v>3164400</v>
          </cell>
        </row>
        <row r="3880">
          <cell r="A3880" t="str">
            <v>DMO3982</v>
          </cell>
          <cell r="B3880" t="str">
            <v>CAMISA DE UNION SISTEMA CABLE</v>
          </cell>
          <cell r="D3880" t="str">
            <v>CAMISA DE UNION SISTEMA CABLE</v>
          </cell>
          <cell r="E3880" t="str">
            <v>UN</v>
          </cell>
          <cell r="F3880" t="str">
            <v>UN</v>
          </cell>
          <cell r="G3880">
            <v>1</v>
          </cell>
          <cell r="I3880" t="str">
            <v>SI</v>
          </cell>
          <cell r="J3880" t="str">
            <v>DESPACHO</v>
          </cell>
          <cell r="K3880">
            <v>714000</v>
          </cell>
        </row>
        <row r="3881">
          <cell r="A3881" t="str">
            <v>DMO3983</v>
          </cell>
          <cell r="B3881" t="str">
            <v>4.5 TORNILLO CANULADO AUTOPERFORANTE LONG 68/23MM ACERO</v>
          </cell>
          <cell r="D3881" t="str">
            <v>4.5 TORNILLO CANULADO AUTOPERFORANTE LONG 68/23MM ACERO</v>
          </cell>
          <cell r="E3881" t="str">
            <v>UN</v>
          </cell>
          <cell r="F3881" t="str">
            <v>UN</v>
          </cell>
          <cell r="G3881">
            <v>1</v>
          </cell>
          <cell r="I3881" t="str">
            <v>SI</v>
          </cell>
          <cell r="J3881" t="str">
            <v>DESPACHO</v>
          </cell>
          <cell r="K3881">
            <v>418000</v>
          </cell>
        </row>
        <row r="3882">
          <cell r="A3882" t="str">
            <v>DMO3984</v>
          </cell>
          <cell r="B3882" t="str">
            <v>4.5 TORNILLO CANULADO ATOPERFORANTE LONGITUD 72/24MM ACERO</v>
          </cell>
          <cell r="D3882" t="str">
            <v>4.5 TORNILLO CANULADO ATOPERFORANTE LONGITUD 72/24MM ACERO</v>
          </cell>
          <cell r="E3882" t="str">
            <v>UN</v>
          </cell>
          <cell r="F3882" t="str">
            <v>UN</v>
          </cell>
          <cell r="G3882">
            <v>1</v>
          </cell>
          <cell r="I3882" t="str">
            <v>SI</v>
          </cell>
          <cell r="J3882" t="str">
            <v>DESPACHO</v>
          </cell>
          <cell r="K3882">
            <v>418000</v>
          </cell>
        </row>
        <row r="3883">
          <cell r="A3883" t="str">
            <v>DMO3985</v>
          </cell>
          <cell r="B3883" t="str">
            <v>PLACA BICOLUMNAR VALCP 2.4 PARA RADIO DISTAL PALAMAR DER CUERPO 3 AGUJ 7 AGUJ 55MM</v>
          </cell>
          <cell r="D3883" t="str">
            <v>PLACA BICOLUMNAR VALCP 2.4 PARA RADIO DISTAL PALAMAR DER CUERPO 3 AGUJ 7 AGUJ 55MM</v>
          </cell>
          <cell r="E3883" t="str">
            <v>UN</v>
          </cell>
          <cell r="F3883" t="str">
            <v>UN</v>
          </cell>
          <cell r="G3883">
            <v>1</v>
          </cell>
          <cell r="I3883" t="str">
            <v>SI</v>
          </cell>
          <cell r="J3883" t="str">
            <v>DESPACHO</v>
          </cell>
          <cell r="K3883">
            <v>2040000</v>
          </cell>
        </row>
        <row r="3884">
          <cell r="A3884" t="str">
            <v>DMO3997</v>
          </cell>
          <cell r="B3884" t="str">
            <v>4.0 TORNILLO DE ESPONJOSA HEX L 40MM ROSCA COMPLETA ACERO</v>
          </cell>
          <cell r="D3884" t="str">
            <v>4.0 TORNILLO DE ESPONJOSA HEX L 40MM ROSCA COMPLETA ACERO</v>
          </cell>
          <cell r="E3884" t="str">
            <v>UN</v>
          </cell>
          <cell r="F3884" t="str">
            <v>UN</v>
          </cell>
          <cell r="G3884">
            <v>1</v>
          </cell>
          <cell r="I3884" t="str">
            <v>SI</v>
          </cell>
          <cell r="J3884" t="str">
            <v>DESPACHO</v>
          </cell>
          <cell r="K3884">
            <v>112000</v>
          </cell>
        </row>
        <row r="3885">
          <cell r="A3885" t="str">
            <v>DMO3998</v>
          </cell>
          <cell r="B3885" t="str">
            <v xml:space="preserve">TORNILLO DE BLOQUEO PARA CLAVO FEMORAL DISTAL D 6.0MM L 55MM </v>
          </cell>
          <cell r="D3885" t="str">
            <v>TORNILLO DE BLOQUEO PARA CLAVO FEMORAL DISTAL D 6.0MM L 55MM</v>
          </cell>
          <cell r="E3885" t="str">
            <v>UN</v>
          </cell>
          <cell r="F3885" t="str">
            <v>UN</v>
          </cell>
          <cell r="G3885">
            <v>1</v>
          </cell>
          <cell r="I3885" t="str">
            <v>SI</v>
          </cell>
          <cell r="J3885" t="str">
            <v>DESPACHO</v>
          </cell>
          <cell r="K3885">
            <v>270000</v>
          </cell>
        </row>
        <row r="3886">
          <cell r="A3886" t="str">
            <v>DMO3999</v>
          </cell>
          <cell r="B3886" t="str">
            <v>HOJA ESPIRAL CLAVO FEMORAL DISTAL L 60MM</v>
          </cell>
          <cell r="D3886" t="str">
            <v>HOJA ESPIRAL CLAVO FEMORAL DISTAL L 60MM</v>
          </cell>
          <cell r="E3886" t="str">
            <v>UN</v>
          </cell>
          <cell r="F3886" t="str">
            <v>UN</v>
          </cell>
          <cell r="G3886">
            <v>1</v>
          </cell>
          <cell r="I3886" t="str">
            <v>SI</v>
          </cell>
          <cell r="J3886" t="str">
            <v>DESPACHO</v>
          </cell>
          <cell r="K3886">
            <v>1377000</v>
          </cell>
        </row>
        <row r="3887">
          <cell r="A3887" t="str">
            <v>DMO4000</v>
          </cell>
          <cell r="B3887" t="str">
            <v>CLAVO FEMORAL DISTAL D 10MM L 240MM</v>
          </cell>
          <cell r="D3887" t="str">
            <v>CLAVO FEMORAL DISTAL D 10MM L 240MM</v>
          </cell>
          <cell r="E3887" t="str">
            <v>UN</v>
          </cell>
          <cell r="F3887" t="str">
            <v>UN</v>
          </cell>
          <cell r="G3887">
            <v>1</v>
          </cell>
          <cell r="I3887" t="str">
            <v>SI</v>
          </cell>
          <cell r="J3887" t="str">
            <v>DESPACHO</v>
          </cell>
          <cell r="K3887">
            <v>2244000</v>
          </cell>
        </row>
        <row r="3888">
          <cell r="A3888" t="str">
            <v>DMO4001</v>
          </cell>
          <cell r="B3888" t="str">
            <v>3.5 TORNILLO CANULADO PEQUEÑO ROSCA COMPLETA L 46MM ACERO</v>
          </cell>
          <cell r="D3888" t="str">
            <v>3.5 TORNILLO CANULADO PEQUEÑO ROSCA COMPLETA L 46MM ACERO</v>
          </cell>
          <cell r="E3888" t="str">
            <v>UN</v>
          </cell>
          <cell r="F3888" t="str">
            <v>UN</v>
          </cell>
          <cell r="G3888">
            <v>1</v>
          </cell>
          <cell r="I3888" t="str">
            <v>SI</v>
          </cell>
          <cell r="J3888" t="str">
            <v>DESPACHO</v>
          </cell>
          <cell r="K3888">
            <v>347000</v>
          </cell>
        </row>
        <row r="3889">
          <cell r="A3889" t="str">
            <v>DMO4002</v>
          </cell>
          <cell r="B3889" t="str">
            <v>PLACA 2.0 MM EN TITANIO EN L DER DE 4 ORIFICIOS C/P 8MM</v>
          </cell>
          <cell r="D3889" t="str">
            <v>PLACA 2.0 MM EN TITANIO EN L DER DE 4 ORIFICIOS C/P 8MM</v>
          </cell>
          <cell r="E3889" t="str">
            <v>UN</v>
          </cell>
          <cell r="F3889" t="str">
            <v>UN</v>
          </cell>
          <cell r="G3889">
            <v>1</v>
          </cell>
          <cell r="I3889" t="str">
            <v>SI</v>
          </cell>
          <cell r="J3889" t="str">
            <v>DESPACHO</v>
          </cell>
          <cell r="K3889">
            <v>256000</v>
          </cell>
        </row>
        <row r="3890">
          <cell r="A3890" t="str">
            <v>DMO4003</v>
          </cell>
          <cell r="B3890" t="str">
            <v>3.5 TORNILLO DE CORTICAL HEXAG L.50 PASO 1.25</v>
          </cell>
          <cell r="D3890" t="str">
            <v>3.5 TORNILLO DE CORTICAL HEXAG L.50 PASO 1.25</v>
          </cell>
          <cell r="E3890" t="str">
            <v>UN</v>
          </cell>
          <cell r="F3890" t="str">
            <v>UN</v>
          </cell>
          <cell r="G3890">
            <v>1</v>
          </cell>
          <cell r="I3890" t="str">
            <v>SI</v>
          </cell>
          <cell r="J3890" t="str">
            <v>DESPACHO</v>
          </cell>
          <cell r="K3890">
            <v>81600</v>
          </cell>
        </row>
        <row r="3891">
          <cell r="A3891" t="str">
            <v>DMO4004</v>
          </cell>
          <cell r="B3891" t="str">
            <v>MATRIZ OSEA DESMINERALIZADA TIPO ORTHOBLEND FIBRAS DE HUESO  ESPONJOSO PEQUEÑO DE 5CC EN FRASCO</v>
          </cell>
          <cell r="D3891" t="str">
            <v>MATRIZ OSEA DESMINERALIZADA TIPO ORTHOBLEND FIBRAS DE HUESO  ESPONJOSO PEQUEÑO DE 5CC EN FRASCO</v>
          </cell>
          <cell r="E3891" t="str">
            <v>UN</v>
          </cell>
          <cell r="F3891" t="str">
            <v>UN</v>
          </cell>
          <cell r="G3891">
            <v>1</v>
          </cell>
          <cell r="I3891" t="str">
            <v>SI</v>
          </cell>
          <cell r="J3891" t="str">
            <v>DESPACHO</v>
          </cell>
          <cell r="K3891">
            <v>3989628</v>
          </cell>
        </row>
        <row r="3892">
          <cell r="A3892" t="str">
            <v>DMO4005</v>
          </cell>
          <cell r="B3892" t="str">
            <v>PLACA BLOQUEADA CLAVICULA  INF/DIS 81MM</v>
          </cell>
          <cell r="D3892" t="str">
            <v>PLACA BLOQUEADA CLAVICULA INF/DIS 81MM</v>
          </cell>
          <cell r="E3892" t="str">
            <v>UN</v>
          </cell>
          <cell r="F3892" t="str">
            <v>UN</v>
          </cell>
          <cell r="G3892">
            <v>1</v>
          </cell>
          <cell r="I3892" t="str">
            <v>SI</v>
          </cell>
          <cell r="J3892" t="str">
            <v>DESPACHO</v>
          </cell>
          <cell r="K3892">
            <v>4384100</v>
          </cell>
        </row>
        <row r="3893">
          <cell r="A3893" t="str">
            <v>DMO4006</v>
          </cell>
          <cell r="B3893" t="str">
            <v xml:space="preserve">TORNILLO LCP 2.7 X 16MM </v>
          </cell>
          <cell r="D3893" t="str">
            <v>TORNILLO LCP 2.7 X 16MM</v>
          </cell>
          <cell r="E3893" t="str">
            <v>UN</v>
          </cell>
          <cell r="F3893" t="str">
            <v>UN</v>
          </cell>
          <cell r="G3893">
            <v>1</v>
          </cell>
          <cell r="I3893" t="str">
            <v>SI</v>
          </cell>
          <cell r="J3893" t="str">
            <v>DESPACHO</v>
          </cell>
          <cell r="K3893">
            <v>229700</v>
          </cell>
        </row>
        <row r="3894">
          <cell r="A3894" t="str">
            <v>DMO4007</v>
          </cell>
          <cell r="B3894" t="str">
            <v>TORNILLO LCP 2.7 X 18MM</v>
          </cell>
          <cell r="D3894" t="str">
            <v>TORNILLO LCP 2.7 X 18MM</v>
          </cell>
          <cell r="E3894" t="str">
            <v>UN</v>
          </cell>
          <cell r="F3894" t="str">
            <v>UN</v>
          </cell>
          <cell r="G3894">
            <v>1</v>
          </cell>
          <cell r="I3894" t="str">
            <v>SI</v>
          </cell>
          <cell r="J3894" t="str">
            <v>DESPACHO</v>
          </cell>
          <cell r="K3894">
            <v>229700</v>
          </cell>
        </row>
        <row r="3895">
          <cell r="A3895" t="str">
            <v>DMO4008</v>
          </cell>
          <cell r="B3895" t="str">
            <v>COMP FEMORAL RIGHT NO 4 P/S</v>
          </cell>
          <cell r="D3895" t="str">
            <v>COMP FEMORAL RIGHT NO 4 P/S</v>
          </cell>
          <cell r="E3895" t="str">
            <v>UN</v>
          </cell>
          <cell r="F3895" t="str">
            <v>UN</v>
          </cell>
          <cell r="G3895">
            <v>1</v>
          </cell>
          <cell r="I3895" t="str">
            <v>SI</v>
          </cell>
          <cell r="J3895" t="str">
            <v>DESPACHO</v>
          </cell>
          <cell r="K3895">
            <v>1909650</v>
          </cell>
        </row>
        <row r="3896">
          <cell r="A3896" t="str">
            <v>DMO4009</v>
          </cell>
          <cell r="B3896" t="str">
            <v>COMP TIBIAL RIGHT NO 4 BASE TIBIAL DERECHO</v>
          </cell>
          <cell r="D3896" t="str">
            <v>COMP TIBIAL RIGHT NO 4 BASE TIBIAL DERECHO</v>
          </cell>
          <cell r="E3896" t="str">
            <v>UN</v>
          </cell>
          <cell r="F3896" t="str">
            <v>UN</v>
          </cell>
          <cell r="G3896">
            <v>1</v>
          </cell>
          <cell r="I3896" t="str">
            <v>SI</v>
          </cell>
          <cell r="J3896" t="str">
            <v>DESPACHO</v>
          </cell>
          <cell r="K3896">
            <v>1591350</v>
          </cell>
        </row>
        <row r="3897">
          <cell r="A3897" t="str">
            <v>DMO4010</v>
          </cell>
          <cell r="B3897" t="str">
            <v>PATELA RESURFACING 32MM</v>
          </cell>
          <cell r="D3897" t="str">
            <v>PATELA RESURFACING 32MM</v>
          </cell>
          <cell r="E3897" t="str">
            <v>UN</v>
          </cell>
          <cell r="F3897" t="str">
            <v>UN</v>
          </cell>
          <cell r="G3897">
            <v>1</v>
          </cell>
          <cell r="I3897" t="str">
            <v>SI</v>
          </cell>
          <cell r="J3897" t="str">
            <v>DESPACHO</v>
          </cell>
          <cell r="K3897">
            <v>679320</v>
          </cell>
        </row>
        <row r="3898">
          <cell r="A3898" t="str">
            <v>DMO4011</v>
          </cell>
          <cell r="B3898" t="str">
            <v>INSERT 3-4 NO 11MM</v>
          </cell>
          <cell r="D3898" t="str">
            <v>INSERT 3-4 NO 11MM</v>
          </cell>
          <cell r="E3898" t="str">
            <v>UN</v>
          </cell>
          <cell r="F3898" t="str">
            <v>UN</v>
          </cell>
          <cell r="G3898">
            <v>1</v>
          </cell>
          <cell r="I3898" t="str">
            <v>SI</v>
          </cell>
          <cell r="J3898" t="str">
            <v>DESPACHO</v>
          </cell>
          <cell r="K3898">
            <v>848750</v>
          </cell>
        </row>
        <row r="3899">
          <cell r="A3899" t="str">
            <v>DMO4013</v>
          </cell>
          <cell r="B3899" t="str">
            <v>IOBAN YODOFORO</v>
          </cell>
          <cell r="D3899" t="str">
            <v>IOBAN YODOFORO</v>
          </cell>
          <cell r="E3899" t="str">
            <v>UN</v>
          </cell>
          <cell r="F3899" t="str">
            <v>UN</v>
          </cell>
          <cell r="G3899">
            <v>1</v>
          </cell>
          <cell r="I3899" t="str">
            <v>SI</v>
          </cell>
          <cell r="J3899" t="str">
            <v>DESPACHO</v>
          </cell>
          <cell r="K3899">
            <v>101450</v>
          </cell>
        </row>
        <row r="3900">
          <cell r="A3900" t="str">
            <v>DMO4014</v>
          </cell>
          <cell r="B3900" t="str">
            <v>CEMENTO PALACOS CON GENTAMICINA</v>
          </cell>
          <cell r="D3900" t="str">
            <v>CEMENTO PALACOS CON GENTAMICINA</v>
          </cell>
          <cell r="E3900" t="str">
            <v>UN</v>
          </cell>
          <cell r="F3900" t="str">
            <v>UN</v>
          </cell>
          <cell r="G3900">
            <v>1</v>
          </cell>
          <cell r="I3900" t="str">
            <v>SI</v>
          </cell>
          <cell r="J3900" t="str">
            <v>DESPACHO</v>
          </cell>
          <cell r="K3900">
            <v>425520</v>
          </cell>
        </row>
        <row r="3901">
          <cell r="A3901" t="str">
            <v>DMO4015</v>
          </cell>
          <cell r="B3901" t="str">
            <v>TORNILLO DE CORTICAL D 2.0 MM AUTORROSCANTE STARDRIVE L 10MM ACERO</v>
          </cell>
          <cell r="D3901" t="str">
            <v>TORNILLO DE CORTICAL D 2.0 MM AUTORROSCANTE STARDRIVE L 10MM ACERO</v>
          </cell>
          <cell r="E3901" t="str">
            <v>UN</v>
          </cell>
          <cell r="F3901" t="str">
            <v>UN</v>
          </cell>
          <cell r="G3901">
            <v>1</v>
          </cell>
          <cell r="I3901" t="str">
            <v>SI</v>
          </cell>
          <cell r="J3901" t="str">
            <v>DESPACHO</v>
          </cell>
          <cell r="K3901">
            <v>153000</v>
          </cell>
        </row>
        <row r="3902">
          <cell r="A3902" t="str">
            <v>DMO4018</v>
          </cell>
          <cell r="B3902" t="str">
            <v>TORNILLO CORTICAL STARD AUTO TITANIO 4.0 X 30MM</v>
          </cell>
          <cell r="D3902" t="str">
            <v>TORNILLO CORTICAL STARD AUTO TITANIO 4.0 X 30MM</v>
          </cell>
          <cell r="E3902" t="str">
            <v>UN</v>
          </cell>
          <cell r="F3902" t="str">
            <v>UN</v>
          </cell>
          <cell r="G3902">
            <v>1</v>
          </cell>
          <cell r="I3902" t="str">
            <v>SI</v>
          </cell>
          <cell r="J3902" t="str">
            <v>DESPACHO</v>
          </cell>
          <cell r="K3902">
            <v>245150</v>
          </cell>
        </row>
        <row r="3903">
          <cell r="A3903" t="str">
            <v>DMO4019</v>
          </cell>
          <cell r="B3903" t="str">
            <v>TORNILLO ESPONJOSA TITANIO AUTORRAJANTE 5.0 X 36MM</v>
          </cell>
          <cell r="D3903" t="str">
            <v>TORNILLO ESPONJOSA TITANIO AUTORRAJANTE 5.0 X 36MM</v>
          </cell>
          <cell r="E3903" t="str">
            <v>UN</v>
          </cell>
          <cell r="F3903" t="str">
            <v>UN</v>
          </cell>
          <cell r="G3903">
            <v>1</v>
          </cell>
          <cell r="I3903" t="str">
            <v>SI</v>
          </cell>
          <cell r="J3903" t="str">
            <v>DESPACHO</v>
          </cell>
          <cell r="K3903">
            <v>319300</v>
          </cell>
        </row>
        <row r="3904">
          <cell r="A3904" t="str">
            <v>DMO4020</v>
          </cell>
          <cell r="B3904" t="str">
            <v>TORNILLO ESPONJOSA TITANIO AUTORRAJANTE 5.0 X 4.0MM</v>
          </cell>
          <cell r="D3904" t="str">
            <v>TORNILLO ESPONJOSA TITANIO AUTORRAJANTE 5.0 X 4.0MM</v>
          </cell>
          <cell r="E3904" t="str">
            <v>UN</v>
          </cell>
          <cell r="F3904" t="str">
            <v>UN</v>
          </cell>
          <cell r="G3904">
            <v>1</v>
          </cell>
          <cell r="I3904" t="str">
            <v>SI</v>
          </cell>
          <cell r="J3904" t="str">
            <v>DESPACHO</v>
          </cell>
          <cell r="K3904">
            <v>319300</v>
          </cell>
        </row>
        <row r="3905">
          <cell r="A3905" t="str">
            <v>DMO4021</v>
          </cell>
          <cell r="B3905" t="str">
            <v>CLAVO HUMERO TRIGEN 8.5 X28MM</v>
          </cell>
          <cell r="D3905" t="str">
            <v>CLAVO HUMERO TRIGEN 8.5 X28MM</v>
          </cell>
          <cell r="E3905" t="str">
            <v>UN</v>
          </cell>
          <cell r="F3905" t="str">
            <v>UN</v>
          </cell>
          <cell r="G3905">
            <v>1</v>
          </cell>
          <cell r="I3905" t="str">
            <v>SI</v>
          </cell>
          <cell r="J3905" t="str">
            <v>DESPACHO</v>
          </cell>
          <cell r="K3905">
            <v>1604750</v>
          </cell>
        </row>
        <row r="3906">
          <cell r="A3906" t="str">
            <v>DMO4022</v>
          </cell>
          <cell r="B3906" t="str">
            <v>CLAVO INTRAMEDULAR DE TIBIA DE 8MM X 320 MM TI</v>
          </cell>
          <cell r="D3906" t="str">
            <v>CLAVO INTRAMEDULAR DE TIBIA DE 8MM X 320 MM TI</v>
          </cell>
          <cell r="E3906" t="str">
            <v>UN</v>
          </cell>
          <cell r="F3906" t="str">
            <v>UN</v>
          </cell>
          <cell r="G3906">
            <v>1</v>
          </cell>
          <cell r="I3906" t="str">
            <v>SI</v>
          </cell>
          <cell r="J3906" t="str">
            <v>DESPACHO</v>
          </cell>
          <cell r="K3906">
            <v>2470000</v>
          </cell>
        </row>
        <row r="3907">
          <cell r="A3907" t="str">
            <v>DMO4023</v>
          </cell>
          <cell r="B3907" t="str">
            <v>TRANSPORTADOR PEDIATRICA LARGO 25 CM</v>
          </cell>
          <cell r="D3907" t="str">
            <v>TRANSPORTADOR PEDIATRICA LARGO 25 CM</v>
          </cell>
          <cell r="E3907" t="str">
            <v>UN</v>
          </cell>
          <cell r="F3907" t="str">
            <v>UN</v>
          </cell>
          <cell r="G3907">
            <v>1</v>
          </cell>
          <cell r="I3907" t="str">
            <v>SI</v>
          </cell>
          <cell r="J3907" t="str">
            <v>DESPACHO</v>
          </cell>
          <cell r="K3907">
            <v>8652300</v>
          </cell>
        </row>
        <row r="3908">
          <cell r="A3908" t="str">
            <v>DMO4024</v>
          </cell>
          <cell r="B3908" t="str">
            <v>TORNILLO OSTEOTITE4.5 MM 120/20</v>
          </cell>
          <cell r="D3908" t="str">
            <v>TORNILLO OSTEOTITE4.5 MM 120/20</v>
          </cell>
          <cell r="E3908" t="str">
            <v>UN</v>
          </cell>
          <cell r="F3908" t="str">
            <v>UN</v>
          </cell>
          <cell r="G3908">
            <v>1</v>
          </cell>
          <cell r="I3908" t="str">
            <v>SI</v>
          </cell>
          <cell r="J3908" t="str">
            <v>DESPACHO</v>
          </cell>
          <cell r="K3908">
            <v>382500</v>
          </cell>
        </row>
        <row r="3909">
          <cell r="A3909" t="str">
            <v>DMO4025</v>
          </cell>
          <cell r="B3909" t="str">
            <v>TORNILLO OSTEOTITE 4.5MM 120/30</v>
          </cell>
          <cell r="D3909" t="str">
            <v>TORNILLO OSTEOTITE 4.5MM 120/30</v>
          </cell>
          <cell r="E3909" t="str">
            <v>UN</v>
          </cell>
          <cell r="F3909" t="str">
            <v>UN</v>
          </cell>
          <cell r="G3909">
            <v>1</v>
          </cell>
          <cell r="I3909" t="str">
            <v>SI</v>
          </cell>
          <cell r="J3909" t="str">
            <v>DESPACHO</v>
          </cell>
          <cell r="K3909">
            <v>382500</v>
          </cell>
        </row>
        <row r="3910">
          <cell r="A3910" t="str">
            <v>DMO4027</v>
          </cell>
          <cell r="B3910" t="str">
            <v>CLAVO CEFALOMEDULAR NEOGEN AR 11MM X 340MM IZQUIERDO TI</v>
          </cell>
          <cell r="D3910" t="str">
            <v>CLAVO CEFALOMEDULAR NEOGEN AR 11MM X 340MM IZQUIERDO TI</v>
          </cell>
          <cell r="E3910" t="str">
            <v>UN</v>
          </cell>
          <cell r="F3910" t="str">
            <v>UN</v>
          </cell>
          <cell r="G3910">
            <v>1</v>
          </cell>
          <cell r="I3910" t="str">
            <v>SI</v>
          </cell>
          <cell r="J3910" t="str">
            <v>DESPACHO</v>
          </cell>
          <cell r="K3910">
            <v>1957000</v>
          </cell>
        </row>
        <row r="3911">
          <cell r="A3911" t="str">
            <v>DMO4028</v>
          </cell>
          <cell r="B3911" t="str">
            <v>HOJA HELICOIDAL NEOGEN AR 10.3MM X 105MM TI</v>
          </cell>
          <cell r="D3911" t="str">
            <v>HOJA HELICOIDAL NEOGEN AR 10.3MM X 105MM TI</v>
          </cell>
          <cell r="E3911" t="str">
            <v>UN</v>
          </cell>
          <cell r="F3911" t="str">
            <v>UN</v>
          </cell>
          <cell r="G3911">
            <v>1</v>
          </cell>
          <cell r="I3911" t="str">
            <v>SI</v>
          </cell>
          <cell r="J3911" t="str">
            <v>DESPACHO</v>
          </cell>
          <cell r="K3911">
            <v>1310050</v>
          </cell>
        </row>
        <row r="3912">
          <cell r="A3912" t="str">
            <v>DMO4029</v>
          </cell>
          <cell r="B3912" t="str">
            <v>CHIPS DE TEJIDO OSEO ESPONJOSO PARA ALOINJERTO DE 1.7 10MM VOLUMEN 5CC</v>
          </cell>
          <cell r="D3912" t="str">
            <v>CHIPS DE TEJIDO OSEO ESPONJOSO PARA ALOINJERTO DE 1.7 10MM VOLUMEN 5CC</v>
          </cell>
          <cell r="E3912" t="str">
            <v>UN</v>
          </cell>
          <cell r="F3912" t="str">
            <v>UN</v>
          </cell>
          <cell r="G3912">
            <v>1</v>
          </cell>
          <cell r="I3912" t="str">
            <v>SI</v>
          </cell>
          <cell r="J3912" t="str">
            <v>DESPACHO</v>
          </cell>
          <cell r="K3912">
            <v>777000</v>
          </cell>
        </row>
        <row r="3913">
          <cell r="A3913" t="str">
            <v>DMO4030</v>
          </cell>
          <cell r="B3913" t="str">
            <v>BIORCI SCR 7 X 20 MM A 30MM</v>
          </cell>
          <cell r="D3913" t="str">
            <v>BIORCI SCR 7 X 20 MM A 30MM</v>
          </cell>
          <cell r="E3913" t="str">
            <v>UN</v>
          </cell>
          <cell r="F3913" t="str">
            <v>UN</v>
          </cell>
          <cell r="G3913">
            <v>1</v>
          </cell>
          <cell r="I3913" t="str">
            <v>SI</v>
          </cell>
          <cell r="J3913" t="str">
            <v>DESPACHO</v>
          </cell>
          <cell r="K3913">
            <v>1075800</v>
          </cell>
        </row>
        <row r="3914">
          <cell r="A3914" t="str">
            <v>DMO4031</v>
          </cell>
          <cell r="B3914" t="str">
            <v>FOOTPRINT ULTRA PK 4.5MM</v>
          </cell>
          <cell r="D3914" t="str">
            <v>FOOTPRINT ULTRA PK 4.5MM</v>
          </cell>
          <cell r="E3914" t="str">
            <v>UN</v>
          </cell>
          <cell r="F3914" t="str">
            <v>UN</v>
          </cell>
          <cell r="G3914">
            <v>1</v>
          </cell>
          <cell r="I3914" t="str">
            <v>SI</v>
          </cell>
          <cell r="J3914" t="str">
            <v>DESPACHO</v>
          </cell>
          <cell r="K3914">
            <v>1789500</v>
          </cell>
        </row>
        <row r="3915">
          <cell r="A3915" t="str">
            <v>DMO4034</v>
          </cell>
          <cell r="B3915" t="str">
            <v>TWINFIX TI 5.0MM ULT AGUJA</v>
          </cell>
          <cell r="D3915" t="str">
            <v>TWINFIX TI 5.0MM ULT AGUJA</v>
          </cell>
          <cell r="E3915" t="str">
            <v>UN</v>
          </cell>
          <cell r="F3915" t="str">
            <v>UN</v>
          </cell>
          <cell r="G3915">
            <v>1</v>
          </cell>
          <cell r="I3915" t="str">
            <v>SI</v>
          </cell>
          <cell r="J3915" t="str">
            <v>DESPACHO</v>
          </cell>
          <cell r="K3915">
            <v>1523100</v>
          </cell>
        </row>
        <row r="3916">
          <cell r="A3916" t="str">
            <v>DMO4035</v>
          </cell>
          <cell r="B3916" t="str">
            <v>TWINFIX TI 3.5MM ULT CON AGUJA</v>
          </cell>
          <cell r="D3916" t="str">
            <v>TWINFIX TI 3.5MM ULT CON AGUJA</v>
          </cell>
          <cell r="E3916" t="str">
            <v>UN</v>
          </cell>
          <cell r="F3916" t="str">
            <v>UN</v>
          </cell>
          <cell r="G3916">
            <v>1</v>
          </cell>
          <cell r="I3916" t="str">
            <v>SI</v>
          </cell>
          <cell r="J3916" t="str">
            <v>DESPACHO</v>
          </cell>
          <cell r="K3916">
            <v>1523100</v>
          </cell>
        </row>
        <row r="3917">
          <cell r="A3917" t="str">
            <v>DMO4036</v>
          </cell>
          <cell r="B3917" t="str">
            <v>3.5 TORNILLO CANULADO PEQUEÑO ROSA COMPLETA L 50MM ACERO</v>
          </cell>
          <cell r="D3917" t="str">
            <v>3.5 TORNILLO CANULADO PEQUEÑO ROSA COMPLETA L 50MM ACERO</v>
          </cell>
          <cell r="E3917" t="str">
            <v>UN</v>
          </cell>
          <cell r="F3917" t="str">
            <v>UN</v>
          </cell>
          <cell r="G3917">
            <v>1</v>
          </cell>
          <cell r="I3917" t="str">
            <v>SI</v>
          </cell>
          <cell r="J3917" t="str">
            <v>DESPACHO</v>
          </cell>
          <cell r="K3917">
            <v>347000</v>
          </cell>
        </row>
        <row r="3918">
          <cell r="A3918" t="str">
            <v>DMO4037</v>
          </cell>
          <cell r="B3918" t="str">
            <v>FASTIN RC W/ORTHOCORD (SIN AGUJAS) 5.0 MM</v>
          </cell>
          <cell r="D3918" t="str">
            <v>FASTIN RC W/ORTHOCORD (SIN AGUJAS) 5.0 MM</v>
          </cell>
          <cell r="E3918" t="str">
            <v>UN</v>
          </cell>
          <cell r="F3918" t="str">
            <v>UN</v>
          </cell>
          <cell r="G3918">
            <v>1</v>
          </cell>
          <cell r="I3918" t="str">
            <v>SI</v>
          </cell>
          <cell r="J3918" t="str">
            <v>DESPACHO</v>
          </cell>
          <cell r="K3918">
            <v>893000</v>
          </cell>
        </row>
        <row r="3919">
          <cell r="A3919" t="str">
            <v>DMO4038</v>
          </cell>
          <cell r="B3919" t="str">
            <v>COTILO PARA CEMENTAR CON REBORDE 10°28 CUELLO 12/14MM X 54</v>
          </cell>
          <cell r="D3919" t="str">
            <v>COTILO PARA CEMENTAR CON REBORDE 10°28 CUELLO 12/14MM X 54</v>
          </cell>
          <cell r="E3919" t="str">
            <v>UN</v>
          </cell>
          <cell r="F3919" t="str">
            <v>UN</v>
          </cell>
          <cell r="G3919">
            <v>1</v>
          </cell>
          <cell r="I3919" t="str">
            <v>SI</v>
          </cell>
          <cell r="J3919" t="str">
            <v>DESPACHO</v>
          </cell>
          <cell r="K3919">
            <v>523864</v>
          </cell>
        </row>
        <row r="3920">
          <cell r="A3920" t="str">
            <v>DMO4041</v>
          </cell>
          <cell r="B3920" t="str">
            <v>MINITAC TI 2.0MM</v>
          </cell>
          <cell r="D3920" t="str">
            <v>MINITAC TI 2.0MM</v>
          </cell>
          <cell r="E3920" t="str">
            <v>UN</v>
          </cell>
          <cell r="F3920" t="str">
            <v>UN</v>
          </cell>
          <cell r="G3920">
            <v>1</v>
          </cell>
          <cell r="I3920" t="str">
            <v>SI</v>
          </cell>
          <cell r="J3920" t="str">
            <v>DESPACHO</v>
          </cell>
          <cell r="K3920">
            <v>1408200</v>
          </cell>
        </row>
        <row r="3921">
          <cell r="A3921" t="str">
            <v>DMO4043</v>
          </cell>
          <cell r="B3921" t="str">
            <v>CLAVO DE SCHANZ 2.5 X 100MM</v>
          </cell>
          <cell r="D3921" t="str">
            <v>CLAVO DE SCHANZ 2.5 X 100MM</v>
          </cell>
          <cell r="E3921" t="str">
            <v>UN</v>
          </cell>
          <cell r="F3921" t="str">
            <v>UN</v>
          </cell>
          <cell r="G3921">
            <v>1</v>
          </cell>
          <cell r="I3921" t="str">
            <v>SI</v>
          </cell>
          <cell r="J3921" t="str">
            <v>DESPACHO</v>
          </cell>
          <cell r="K3921">
            <v>115000</v>
          </cell>
        </row>
        <row r="3922">
          <cell r="A3922" t="str">
            <v>DMO4044</v>
          </cell>
          <cell r="B3922" t="str">
            <v>FIJADOR MUÑECA MULTIDIRECCIONAL 140MM</v>
          </cell>
          <cell r="D3922" t="str">
            <v>FIJADOR MUÑECA MULTIDIRECCIONAL 140MM</v>
          </cell>
          <cell r="E3922" t="str">
            <v>UN</v>
          </cell>
          <cell r="F3922" t="str">
            <v>UN</v>
          </cell>
          <cell r="G3922">
            <v>1</v>
          </cell>
          <cell r="I3922" t="str">
            <v>SI</v>
          </cell>
          <cell r="J3922" t="str">
            <v>DESPACHO</v>
          </cell>
          <cell r="K3922">
            <v>1316700</v>
          </cell>
        </row>
        <row r="3923">
          <cell r="A3923" t="str">
            <v>DMO4045</v>
          </cell>
          <cell r="B3923" t="str">
            <v>PLACA RADIO DISTAL CORTA DER</v>
          </cell>
          <cell r="D3923" t="str">
            <v>PLACA RADIO DISTAL CORTA DER</v>
          </cell>
          <cell r="E3923" t="str">
            <v>UN</v>
          </cell>
          <cell r="F3923" t="str">
            <v>UN</v>
          </cell>
          <cell r="G3923">
            <v>1</v>
          </cell>
          <cell r="I3923" t="str">
            <v>SI</v>
          </cell>
          <cell r="J3923" t="str">
            <v>DESPACHO</v>
          </cell>
          <cell r="K3923">
            <v>1238000</v>
          </cell>
        </row>
        <row r="3924">
          <cell r="A3924" t="str">
            <v>DMO4046</v>
          </cell>
          <cell r="B3924" t="str">
            <v>TORNILLO CORTICAL 3.5 X 18MM</v>
          </cell>
          <cell r="D3924" t="str">
            <v>TORNILLO CORTICAL 3.5 X 18MM</v>
          </cell>
          <cell r="E3924" t="str">
            <v>UN</v>
          </cell>
          <cell r="F3924" t="str">
            <v>UN</v>
          </cell>
          <cell r="G3924">
            <v>1</v>
          </cell>
          <cell r="I3924" t="str">
            <v>SI</v>
          </cell>
          <cell r="J3924" t="str">
            <v>DESPACHO</v>
          </cell>
          <cell r="K3924">
            <v>32200</v>
          </cell>
        </row>
        <row r="3925">
          <cell r="A3925" t="str">
            <v>DMO4047</v>
          </cell>
          <cell r="B3925" t="str">
            <v>TORNILLO DE ESPONJOSA HEX 26MM ROSCA CORTA ACERO</v>
          </cell>
          <cell r="D3925" t="str">
            <v>TORNILLO DE ESPONJOSA HEX 26MM ROSCA CORTA ACERO</v>
          </cell>
          <cell r="E3925" t="str">
            <v>UN</v>
          </cell>
          <cell r="F3925" t="str">
            <v>UN</v>
          </cell>
          <cell r="G3925">
            <v>1</v>
          </cell>
          <cell r="I3925" t="str">
            <v>SI</v>
          </cell>
          <cell r="J3925" t="str">
            <v>DESPACHO</v>
          </cell>
          <cell r="K3925">
            <v>67000</v>
          </cell>
        </row>
        <row r="3926">
          <cell r="A3926" t="str">
            <v>DMO4048</v>
          </cell>
          <cell r="B3926" t="str">
            <v>PLACA LCP 2.4 EN L PARA RADIO DISTAL DORSAL ACODADA HACIA LA DER CUERPO 3 AGUJ CABEZA 2 AGUJ L40MM</v>
          </cell>
          <cell r="D3926" t="str">
            <v>PLACA LCP 2.4 EN L PARA RADIO DISTAL DORSAL ACODADA HACIA LA DER CUERPO 3 AGUJ CABEZA 2 AGUJ L40MM</v>
          </cell>
          <cell r="E3926" t="str">
            <v>UN</v>
          </cell>
          <cell r="F3926" t="str">
            <v>UN</v>
          </cell>
          <cell r="G3926">
            <v>1</v>
          </cell>
          <cell r="I3926" t="str">
            <v>SI</v>
          </cell>
          <cell r="J3926" t="str">
            <v>DESPACHO</v>
          </cell>
          <cell r="K3926">
            <v>2441000</v>
          </cell>
        </row>
        <row r="3927">
          <cell r="A3927" t="str">
            <v>DMO4049</v>
          </cell>
          <cell r="B3927" t="str">
            <v>PLACA BICOLUMNAR VA-LCP 2.4 RADIO DISTAL PALMAR IZQ CUERPO 3 AGU CABEZA 7 AGUJ L 55MM</v>
          </cell>
          <cell r="D3927" t="str">
            <v>PLACA BICOLUMNAR VA-LCP 2.4 RADIO DISTAL PALMAR IZQ CUERPO 3 AGU CABEZA 7 AGUJ L 55MM</v>
          </cell>
          <cell r="E3927" t="str">
            <v>UN</v>
          </cell>
          <cell r="F3927" t="str">
            <v>UN</v>
          </cell>
          <cell r="G3927">
            <v>1</v>
          </cell>
          <cell r="I3927" t="str">
            <v>SI</v>
          </cell>
          <cell r="J3927" t="str">
            <v>DESPACHO</v>
          </cell>
          <cell r="K3927">
            <v>2040000</v>
          </cell>
        </row>
        <row r="3928">
          <cell r="A3928" t="str">
            <v>DMO4050</v>
          </cell>
          <cell r="B3928" t="str">
            <v>PLACA LCP 4.5/5.0 PARA TIBIA PROXIMAL LATERAL DERECHA 4 AGUJEROS</v>
          </cell>
          <cell r="D3928" t="str">
            <v>PLACA LCP 4.5/5.0 PARA TIBIA PROXIMAL LATERAL DERECHA 4 AGUJEROS</v>
          </cell>
          <cell r="E3928" t="str">
            <v>UN</v>
          </cell>
          <cell r="F3928" t="str">
            <v>UN</v>
          </cell>
          <cell r="G3928">
            <v>1</v>
          </cell>
          <cell r="I3928" t="str">
            <v>SI</v>
          </cell>
          <cell r="J3928" t="str">
            <v>DESPACHO</v>
          </cell>
          <cell r="K3928">
            <v>3091000</v>
          </cell>
        </row>
        <row r="3929">
          <cell r="A3929" t="str">
            <v>DMO4051</v>
          </cell>
          <cell r="B3929" t="str">
            <v>PLACA DCP ANGOSTA DE 8 ORIFICIOS  L 135MM</v>
          </cell>
          <cell r="D3929" t="str">
            <v>PLACA DCP ANGOSTA DE 8 ORIFICIOS  L 135MM</v>
          </cell>
          <cell r="E3929" t="str">
            <v>UN</v>
          </cell>
          <cell r="F3929" t="str">
            <v>UN</v>
          </cell>
          <cell r="G3929">
            <v>1</v>
          </cell>
          <cell r="I3929" t="str">
            <v>SI</v>
          </cell>
          <cell r="J3929" t="str">
            <v>DESPACHO</v>
          </cell>
          <cell r="K3929">
            <v>219400</v>
          </cell>
        </row>
        <row r="3930">
          <cell r="A3930" t="str">
            <v>DMO4052</v>
          </cell>
          <cell r="B3930" t="str">
            <v>VASTAGO FEMORAL MODULAR NO CEMENTADO HAP INTEGRA 15/240MM</v>
          </cell>
          <cell r="D3930" t="str">
            <v>VASTAGO FEMORAL MODULAR NO CEMENTADO HAP INTEGRA 15/240MM</v>
          </cell>
          <cell r="E3930" t="str">
            <v>UN</v>
          </cell>
          <cell r="F3930" t="str">
            <v>UN</v>
          </cell>
          <cell r="G3930">
            <v>1</v>
          </cell>
          <cell r="I3930" t="str">
            <v>SI</v>
          </cell>
          <cell r="J3930" t="str">
            <v>DESPACHO</v>
          </cell>
          <cell r="K3930">
            <v>3907605</v>
          </cell>
        </row>
        <row r="3931">
          <cell r="A3931" t="str">
            <v>DMO4053</v>
          </cell>
          <cell r="B3931" t="str">
            <v>TORNILLO PARA BLOQUEO VASTAGO TARGOS REVISION R PARCIAL 5.5MM X 34</v>
          </cell>
          <cell r="D3931" t="str">
            <v>TORNILLO PARA BLOQUEO VASTAGO TARGOS REVISION R PARCIAL 5.5MM X 34</v>
          </cell>
          <cell r="E3931" t="str">
            <v>UN</v>
          </cell>
          <cell r="F3931" t="str">
            <v>UN</v>
          </cell>
          <cell r="G3931">
            <v>1</v>
          </cell>
          <cell r="I3931" t="str">
            <v>SI</v>
          </cell>
          <cell r="J3931" t="str">
            <v>DESPACHO</v>
          </cell>
          <cell r="K3931">
            <v>253810</v>
          </cell>
        </row>
        <row r="3932">
          <cell r="A3932" t="str">
            <v>DMO4054</v>
          </cell>
          <cell r="B3932" t="str">
            <v>TORNILLO PARA BLOQUEO VASTAGO TARGOS REVISION R PARCIAL 5.5MM X 36</v>
          </cell>
          <cell r="D3932" t="str">
            <v>TORNILLO PARA BLOQUEO VASTAGO TARGOS REVISION R PARCIAL 5.5MM X 36</v>
          </cell>
          <cell r="E3932" t="str">
            <v>UN</v>
          </cell>
          <cell r="F3932" t="str">
            <v>UN</v>
          </cell>
          <cell r="G3932">
            <v>1</v>
          </cell>
          <cell r="I3932" t="str">
            <v>SI</v>
          </cell>
          <cell r="J3932" t="str">
            <v>DESPACHO</v>
          </cell>
          <cell r="K3932">
            <v>253810</v>
          </cell>
        </row>
        <row r="3933">
          <cell r="A3933" t="str">
            <v>DMO4055</v>
          </cell>
          <cell r="B3933" t="str">
            <v>CEMENTO OSEO CON ANTIBIOTICO</v>
          </cell>
          <cell r="D3933" t="str">
            <v>CEMENTO OSEO CON ANTIBIOTICO</v>
          </cell>
          <cell r="E3933" t="str">
            <v>UN</v>
          </cell>
          <cell r="F3933" t="str">
            <v>UN</v>
          </cell>
          <cell r="G3933">
            <v>1</v>
          </cell>
          <cell r="I3933" t="str">
            <v>SI</v>
          </cell>
          <cell r="J3933" t="str">
            <v>DESPACHO</v>
          </cell>
          <cell r="K3933">
            <v>255000</v>
          </cell>
        </row>
        <row r="3934">
          <cell r="A3934" t="str">
            <v>DMO4056</v>
          </cell>
          <cell r="B3934" t="str">
            <v>4.5 TORNILLO DE CORTICAL AUTORROSCANTE L 22MM ACERO</v>
          </cell>
          <cell r="D3934" t="str">
            <v>4.5 TORNILLO DE CORTICAL AUTORROSCANTE L 22MM ACERO</v>
          </cell>
          <cell r="E3934" t="str">
            <v>UN</v>
          </cell>
          <cell r="F3934" t="str">
            <v>UN</v>
          </cell>
          <cell r="G3934">
            <v>1</v>
          </cell>
          <cell r="I3934" t="str">
            <v>SI</v>
          </cell>
          <cell r="J3934" t="str">
            <v>DESPACHO</v>
          </cell>
          <cell r="K3934">
            <v>87000</v>
          </cell>
        </row>
        <row r="3935">
          <cell r="A3935" t="str">
            <v>DMO4057</v>
          </cell>
          <cell r="B3935" t="str">
            <v>PLACA LCP PARA TIBIA PROXIMAL MEDIAL 4.5/5.0 IZQUIERDA 8 AGUJEROS</v>
          </cell>
          <cell r="D3935" t="str">
            <v>PLACA LCP PARA TIBIA PROXIMAL MEDIAL 4.5/5.0 IZQUIERDA 8 AGUJEROS</v>
          </cell>
          <cell r="E3935" t="str">
            <v>UN</v>
          </cell>
          <cell r="F3935" t="str">
            <v>UN</v>
          </cell>
          <cell r="G3935">
            <v>1</v>
          </cell>
          <cell r="I3935" t="str">
            <v>SI</v>
          </cell>
          <cell r="J3935" t="str">
            <v>DESPACHO</v>
          </cell>
          <cell r="K3935">
            <v>3169700</v>
          </cell>
        </row>
        <row r="3936">
          <cell r="A3936" t="str">
            <v>DMO4058</v>
          </cell>
          <cell r="B3936" t="str">
            <v>PLACA LCP 4.5/5.0 PRA TIBIA PROXIMAL LATERAL IZQUIERDA 12 AGUJEROS</v>
          </cell>
          <cell r="D3936" t="str">
            <v>PLACA LCP 4.5/5.0 PRA TIBIA PROXIMAL LATERAL IZQUIERDA 12 AGUJEROS</v>
          </cell>
          <cell r="E3936" t="str">
            <v>UN</v>
          </cell>
          <cell r="F3936" t="str">
            <v>UN</v>
          </cell>
          <cell r="G3936">
            <v>1</v>
          </cell>
          <cell r="I3936" t="str">
            <v>SI</v>
          </cell>
          <cell r="J3936" t="str">
            <v>DESPACHO</v>
          </cell>
          <cell r="K3936">
            <v>3091000</v>
          </cell>
        </row>
        <row r="3937">
          <cell r="A3937" t="str">
            <v>DMO4059</v>
          </cell>
          <cell r="B3937" t="str">
            <v>PLACA CABLE COMPRESION DINAMICA BMP X 11 ORIFICIOS</v>
          </cell>
          <cell r="D3937" t="str">
            <v>PLACA CABLE COMPRESION DINAMICA BMP X 11 ORIFICIOS</v>
          </cell>
          <cell r="E3937" t="str">
            <v>UN</v>
          </cell>
          <cell r="F3937" t="str">
            <v>UN</v>
          </cell>
          <cell r="G3937">
            <v>1</v>
          </cell>
          <cell r="I3937" t="str">
            <v>SI</v>
          </cell>
          <cell r="J3937" t="str">
            <v>DESPACHO</v>
          </cell>
          <cell r="K3937">
            <v>5852000</v>
          </cell>
        </row>
        <row r="3938">
          <cell r="A3938" t="str">
            <v>DMO4060</v>
          </cell>
          <cell r="B3938" t="str">
            <v>CABLE BMP/COMBO 2.0 X 750MM</v>
          </cell>
          <cell r="D3938" t="str">
            <v>CABLE BMP/COMBO 2.0 X 750MM</v>
          </cell>
          <cell r="E3938" t="str">
            <v>UN</v>
          </cell>
          <cell r="F3938" t="str">
            <v>UN</v>
          </cell>
          <cell r="G3938">
            <v>1</v>
          </cell>
          <cell r="I3938" t="str">
            <v>SI</v>
          </cell>
          <cell r="J3938" t="str">
            <v>DESPACHO</v>
          </cell>
          <cell r="K3938">
            <v>1989400</v>
          </cell>
        </row>
        <row r="3939">
          <cell r="A3939" t="str">
            <v>DMO4061</v>
          </cell>
          <cell r="B3939" t="str">
            <v>PLACA ESTRECHA DCP 4.5/6.5 12 AGUJEROS L 199MM ACERO</v>
          </cell>
          <cell r="D3939" t="str">
            <v>PLACA ESTRECHA DCP 4.5/6.5 12 AGUJEROS L 199MM ACERO</v>
          </cell>
          <cell r="E3939" t="str">
            <v>UN</v>
          </cell>
          <cell r="F3939" t="str">
            <v>UN</v>
          </cell>
          <cell r="G3939">
            <v>1</v>
          </cell>
          <cell r="I3939" t="str">
            <v>SI</v>
          </cell>
          <cell r="J3939" t="str">
            <v>DESPACHO</v>
          </cell>
          <cell r="K3939">
            <v>714000</v>
          </cell>
        </row>
        <row r="3940">
          <cell r="A3940" t="str">
            <v>DMO4062</v>
          </cell>
          <cell r="B3940" t="str">
            <v>TORNILLO DE SCHANZ SELDRILL D 5.0 L 150 R 60MM ACERO</v>
          </cell>
          <cell r="D3940" t="str">
            <v>TORNILLO DE SCHANZ SELDRILL D 5.0 L 150 R 60MM ACERO</v>
          </cell>
          <cell r="E3940" t="str">
            <v>UN</v>
          </cell>
          <cell r="F3940" t="str">
            <v>UN</v>
          </cell>
          <cell r="G3940">
            <v>1</v>
          </cell>
          <cell r="I3940" t="str">
            <v>SI</v>
          </cell>
          <cell r="J3940" t="str">
            <v>DESPACHO</v>
          </cell>
          <cell r="K3940">
            <v>541000</v>
          </cell>
        </row>
        <row r="3941">
          <cell r="A3941" t="str">
            <v>DMO4063</v>
          </cell>
          <cell r="B3941" t="str">
            <v>ROTULA - COMBINACION ACOPLABLE AUTOSUJET</v>
          </cell>
          <cell r="D3941" t="str">
            <v>ROTULA - COMBINACION ACOPLABLE AUTOSUJET</v>
          </cell>
          <cell r="E3941" t="str">
            <v>UN</v>
          </cell>
          <cell r="F3941" t="str">
            <v>UN</v>
          </cell>
          <cell r="G3941">
            <v>1</v>
          </cell>
          <cell r="I3941" t="str">
            <v>SI</v>
          </cell>
          <cell r="J3941" t="str">
            <v>DESPACHO</v>
          </cell>
          <cell r="K3941">
            <v>2232000</v>
          </cell>
        </row>
        <row r="3942">
          <cell r="A3942" t="str">
            <v>DMO4064</v>
          </cell>
          <cell r="B3942" t="str">
            <v>BARRA DE FIBRA DE CARBON D 11 L300 HASTA L350</v>
          </cell>
          <cell r="D3942" t="str">
            <v>BARRA DE FIBRA DE CARBON D 11 L300 HASTA L350</v>
          </cell>
          <cell r="E3942" t="str">
            <v>UN</v>
          </cell>
          <cell r="F3942" t="str">
            <v>UN</v>
          </cell>
          <cell r="G3942">
            <v>1</v>
          </cell>
          <cell r="I3942" t="str">
            <v>SI</v>
          </cell>
          <cell r="J3942" t="str">
            <v>DESPACHO</v>
          </cell>
          <cell r="K3942">
            <v>847000</v>
          </cell>
        </row>
        <row r="3943">
          <cell r="A3943" t="str">
            <v>DMO4065</v>
          </cell>
          <cell r="B3943" t="str">
            <v>PLACA DE COMPRESION Y BLOQUEO CALCANEA IZQUIERDA</v>
          </cell>
          <cell r="D3943" t="str">
            <v>PLACA DE COMPRESION Y BLOQUEO CALCANEA IZQUIERDA</v>
          </cell>
          <cell r="E3943" t="str">
            <v>UN</v>
          </cell>
          <cell r="F3943" t="str">
            <v>UN</v>
          </cell>
          <cell r="G3943">
            <v>1</v>
          </cell>
          <cell r="I3943" t="str">
            <v>SI</v>
          </cell>
          <cell r="J3943" t="str">
            <v>DESPACHO</v>
          </cell>
          <cell r="K3943">
            <v>2570000</v>
          </cell>
        </row>
        <row r="3944">
          <cell r="A3944" t="str">
            <v>DMO4066</v>
          </cell>
          <cell r="B3944" t="str">
            <v>TORNILLO ESPONJOSO ROSCA TOTAL 4.0MM X 32MM</v>
          </cell>
          <cell r="D3944" t="str">
            <v>TORNILLO ESPONJOSO ROSCA TOTAL 4.0MM X 32MM</v>
          </cell>
          <cell r="E3944" t="str">
            <v>UN</v>
          </cell>
          <cell r="F3944" t="str">
            <v>UN</v>
          </cell>
          <cell r="G3944">
            <v>1</v>
          </cell>
          <cell r="I3944" t="str">
            <v>SI</v>
          </cell>
          <cell r="J3944" t="str">
            <v>DESPACHO</v>
          </cell>
          <cell r="K3944">
            <v>61000</v>
          </cell>
        </row>
        <row r="3945">
          <cell r="A3945" t="str">
            <v>DMO4067</v>
          </cell>
          <cell r="B3945" t="str">
            <v>M.O.D TIPO ORTHOBLEN FIBRA HUESO CORTICAL CHIPS HUESO ESPONJOSO PEQUEÑO 10CC FRA</v>
          </cell>
          <cell r="D3945" t="str">
            <v>M.O.D TIPO ORTHOBLEN FIBRA HUESO CORTICAL CHIPS HUESO ESPONJOSO PEQUEÑO 10CC FRA</v>
          </cell>
          <cell r="E3945" t="str">
            <v>UN</v>
          </cell>
          <cell r="F3945" t="str">
            <v>UN</v>
          </cell>
          <cell r="G3945">
            <v>1</v>
          </cell>
          <cell r="I3945" t="str">
            <v>SI</v>
          </cell>
          <cell r="J3945" t="str">
            <v>DESPACHO</v>
          </cell>
          <cell r="K3945">
            <v>5660100</v>
          </cell>
        </row>
        <row r="3946">
          <cell r="A3946" t="str">
            <v>DMO4068</v>
          </cell>
          <cell r="B3946" t="str">
            <v>TALLO HUMERAL REVERSA 9/100MM</v>
          </cell>
          <cell r="D3946" t="str">
            <v>TALLO HUMERAL REVERSA 9/100MM</v>
          </cell>
          <cell r="E3946" t="str">
            <v>UN</v>
          </cell>
          <cell r="F3946" t="str">
            <v>UN</v>
          </cell>
          <cell r="G3946">
            <v>1</v>
          </cell>
          <cell r="I3946" t="str">
            <v>SI</v>
          </cell>
          <cell r="J3946" t="str">
            <v>DESPACHO</v>
          </cell>
          <cell r="K3946">
            <v>3388400</v>
          </cell>
        </row>
        <row r="3947">
          <cell r="A3947" t="str">
            <v>DMO4069</v>
          </cell>
          <cell r="B3947" t="str">
            <v>METAFISIS REVERSA 36MM</v>
          </cell>
          <cell r="D3947" t="str">
            <v>METAFISIS REVERSA 36MM</v>
          </cell>
          <cell r="E3947" t="str">
            <v>UN</v>
          </cell>
          <cell r="F3947" t="str">
            <v>UN</v>
          </cell>
          <cell r="G3947">
            <v>1</v>
          </cell>
          <cell r="I3947" t="str">
            <v>SI</v>
          </cell>
          <cell r="J3947" t="str">
            <v>DESPACHO</v>
          </cell>
          <cell r="K3947">
            <v>2307600</v>
          </cell>
        </row>
        <row r="3948">
          <cell r="A3948" t="str">
            <v>DMO4070</v>
          </cell>
          <cell r="B3948" t="str">
            <v>PIN DE ALINEAMIENTO 2.5 150MM</v>
          </cell>
          <cell r="D3948" t="str">
            <v>PIN DE ALINEAMIENTO 2.5 150MM</v>
          </cell>
          <cell r="E3948" t="str">
            <v>UN</v>
          </cell>
          <cell r="F3948" t="str">
            <v>UN</v>
          </cell>
          <cell r="G3948">
            <v>1</v>
          </cell>
          <cell r="I3948" t="str">
            <v>SI</v>
          </cell>
          <cell r="J3948" t="str">
            <v>DESPACHO</v>
          </cell>
          <cell r="K3948">
            <v>392860</v>
          </cell>
        </row>
        <row r="3949">
          <cell r="A3949" t="str">
            <v>DMO4071</v>
          </cell>
          <cell r="B3949" t="str">
            <v>TORNILLO MULTIDIRECCIONAL 20MM</v>
          </cell>
          <cell r="D3949" t="str">
            <v>TORNILLO MULTIDIRECCIONAL 20MM</v>
          </cell>
          <cell r="E3949" t="str">
            <v>UN</v>
          </cell>
          <cell r="F3949" t="str">
            <v>UN</v>
          </cell>
          <cell r="G3949">
            <v>1</v>
          </cell>
          <cell r="I3949" t="str">
            <v>SI</v>
          </cell>
          <cell r="J3949" t="str">
            <v>DESPACHO</v>
          </cell>
          <cell r="K3949">
            <v>1241000</v>
          </cell>
        </row>
        <row r="3950">
          <cell r="A3950" t="str">
            <v>DMO4072</v>
          </cell>
          <cell r="B3950" t="str">
            <v>TORNILLO MULTIDIRECCIONAL 26MM</v>
          </cell>
          <cell r="D3950" t="str">
            <v>TORNILLO MULTIDIRECCIONAL 26MM</v>
          </cell>
          <cell r="E3950" t="str">
            <v>UN</v>
          </cell>
          <cell r="F3950" t="str">
            <v>UN</v>
          </cell>
          <cell r="G3950">
            <v>1</v>
          </cell>
          <cell r="I3950" t="str">
            <v>SI</v>
          </cell>
          <cell r="J3950" t="str">
            <v>DESPACHO</v>
          </cell>
          <cell r="K3950">
            <v>1241000</v>
          </cell>
        </row>
        <row r="3951">
          <cell r="A3951" t="str">
            <v>DMO4073</v>
          </cell>
          <cell r="B3951" t="str">
            <v>BASE GLENOIDE DE REVERSA 25MM</v>
          </cell>
          <cell r="D3951" t="str">
            <v>BASE GLENOIDE DE REVERSA 25MM</v>
          </cell>
          <cell r="E3951" t="str">
            <v>UN</v>
          </cell>
          <cell r="F3951" t="str">
            <v>UN</v>
          </cell>
          <cell r="G3951">
            <v>1</v>
          </cell>
          <cell r="I3951" t="str">
            <v>SI</v>
          </cell>
          <cell r="J3951" t="str">
            <v>DESPACHO</v>
          </cell>
          <cell r="K3951">
            <v>1064375</v>
          </cell>
        </row>
        <row r="3952">
          <cell r="A3952" t="str">
            <v>DMO4074</v>
          </cell>
          <cell r="B3952" t="str">
            <v>GLENOIDE REVERSA II D.36 25MM</v>
          </cell>
          <cell r="D3952" t="str">
            <v>GLENOIDE REVERSA II D.36 25MM</v>
          </cell>
          <cell r="E3952" t="str">
            <v>UN</v>
          </cell>
          <cell r="F3952" t="str">
            <v>UN</v>
          </cell>
          <cell r="G3952">
            <v>1</v>
          </cell>
          <cell r="I3952" t="str">
            <v>SI</v>
          </cell>
          <cell r="J3952" t="str">
            <v>DESPACHO</v>
          </cell>
          <cell r="K3952">
            <v>3714945</v>
          </cell>
        </row>
        <row r="3953">
          <cell r="A3953" t="str">
            <v>DMO4075</v>
          </cell>
          <cell r="B3953" t="str">
            <v>TORNILLO FIJACION 26MM REVERSA</v>
          </cell>
          <cell r="D3953" t="str">
            <v>TORNILLO FIJACION 26MM REVERSA</v>
          </cell>
          <cell r="E3953" t="str">
            <v>UN</v>
          </cell>
          <cell r="F3953" t="str">
            <v>UN</v>
          </cell>
          <cell r="G3953">
            <v>1</v>
          </cell>
          <cell r="I3953" t="str">
            <v>SI</v>
          </cell>
          <cell r="J3953" t="str">
            <v>DESPACHO</v>
          </cell>
          <cell r="K3953">
            <v>198240</v>
          </cell>
        </row>
        <row r="3954">
          <cell r="A3954" t="str">
            <v>DMO4076</v>
          </cell>
          <cell r="B3954" t="str">
            <v>INSERTO HUMERAL REVERSA DIAMETRO 36+12</v>
          </cell>
          <cell r="D3954" t="str">
            <v>INSERTO HUMERAL REVERSA DIAMETRO 36+12</v>
          </cell>
          <cell r="E3954" t="str">
            <v>UN</v>
          </cell>
          <cell r="F3954" t="str">
            <v>UN</v>
          </cell>
          <cell r="G3954">
            <v>1</v>
          </cell>
          <cell r="I3954" t="str">
            <v>SI</v>
          </cell>
          <cell r="J3954" t="str">
            <v>DESPACHO</v>
          </cell>
          <cell r="K3954">
            <v>1013330</v>
          </cell>
        </row>
        <row r="3955">
          <cell r="A3955" t="str">
            <v>DMO4077</v>
          </cell>
          <cell r="B3955" t="str">
            <v>CLAVO DE TIBIA 8.5 X 300MM</v>
          </cell>
          <cell r="D3955" t="str">
            <v>CLAVO DE TIBIA 8.5 X 300MM</v>
          </cell>
          <cell r="E3955" t="str">
            <v>UN</v>
          </cell>
          <cell r="F3955" t="str">
            <v>UN</v>
          </cell>
          <cell r="G3955">
            <v>1</v>
          </cell>
          <cell r="I3955" t="str">
            <v>SI</v>
          </cell>
          <cell r="J3955" t="str">
            <v>DESPACHO</v>
          </cell>
          <cell r="K3955">
            <v>2340000</v>
          </cell>
        </row>
        <row r="3956">
          <cell r="A3956" t="str">
            <v>DMO4078</v>
          </cell>
          <cell r="B3956" t="str">
            <v>TORNILLO BLOQUEO 4.5 X 30 MM HASTA 66 MM</v>
          </cell>
          <cell r="D3956" t="str">
            <v>TORNILLO BLOQUEO 4.5 X 30 MM HASTA 66 MM</v>
          </cell>
          <cell r="E3956" t="str">
            <v>UN</v>
          </cell>
          <cell r="F3956" t="str">
            <v>UN</v>
          </cell>
          <cell r="G3956">
            <v>1</v>
          </cell>
          <cell r="I3956" t="str">
            <v>SI</v>
          </cell>
          <cell r="J3956" t="str">
            <v>DESPACHO</v>
          </cell>
          <cell r="K3956">
            <v>291200</v>
          </cell>
        </row>
        <row r="3957">
          <cell r="A3957" t="str">
            <v>DMO4079</v>
          </cell>
          <cell r="B3957" t="str">
            <v>CLAVO DE FEMUR RETROGRADO 10 X 320MM</v>
          </cell>
          <cell r="D3957" t="str">
            <v>CLAVO DE FEMUR RETROGRADO 10 X 320MM</v>
          </cell>
          <cell r="E3957" t="str">
            <v>UN</v>
          </cell>
          <cell r="F3957" t="str">
            <v>UN</v>
          </cell>
          <cell r="G3957">
            <v>1</v>
          </cell>
          <cell r="I3957" t="str">
            <v>SI</v>
          </cell>
          <cell r="J3957" t="str">
            <v>DESPACHO</v>
          </cell>
          <cell r="K3957">
            <v>2245000</v>
          </cell>
        </row>
        <row r="3958">
          <cell r="A3958" t="str">
            <v>DMO4080</v>
          </cell>
          <cell r="B3958" t="str">
            <v>TORNILLO FEMUR 5.0 X 30MM HASTA 80MM</v>
          </cell>
          <cell r="D3958" t="str">
            <v>TORNILLO FEMUR 5.0 X 30MM HASTA 80MM</v>
          </cell>
          <cell r="E3958" t="str">
            <v>UN</v>
          </cell>
          <cell r="F3958" t="str">
            <v>UN</v>
          </cell>
          <cell r="G3958">
            <v>1</v>
          </cell>
          <cell r="I3958" t="str">
            <v>SI</v>
          </cell>
          <cell r="J3958" t="str">
            <v>DESPACHO</v>
          </cell>
          <cell r="K3958">
            <v>457200</v>
          </cell>
        </row>
        <row r="3959">
          <cell r="A3959" t="str">
            <v>DMO4081</v>
          </cell>
          <cell r="B3959" t="str">
            <v>TAPON PROXIMAL OMM</v>
          </cell>
          <cell r="D3959" t="str">
            <v>TAPON PROXIMAL OMM</v>
          </cell>
          <cell r="E3959" t="str">
            <v>UN</v>
          </cell>
          <cell r="F3959" t="str">
            <v>UN</v>
          </cell>
          <cell r="G3959">
            <v>1</v>
          </cell>
          <cell r="I3959" t="str">
            <v>SI</v>
          </cell>
          <cell r="J3959" t="str">
            <v>DESPACHO</v>
          </cell>
          <cell r="K3959">
            <v>367800</v>
          </cell>
        </row>
        <row r="3960">
          <cell r="A3960" t="str">
            <v>DMO4082</v>
          </cell>
          <cell r="B3960" t="str">
            <v>CUPULA QUATTRO VPS HAP CRCO X48 A 52</v>
          </cell>
          <cell r="D3960" t="str">
            <v>CUPULA QUATTRO VPS HAP CRCO X48 A 52</v>
          </cell>
          <cell r="E3960" t="str">
            <v>UN</v>
          </cell>
          <cell r="F3960" t="str">
            <v>UN</v>
          </cell>
          <cell r="G3960">
            <v>1</v>
          </cell>
          <cell r="I3960" t="str">
            <v>SI</v>
          </cell>
          <cell r="J3960" t="str">
            <v>DESPACHO</v>
          </cell>
          <cell r="K3960">
            <v>2687000</v>
          </cell>
        </row>
        <row r="3961">
          <cell r="A3961" t="str">
            <v>DMO4083</v>
          </cell>
          <cell r="B3961" t="str">
            <v>NUCLEO DOBLE ARTICULACION QUATTRO 28X48</v>
          </cell>
          <cell r="D3961" t="str">
            <v>NUCLEO DOBLE ARTICULACION QUATTRO 28X48</v>
          </cell>
          <cell r="E3961" t="str">
            <v>UN</v>
          </cell>
          <cell r="F3961" t="str">
            <v>UN</v>
          </cell>
          <cell r="G3961">
            <v>1</v>
          </cell>
          <cell r="I3961" t="str">
            <v>SI</v>
          </cell>
          <cell r="J3961" t="str">
            <v>DESPACHO</v>
          </cell>
          <cell r="K3961">
            <v>960400</v>
          </cell>
        </row>
        <row r="3962">
          <cell r="A3962" t="str">
            <v>DMO4084</v>
          </cell>
          <cell r="B3962" t="str">
            <v>VASTAGO FEMORAL MODULAR NO CEMENTADO HAP INTEGRA 15/200MM</v>
          </cell>
          <cell r="D3962" t="str">
            <v>VASTAGO FEMORAL MODULAR NO CEMENTADO HAP INTEGRA 15/200MM</v>
          </cell>
          <cell r="E3962" t="str">
            <v>UN</v>
          </cell>
          <cell r="F3962" t="str">
            <v>UN</v>
          </cell>
          <cell r="G3962">
            <v>1</v>
          </cell>
          <cell r="I3962" t="str">
            <v>SI</v>
          </cell>
          <cell r="J3962" t="str">
            <v>DESPACHO</v>
          </cell>
          <cell r="K3962">
            <v>3907605</v>
          </cell>
        </row>
        <row r="3963">
          <cell r="A3963" t="str">
            <v>DMO4085</v>
          </cell>
          <cell r="B3963" t="str">
            <v>BLOQUE METAFICIARIO PROXIMAL NO CEMNTADO INTERGA HAP X 30MM</v>
          </cell>
          <cell r="D3963" t="str">
            <v>BLOQUE METAFICIARIO PROXIMAL NO CEMNTADO INTERGA HAP X 30MM</v>
          </cell>
          <cell r="E3963" t="str">
            <v>UN</v>
          </cell>
          <cell r="F3963" t="str">
            <v>UN</v>
          </cell>
          <cell r="G3963">
            <v>1</v>
          </cell>
          <cell r="I3963" t="str">
            <v>SI</v>
          </cell>
          <cell r="J3963" t="str">
            <v>DESPACHO</v>
          </cell>
          <cell r="K3963">
            <v>5469900</v>
          </cell>
        </row>
        <row r="3964">
          <cell r="A3964" t="str">
            <v>DMO4086</v>
          </cell>
          <cell r="B3964" t="str">
            <v>PLACA LCP 3.5 PARA TIBIA DISTAL MEDIAL IZQ 14 AGUJEROS LONG 239MM</v>
          </cell>
          <cell r="D3964" t="str">
            <v>PLACA LCP 3.5 PARA TIBIA DISTAL MEDIAL IZQ 14 AGUJEROS LONG 239MM</v>
          </cell>
          <cell r="E3964" t="str">
            <v>UN</v>
          </cell>
          <cell r="F3964" t="str">
            <v>UN</v>
          </cell>
          <cell r="G3964">
            <v>1</v>
          </cell>
          <cell r="I3964" t="str">
            <v>SI</v>
          </cell>
          <cell r="J3964" t="str">
            <v>DESPACHO</v>
          </cell>
          <cell r="K3964">
            <v>3331000</v>
          </cell>
        </row>
        <row r="3965">
          <cell r="A3965" t="str">
            <v>DMO4087</v>
          </cell>
          <cell r="B3965" t="str">
            <v>3.5 TORNILLO DE BLOQUEO LCP STARDRIVE AUTORROSCANTE LONG 38MM ACERO</v>
          </cell>
          <cell r="D3965" t="str">
            <v>3.5 TORNILLO DE BLOQUEO LCP STARDRIVE AUTORROSCANTE LONG 38MM ACERO</v>
          </cell>
          <cell r="E3965" t="str">
            <v>UN</v>
          </cell>
          <cell r="F3965" t="str">
            <v>UN</v>
          </cell>
          <cell r="G3965">
            <v>1</v>
          </cell>
          <cell r="I3965" t="str">
            <v>SI</v>
          </cell>
          <cell r="J3965" t="str">
            <v>DESPACHO</v>
          </cell>
          <cell r="K3965">
            <v>377200</v>
          </cell>
        </row>
        <row r="3966">
          <cell r="A3966" t="str">
            <v>DMO4088</v>
          </cell>
          <cell r="B3966" t="str">
            <v>PLACA ANATOMICA BLOQUEADA STANDARD IZQUIERDA</v>
          </cell>
          <cell r="D3966" t="str">
            <v>PLACA ANATOMICA BLOQUEADA STANDARD IZQUIERDA</v>
          </cell>
          <cell r="E3966" t="str">
            <v>UN</v>
          </cell>
          <cell r="F3966" t="str">
            <v>UN</v>
          </cell>
          <cell r="G3966">
            <v>1</v>
          </cell>
          <cell r="I3966" t="str">
            <v>SI</v>
          </cell>
          <cell r="J3966" t="str">
            <v>DESPACHO</v>
          </cell>
          <cell r="K3966">
            <v>2052000</v>
          </cell>
        </row>
        <row r="3967">
          <cell r="A3967" t="str">
            <v>DMO4089</v>
          </cell>
          <cell r="B3967" t="str">
            <v>BARRA FIBRA DE CARBONO 12.7 X 250 MM</v>
          </cell>
          <cell r="D3967" t="str">
            <v>BARRA FIBRA DE CARBONO 12.7 X 250 MM</v>
          </cell>
          <cell r="E3967" t="str">
            <v>UN</v>
          </cell>
          <cell r="F3967" t="str">
            <v>UN</v>
          </cell>
          <cell r="G3967">
            <v>1</v>
          </cell>
          <cell r="I3967" t="str">
            <v>SI</v>
          </cell>
          <cell r="J3967" t="str">
            <v>DESPACHO</v>
          </cell>
          <cell r="K3967">
            <v>371300</v>
          </cell>
        </row>
        <row r="3968">
          <cell r="A3968" t="str">
            <v>DMO4090</v>
          </cell>
          <cell r="B3968" t="str">
            <v>PLACA VOLAR ANCHA 5 ORIFICIOS X 86MM DERECHA</v>
          </cell>
          <cell r="D3968" t="str">
            <v>PLACA VOLAR ANCHA 5 ORIFICIOS X 86MM DERECHA</v>
          </cell>
          <cell r="E3968" t="str">
            <v>UN</v>
          </cell>
          <cell r="F3968" t="str">
            <v>UN</v>
          </cell>
          <cell r="G3968">
            <v>1</v>
          </cell>
          <cell r="I3968" t="str">
            <v>SI</v>
          </cell>
          <cell r="J3968" t="str">
            <v>DESPACHO</v>
          </cell>
          <cell r="K3968">
            <v>2163000</v>
          </cell>
        </row>
        <row r="3969">
          <cell r="A3969" t="str">
            <v>DMO4091</v>
          </cell>
          <cell r="B3969" t="str">
            <v>TORNILLO CORTICAL STARD AUTOPERI-LOC 3.5 MM STARD AUTO 10MM</v>
          </cell>
          <cell r="D3969" t="str">
            <v>TORNILLO CORTICAL STARD AUTOPERI-LOC 3.5 MM STARD AUTO 10MM</v>
          </cell>
          <cell r="E3969" t="str">
            <v>UN</v>
          </cell>
          <cell r="F3969" t="str">
            <v>UN</v>
          </cell>
          <cell r="G3969">
            <v>1</v>
          </cell>
          <cell r="I3969" t="str">
            <v>SI</v>
          </cell>
          <cell r="J3969" t="str">
            <v>DESPACHO</v>
          </cell>
          <cell r="K3969">
            <v>164800</v>
          </cell>
        </row>
        <row r="3970">
          <cell r="A3970" t="str">
            <v>DMO4092</v>
          </cell>
          <cell r="B3970" t="str">
            <v>TORNILLO CORTICAL STARD AUTOPERI-LOC 3.5 MM STARD AUTO 12 M A  38MM</v>
          </cell>
          <cell r="D3970" t="str">
            <v>TORNILLO CORTICAL STARD AUTOPERI-LOC 3.5 MM STARD AUTO 12 M A  38MM</v>
          </cell>
          <cell r="E3970" t="str">
            <v>UN</v>
          </cell>
          <cell r="F3970" t="str">
            <v>UN</v>
          </cell>
          <cell r="G3970">
            <v>1</v>
          </cell>
          <cell r="I3970" t="str">
            <v>SI</v>
          </cell>
          <cell r="J3970" t="str">
            <v>DESPACHO</v>
          </cell>
          <cell r="K3970">
            <v>204300</v>
          </cell>
        </row>
        <row r="3971">
          <cell r="A3971" t="str">
            <v>DMO4093</v>
          </cell>
          <cell r="B3971" t="str">
            <v>TORNILLO LCP PERI-LOC 2.5 MM STARD AUTO 18MM</v>
          </cell>
          <cell r="D3971" t="str">
            <v>TORNILLO LCP PERI-LOC 2.5 MM STARD AUTO 18MM</v>
          </cell>
          <cell r="E3971" t="str">
            <v>UN</v>
          </cell>
          <cell r="F3971" t="str">
            <v>UN</v>
          </cell>
          <cell r="G3971">
            <v>1</v>
          </cell>
          <cell r="I3971" t="str">
            <v>SI</v>
          </cell>
          <cell r="J3971" t="str">
            <v>DESPACHO</v>
          </cell>
          <cell r="K3971">
            <v>272950</v>
          </cell>
        </row>
        <row r="3972">
          <cell r="A3972" t="str">
            <v>DMO4094</v>
          </cell>
          <cell r="B3972" t="str">
            <v>TORNILLO LCP PERI-LOC 2.5 MM STARD AUTO 20MM</v>
          </cell>
          <cell r="D3972" t="str">
            <v>TORNILLO LCP PERI-LOC 2.5 MM STARD AUTO 20MM</v>
          </cell>
          <cell r="E3972" t="str">
            <v>UN</v>
          </cell>
          <cell r="F3972" t="str">
            <v>UN</v>
          </cell>
          <cell r="G3972">
            <v>1</v>
          </cell>
          <cell r="I3972" t="str">
            <v>SI</v>
          </cell>
          <cell r="J3972" t="str">
            <v>DESPACHO</v>
          </cell>
          <cell r="K3972">
            <v>272950</v>
          </cell>
        </row>
        <row r="3973">
          <cell r="A3973" t="str">
            <v>DMO4095</v>
          </cell>
          <cell r="B3973" t="str">
            <v>TORNILLO LCP PERI-LOC 2.5MM STARD AUTO 22MM</v>
          </cell>
          <cell r="D3973" t="str">
            <v>TORNILLO LCP PERI-LOC 2.5MM STARD AUTO 22MM</v>
          </cell>
          <cell r="E3973" t="str">
            <v>UN</v>
          </cell>
          <cell r="F3973" t="str">
            <v>UN</v>
          </cell>
          <cell r="G3973">
            <v>1</v>
          </cell>
          <cell r="I3973" t="str">
            <v>SI</v>
          </cell>
          <cell r="J3973" t="str">
            <v>DESPACHO</v>
          </cell>
          <cell r="K3973">
            <v>272950</v>
          </cell>
        </row>
        <row r="3974">
          <cell r="A3974" t="str">
            <v>DMO4096</v>
          </cell>
          <cell r="B3974" t="str">
            <v>PLACA BLOQUEADA DE 3.5 TUBULAR 7 ORIFICIOS 95MM</v>
          </cell>
          <cell r="D3974" t="str">
            <v>PLACA BLOQUEADA DE 3.5 TUBULAR 7 ORIFICIOS 95MM</v>
          </cell>
          <cell r="E3974" t="str">
            <v>UN</v>
          </cell>
          <cell r="F3974" t="str">
            <v>UN</v>
          </cell>
          <cell r="G3974">
            <v>1</v>
          </cell>
          <cell r="I3974" t="str">
            <v>SI</v>
          </cell>
          <cell r="J3974" t="str">
            <v>DESPACHO</v>
          </cell>
          <cell r="K3974">
            <v>527400</v>
          </cell>
        </row>
        <row r="3975">
          <cell r="A3975" t="str">
            <v>DMO4097</v>
          </cell>
          <cell r="B3975" t="str">
            <v>PLACA COMPRESION DE 3.5  7 ORIFICIOS 106 MM</v>
          </cell>
          <cell r="D3975" t="str">
            <v>PLACA COMPRESION DE 3.5  7 ORIFICIOS 106 MM</v>
          </cell>
          <cell r="E3975" t="str">
            <v>UN</v>
          </cell>
          <cell r="F3975" t="str">
            <v>UN</v>
          </cell>
          <cell r="G3975">
            <v>1</v>
          </cell>
          <cell r="I3975" t="str">
            <v>SI</v>
          </cell>
          <cell r="J3975" t="str">
            <v>DESPACHO</v>
          </cell>
          <cell r="K3975">
            <v>677750</v>
          </cell>
        </row>
        <row r="3976">
          <cell r="A3976" t="str">
            <v>DMO4098</v>
          </cell>
          <cell r="B3976" t="str">
            <v>TORNILLO CORTICAL STARD AUTOPERI-LOC 3.5 MM STARD AUTO 20 MM</v>
          </cell>
          <cell r="D3976" t="str">
            <v>TORNILLO CORTICAL STARD AUTOPERI-LOC 3.5 MM STARD AUTO 20 MM</v>
          </cell>
          <cell r="E3976" t="str">
            <v>UN</v>
          </cell>
          <cell r="F3976" t="str">
            <v>UN</v>
          </cell>
          <cell r="G3976">
            <v>1</v>
          </cell>
          <cell r="I3976" t="str">
            <v>SI</v>
          </cell>
          <cell r="J3976" t="str">
            <v>DESPACHO</v>
          </cell>
          <cell r="K3976">
            <v>189000</v>
          </cell>
        </row>
        <row r="3977">
          <cell r="A3977" t="str">
            <v>DMO4099</v>
          </cell>
          <cell r="B3977" t="str">
            <v>TORNILLO CORTICAL STARD AUTOPERI-LOC 3.5 MM STARD AUTO 16MM</v>
          </cell>
          <cell r="D3977" t="str">
            <v>TORNILLO CORTICAL STARD AUTOPERI-LOC 3.5 MM STARD AUTO 16MM</v>
          </cell>
          <cell r="E3977" t="str">
            <v>UN</v>
          </cell>
          <cell r="F3977" t="str">
            <v>UN</v>
          </cell>
          <cell r="G3977">
            <v>1</v>
          </cell>
          <cell r="I3977" t="str">
            <v>SI</v>
          </cell>
          <cell r="J3977" t="str">
            <v>DESPACHO</v>
          </cell>
          <cell r="K3977">
            <v>189000</v>
          </cell>
        </row>
        <row r="3978">
          <cell r="A3978" t="str">
            <v>DMO4100</v>
          </cell>
          <cell r="B3978" t="str">
            <v>TORNILLO CORTICAL STARD AUTOPERI-LOC 3.5M STARD AUTO 18MM</v>
          </cell>
          <cell r="D3978" t="str">
            <v>TORNILLO CORTICAL STARD AUTOPERI-LOC 3.5M STARD AUTO 18MM</v>
          </cell>
          <cell r="E3978" t="str">
            <v>UN</v>
          </cell>
          <cell r="F3978" t="str">
            <v>UN</v>
          </cell>
          <cell r="G3978">
            <v>1</v>
          </cell>
          <cell r="I3978" t="str">
            <v>SI</v>
          </cell>
          <cell r="J3978" t="str">
            <v>DESPACHO</v>
          </cell>
          <cell r="K3978">
            <v>189000</v>
          </cell>
        </row>
        <row r="3979">
          <cell r="A3979" t="str">
            <v>DMO4101</v>
          </cell>
          <cell r="B3979" t="str">
            <v>TORNILLO BLOQ PERI -LOC 3.5 MM STARD AUTO 12MM</v>
          </cell>
          <cell r="D3979" t="str">
            <v>TORNILLO BLOQ PERI -LOC 3.5 MM STARD AUTO 12MM</v>
          </cell>
          <cell r="E3979" t="str">
            <v>UN</v>
          </cell>
          <cell r="F3979" t="str">
            <v>UN</v>
          </cell>
          <cell r="G3979">
            <v>1</v>
          </cell>
          <cell r="I3979" t="str">
            <v>SI</v>
          </cell>
          <cell r="J3979" t="str">
            <v>DESPACHO</v>
          </cell>
          <cell r="K3979">
            <v>234850</v>
          </cell>
        </row>
        <row r="3980">
          <cell r="A3980" t="str">
            <v>DMO4102</v>
          </cell>
          <cell r="B3980" t="str">
            <v>TORNILLO DE CORTICAL DE 3.5MM PARA PELVIS AUTORROSCANTE LONG 50MM ACERO</v>
          </cell>
          <cell r="D3980" t="str">
            <v>TORNILLO DE CORTICAL DE 3.5MM PARA PELVIS AUTORROSCANTE LONG 50MM ACERO</v>
          </cell>
          <cell r="E3980" t="str">
            <v>UN</v>
          </cell>
          <cell r="F3980" t="str">
            <v>UN</v>
          </cell>
          <cell r="G3980">
            <v>1</v>
          </cell>
          <cell r="I3980" t="str">
            <v>SI</v>
          </cell>
          <cell r="J3980" t="str">
            <v>DESPACHO</v>
          </cell>
          <cell r="K3980">
            <v>143500</v>
          </cell>
        </row>
        <row r="3981">
          <cell r="A3981" t="str">
            <v>DMO4103</v>
          </cell>
          <cell r="B3981" t="str">
            <v>TORNILLO DE CORTICAL DE 3.5MM AUTOROSCANTE LONG 20MM ACERO</v>
          </cell>
          <cell r="D3981" t="str">
            <v>TORNILLO DE CORTICAL DE 3.5MM AUTOROSCANTE LONG 20MM ACERO</v>
          </cell>
          <cell r="E3981" t="str">
            <v>UN</v>
          </cell>
          <cell r="F3981" t="str">
            <v>UN</v>
          </cell>
          <cell r="G3981">
            <v>1</v>
          </cell>
          <cell r="I3981" t="str">
            <v>SI</v>
          </cell>
          <cell r="J3981" t="str">
            <v>DESPACHO</v>
          </cell>
          <cell r="K3981">
            <v>54300</v>
          </cell>
        </row>
        <row r="3982">
          <cell r="A3982" t="str">
            <v>DMO4104</v>
          </cell>
          <cell r="B3982" t="str">
            <v>TORNILLO DE CORTICAL DE 3.5MM AUTORROSCANTE LONG 30MM ACERO</v>
          </cell>
          <cell r="D3982" t="str">
            <v>TORNILLO DE CORTICAL DE 3.5MM AUTORROSCANTE LONG 30MM ACERO</v>
          </cell>
          <cell r="E3982" t="str">
            <v>UN</v>
          </cell>
          <cell r="F3982" t="str">
            <v>UN</v>
          </cell>
          <cell r="G3982">
            <v>1</v>
          </cell>
          <cell r="I3982" t="str">
            <v>SI</v>
          </cell>
          <cell r="J3982" t="str">
            <v>DESPACHO</v>
          </cell>
          <cell r="K3982">
            <v>54300</v>
          </cell>
        </row>
        <row r="3983">
          <cell r="A3983" t="str">
            <v>DMO4105</v>
          </cell>
          <cell r="B3983" t="str">
            <v>PLACA DE RECONSTRUCCION 3.5 CON PERFIL BAJO RECTA 8 AGUJEROS LONG 104MM ACERO</v>
          </cell>
          <cell r="D3983" t="str">
            <v>PLACA DE RECONSTRUCCION 3.5 CON PERFIL BAJO RECTA 8 AGUJEROS LONG 104MM ACERO</v>
          </cell>
          <cell r="E3983" t="str">
            <v>UN</v>
          </cell>
          <cell r="F3983" t="str">
            <v>UN</v>
          </cell>
          <cell r="G3983">
            <v>1</v>
          </cell>
          <cell r="I3983" t="str">
            <v>SI</v>
          </cell>
          <cell r="J3983" t="str">
            <v>DESPACHO</v>
          </cell>
          <cell r="K3983">
            <v>765000</v>
          </cell>
        </row>
        <row r="3984">
          <cell r="A3984" t="str">
            <v>DMO4106</v>
          </cell>
          <cell r="B3984" t="str">
            <v>PLACA DE RECOSNTRUCCION 3.5 CON PERFIL BAJO RECTA 6 AGUJEROS LONG 78MM ACERO</v>
          </cell>
          <cell r="D3984" t="str">
            <v>PLACA DE RECOSNTRUCCION 3.5 CON PERFIL BAJO RECTA 6 AGUJEROS LONG 78MM ACERO</v>
          </cell>
          <cell r="E3984" t="str">
            <v>UN</v>
          </cell>
          <cell r="F3984" t="str">
            <v>UN</v>
          </cell>
          <cell r="G3984">
            <v>1</v>
          </cell>
          <cell r="I3984" t="str">
            <v>SI</v>
          </cell>
          <cell r="J3984" t="str">
            <v>DESPACHO</v>
          </cell>
          <cell r="K3984">
            <v>569000</v>
          </cell>
        </row>
        <row r="3985">
          <cell r="A3985" t="str">
            <v>DMO4107</v>
          </cell>
          <cell r="B3985" t="str">
            <v>PLACA DE RECONSTRUCCION 3.5MM CON PERFIL BAJO RECTA 9 AGUJEROS LONG 117MM ACERO</v>
          </cell>
          <cell r="D3985" t="str">
            <v>PLACA DE RECONSTRUCCION 3.5MM CON PERFIL BAJO RECTA 9 AGUJEROS LONG 117MM ACERO</v>
          </cell>
          <cell r="E3985" t="str">
            <v>UN</v>
          </cell>
          <cell r="F3985" t="str">
            <v>UN</v>
          </cell>
          <cell r="G3985">
            <v>1</v>
          </cell>
          <cell r="I3985" t="str">
            <v>SI</v>
          </cell>
          <cell r="J3985" t="str">
            <v>DESPACHO</v>
          </cell>
          <cell r="K3985">
            <v>765000</v>
          </cell>
        </row>
        <row r="3986">
          <cell r="A3986" t="str">
            <v>DMO4108</v>
          </cell>
          <cell r="B3986" t="str">
            <v>7.3 TORNILLO DE BLOQUEO CANULADO LONG 95MM</v>
          </cell>
          <cell r="D3986" t="str">
            <v>7.3 TORNILLO DE BLOQUEO CANULADO LONG 95MM</v>
          </cell>
          <cell r="E3986" t="str">
            <v>UN</v>
          </cell>
          <cell r="F3986" t="str">
            <v>UN</v>
          </cell>
          <cell r="G3986">
            <v>1</v>
          </cell>
          <cell r="I3986" t="str">
            <v>SI</v>
          </cell>
          <cell r="J3986" t="str">
            <v>DESPACHO</v>
          </cell>
          <cell r="K3986">
            <v>453000</v>
          </cell>
        </row>
        <row r="3987">
          <cell r="A3987" t="str">
            <v>DMO4109</v>
          </cell>
          <cell r="B3987" t="str">
            <v>PLACA LCP FEMUR PROXIMAL 4.5/5.0 IZQUIERDA 10 AGUJEROS EN EL VASTAGO LONG 283MM</v>
          </cell>
          <cell r="D3987" t="str">
            <v>PLACA LCP FEMUR PROXIMAL 4.5/5.0 IZQUIERDA 10 AGUJEROS EN EL VASTAGO LONG 283MM</v>
          </cell>
          <cell r="E3987" t="str">
            <v>UN</v>
          </cell>
          <cell r="F3987" t="str">
            <v>UN</v>
          </cell>
          <cell r="G3987">
            <v>1</v>
          </cell>
          <cell r="I3987" t="str">
            <v>SI</v>
          </cell>
          <cell r="J3987" t="str">
            <v>DESPACHO</v>
          </cell>
          <cell r="K3987">
            <v>3723000</v>
          </cell>
        </row>
        <row r="3988">
          <cell r="A3988" t="str">
            <v>DMO4110</v>
          </cell>
          <cell r="B3988" t="str">
            <v>CLAVOS DE SCHANZ DE 4.5 R/C 30 X 125MM</v>
          </cell>
          <cell r="D3988" t="str">
            <v>CLAVOS DE SCHANZ DE 4.5 R/C 30 X 125MM</v>
          </cell>
          <cell r="E3988" t="str">
            <v>UN</v>
          </cell>
          <cell r="F3988" t="str">
            <v>UN</v>
          </cell>
          <cell r="G3988">
            <v>1</v>
          </cell>
          <cell r="I3988" t="str">
            <v>SI</v>
          </cell>
          <cell r="J3988" t="str">
            <v>DESPACHO</v>
          </cell>
          <cell r="K3988">
            <v>84200</v>
          </cell>
        </row>
        <row r="3989">
          <cell r="A3989" t="str">
            <v>DMO4111</v>
          </cell>
          <cell r="B3989" t="str">
            <v>ROTULA EN T</v>
          </cell>
          <cell r="D3989" t="str">
            <v>ROTULA EN T</v>
          </cell>
          <cell r="E3989" t="str">
            <v>UN</v>
          </cell>
          <cell r="F3989" t="str">
            <v>UN</v>
          </cell>
          <cell r="G3989">
            <v>1</v>
          </cell>
          <cell r="I3989" t="str">
            <v>SI</v>
          </cell>
          <cell r="J3989" t="str">
            <v>DESPACHO</v>
          </cell>
          <cell r="K3989">
            <v>337000</v>
          </cell>
        </row>
        <row r="3990">
          <cell r="A3990" t="str">
            <v>DMO4112</v>
          </cell>
          <cell r="B3990" t="str">
            <v>3.5 TORNILLO DE BLOQUEO LCP STARDRIVE AUTORROSCANTE LONG 35MM A 40MM ACERO</v>
          </cell>
          <cell r="D3990" t="str">
            <v>3.5 TORNILLO DE BLOQUEO LCP STARDRIVE AUTORROSCANTE LONG 35MM A 40MM ACERO</v>
          </cell>
          <cell r="E3990" t="str">
            <v>UN</v>
          </cell>
          <cell r="F3990" t="str">
            <v>UN</v>
          </cell>
          <cell r="G3990">
            <v>1</v>
          </cell>
          <cell r="I3990" t="str">
            <v>SI</v>
          </cell>
          <cell r="J3990" t="str">
            <v>DESPACHO</v>
          </cell>
          <cell r="K3990">
            <v>389000</v>
          </cell>
        </row>
        <row r="3991">
          <cell r="A3991" t="str">
            <v>DMO4113</v>
          </cell>
          <cell r="B3991" t="str">
            <v>3.5 TORNILLO DE BLOQUEO LCP STARDRIVE AUTORROSCANTE LONG 48MM ACERO</v>
          </cell>
          <cell r="D3991" t="str">
            <v>3.5 TORNILLO DE BLOQUEO LCP STARDRIVE AUTORROSCANTE LONG 48MM ACERO</v>
          </cell>
          <cell r="E3991" t="str">
            <v>UN</v>
          </cell>
          <cell r="F3991" t="str">
            <v>UN</v>
          </cell>
          <cell r="G3991">
            <v>1</v>
          </cell>
          <cell r="I3991" t="str">
            <v>SI</v>
          </cell>
          <cell r="J3991" t="str">
            <v>DESPACHO</v>
          </cell>
          <cell r="K3991">
            <v>317000</v>
          </cell>
        </row>
        <row r="3992">
          <cell r="A3992" t="str">
            <v>DMO4114</v>
          </cell>
          <cell r="B3992" t="str">
            <v>3.5 TORNILLO DE BLOQUEO LCP STARDRIVE AUTORROSCANTE LONG 70MM ACERO</v>
          </cell>
          <cell r="D3992" t="str">
            <v>3.5 TORNILLO DE BLOQUEO LCP STARDRIVE AUTORROSCANTE LONG 70MM ACERO</v>
          </cell>
          <cell r="E3992" t="str">
            <v>UN</v>
          </cell>
          <cell r="F3992" t="str">
            <v>UN</v>
          </cell>
          <cell r="G3992">
            <v>1</v>
          </cell>
          <cell r="I3992" t="str">
            <v>SI</v>
          </cell>
          <cell r="J3992" t="str">
            <v>DESPACHO</v>
          </cell>
          <cell r="K3992">
            <v>377200</v>
          </cell>
        </row>
        <row r="3993">
          <cell r="A3993" t="str">
            <v>DMO4115</v>
          </cell>
          <cell r="B3993" t="str">
            <v>3.5 TORNILLO DE BLOQUEO LCP STARDRIVE AUTORROSCANTE LONG 80MM ACERO</v>
          </cell>
          <cell r="D3993" t="str">
            <v>3.5 TORNILLO DE BLOQUEO LCP STARDRIVE AUTORROSCANTE LONG 80MM ACERO</v>
          </cell>
          <cell r="E3993" t="str">
            <v>UN</v>
          </cell>
          <cell r="F3993" t="str">
            <v>UN</v>
          </cell>
          <cell r="G3993">
            <v>1</v>
          </cell>
          <cell r="I3993" t="str">
            <v>SI</v>
          </cell>
          <cell r="J3993" t="str">
            <v>DESPACHO</v>
          </cell>
          <cell r="K3993">
            <v>377200</v>
          </cell>
        </row>
        <row r="3994">
          <cell r="A3994" t="str">
            <v>DMO4116</v>
          </cell>
          <cell r="B3994" t="str">
            <v>TORNILLO STARDRIVE DE 3.5 MM CON CABEZA CONICA AUTORROSCANTE ROSCA CORTA LONG 70MM T 15 ACERO</v>
          </cell>
          <cell r="D3994" t="str">
            <v>TORNILLO STARDRIVE DE 3.5 MM CON CABEZA CONICA AUTORROSCANTE ROSCA CORTA LONG 70MM T 15 ACERO</v>
          </cell>
          <cell r="E3994" t="str">
            <v>UN</v>
          </cell>
          <cell r="F3994" t="str">
            <v>UN</v>
          </cell>
          <cell r="G3994">
            <v>1</v>
          </cell>
          <cell r="I3994" t="str">
            <v>SI</v>
          </cell>
          <cell r="J3994" t="str">
            <v>DESPACHO</v>
          </cell>
          <cell r="K3994">
            <v>111700</v>
          </cell>
        </row>
        <row r="3995">
          <cell r="A3995" t="str">
            <v>DMO4117</v>
          </cell>
          <cell r="B3995" t="str">
            <v>PLACA LCP 3.5 PARA TIBIA PROXIMAL LATERAL IZQ CUERPO 8 AGUJEROS LONG 133MM ACERO</v>
          </cell>
          <cell r="D3995" t="str">
            <v>PLACA LCP 3.5 PARA TIBIA PROXIMAL LATERAL IZQ CUERPO 8 AGUJEROS LONG 133MM ACERO</v>
          </cell>
          <cell r="E3995" t="str">
            <v>UN</v>
          </cell>
          <cell r="F3995" t="str">
            <v>UN</v>
          </cell>
          <cell r="G3995">
            <v>1</v>
          </cell>
          <cell r="I3995" t="str">
            <v>SI</v>
          </cell>
          <cell r="J3995" t="str">
            <v>DESPACHO</v>
          </cell>
          <cell r="K3995">
            <v>3003000</v>
          </cell>
        </row>
        <row r="3996">
          <cell r="A3996" t="str">
            <v>DMO4118</v>
          </cell>
          <cell r="B3996" t="str">
            <v>CLAVOS DE SCHANZ DE 5.0 R/C 50 X 150MM</v>
          </cell>
          <cell r="D3996" t="str">
            <v>CLAVOS DE SCHANZ DE 5.0 R/C 50 X 150MM</v>
          </cell>
          <cell r="E3996" t="str">
            <v>UN</v>
          </cell>
          <cell r="F3996" t="str">
            <v>UN</v>
          </cell>
          <cell r="G3996">
            <v>1</v>
          </cell>
          <cell r="I3996" t="str">
            <v>SI</v>
          </cell>
          <cell r="J3996" t="str">
            <v>DESPACHO</v>
          </cell>
          <cell r="K3996">
            <v>84200</v>
          </cell>
        </row>
        <row r="3997">
          <cell r="A3997" t="str">
            <v>DMO4119</v>
          </cell>
          <cell r="B3997" t="str">
            <v>3.5 TORNILLO DE BLOQUEO LCP STARDRIVE AUTORROSCANTE LONG 30MM ACERO</v>
          </cell>
          <cell r="D3997" t="str">
            <v>3.5 TORNILLO DE BLOQUEO LCP STARDRIVE AUTORROSCANTE LONG 30MM ACERO</v>
          </cell>
          <cell r="E3997" t="str">
            <v>UN</v>
          </cell>
          <cell r="F3997" t="str">
            <v>UN</v>
          </cell>
          <cell r="G3997">
            <v>1</v>
          </cell>
          <cell r="I3997" t="str">
            <v>SI</v>
          </cell>
          <cell r="J3997" t="str">
            <v>DESPACHO</v>
          </cell>
          <cell r="K3997">
            <v>377200</v>
          </cell>
        </row>
        <row r="3998">
          <cell r="A3998" t="str">
            <v>DMO4120</v>
          </cell>
          <cell r="B3998" t="str">
            <v>AXOS PLACA TIBIAL MEDIAL DERECHA 175MM 10 AGUJEROS</v>
          </cell>
          <cell r="D3998" t="str">
            <v>AXOS PLACA TIBIAL MEDIAL DERECHA 175MM 10 AGUJEROS</v>
          </cell>
          <cell r="E3998" t="str">
            <v>UN</v>
          </cell>
          <cell r="F3998" t="str">
            <v>UN</v>
          </cell>
          <cell r="G3998">
            <v>1</v>
          </cell>
          <cell r="I3998" t="str">
            <v>SI</v>
          </cell>
          <cell r="J3998" t="str">
            <v>DESPACHO</v>
          </cell>
          <cell r="K3998">
            <v>3181000</v>
          </cell>
        </row>
        <row r="3999">
          <cell r="A3999" t="str">
            <v>DMO4121</v>
          </cell>
          <cell r="B3999" t="str">
            <v>AXOS TORNILLO BLOQUEADO AUTORRAJANTE 4.0 XLONG 22MM</v>
          </cell>
          <cell r="D3999" t="str">
            <v>AXOS TORNILLO BLOQUEADO AUTORRAJANTE 4.0 XLONG 22MM</v>
          </cell>
          <cell r="E3999" t="str">
            <v>UN</v>
          </cell>
          <cell r="F3999" t="str">
            <v>UN</v>
          </cell>
          <cell r="G3999">
            <v>1</v>
          </cell>
          <cell r="I3999" t="str">
            <v>SI</v>
          </cell>
          <cell r="J3999" t="str">
            <v>DESPACHO</v>
          </cell>
          <cell r="K3999">
            <v>367000</v>
          </cell>
        </row>
        <row r="4000">
          <cell r="A4000" t="str">
            <v>DMO4122</v>
          </cell>
          <cell r="B4000" t="str">
            <v>AXOS TORNILLO BLOQUEADO AUTORRAJANTE 4.0 X LONG 26MM</v>
          </cell>
          <cell r="D4000" t="str">
            <v>AXOS TORNILLO BLOQUEADO AUTORRAJANTE 4.0 X LONG 26MM</v>
          </cell>
          <cell r="E4000" t="str">
            <v>UN</v>
          </cell>
          <cell r="F4000" t="str">
            <v>UN</v>
          </cell>
          <cell r="G4000">
            <v>1</v>
          </cell>
          <cell r="I4000" t="str">
            <v>SI</v>
          </cell>
          <cell r="J4000" t="str">
            <v>DESPACHO</v>
          </cell>
          <cell r="K4000">
            <v>374000</v>
          </cell>
        </row>
        <row r="4001">
          <cell r="A4001" t="str">
            <v>DMO4123</v>
          </cell>
          <cell r="B4001" t="str">
            <v>AXOS TORNILLO BLOQUEADO AUTORRAJANTE 4.0X LONG 44MM</v>
          </cell>
          <cell r="D4001" t="str">
            <v>AXOS TORNILLO BLOQUEADO AUTORRAJANTE 4.0X LONG 44MM</v>
          </cell>
          <cell r="E4001" t="str">
            <v>UN</v>
          </cell>
          <cell r="F4001" t="str">
            <v>UN</v>
          </cell>
          <cell r="G4001">
            <v>1</v>
          </cell>
          <cell r="I4001" t="str">
            <v>SI</v>
          </cell>
          <cell r="J4001" t="str">
            <v>DESPACHO</v>
          </cell>
          <cell r="K4001">
            <v>433000</v>
          </cell>
        </row>
        <row r="4002">
          <cell r="A4002" t="str">
            <v>DMO4124</v>
          </cell>
          <cell r="B4002" t="str">
            <v>TORNILLO BLOQUEADO AUTORRAJANTE 4.0 X LONG 44MM</v>
          </cell>
          <cell r="D4002" t="str">
            <v>TORNILLO BLOQUEADO AUTORRAJANTE 4.0 X LONG 44MM</v>
          </cell>
          <cell r="E4002" t="str">
            <v>UN</v>
          </cell>
          <cell r="F4002" t="str">
            <v>UN</v>
          </cell>
          <cell r="G4002">
            <v>1</v>
          </cell>
          <cell r="I4002" t="str">
            <v>SI</v>
          </cell>
          <cell r="J4002" t="str">
            <v>DESPACHO</v>
          </cell>
          <cell r="K4002">
            <v>433000</v>
          </cell>
        </row>
        <row r="4003">
          <cell r="A4003" t="str">
            <v>DMO4125</v>
          </cell>
          <cell r="B4003" t="str">
            <v xml:space="preserve">MATRIZ OSEA DESMINERALIZADA TIPO ORTHOBLEND FIBRAS DE HUESO CORTICAL CON HUESO ESPONJOSOSO LAR 15CC </v>
          </cell>
          <cell r="D4003" t="str">
            <v>MATRIZ OSEA DESMINERALIZADA TIPO ORTHOBLEND FIBRAS DE HUESO CORTICAL CON HUESO ESPONJOSOSO LAR 15CC</v>
          </cell>
          <cell r="E4003" t="str">
            <v>UN</v>
          </cell>
          <cell r="F4003" t="str">
            <v>UN</v>
          </cell>
          <cell r="G4003">
            <v>1</v>
          </cell>
          <cell r="I4003" t="str">
            <v>SI</v>
          </cell>
          <cell r="J4003" t="str">
            <v>DESPACHO</v>
          </cell>
          <cell r="K4003">
            <v>4346400</v>
          </cell>
        </row>
        <row r="4004">
          <cell r="A4004" t="str">
            <v>DMO4126</v>
          </cell>
          <cell r="B4004" t="str">
            <v>AXOS TORNILLO CORTICAL AUTORRAJANTE 3.5 LONG 26MM</v>
          </cell>
          <cell r="D4004" t="str">
            <v>AXOS TORNILLO CORTICAL AUTORRAJANTE 3.5 LONG 26MM</v>
          </cell>
          <cell r="E4004" t="str">
            <v>UN</v>
          </cell>
          <cell r="F4004" t="str">
            <v>UN</v>
          </cell>
          <cell r="G4004">
            <v>1</v>
          </cell>
          <cell r="I4004" t="str">
            <v>SI</v>
          </cell>
          <cell r="J4004" t="str">
            <v>DESPACHO</v>
          </cell>
          <cell r="K4004">
            <v>67000</v>
          </cell>
        </row>
        <row r="4005">
          <cell r="A4005" t="str">
            <v>DMO4127</v>
          </cell>
          <cell r="B4005" t="str">
            <v>PLACA LCP 2.7/3.5 PARA CLAVICULA SUPERIOR ANTERIOR CON EXTENSION LATERAL DER 4 AGUJEROS</v>
          </cell>
          <cell r="D4005" t="str">
            <v>PLACA LCP 2.7/3.5 PARA CLAVICULA SUPERIOR ANTERIOR CON EXTENSION LATERAL DER 4 AGUJEROS</v>
          </cell>
          <cell r="E4005" t="str">
            <v>UN</v>
          </cell>
          <cell r="F4005" t="str">
            <v>UN</v>
          </cell>
          <cell r="G4005">
            <v>1</v>
          </cell>
          <cell r="I4005" t="str">
            <v>SI</v>
          </cell>
          <cell r="J4005" t="str">
            <v>DESPACHO</v>
          </cell>
          <cell r="K4005">
            <v>2244000</v>
          </cell>
        </row>
        <row r="4006">
          <cell r="A4006" t="str">
            <v>DMO4128</v>
          </cell>
          <cell r="B4006" t="str">
            <v>TORNILLO OSTEOTITE 6.5 MM 150/60</v>
          </cell>
          <cell r="D4006" t="str">
            <v>TORNILLO OSTEOTITE 6.5 MM 150/60</v>
          </cell>
          <cell r="E4006" t="str">
            <v>UN</v>
          </cell>
          <cell r="F4006" t="str">
            <v>UN</v>
          </cell>
          <cell r="G4006">
            <v>1</v>
          </cell>
          <cell r="I4006" t="str">
            <v>SI</v>
          </cell>
          <cell r="J4006" t="str">
            <v>DESPACHO</v>
          </cell>
          <cell r="K4006">
            <v>446800</v>
          </cell>
        </row>
        <row r="4007">
          <cell r="A4007" t="str">
            <v>DMO4129</v>
          </cell>
          <cell r="B4007" t="str">
            <v>FIJADOR PROCALUSS STANDAR 23.5 CM</v>
          </cell>
          <cell r="D4007" t="str">
            <v>FIJADOR PROCALUSS STANDAR 23.5 CM</v>
          </cell>
          <cell r="E4007" t="str">
            <v>UN</v>
          </cell>
          <cell r="F4007" t="str">
            <v>UN</v>
          </cell>
          <cell r="G4007">
            <v>1</v>
          </cell>
          <cell r="I4007" t="str">
            <v>SI</v>
          </cell>
          <cell r="J4007" t="str">
            <v>DESPACHO</v>
          </cell>
          <cell r="K4007">
            <v>10700000</v>
          </cell>
        </row>
        <row r="4008">
          <cell r="A4008" t="str">
            <v>DMO4130</v>
          </cell>
          <cell r="B4008" t="str">
            <v>ACOPLAMIENTO PERIARTICULAR PARA FIJADOR</v>
          </cell>
          <cell r="D4008" t="str">
            <v>ACOPLAMIENTO PERIARTICULAR PARA FIJADOR</v>
          </cell>
          <cell r="E4008" t="str">
            <v>UN</v>
          </cell>
          <cell r="F4008" t="str">
            <v>UN</v>
          </cell>
          <cell r="G4008">
            <v>1</v>
          </cell>
          <cell r="I4008" t="str">
            <v>SI</v>
          </cell>
          <cell r="J4008" t="str">
            <v>DESPACHO</v>
          </cell>
          <cell r="K4008">
            <v>1435340</v>
          </cell>
        </row>
        <row r="4009">
          <cell r="A4009" t="str">
            <v>DMO4131</v>
          </cell>
          <cell r="B4009" t="str">
            <v>CLAVO FEMORALTAN 13 X42MM</v>
          </cell>
          <cell r="D4009" t="str">
            <v>CLAVO FEMORALTAN 13 X42MM</v>
          </cell>
          <cell r="E4009" t="str">
            <v>UN</v>
          </cell>
          <cell r="F4009" t="str">
            <v>UN</v>
          </cell>
          <cell r="G4009">
            <v>1</v>
          </cell>
          <cell r="I4009" t="str">
            <v>SI</v>
          </cell>
          <cell r="J4009" t="str">
            <v>DESPACHO</v>
          </cell>
          <cell r="K4009">
            <v>2730000</v>
          </cell>
        </row>
        <row r="4010">
          <cell r="A4010" t="str">
            <v>DMO4132</v>
          </cell>
          <cell r="B4010" t="str">
            <v>MATRIZ OSEA DESMINERALIZADA TIPO PASTA DE 10CC EN JERINGA</v>
          </cell>
          <cell r="D4010" t="str">
            <v>MATRIZ OSEA DESMINERALIZADA TIPO PASTA DE 10CC EN JERINGA</v>
          </cell>
          <cell r="E4010" t="str">
            <v>UN</v>
          </cell>
          <cell r="F4010" t="str">
            <v>UN</v>
          </cell>
          <cell r="G4010">
            <v>1</v>
          </cell>
          <cell r="I4010" t="str">
            <v>SI</v>
          </cell>
          <cell r="J4010" t="str">
            <v>DESPACHO</v>
          </cell>
          <cell r="K4010">
            <v>4738000</v>
          </cell>
        </row>
        <row r="4011">
          <cell r="A4011" t="str">
            <v>DMO4134</v>
          </cell>
          <cell r="B4011" t="str">
            <v>TORNILLO DE CORTICAL DE 3.5MM AUTORROSCANTE LONG 26MM ACERO</v>
          </cell>
          <cell r="D4011" t="str">
            <v>TORNILLO DE CORTICAL DE 3.5MM AUTORROSCANTE LONG 26MM ACERO</v>
          </cell>
          <cell r="E4011" t="str">
            <v>UN</v>
          </cell>
          <cell r="F4011" t="str">
            <v>UN</v>
          </cell>
          <cell r="G4011">
            <v>1</v>
          </cell>
          <cell r="I4011" t="str">
            <v>SI</v>
          </cell>
          <cell r="J4011" t="str">
            <v>DESPACHO</v>
          </cell>
          <cell r="K4011">
            <v>54300</v>
          </cell>
        </row>
        <row r="4012">
          <cell r="A4012" t="str">
            <v>DMO4136</v>
          </cell>
          <cell r="B4012" t="str">
            <v>TORNILLO DE CORTICAL DE 3.5MM AUTORROSCANTE LONG 24MM ACERO</v>
          </cell>
          <cell r="D4012" t="str">
            <v>TORNILLO DE CORTICAL DE 3.5MM AUTORROSCANTE LONG 24MM ACERO</v>
          </cell>
          <cell r="E4012" t="str">
            <v>UN</v>
          </cell>
          <cell r="F4012" t="str">
            <v>UN</v>
          </cell>
          <cell r="G4012">
            <v>1</v>
          </cell>
          <cell r="I4012" t="str">
            <v>SI</v>
          </cell>
          <cell r="J4012" t="str">
            <v>DESPACHO</v>
          </cell>
          <cell r="K4012">
            <v>54300</v>
          </cell>
        </row>
        <row r="4013">
          <cell r="A4013" t="str">
            <v>DMO4137</v>
          </cell>
          <cell r="B4013" t="str">
            <v>TORNILLO DE CORTICAL DE 3.5 MM AUTORROSCANTE LONG 28MM ACERO</v>
          </cell>
          <cell r="D4013" t="str">
            <v>TORNILLO DE CORTICAL DE 3.5 MM AUTORROSCANTE LONG 28MM ACERO</v>
          </cell>
          <cell r="E4013" t="str">
            <v>UN</v>
          </cell>
          <cell r="F4013" t="str">
            <v>UN</v>
          </cell>
          <cell r="G4013">
            <v>1</v>
          </cell>
          <cell r="I4013" t="str">
            <v>SI</v>
          </cell>
          <cell r="J4013" t="str">
            <v>DESPACHO</v>
          </cell>
          <cell r="K4013">
            <v>54300</v>
          </cell>
        </row>
        <row r="4014">
          <cell r="A4014" t="str">
            <v>DMO4138</v>
          </cell>
          <cell r="B4014" t="str">
            <v>4.5 TORNILLO CANULADO AUTOPERFORANTE LONG 30/10MM ACERO</v>
          </cell>
          <cell r="D4014" t="str">
            <v>4.5 TORNILLO CANULADO AUTOPERFORANTE LONG 30/10MM ACERO</v>
          </cell>
          <cell r="E4014" t="str">
            <v>UN</v>
          </cell>
          <cell r="F4014" t="str">
            <v>UN</v>
          </cell>
          <cell r="G4014">
            <v>1</v>
          </cell>
          <cell r="I4014" t="str">
            <v>SI</v>
          </cell>
          <cell r="J4014" t="str">
            <v>DESPACHO</v>
          </cell>
          <cell r="K4014">
            <v>337000</v>
          </cell>
        </row>
        <row r="4015">
          <cell r="A4015" t="str">
            <v>DMO4139</v>
          </cell>
          <cell r="B4015" t="str">
            <v>CLAVO BLOQUEADO P/TIBIA META 10 X 380MM</v>
          </cell>
          <cell r="D4015" t="str">
            <v>CLAVO BLOQUEADO P/TIBIA META 10 X 380MM</v>
          </cell>
          <cell r="E4015" t="str">
            <v>UN</v>
          </cell>
          <cell r="F4015" t="str">
            <v>UN</v>
          </cell>
          <cell r="G4015">
            <v>1</v>
          </cell>
          <cell r="I4015" t="str">
            <v>SI</v>
          </cell>
          <cell r="J4015" t="str">
            <v>DESPACHO</v>
          </cell>
          <cell r="K4015">
            <v>2340000</v>
          </cell>
        </row>
        <row r="4016">
          <cell r="A4016" t="str">
            <v>DMO4140</v>
          </cell>
          <cell r="B4016" t="str">
            <v>TORNILLO TITANIO 5.0 HASTA 60MM</v>
          </cell>
          <cell r="D4016" t="str">
            <v>TORNILLO TITANIO 5.0 HASTA 60MM</v>
          </cell>
          <cell r="E4016" t="str">
            <v>UN</v>
          </cell>
          <cell r="F4016" t="str">
            <v>UN</v>
          </cell>
          <cell r="G4016">
            <v>1</v>
          </cell>
          <cell r="I4016" t="str">
            <v>SI</v>
          </cell>
          <cell r="J4016" t="str">
            <v>DESPACHO</v>
          </cell>
          <cell r="K4016">
            <v>443000</v>
          </cell>
        </row>
        <row r="4017">
          <cell r="A4017" t="str">
            <v>DMO4141</v>
          </cell>
          <cell r="B4017" t="str">
            <v>TORNILLO TRANSPEDICULAR POLIAXIAL 4.5 X 30MM</v>
          </cell>
          <cell r="D4017" t="str">
            <v>TORNILLO TRANSPEDICULAR POLIAXIAL 4.5 X 30MM</v>
          </cell>
          <cell r="E4017" t="str">
            <v>UN</v>
          </cell>
          <cell r="F4017" t="str">
            <v>UN</v>
          </cell>
          <cell r="G4017">
            <v>1</v>
          </cell>
          <cell r="I4017" t="str">
            <v>SI</v>
          </cell>
          <cell r="J4017" t="str">
            <v>DESPACHO</v>
          </cell>
          <cell r="K4017">
            <v>474000</v>
          </cell>
        </row>
        <row r="4018">
          <cell r="A4018" t="str">
            <v>DMO4142</v>
          </cell>
          <cell r="B4018" t="str">
            <v>PLACA DE BLOQUEO 2.4/2.7 EN X GRANDE 30 X 14MM PARA PIE ACERO</v>
          </cell>
          <cell r="D4018" t="str">
            <v>PLACA DE BLOQUEO 2.4/2.7 EN X GRANDE 30 X 14MM PARA PIE ACERO</v>
          </cell>
          <cell r="E4018" t="str">
            <v>UN</v>
          </cell>
          <cell r="F4018" t="str">
            <v>UN</v>
          </cell>
          <cell r="G4018">
            <v>1</v>
          </cell>
          <cell r="I4018" t="str">
            <v>SI</v>
          </cell>
          <cell r="J4018" t="str">
            <v>DESPACHO</v>
          </cell>
          <cell r="K4018">
            <v>861000</v>
          </cell>
        </row>
        <row r="4019">
          <cell r="A4019" t="str">
            <v>DMO4144</v>
          </cell>
          <cell r="B4019" t="str">
            <v>3.0 TORNILLO CANULADO AUTOPERFORANTE LONG  ROSCA 7MM L 34MM TAN</v>
          </cell>
          <cell r="D4019" t="str">
            <v>3.0 TORNILLO CANULADO AUTOPERFORANTE LONG  ROSCA 7MM L 34MM TAN</v>
          </cell>
          <cell r="E4019" t="str">
            <v>UN</v>
          </cell>
          <cell r="F4019" t="str">
            <v>UN</v>
          </cell>
          <cell r="G4019">
            <v>1</v>
          </cell>
          <cell r="I4019" t="str">
            <v>SI</v>
          </cell>
          <cell r="J4019" t="str">
            <v>DESPACHO</v>
          </cell>
          <cell r="K4019">
            <v>612000</v>
          </cell>
        </row>
        <row r="4020">
          <cell r="A4020" t="str">
            <v>DMO4145</v>
          </cell>
          <cell r="B4020" t="str">
            <v>3.0 TORNILLO CANULADO AUTOPERFORANTE LONG ROSCA 7MM L 36MM TAN</v>
          </cell>
          <cell r="D4020" t="str">
            <v>3.0 TORNILLO CANULADO AUTOPERFORANTE LONG ROSCA 7MM L 36MM TAN</v>
          </cell>
          <cell r="E4020" t="str">
            <v>UN</v>
          </cell>
          <cell r="F4020" t="str">
            <v>UN</v>
          </cell>
          <cell r="G4020">
            <v>1</v>
          </cell>
          <cell r="I4020" t="str">
            <v>SI</v>
          </cell>
          <cell r="J4020" t="str">
            <v>DESPACHO</v>
          </cell>
          <cell r="K4020">
            <v>612000</v>
          </cell>
        </row>
        <row r="4021">
          <cell r="A4021" t="str">
            <v>DMO4146</v>
          </cell>
          <cell r="B4021" t="str">
            <v>CLAVO UNIVERSAL PARA TIBIA DE 10 X 300 MM ACERO</v>
          </cell>
          <cell r="D4021" t="str">
            <v>CLAVO UNIVERSAL PARA TIBIA DE 10 X 300 MM ACERO</v>
          </cell>
          <cell r="E4021" t="str">
            <v>UN</v>
          </cell>
          <cell r="F4021" t="str">
            <v>UN</v>
          </cell>
          <cell r="G4021">
            <v>1</v>
          </cell>
          <cell r="I4021" t="str">
            <v>SI</v>
          </cell>
          <cell r="J4021" t="str">
            <v>DESPACHO</v>
          </cell>
          <cell r="K4021">
            <v>1530000</v>
          </cell>
        </row>
        <row r="4022">
          <cell r="A4022" t="str">
            <v>DMO4147</v>
          </cell>
          <cell r="B4022" t="str">
            <v>PERNO DE BLOQUEO PROXIMAL/DISTAL RCA TOTAL 4.5 MM L 60</v>
          </cell>
          <cell r="D4022" t="str">
            <v>PERNO DE BLOQUEO PROXIMAL/DISTAL RCA TOTAL 4.5 MM L 60</v>
          </cell>
          <cell r="E4022" t="str">
            <v>UN</v>
          </cell>
          <cell r="F4022" t="str">
            <v>UN</v>
          </cell>
          <cell r="G4022">
            <v>1</v>
          </cell>
          <cell r="I4022" t="str">
            <v>SI</v>
          </cell>
          <cell r="J4022" t="str">
            <v>DESPACHO</v>
          </cell>
          <cell r="K4022">
            <v>113700</v>
          </cell>
        </row>
        <row r="4023">
          <cell r="A4023" t="str">
            <v>DMO4148</v>
          </cell>
          <cell r="B4023" t="str">
            <v>PERNO DE RECONSTRUCCION FEMORAL RCT TOTAL 6.5MM L 60</v>
          </cell>
          <cell r="D4023" t="str">
            <v>PERNO DE RECONSTRUCCION FEMORAL RCT TOTAL 6.5MM L 60</v>
          </cell>
          <cell r="E4023" t="str">
            <v>UN</v>
          </cell>
          <cell r="F4023" t="str">
            <v>UN</v>
          </cell>
          <cell r="G4023">
            <v>1</v>
          </cell>
          <cell r="I4023" t="str">
            <v>SI</v>
          </cell>
          <cell r="J4023" t="str">
            <v>DESPACHO</v>
          </cell>
          <cell r="K4023">
            <v>104389</v>
          </cell>
        </row>
        <row r="4024">
          <cell r="A4024" t="str">
            <v>DMO4150</v>
          </cell>
          <cell r="B4024" t="str">
            <v>4.5 TORNILLO CANULADO AUTOPERFORANTE LONG 40/13 MM ACERO</v>
          </cell>
          <cell r="D4024" t="str">
            <v>4.5 TORNILLO CANULADO AUTOPERFORANTE LONG 40/13 MM ACERO</v>
          </cell>
          <cell r="E4024" t="str">
            <v>UN</v>
          </cell>
          <cell r="F4024" t="str">
            <v>UN</v>
          </cell>
          <cell r="G4024">
            <v>1</v>
          </cell>
          <cell r="I4024" t="str">
            <v>SI</v>
          </cell>
          <cell r="J4024" t="str">
            <v>DESPACHO</v>
          </cell>
          <cell r="K4024">
            <v>337000</v>
          </cell>
        </row>
        <row r="4025">
          <cell r="A4025" t="str">
            <v>DMO4151</v>
          </cell>
          <cell r="B4025" t="str">
            <v>4.5 TORNILLO CANULADO AUTOPERFORANTE LONG 50/17 MM ACERO</v>
          </cell>
          <cell r="D4025" t="str">
            <v>4.5 TORNILLO CANULADO AUTOPERFORANTE LONG 50/17 MM ACERO</v>
          </cell>
          <cell r="E4025" t="str">
            <v>UN</v>
          </cell>
          <cell r="F4025" t="str">
            <v>UN</v>
          </cell>
          <cell r="G4025">
            <v>1</v>
          </cell>
          <cell r="I4025" t="str">
            <v>SI</v>
          </cell>
          <cell r="J4025" t="str">
            <v>DESPACHO</v>
          </cell>
          <cell r="K4025">
            <v>418000</v>
          </cell>
        </row>
        <row r="4026">
          <cell r="A4026" t="str">
            <v>DMO4152</v>
          </cell>
          <cell r="B4026" t="str">
            <v>TORNILLO PARA COPA 6.5 MM x 25MM</v>
          </cell>
          <cell r="D4026" t="str">
            <v>TORNILLO PARA COPA 6.5 MM x 25MM</v>
          </cell>
          <cell r="E4026" t="str">
            <v>UN</v>
          </cell>
          <cell r="F4026" t="str">
            <v>UN</v>
          </cell>
          <cell r="G4026">
            <v>1</v>
          </cell>
          <cell r="I4026" t="str">
            <v>SI</v>
          </cell>
          <cell r="J4026" t="str">
            <v>DESPACHO</v>
          </cell>
          <cell r="K4026">
            <v>191983</v>
          </cell>
        </row>
        <row r="4027">
          <cell r="A4027" t="str">
            <v>DMO4153</v>
          </cell>
          <cell r="B4027" t="str">
            <v>TORNILLO PARA COPA6.5MM x 30MM</v>
          </cell>
          <cell r="D4027" t="str">
            <v>TORNILLO PARA COPA6.5MM x 30MM</v>
          </cell>
          <cell r="E4027" t="str">
            <v>UN</v>
          </cell>
          <cell r="F4027" t="str">
            <v>UN</v>
          </cell>
          <cell r="G4027">
            <v>1</v>
          </cell>
          <cell r="I4027" t="str">
            <v>SI</v>
          </cell>
          <cell r="J4027" t="str">
            <v>DESPACHO</v>
          </cell>
          <cell r="K4027">
            <v>191983</v>
          </cell>
        </row>
        <row r="4028">
          <cell r="A4028" t="str">
            <v>DMO4154</v>
          </cell>
          <cell r="B4028" t="str">
            <v xml:space="preserve">INSERTO ACET LIPPED NOVATION 36MM </v>
          </cell>
          <cell r="D4028" t="str">
            <v>INSERTO ACET LIPPED NOVATION 36MM</v>
          </cell>
          <cell r="E4028" t="str">
            <v>UN</v>
          </cell>
          <cell r="F4028" t="str">
            <v>UN</v>
          </cell>
          <cell r="G4028">
            <v>1</v>
          </cell>
          <cell r="I4028" t="str">
            <v>SI</v>
          </cell>
          <cell r="J4028" t="str">
            <v>DESPACHO</v>
          </cell>
          <cell r="K4028">
            <v>780000</v>
          </cell>
        </row>
        <row r="4029">
          <cell r="A4029" t="str">
            <v>DMO4155</v>
          </cell>
          <cell r="B4029" t="str">
            <v>CABEZA FEMORAL NOVATION 36MM -3.5 MM</v>
          </cell>
          <cell r="D4029" t="str">
            <v>CABEZA FEMORAL NOVATION 36MM -3.5 MM</v>
          </cell>
          <cell r="E4029" t="str">
            <v>UN</v>
          </cell>
          <cell r="F4029" t="str">
            <v>UN</v>
          </cell>
          <cell r="G4029">
            <v>1</v>
          </cell>
          <cell r="I4029" t="str">
            <v>SI</v>
          </cell>
          <cell r="J4029" t="str">
            <v>DESPACHO</v>
          </cell>
          <cell r="K4029">
            <v>1028000</v>
          </cell>
        </row>
        <row r="4030">
          <cell r="A4030" t="str">
            <v>DMO4156</v>
          </cell>
          <cell r="B4030" t="str">
            <v>TALLO FEMORAL NOVATION NO CEMENTADO N.13</v>
          </cell>
          <cell r="D4030" t="str">
            <v>TALLO FEMORAL NOVATION NO CEMENTADO N.13</v>
          </cell>
          <cell r="E4030" t="str">
            <v>UN</v>
          </cell>
          <cell r="F4030" t="str">
            <v>UN</v>
          </cell>
          <cell r="G4030">
            <v>1</v>
          </cell>
          <cell r="I4030" t="str">
            <v>SI</v>
          </cell>
          <cell r="J4030" t="str">
            <v>DESPACHO</v>
          </cell>
          <cell r="K4030">
            <v>4489200</v>
          </cell>
        </row>
        <row r="4031">
          <cell r="A4031" t="str">
            <v>DMO4157</v>
          </cell>
          <cell r="B4031" t="str">
            <v>COPA ACETAB CROWN CUP NOVATION N58 MM G3</v>
          </cell>
          <cell r="D4031" t="str">
            <v>COPA ACETAB CROWN CUP NOVATION N58 MM G3</v>
          </cell>
          <cell r="E4031" t="str">
            <v>UN</v>
          </cell>
          <cell r="F4031" t="str">
            <v>UN</v>
          </cell>
          <cell r="G4031">
            <v>1</v>
          </cell>
          <cell r="I4031" t="str">
            <v>SI</v>
          </cell>
          <cell r="J4031" t="str">
            <v>DESPACHO</v>
          </cell>
          <cell r="K4031">
            <v>1732500</v>
          </cell>
        </row>
        <row r="4032">
          <cell r="A4032" t="str">
            <v>DMO4158</v>
          </cell>
          <cell r="B4032" t="str">
            <v>CLAVOS DE SCHANZ DE 6.0 R/C 30 X 150MM</v>
          </cell>
          <cell r="D4032" t="str">
            <v>CLAVOS DE SCHANZ DE 6.0 R/C 30 X 150MM</v>
          </cell>
          <cell r="E4032" t="str">
            <v>UN</v>
          </cell>
          <cell r="F4032" t="str">
            <v>UN</v>
          </cell>
          <cell r="G4032">
            <v>1</v>
          </cell>
          <cell r="I4032" t="str">
            <v>SI</v>
          </cell>
          <cell r="J4032" t="str">
            <v>DESPACHO</v>
          </cell>
          <cell r="K4032">
            <v>84200</v>
          </cell>
        </row>
        <row r="4033">
          <cell r="A4033" t="str">
            <v>DMO4159</v>
          </cell>
          <cell r="B4033" t="str">
            <v>TORNILLO DE CORTICAL DE 1.5MM AUTORROSCANTE LONG 10MM ACERO</v>
          </cell>
          <cell r="D4033" t="str">
            <v>TORNILLO DE CORTICAL DE 1.5MM AUTORROSCANTE LONG 10MM ACERO</v>
          </cell>
          <cell r="E4033" t="str">
            <v>UN</v>
          </cell>
          <cell r="F4033" t="str">
            <v>UN</v>
          </cell>
          <cell r="G4033">
            <v>1</v>
          </cell>
          <cell r="I4033" t="str">
            <v>SI</v>
          </cell>
          <cell r="J4033" t="str">
            <v>DESPACHO</v>
          </cell>
          <cell r="K4033">
            <v>97000</v>
          </cell>
        </row>
        <row r="4034">
          <cell r="A4034" t="str">
            <v>DMO4160</v>
          </cell>
          <cell r="B4034" t="str">
            <v>PLACA LCP P/CORREC DE ROTACION 1.5/2  4 AGUJEROS ACERO</v>
          </cell>
          <cell r="D4034" t="str">
            <v>PLACA LCP P/CORREC DE ROTACION 1.5/2  4 AGUJEROS ACERO</v>
          </cell>
          <cell r="E4034" t="str">
            <v>UN</v>
          </cell>
          <cell r="F4034" t="str">
            <v>UN</v>
          </cell>
          <cell r="G4034">
            <v>1</v>
          </cell>
          <cell r="I4034" t="str">
            <v>SI</v>
          </cell>
          <cell r="J4034" t="str">
            <v>DESPACHO</v>
          </cell>
          <cell r="K4034">
            <v>2295000</v>
          </cell>
        </row>
        <row r="4035">
          <cell r="A4035" t="str">
            <v>DMO4161</v>
          </cell>
          <cell r="B4035" t="str">
            <v>TORNILLO DE CORTICAL DE 3.5MM PARA PELVIS AUTORROSCANTE LONG 40MM</v>
          </cell>
          <cell r="D4035" t="str">
            <v>TORNILLO DE CORTICAL DE 3.5MM PARA PELVIS AUTORROSCANTE LONG 40MM</v>
          </cell>
          <cell r="E4035" t="str">
            <v>UN</v>
          </cell>
          <cell r="F4035" t="str">
            <v>UN</v>
          </cell>
          <cell r="G4035">
            <v>1</v>
          </cell>
          <cell r="I4035" t="str">
            <v>SI</v>
          </cell>
          <cell r="J4035" t="str">
            <v>DESPACHO</v>
          </cell>
          <cell r="K4035">
            <v>143500</v>
          </cell>
        </row>
        <row r="4036">
          <cell r="A4036" t="str">
            <v>DMO4162</v>
          </cell>
          <cell r="B4036" t="str">
            <v>PLACA CLAVICULAR LCP 3.5 CON GANCHO INZQUIERDO 4 AGUJEROS PROFUNDIDAD DEL GANCHO 18MM ACERO</v>
          </cell>
          <cell r="D4036" t="str">
            <v>PLACA CLAVICULAR LCP 3.5 CON GANCHO INZQUIERDO 4 AGUJEROS PROFUNDIDAD DEL GANCHO 18MM ACERO</v>
          </cell>
          <cell r="E4036" t="str">
            <v>UN</v>
          </cell>
          <cell r="F4036" t="str">
            <v>UN</v>
          </cell>
          <cell r="G4036">
            <v>1</v>
          </cell>
          <cell r="I4036" t="str">
            <v>SI</v>
          </cell>
          <cell r="J4036" t="str">
            <v>DESPACHO</v>
          </cell>
          <cell r="K4036">
            <v>1906000</v>
          </cell>
        </row>
        <row r="4037">
          <cell r="A4037" t="str">
            <v>DMO4163</v>
          </cell>
          <cell r="B4037" t="str">
            <v>TORNILLO CORTICAL  AUTORROSCANTE 4.5 X 30</v>
          </cell>
          <cell r="D4037" t="str">
            <v>TORNILLO CORTICAL  AUTORROSCANTE 4.5 X 30</v>
          </cell>
          <cell r="E4037" t="str">
            <v>UN</v>
          </cell>
          <cell r="F4037" t="str">
            <v>UN</v>
          </cell>
          <cell r="G4037">
            <v>1</v>
          </cell>
          <cell r="I4037" t="str">
            <v>SI</v>
          </cell>
          <cell r="J4037" t="str">
            <v>DESPACHO</v>
          </cell>
          <cell r="K4037">
            <v>21516</v>
          </cell>
        </row>
        <row r="4038">
          <cell r="A4038" t="str">
            <v>DMO4164</v>
          </cell>
          <cell r="B4038" t="str">
            <v>S2 CLAVO ESTANDAR FEMORAL AR 10 X 340MM</v>
          </cell>
          <cell r="D4038" t="str">
            <v>S2 CLAVO ESTANDAR FEMORAL AR 10 X 340MM</v>
          </cell>
          <cell r="E4038" t="str">
            <v>UN</v>
          </cell>
          <cell r="F4038" t="str">
            <v>UN</v>
          </cell>
          <cell r="G4038">
            <v>1</v>
          </cell>
          <cell r="I4038" t="str">
            <v>SI</v>
          </cell>
          <cell r="J4038" t="str">
            <v>DESPACHO</v>
          </cell>
          <cell r="K4038">
            <v>2705000</v>
          </cell>
        </row>
        <row r="4039">
          <cell r="A4039" t="str">
            <v>DMO4165</v>
          </cell>
          <cell r="B4039" t="str">
            <v>TORNILLO DE FIJACION COTILO 5.5 X35MM</v>
          </cell>
          <cell r="D4039" t="str">
            <v>TORNILLO DE FIJACION COTILO 5.5 X35MM</v>
          </cell>
          <cell r="E4039" t="str">
            <v>UN</v>
          </cell>
          <cell r="F4039" t="str">
            <v>UN</v>
          </cell>
          <cell r="G4039">
            <v>1</v>
          </cell>
          <cell r="I4039" t="str">
            <v>SI</v>
          </cell>
          <cell r="J4039" t="str">
            <v>DESPACHO</v>
          </cell>
          <cell r="K4039">
            <v>151900</v>
          </cell>
        </row>
        <row r="4040">
          <cell r="A4040" t="str">
            <v>DMO4166</v>
          </cell>
          <cell r="B4040" t="str">
            <v>INSERTO PAVI EN P.E CON REBORDE DE 10° 28MM 52 (64)</v>
          </cell>
          <cell r="D4040" t="str">
            <v>INSERTO PAVI EN P.E CON REBORDE DE 10° 28MM 52 (64)</v>
          </cell>
          <cell r="E4040" t="str">
            <v>UN</v>
          </cell>
          <cell r="F4040" t="str">
            <v>UN</v>
          </cell>
          <cell r="G4040">
            <v>1</v>
          </cell>
          <cell r="I4040" t="str">
            <v>SI</v>
          </cell>
          <cell r="J4040" t="str">
            <v>DESPACHO</v>
          </cell>
          <cell r="K4040">
            <v>645000</v>
          </cell>
        </row>
        <row r="4041">
          <cell r="A4041" t="str">
            <v>DMO4167</v>
          </cell>
          <cell r="B4041" t="str">
            <v>PLACA LCP 3.5 PARA TIBIA DISTAL MEDIAL LOW BEND IZQUIERDA 12 AGUJEROS  LONG 213MM ACERO</v>
          </cell>
          <cell r="D4041" t="str">
            <v>PLACA LCP 3.5 PARA TIBIA DISTAL MEDIAL LOW BEND IZQUIERDA 12 AGUJEROS  LONG 213MM ACERO</v>
          </cell>
          <cell r="E4041" t="str">
            <v>UN</v>
          </cell>
          <cell r="F4041" t="str">
            <v>UN</v>
          </cell>
          <cell r="G4041">
            <v>1</v>
          </cell>
          <cell r="I4041" t="str">
            <v>SI</v>
          </cell>
          <cell r="J4041" t="str">
            <v>DESPACHO</v>
          </cell>
          <cell r="K4041">
            <v>3137000</v>
          </cell>
        </row>
        <row r="4042">
          <cell r="A4042" t="str">
            <v>DMO4168</v>
          </cell>
          <cell r="B4042" t="str">
            <v>CLAVO DE TIBIA 8.5 X 320 MM</v>
          </cell>
          <cell r="D4042" t="str">
            <v>CLAVO DE TIBIA 8.5 X 320 MM</v>
          </cell>
          <cell r="E4042" t="str">
            <v>UN</v>
          </cell>
          <cell r="F4042" t="str">
            <v>UN</v>
          </cell>
          <cell r="G4042">
            <v>1</v>
          </cell>
          <cell r="I4042" t="str">
            <v>SI</v>
          </cell>
          <cell r="J4042" t="str">
            <v>DESPACHO</v>
          </cell>
          <cell r="K4042">
            <v>2527200</v>
          </cell>
        </row>
        <row r="4043">
          <cell r="A4043" t="str">
            <v>DMO4169</v>
          </cell>
          <cell r="B4043" t="str">
            <v xml:space="preserve">PLACA BLOQUEADA HUMERO PROXI X 5 ORIFICIOS </v>
          </cell>
          <cell r="D4043" t="str">
            <v>PLACA BLOQUEADA HUMERO PROXI X 5 ORIFICIOS</v>
          </cell>
          <cell r="E4043" t="str">
            <v>UN</v>
          </cell>
          <cell r="F4043" t="str">
            <v>UN</v>
          </cell>
          <cell r="G4043">
            <v>1</v>
          </cell>
          <cell r="I4043" t="str">
            <v>SI</v>
          </cell>
          <cell r="J4043" t="str">
            <v>DESPACHO</v>
          </cell>
          <cell r="K4043">
            <v>3765000</v>
          </cell>
        </row>
        <row r="4044">
          <cell r="A4044" t="str">
            <v>DMO4170</v>
          </cell>
          <cell r="B4044" t="str">
            <v>TORNILLO BLOQUEO LCP 3.5 X 34MM</v>
          </cell>
          <cell r="D4044" t="str">
            <v>TORNILLO BLOQUEO LCP 3.5 X 34MM</v>
          </cell>
          <cell r="E4044" t="str">
            <v>UN</v>
          </cell>
          <cell r="F4044" t="str">
            <v>UN</v>
          </cell>
          <cell r="G4044">
            <v>1</v>
          </cell>
          <cell r="I4044" t="str">
            <v>SI</v>
          </cell>
          <cell r="J4044" t="str">
            <v>DESPACHO</v>
          </cell>
          <cell r="K4044">
            <v>270000</v>
          </cell>
        </row>
        <row r="4045">
          <cell r="A4045" t="str">
            <v>DMO4171</v>
          </cell>
          <cell r="B4045" t="str">
            <v>TORNILLO BLOQUEO LCP 3.5 X 44MM</v>
          </cell>
          <cell r="D4045" t="str">
            <v>TORNILLO BLOQUEO LCP 3.5 X 44MM</v>
          </cell>
          <cell r="E4045" t="str">
            <v>UN</v>
          </cell>
          <cell r="F4045" t="str">
            <v>UN</v>
          </cell>
          <cell r="G4045">
            <v>1</v>
          </cell>
          <cell r="I4045" t="str">
            <v>SI</v>
          </cell>
          <cell r="J4045" t="str">
            <v>DESPACHO</v>
          </cell>
          <cell r="K4045">
            <v>317000</v>
          </cell>
        </row>
        <row r="4046">
          <cell r="A4046" t="str">
            <v>DMO4172</v>
          </cell>
          <cell r="B4046" t="str">
            <v>TORNILLO BLOQUEO LCP 3.5 X 46MM</v>
          </cell>
          <cell r="D4046" t="str">
            <v>TORNILLO BLOQUEO LCP 3.5 X 46MM</v>
          </cell>
          <cell r="E4046" t="str">
            <v>UN</v>
          </cell>
          <cell r="F4046" t="str">
            <v>UN</v>
          </cell>
          <cell r="G4046">
            <v>1</v>
          </cell>
          <cell r="I4046" t="str">
            <v>SI</v>
          </cell>
          <cell r="J4046" t="str">
            <v>DESPACHO</v>
          </cell>
          <cell r="K4046">
            <v>317000</v>
          </cell>
        </row>
        <row r="4047">
          <cell r="A4047" t="str">
            <v>DMO4173</v>
          </cell>
          <cell r="B4047" t="str">
            <v>TORNILLO CORTICAL LCP 3.5 X 34MM</v>
          </cell>
          <cell r="D4047" t="str">
            <v>TORNILLO CORTICAL LCP 3.5 X 34MM</v>
          </cell>
          <cell r="E4047" t="str">
            <v>UN</v>
          </cell>
          <cell r="F4047" t="str">
            <v>UN</v>
          </cell>
          <cell r="G4047">
            <v>1</v>
          </cell>
          <cell r="I4047" t="str">
            <v>SI</v>
          </cell>
          <cell r="J4047" t="str">
            <v>DESPACHO</v>
          </cell>
          <cell r="K4047">
            <v>222000</v>
          </cell>
        </row>
        <row r="4048">
          <cell r="A4048" t="str">
            <v>DMO4174</v>
          </cell>
          <cell r="B4048" t="str">
            <v>CLAVO GUIA DE KIRSCHNER 1.25</v>
          </cell>
          <cell r="D4048" t="str">
            <v>CLAVO GUIA DE KIRSCHNER 1.25</v>
          </cell>
          <cell r="E4048" t="str">
            <v>UN</v>
          </cell>
          <cell r="F4048" t="str">
            <v>UN</v>
          </cell>
          <cell r="G4048">
            <v>1</v>
          </cell>
          <cell r="I4048" t="str">
            <v>SI</v>
          </cell>
          <cell r="J4048" t="str">
            <v>DESPACHO</v>
          </cell>
          <cell r="K4048">
            <v>59200</v>
          </cell>
        </row>
        <row r="4049">
          <cell r="A4049" t="str">
            <v>DMO4175</v>
          </cell>
          <cell r="B4049" t="str">
            <v>ULTRABRAID</v>
          </cell>
          <cell r="D4049" t="str">
            <v>ULTRABRAID</v>
          </cell>
          <cell r="E4049" t="str">
            <v>UN</v>
          </cell>
          <cell r="F4049" t="str">
            <v>UN</v>
          </cell>
          <cell r="G4049">
            <v>1</v>
          </cell>
          <cell r="I4049" t="str">
            <v>SI</v>
          </cell>
          <cell r="J4049" t="str">
            <v>DESPACHO</v>
          </cell>
          <cell r="K4049">
            <v>152600</v>
          </cell>
        </row>
        <row r="4050">
          <cell r="A4050" t="str">
            <v>DMO4176</v>
          </cell>
          <cell r="B4050" t="str">
            <v>CLAVOS DE SCHAN DE 3.2 R/C 24 X 76MM</v>
          </cell>
          <cell r="D4050" t="str">
            <v>CLAVOS DE SCHAN DE 3.2 R/C 24 X 76MM</v>
          </cell>
          <cell r="E4050" t="str">
            <v>UN</v>
          </cell>
          <cell r="F4050" t="str">
            <v>UN</v>
          </cell>
          <cell r="G4050">
            <v>1</v>
          </cell>
          <cell r="I4050" t="str">
            <v>SI</v>
          </cell>
          <cell r="J4050" t="str">
            <v>DESPACHO</v>
          </cell>
          <cell r="K4050">
            <v>71000</v>
          </cell>
        </row>
        <row r="4051">
          <cell r="A4051" t="str">
            <v>DMO4177</v>
          </cell>
          <cell r="B4051" t="str">
            <v xml:space="preserve">BARRA FIBRA DE CARBONO DE 4.0 X 240 MM A 260 MM </v>
          </cell>
          <cell r="D4051" t="str">
            <v>BARRA FIBRA DE CARBONO DE 4.0 X 240 MM A 260 MM</v>
          </cell>
          <cell r="E4051" t="str">
            <v>UN</v>
          </cell>
          <cell r="F4051" t="str">
            <v>UN</v>
          </cell>
          <cell r="G4051">
            <v>1</v>
          </cell>
          <cell r="I4051" t="str">
            <v>SI</v>
          </cell>
          <cell r="J4051" t="str">
            <v>DESPACHO</v>
          </cell>
          <cell r="K4051">
            <v>159100</v>
          </cell>
        </row>
        <row r="4052">
          <cell r="A4052" t="str">
            <v>DMO4178</v>
          </cell>
          <cell r="B4052" t="str">
            <v>BARRA FIBRA CARBONO DE 10MM X 35 CM</v>
          </cell>
          <cell r="D4052" t="str">
            <v>BARRA FIBRA CARBONO DE 10MM X 35 CM</v>
          </cell>
          <cell r="E4052" t="str">
            <v>UN</v>
          </cell>
          <cell r="F4052" t="str">
            <v>UN</v>
          </cell>
          <cell r="G4052">
            <v>1</v>
          </cell>
          <cell r="I4052" t="str">
            <v>SI</v>
          </cell>
          <cell r="J4052" t="str">
            <v>DESPACHO</v>
          </cell>
          <cell r="K4052">
            <v>280000</v>
          </cell>
        </row>
        <row r="4053">
          <cell r="A4053" t="str">
            <v>DMO4179</v>
          </cell>
          <cell r="B4053" t="str">
            <v>7.3 TORNILLO CONICO CANULADO LONG 95MM</v>
          </cell>
          <cell r="D4053" t="str">
            <v>7.3 TORNILLO CONICO CANULADO LONG 95MM</v>
          </cell>
          <cell r="E4053" t="str">
            <v>UN</v>
          </cell>
          <cell r="F4053" t="str">
            <v>UN</v>
          </cell>
          <cell r="G4053">
            <v>1</v>
          </cell>
          <cell r="I4053" t="str">
            <v>SI</v>
          </cell>
          <cell r="J4053" t="str">
            <v>DESPACHO</v>
          </cell>
          <cell r="K4053">
            <v>362000</v>
          </cell>
        </row>
        <row r="4054">
          <cell r="A4054" t="str">
            <v>DMO4180</v>
          </cell>
          <cell r="B4054" t="str">
            <v xml:space="preserve">PLACA ESTRECHA  DCP ( 4.5/6.5) 6 AGUJEROS L 103MM </v>
          </cell>
          <cell r="D4054" t="str">
            <v>PLACA ESTRECHA  DCP ( 4.5/6.5) 6 AGUJEROS L 103MM</v>
          </cell>
          <cell r="E4054" t="str">
            <v>UN</v>
          </cell>
          <cell r="F4054" t="str">
            <v>UN</v>
          </cell>
          <cell r="G4054">
            <v>1</v>
          </cell>
          <cell r="I4054" t="str">
            <v>SI</v>
          </cell>
          <cell r="J4054" t="str">
            <v>DESPACHO</v>
          </cell>
          <cell r="K4054">
            <v>388000</v>
          </cell>
        </row>
        <row r="4055">
          <cell r="A4055" t="str">
            <v>DMO4181</v>
          </cell>
          <cell r="B4055" t="str">
            <v>CLAVOS DE SCHANZ DE 6.0 R/C 50 X 200</v>
          </cell>
          <cell r="D4055" t="str">
            <v>CLAVOS DE SCHANZ DE 6.0 R/C 50 X 200</v>
          </cell>
          <cell r="E4055" t="str">
            <v>UN</v>
          </cell>
          <cell r="F4055" t="str">
            <v>UN</v>
          </cell>
          <cell r="G4055">
            <v>1</v>
          </cell>
          <cell r="I4055" t="str">
            <v>SI</v>
          </cell>
          <cell r="J4055" t="str">
            <v>DESPACHO</v>
          </cell>
          <cell r="K4055">
            <v>84200</v>
          </cell>
        </row>
        <row r="4056">
          <cell r="A4056" t="str">
            <v>DMO4182</v>
          </cell>
          <cell r="B4056" t="str">
            <v>TORNILLO OSTEOTITE 110/30</v>
          </cell>
          <cell r="D4056" t="str">
            <v>TORNILLO OSTEOTITE 110/30</v>
          </cell>
          <cell r="E4056" t="str">
            <v>UN</v>
          </cell>
          <cell r="F4056" t="str">
            <v>UN</v>
          </cell>
          <cell r="G4056">
            <v>1</v>
          </cell>
          <cell r="I4056" t="str">
            <v>SI</v>
          </cell>
          <cell r="J4056" t="str">
            <v>DESPACHO</v>
          </cell>
          <cell r="K4056">
            <v>459000</v>
          </cell>
        </row>
        <row r="4057">
          <cell r="A4057" t="str">
            <v>DMO4183</v>
          </cell>
          <cell r="B4057" t="str">
            <v>TORNILLO OSTEOTITE 110/40</v>
          </cell>
          <cell r="D4057" t="str">
            <v>TORNILLO OSTEOTITE 110/40</v>
          </cell>
          <cell r="E4057" t="str">
            <v>UN</v>
          </cell>
          <cell r="F4057" t="str">
            <v>UN</v>
          </cell>
          <cell r="G4057">
            <v>1</v>
          </cell>
          <cell r="I4057" t="str">
            <v>SI</v>
          </cell>
          <cell r="J4057" t="str">
            <v>DESPACHO</v>
          </cell>
          <cell r="K4057">
            <v>459000</v>
          </cell>
        </row>
        <row r="4058">
          <cell r="A4058" t="str">
            <v>DMO4184</v>
          </cell>
          <cell r="B4058" t="str">
            <v>ESPACIADOR 15MM/35</v>
          </cell>
          <cell r="D4058" t="str">
            <v>ESPACIADOR 15MM/35</v>
          </cell>
          <cell r="E4058" t="str">
            <v>UN</v>
          </cell>
          <cell r="F4058" t="str">
            <v>UN</v>
          </cell>
          <cell r="G4058">
            <v>1</v>
          </cell>
          <cell r="I4058" t="str">
            <v>SI</v>
          </cell>
          <cell r="J4058" t="str">
            <v>DESPACHO</v>
          </cell>
          <cell r="K4058">
            <v>227000</v>
          </cell>
        </row>
        <row r="4059">
          <cell r="A4059" t="str">
            <v>DMO4185</v>
          </cell>
          <cell r="B4059" t="str">
            <v>ALAMBRE CON OLIVA</v>
          </cell>
          <cell r="D4059" t="str">
            <v>ALAMBRE CON OLIVA</v>
          </cell>
          <cell r="E4059" t="str">
            <v>UN</v>
          </cell>
          <cell r="F4059" t="str">
            <v>UN</v>
          </cell>
          <cell r="G4059">
            <v>1</v>
          </cell>
          <cell r="I4059" t="str">
            <v>SI</v>
          </cell>
          <cell r="J4059" t="str">
            <v>DESPACHO</v>
          </cell>
          <cell r="K4059">
            <v>198600</v>
          </cell>
        </row>
        <row r="4060">
          <cell r="A4060" t="str">
            <v>DMO4186</v>
          </cell>
          <cell r="B4060" t="str">
            <v>ALAMBRE SIN OLIVA</v>
          </cell>
          <cell r="D4060" t="str">
            <v>ALAMBRE SIN OLIVA</v>
          </cell>
          <cell r="E4060" t="str">
            <v>UN</v>
          </cell>
          <cell r="F4060" t="str">
            <v>UN</v>
          </cell>
          <cell r="G4060">
            <v>1</v>
          </cell>
          <cell r="I4060" t="str">
            <v>SI</v>
          </cell>
          <cell r="J4060" t="str">
            <v>DESPACHO</v>
          </cell>
          <cell r="K4060">
            <v>71000</v>
          </cell>
        </row>
        <row r="4061">
          <cell r="A4061" t="str">
            <v>DMO4187</v>
          </cell>
          <cell r="B4061" t="str">
            <v>BARRA ROSCADA 115MM</v>
          </cell>
          <cell r="D4061" t="str">
            <v>BARRA ROSCADA 115MM</v>
          </cell>
          <cell r="E4061" t="str">
            <v>UN</v>
          </cell>
          <cell r="F4061" t="str">
            <v>UN</v>
          </cell>
          <cell r="G4061">
            <v>1</v>
          </cell>
          <cell r="I4061" t="str">
            <v>SI</v>
          </cell>
          <cell r="J4061" t="str">
            <v>DESPACHO</v>
          </cell>
          <cell r="K4061">
            <v>324000</v>
          </cell>
        </row>
        <row r="4062">
          <cell r="A4062" t="str">
            <v>DMO4188</v>
          </cell>
          <cell r="B4062" t="str">
            <v>BARRA ROSCADA 165MM</v>
          </cell>
          <cell r="D4062" t="str">
            <v>BARRA ROSCADA 165MM</v>
          </cell>
          <cell r="E4062" t="str">
            <v>UN</v>
          </cell>
          <cell r="F4062" t="str">
            <v>UN</v>
          </cell>
          <cell r="G4062">
            <v>1</v>
          </cell>
          <cell r="I4062" t="str">
            <v>SI</v>
          </cell>
          <cell r="J4062" t="str">
            <v>DESPACHO</v>
          </cell>
          <cell r="K4062">
            <v>294000</v>
          </cell>
        </row>
        <row r="4063">
          <cell r="A4063" t="str">
            <v>DMO4189</v>
          </cell>
          <cell r="B4063" t="str">
            <v>FIJADOR PROCALLUS ESTANDAR</v>
          </cell>
          <cell r="D4063" t="str">
            <v>FIJADOR PROCALLUS ESTANDAR</v>
          </cell>
          <cell r="E4063" t="str">
            <v>UN</v>
          </cell>
          <cell r="F4063" t="str">
            <v>UN</v>
          </cell>
          <cell r="G4063">
            <v>1</v>
          </cell>
          <cell r="I4063" t="str">
            <v>SI</v>
          </cell>
          <cell r="J4063" t="str">
            <v>DESPACHO</v>
          </cell>
          <cell r="K4063">
            <v>10000000</v>
          </cell>
        </row>
        <row r="4064">
          <cell r="A4064" t="str">
            <v>DMO4190</v>
          </cell>
          <cell r="B4064" t="str">
            <v>1.3 TORNILLO DE CORTICAL AUTORROSCANTE LONG 8MM</v>
          </cell>
          <cell r="D4064" t="str">
            <v>1.3 TORNILLO DE CORTICAL AUTORROSCANTE LONG 8MM</v>
          </cell>
          <cell r="E4064" t="str">
            <v>UN</v>
          </cell>
          <cell r="F4064" t="str">
            <v>UN</v>
          </cell>
          <cell r="G4064">
            <v>1</v>
          </cell>
          <cell r="I4064" t="str">
            <v>SI</v>
          </cell>
          <cell r="J4064" t="str">
            <v>DESPACHO</v>
          </cell>
          <cell r="K4064">
            <v>224000</v>
          </cell>
        </row>
        <row r="4065">
          <cell r="A4065" t="str">
            <v>DMO4191</v>
          </cell>
          <cell r="B4065" t="str">
            <v>1.3 TORNILLO DE CORTICAL AUTORROSCANTE LONG 11MM</v>
          </cell>
          <cell r="D4065" t="str">
            <v>1.3 TORNILLO DE CORTICAL AUTORROSCANTE LONG 11MM</v>
          </cell>
          <cell r="E4065" t="str">
            <v>UN</v>
          </cell>
          <cell r="F4065" t="str">
            <v>UN</v>
          </cell>
          <cell r="G4065">
            <v>1</v>
          </cell>
          <cell r="I4065" t="str">
            <v>SI</v>
          </cell>
          <cell r="J4065" t="str">
            <v>DESPACHO</v>
          </cell>
          <cell r="K4065">
            <v>224000</v>
          </cell>
        </row>
        <row r="4066">
          <cell r="A4066" t="str">
            <v>DMO4192</v>
          </cell>
          <cell r="B4066" t="str">
            <v>1.3 TORNILLO DE CORTICAL AUTORROSCANTE LONG 10MM</v>
          </cell>
          <cell r="D4066" t="str">
            <v>1.3 TORNILLO DE CORTICAL AUTORROSCANTE LONG 10MM</v>
          </cell>
          <cell r="E4066" t="str">
            <v>UN</v>
          </cell>
          <cell r="F4066" t="str">
            <v>UN</v>
          </cell>
          <cell r="G4066">
            <v>1</v>
          </cell>
          <cell r="I4066" t="str">
            <v>SI</v>
          </cell>
          <cell r="J4066" t="str">
            <v>DESPACHO</v>
          </cell>
          <cell r="K4066">
            <v>224000</v>
          </cell>
        </row>
        <row r="4067">
          <cell r="A4067" t="str">
            <v>DMO4193</v>
          </cell>
          <cell r="B4067" t="str">
            <v>1.3 TORNILLO DE CORTICAL AUTORROSCANTE LONG 12MM</v>
          </cell>
          <cell r="D4067" t="str">
            <v>1.3 TORNILLO DE CORTICAL AUTORROSCANTE LONG 12MM</v>
          </cell>
          <cell r="E4067" t="str">
            <v>UN</v>
          </cell>
          <cell r="F4067" t="str">
            <v>UN</v>
          </cell>
          <cell r="G4067">
            <v>1</v>
          </cell>
          <cell r="I4067" t="str">
            <v>SI</v>
          </cell>
          <cell r="J4067" t="str">
            <v>DESPACHO</v>
          </cell>
          <cell r="K4067">
            <v>224000</v>
          </cell>
        </row>
        <row r="4068">
          <cell r="A4068" t="str">
            <v>DMO4194</v>
          </cell>
          <cell r="B4068" t="str">
            <v>PLACA DE ADAPTACION EN Y MANO (1.3) 11 AGUJEROS</v>
          </cell>
          <cell r="D4068" t="str">
            <v>PLACA DE ADAPTACION EN Y MANO (1.3) 11 AGUJEROS</v>
          </cell>
          <cell r="E4068" t="str">
            <v>UN</v>
          </cell>
          <cell r="F4068" t="str">
            <v>UN</v>
          </cell>
          <cell r="G4068">
            <v>1</v>
          </cell>
          <cell r="I4068" t="str">
            <v>SI</v>
          </cell>
          <cell r="J4068" t="str">
            <v>DESPACHO</v>
          </cell>
          <cell r="K4068">
            <v>816000</v>
          </cell>
        </row>
        <row r="4069">
          <cell r="A4069" t="str">
            <v>DMO4195</v>
          </cell>
          <cell r="B4069" t="str">
            <v>HOJA ESPIRAL PARA TFN DE 11MM LONG 105MM</v>
          </cell>
          <cell r="D4069" t="str">
            <v>HOJA ESPIRAL PARA TFN DE 11MM LONG 105MM</v>
          </cell>
          <cell r="E4069" t="str">
            <v>UN</v>
          </cell>
          <cell r="F4069" t="str">
            <v>UN</v>
          </cell>
          <cell r="G4069">
            <v>1</v>
          </cell>
          <cell r="I4069" t="str">
            <v>SI</v>
          </cell>
          <cell r="J4069" t="str">
            <v>DESPACHO</v>
          </cell>
          <cell r="K4069">
            <v>1060000</v>
          </cell>
        </row>
        <row r="4070">
          <cell r="A4070" t="str">
            <v>DMO4196</v>
          </cell>
          <cell r="B4070" t="str">
            <v>TORNILLO CANULADO 4.0 X 58MM</v>
          </cell>
          <cell r="D4070" t="str">
            <v>TORNILLO CANULADO 4.0 X 58MM</v>
          </cell>
          <cell r="E4070" t="str">
            <v>UN</v>
          </cell>
          <cell r="F4070" t="str">
            <v>UN</v>
          </cell>
          <cell r="G4070">
            <v>1</v>
          </cell>
          <cell r="I4070" t="str">
            <v>SI</v>
          </cell>
          <cell r="J4070" t="str">
            <v>DESPACHO</v>
          </cell>
          <cell r="K4070">
            <v>309000</v>
          </cell>
        </row>
        <row r="4071">
          <cell r="A4071" t="str">
            <v>DMO4197</v>
          </cell>
          <cell r="B4071" t="str">
            <v>ARANDELA DE 7.0MM</v>
          </cell>
          <cell r="D4071" t="str">
            <v>ARANDELA DE 7.0MM</v>
          </cell>
          <cell r="E4071" t="str">
            <v>UN</v>
          </cell>
          <cell r="F4071" t="str">
            <v>UN</v>
          </cell>
          <cell r="G4071">
            <v>1</v>
          </cell>
          <cell r="I4071" t="str">
            <v>SI</v>
          </cell>
          <cell r="J4071" t="str">
            <v>DESPACHO</v>
          </cell>
          <cell r="K4071">
            <v>89400</v>
          </cell>
        </row>
        <row r="4072">
          <cell r="A4072" t="str">
            <v>DMO4198</v>
          </cell>
          <cell r="B4072" t="str">
            <v>PLACA OSTEOTOMIA CUÑA ABIERTA</v>
          </cell>
          <cell r="D4072" t="str">
            <v>PLACA OSTEOTOMIA CUÑA ABIERTA</v>
          </cell>
          <cell r="E4072" t="str">
            <v>UN</v>
          </cell>
          <cell r="F4072" t="str">
            <v>UN</v>
          </cell>
          <cell r="G4072">
            <v>1</v>
          </cell>
          <cell r="I4072" t="str">
            <v>SI</v>
          </cell>
          <cell r="J4072" t="str">
            <v>DESPACHO</v>
          </cell>
          <cell r="K4072">
            <v>5722000</v>
          </cell>
        </row>
        <row r="4073">
          <cell r="A4073" t="str">
            <v>DMO4199</v>
          </cell>
          <cell r="B4073" t="str">
            <v>TORNILLO ESPONJOSO CONTOUR LOCK 6.5 X 35 MM A 70MM</v>
          </cell>
          <cell r="D4073" t="str">
            <v>TORNILLO ESPONJOSO CONTOUR LOCK 6.5 X 35 MM A 70MM</v>
          </cell>
          <cell r="E4073" t="str">
            <v>UN</v>
          </cell>
          <cell r="F4073" t="str">
            <v>UN</v>
          </cell>
          <cell r="G4073">
            <v>1</v>
          </cell>
          <cell r="I4073" t="str">
            <v>SI</v>
          </cell>
          <cell r="J4073" t="str">
            <v>DESPACHO</v>
          </cell>
          <cell r="K4073">
            <v>548500</v>
          </cell>
        </row>
        <row r="4074">
          <cell r="A4074" t="str">
            <v>DMO4200</v>
          </cell>
          <cell r="B4074" t="str">
            <v>TORNILLO CORTICAL CONTOUR LOCK 4.5 X44MM</v>
          </cell>
          <cell r="D4074" t="str">
            <v>TORNILLO CORTICAL CONTOUR LOCK 4.5 X44MM</v>
          </cell>
          <cell r="E4074" t="str">
            <v>UN</v>
          </cell>
          <cell r="F4074" t="str">
            <v>UN</v>
          </cell>
          <cell r="G4074">
            <v>1</v>
          </cell>
          <cell r="I4074" t="str">
            <v>SI</v>
          </cell>
          <cell r="J4074" t="str">
            <v>DESPACHO</v>
          </cell>
          <cell r="K4074">
            <v>575000</v>
          </cell>
        </row>
        <row r="4075">
          <cell r="A4075" t="str">
            <v>DMO4201</v>
          </cell>
          <cell r="B4075" t="str">
            <v>TORNILLO CORTICAL CONTOUR LOCK 4.5 X 46MM</v>
          </cell>
          <cell r="D4075" t="str">
            <v>TORNILLO CORTICAL CONTOUR LOCK 4.5 X 46MM</v>
          </cell>
          <cell r="E4075" t="str">
            <v>UN</v>
          </cell>
          <cell r="F4075" t="str">
            <v>UN</v>
          </cell>
          <cell r="G4075">
            <v>1</v>
          </cell>
          <cell r="I4075" t="str">
            <v>SI</v>
          </cell>
          <cell r="J4075" t="str">
            <v>DESPACHO</v>
          </cell>
          <cell r="K4075">
            <v>575000</v>
          </cell>
        </row>
        <row r="4076">
          <cell r="A4076" t="str">
            <v>DMO4202</v>
          </cell>
          <cell r="B4076" t="str">
            <v>TORNILLO CORTICAL CONTOUR LOCK 4.5 X 50MM</v>
          </cell>
          <cell r="D4076" t="str">
            <v>TORNILLO CORTICAL CONTOUR LOCK 4.5 X 50MM</v>
          </cell>
          <cell r="E4076" t="str">
            <v>UN</v>
          </cell>
          <cell r="F4076" t="str">
            <v>UN</v>
          </cell>
          <cell r="G4076">
            <v>1</v>
          </cell>
          <cell r="I4076" t="str">
            <v>SI</v>
          </cell>
          <cell r="J4076" t="str">
            <v>DESPACHO</v>
          </cell>
          <cell r="K4076">
            <v>575000</v>
          </cell>
        </row>
        <row r="4077">
          <cell r="A4077" t="str">
            <v>DMO4203</v>
          </cell>
          <cell r="B4077" t="str">
            <v>PIN GUIA DE OSTEOTOMIA CONTOUR LOCK 2.4</v>
          </cell>
          <cell r="D4077" t="str">
            <v>PIN GUIA DE OSTEOTOMIA CONTOUR LOCK 2.4</v>
          </cell>
          <cell r="E4077" t="str">
            <v>UN</v>
          </cell>
          <cell r="F4077" t="str">
            <v>UN</v>
          </cell>
          <cell r="G4077">
            <v>1</v>
          </cell>
          <cell r="I4077" t="str">
            <v>SI</v>
          </cell>
          <cell r="J4077" t="str">
            <v>DESPACHO</v>
          </cell>
          <cell r="K4077">
            <v>229000</v>
          </cell>
        </row>
        <row r="4078">
          <cell r="A4078" t="str">
            <v>DMO4204</v>
          </cell>
          <cell r="B4078" t="str">
            <v>ALLOMATRIZ DE 10 CC</v>
          </cell>
          <cell r="D4078" t="str">
            <v>ALLOMATRIZ DE 10 CC</v>
          </cell>
          <cell r="E4078" t="str">
            <v>UN</v>
          </cell>
          <cell r="F4078" t="str">
            <v>UN</v>
          </cell>
          <cell r="G4078">
            <v>1</v>
          </cell>
          <cell r="I4078" t="str">
            <v>SI</v>
          </cell>
          <cell r="J4078" t="str">
            <v>DESPACHO</v>
          </cell>
          <cell r="K4078">
            <v>5141300</v>
          </cell>
        </row>
        <row r="4079">
          <cell r="A4079" t="str">
            <v>DMO4205</v>
          </cell>
          <cell r="B4079" t="str">
            <v>PLACA BICOLUMNAR VA-LCP 2.4 RADIO DISTAL PALMAR IZQUIERDA CUERPO 4 AGUJ  CABEZA 6 AGUJE LONG 66 MM</v>
          </cell>
          <cell r="D4079" t="str">
            <v>PLACA BICOLUMNAR VA-LCP 2.4 RADIO DISTAL PALMAR IZQUIERDA CUERPO 4 AGUJ  CABEZA 6 AGUJE LONG 66 MM</v>
          </cell>
          <cell r="E4079" t="str">
            <v>UN</v>
          </cell>
          <cell r="F4079" t="str">
            <v>UN</v>
          </cell>
          <cell r="G4079">
            <v>1</v>
          </cell>
          <cell r="I4079" t="str">
            <v>SI</v>
          </cell>
          <cell r="J4079" t="str">
            <v>DESPACHO</v>
          </cell>
          <cell r="K4079">
            <v>2091000</v>
          </cell>
        </row>
        <row r="4080">
          <cell r="A4080" t="str">
            <v>DMO4206</v>
          </cell>
          <cell r="B4080" t="str">
            <v xml:space="preserve">PLACA 2.3 MM DE FIJACION 4 ORIFICIOS </v>
          </cell>
          <cell r="D4080" t="str">
            <v>PLACA 2.3 MM DE FIJACION 4 ORIFICIOS</v>
          </cell>
          <cell r="E4080" t="str">
            <v>UN</v>
          </cell>
          <cell r="F4080" t="str">
            <v>UN</v>
          </cell>
          <cell r="G4080">
            <v>1</v>
          </cell>
          <cell r="I4080" t="str">
            <v>SI</v>
          </cell>
          <cell r="J4080" t="str">
            <v>DESPACHO</v>
          </cell>
          <cell r="K4080">
            <v>436200</v>
          </cell>
        </row>
        <row r="4081">
          <cell r="A4081" t="str">
            <v>DMO4207</v>
          </cell>
          <cell r="B4081" t="str">
            <v>TORNILLO L/M DE 2.3 X 8MM</v>
          </cell>
          <cell r="D4081" t="str">
            <v>TORNILLO L/M DE 2.3 X 8MM</v>
          </cell>
          <cell r="E4081" t="str">
            <v>UN</v>
          </cell>
          <cell r="F4081" t="str">
            <v>UN</v>
          </cell>
          <cell r="G4081">
            <v>1</v>
          </cell>
          <cell r="I4081" t="str">
            <v>SI</v>
          </cell>
          <cell r="J4081" t="str">
            <v>DESPACHO</v>
          </cell>
          <cell r="K4081">
            <v>100775</v>
          </cell>
        </row>
        <row r="4082">
          <cell r="A4082" t="str">
            <v>DMO4208</v>
          </cell>
          <cell r="B4082" t="str">
            <v>TORNILLO L/M DE 2.3 X 12MM</v>
          </cell>
          <cell r="D4082" t="str">
            <v>TORNILLO L/M DE 2.3 X 12MM</v>
          </cell>
          <cell r="E4082" t="str">
            <v>UN</v>
          </cell>
          <cell r="F4082" t="str">
            <v>UN</v>
          </cell>
          <cell r="G4082">
            <v>1</v>
          </cell>
          <cell r="I4082" t="str">
            <v>SI</v>
          </cell>
          <cell r="J4082" t="str">
            <v>DESPACHO</v>
          </cell>
          <cell r="K4082">
            <v>108655</v>
          </cell>
        </row>
        <row r="4083">
          <cell r="A4083" t="str">
            <v>DMO4209</v>
          </cell>
          <cell r="B4083" t="str">
            <v>CUPULA BIPOLAR 40 X 22 MM</v>
          </cell>
          <cell r="D4083" t="str">
            <v>CUPULA BIPOLAR 40 X 22 MM</v>
          </cell>
          <cell r="E4083" t="str">
            <v>UN</v>
          </cell>
          <cell r="F4083" t="str">
            <v>UN</v>
          </cell>
          <cell r="G4083">
            <v>1</v>
          </cell>
          <cell r="I4083" t="str">
            <v>SI</v>
          </cell>
          <cell r="J4083" t="str">
            <v>DESPACHO</v>
          </cell>
          <cell r="K4083">
            <v>1637000</v>
          </cell>
        </row>
        <row r="4084">
          <cell r="A4084" t="str">
            <v>DMO4210</v>
          </cell>
          <cell r="B4084" t="str">
            <v>CABEZA EN ACERO 22 CUELLO MEDIO</v>
          </cell>
          <cell r="D4084" t="str">
            <v>CABEZA EN ACERO 22 CUELLO MEDIO</v>
          </cell>
          <cell r="E4084" t="str">
            <v>UN</v>
          </cell>
          <cell r="F4084" t="str">
            <v>UN</v>
          </cell>
          <cell r="G4084">
            <v>1</v>
          </cell>
          <cell r="I4084" t="str">
            <v>SI</v>
          </cell>
          <cell r="J4084" t="str">
            <v>DESPACHO</v>
          </cell>
          <cell r="K4084">
            <v>581808</v>
          </cell>
        </row>
        <row r="4085">
          <cell r="A4085" t="str">
            <v>DMO4211</v>
          </cell>
          <cell r="B4085" t="str">
            <v>TORNILLO PARA COPA 6.5MM x 20MM</v>
          </cell>
          <cell r="D4085" t="str">
            <v>TORNILLO PARA COPA 6.5MM x 20MM</v>
          </cell>
          <cell r="E4085" t="str">
            <v>UN</v>
          </cell>
          <cell r="F4085" t="str">
            <v>UN</v>
          </cell>
          <cell r="G4085">
            <v>1</v>
          </cell>
          <cell r="I4085" t="str">
            <v>SI</v>
          </cell>
          <cell r="J4085" t="str">
            <v>DESPACHO</v>
          </cell>
          <cell r="K4085">
            <v>191983</v>
          </cell>
        </row>
        <row r="4086">
          <cell r="A4086" t="str">
            <v>DMO4212</v>
          </cell>
          <cell r="B4086" t="str">
            <v>INSERTO ACET. LIPPEDNOVATION 28MM G1</v>
          </cell>
          <cell r="D4086" t="str">
            <v>INSERTO ACET. LIPPEDNOVATION 28MM G1</v>
          </cell>
          <cell r="E4086" t="str">
            <v>UN</v>
          </cell>
          <cell r="F4086" t="str">
            <v>UN</v>
          </cell>
          <cell r="G4086">
            <v>1</v>
          </cell>
          <cell r="I4086" t="str">
            <v>SI</v>
          </cell>
          <cell r="J4086" t="str">
            <v>DESPACHO</v>
          </cell>
          <cell r="K4086">
            <v>780000</v>
          </cell>
        </row>
        <row r="4087">
          <cell r="A4087" t="str">
            <v>DMO4213</v>
          </cell>
          <cell r="B4087" t="str">
            <v>CABEZA FEMORAL NOVATION 28MM 3.5 MM</v>
          </cell>
          <cell r="D4087" t="str">
            <v>CABEZA FEMORAL NOVATION 28MM 3.5 MM</v>
          </cell>
          <cell r="E4087" t="str">
            <v>UN</v>
          </cell>
          <cell r="F4087" t="str">
            <v>UN</v>
          </cell>
          <cell r="G4087">
            <v>1</v>
          </cell>
          <cell r="I4087" t="str">
            <v>SI</v>
          </cell>
          <cell r="J4087" t="str">
            <v>DESPACHO</v>
          </cell>
          <cell r="K4087">
            <v>894432</v>
          </cell>
        </row>
        <row r="4088">
          <cell r="A4088" t="str">
            <v>DMO4214</v>
          </cell>
          <cell r="B4088" t="str">
            <v>TALLO FEMORAL NOVATION NO CEMENTADO N 11</v>
          </cell>
          <cell r="D4088" t="str">
            <v>TALLO FEMORAL NOVATION NO CEMENTADO N 11</v>
          </cell>
          <cell r="E4088" t="str">
            <v>UN</v>
          </cell>
          <cell r="F4088" t="str">
            <v>UN</v>
          </cell>
          <cell r="G4088">
            <v>1</v>
          </cell>
          <cell r="I4088" t="str">
            <v>SI</v>
          </cell>
          <cell r="J4088" t="str">
            <v>DESPACHO</v>
          </cell>
          <cell r="K4088">
            <v>4489200</v>
          </cell>
        </row>
        <row r="4089">
          <cell r="A4089" t="str">
            <v>DMO4215</v>
          </cell>
          <cell r="B4089" t="str">
            <v>COPA ACETB CROWN CUP NOVATION N 50MM G1</v>
          </cell>
          <cell r="D4089" t="str">
            <v>COPA ACETB CROWN CUP NOVATION N 50MM G1</v>
          </cell>
          <cell r="E4089" t="str">
            <v>UN</v>
          </cell>
          <cell r="F4089" t="str">
            <v>UN</v>
          </cell>
          <cell r="G4089">
            <v>1</v>
          </cell>
          <cell r="I4089" t="str">
            <v>SI</v>
          </cell>
          <cell r="J4089" t="str">
            <v>DESPACHO</v>
          </cell>
          <cell r="K4089">
            <v>1732500</v>
          </cell>
        </row>
        <row r="4090">
          <cell r="A4090" t="str">
            <v>DMO4216</v>
          </cell>
          <cell r="B4090" t="str">
            <v>TORNILLO POWER GRIP EN TITANIO 2.0 X 15MM AUTORROSCANTE</v>
          </cell>
          <cell r="D4090" t="str">
            <v>TORNILLO POWER GRIP EN TITANIO 2.0 X 15MM AUTORROSCANTE</v>
          </cell>
          <cell r="E4090" t="str">
            <v>UN</v>
          </cell>
          <cell r="F4090" t="str">
            <v>UN</v>
          </cell>
          <cell r="G4090">
            <v>1</v>
          </cell>
          <cell r="I4090" t="str">
            <v>SI</v>
          </cell>
          <cell r="J4090" t="str">
            <v>DESPACHO</v>
          </cell>
          <cell r="K4090">
            <v>71623</v>
          </cell>
        </row>
        <row r="4091">
          <cell r="A4091" t="str">
            <v>DMO4217</v>
          </cell>
          <cell r="B4091" t="str">
            <v>CLAVO FEMORAL TAN 11.5 X 38  - 130º - DER - ROSA</v>
          </cell>
          <cell r="D4091" t="str">
            <v>CLAVO FEMORAL TAN 11.5 X 38  - 130º - DER - ROSA</v>
          </cell>
          <cell r="E4091" t="str">
            <v>UN</v>
          </cell>
          <cell r="F4091" t="str">
            <v>UN</v>
          </cell>
          <cell r="G4091">
            <v>1</v>
          </cell>
          <cell r="I4091" t="str">
            <v>SI</v>
          </cell>
          <cell r="J4091" t="str">
            <v>DESPACHO</v>
          </cell>
          <cell r="K4091">
            <v>2948400</v>
          </cell>
        </row>
        <row r="4092">
          <cell r="A4092" t="str">
            <v>DMO4218</v>
          </cell>
          <cell r="B4092" t="str">
            <v>TORNILLO DE TITANIO 5.0 X 70 MM</v>
          </cell>
          <cell r="D4092" t="str">
            <v>TORNILLO DE TITANIO 5.0 X 70 MM</v>
          </cell>
          <cell r="E4092" t="str">
            <v>UN</v>
          </cell>
          <cell r="F4092" t="str">
            <v>UN</v>
          </cell>
          <cell r="G4092">
            <v>1</v>
          </cell>
          <cell r="I4092" t="str">
            <v>SI</v>
          </cell>
          <cell r="J4092" t="str">
            <v>DESPACHO</v>
          </cell>
          <cell r="K4092">
            <v>423000</v>
          </cell>
        </row>
        <row r="4093">
          <cell r="A4093" t="str">
            <v>DMO4219</v>
          </cell>
          <cell r="B4093" t="str">
            <v>TAPON PROXIMAL 1.5 MM</v>
          </cell>
          <cell r="D4093" t="str">
            <v>TAPON PROXIMAL 1.5 MM</v>
          </cell>
          <cell r="E4093" t="str">
            <v>UN</v>
          </cell>
          <cell r="F4093" t="str">
            <v>UN</v>
          </cell>
          <cell r="G4093">
            <v>1</v>
          </cell>
          <cell r="I4093" t="str">
            <v>SI</v>
          </cell>
          <cell r="J4093" t="str">
            <v>DESPACHO</v>
          </cell>
          <cell r="K4093">
            <v>367800</v>
          </cell>
        </row>
        <row r="4094">
          <cell r="A4094" t="str">
            <v>DMO4220</v>
          </cell>
          <cell r="B4094" t="str">
            <v>4.5 TORNILLO CORTICAL L80MM ROSCA COMPLETA ACERO</v>
          </cell>
          <cell r="D4094" t="str">
            <v>4.5 TORNILLO CORTICAL L80MM ROSCA COMPLETA ACERO</v>
          </cell>
          <cell r="E4094" t="str">
            <v>UN</v>
          </cell>
          <cell r="F4094" t="str">
            <v>UN</v>
          </cell>
          <cell r="G4094">
            <v>1</v>
          </cell>
          <cell r="I4094" t="str">
            <v>NO</v>
          </cell>
          <cell r="J4094" t="str">
            <v>CONSUMO</v>
          </cell>
          <cell r="K4094">
            <v>122000</v>
          </cell>
        </row>
        <row r="4095">
          <cell r="A4095" t="str">
            <v>DMO4221</v>
          </cell>
          <cell r="B4095" t="str">
            <v>3.5 TORNILLO BLOQUEO LCP STARDRIVE AUTORROSCANTE 55MM ACERO</v>
          </cell>
          <cell r="D4095" t="str">
            <v>3.5 TORNILLO BLOQUEO LCP STARDRIVE AUTORROSCANTE 55MM ACERO</v>
          </cell>
          <cell r="E4095" t="str">
            <v>UN</v>
          </cell>
          <cell r="F4095" t="str">
            <v>UN</v>
          </cell>
          <cell r="G4095">
            <v>1</v>
          </cell>
          <cell r="I4095" t="str">
            <v>NO</v>
          </cell>
          <cell r="J4095" t="str">
            <v>CONSUMO</v>
          </cell>
          <cell r="K4095">
            <v>270000</v>
          </cell>
        </row>
        <row r="4096">
          <cell r="A4096" t="str">
            <v>DMO4222</v>
          </cell>
          <cell r="B4096" t="str">
            <v>SYNERGY COMP FEMORAL 12</v>
          </cell>
          <cell r="D4096" t="str">
            <v>SYNERGY COMP FEMORAL 12</v>
          </cell>
          <cell r="E4096" t="str">
            <v>UN</v>
          </cell>
          <cell r="F4096" t="str">
            <v>UN</v>
          </cell>
          <cell r="G4096">
            <v>1</v>
          </cell>
          <cell r="I4096" t="str">
            <v>NO</v>
          </cell>
          <cell r="J4096" t="str">
            <v>CONSUMO</v>
          </cell>
          <cell r="K4096">
            <v>2784700</v>
          </cell>
        </row>
        <row r="4097">
          <cell r="A4097" t="str">
            <v>DMO4223</v>
          </cell>
          <cell r="B4097" t="str">
            <v>REFLECTION XLPE 28 20° 46-48 D</v>
          </cell>
          <cell r="D4097" t="str">
            <v>REFLECTION XLPE 28 20° 46-48 D</v>
          </cell>
          <cell r="E4097" t="str">
            <v>UN</v>
          </cell>
          <cell r="F4097" t="str">
            <v>UN</v>
          </cell>
          <cell r="G4097">
            <v>1</v>
          </cell>
          <cell r="I4097" t="str">
            <v>NO</v>
          </cell>
          <cell r="J4097" t="str">
            <v>CONSUMO</v>
          </cell>
          <cell r="K4097">
            <v>525000</v>
          </cell>
        </row>
        <row r="4098">
          <cell r="A4098" t="str">
            <v>DMO4224</v>
          </cell>
          <cell r="B4098" t="str">
            <v>REFLECTION COMP ACETABULAR 48</v>
          </cell>
          <cell r="D4098" t="str">
            <v>REFLECTION COMP ACETABULAR 48</v>
          </cell>
          <cell r="E4098" t="str">
            <v>UN</v>
          </cell>
          <cell r="F4098" t="str">
            <v>UN</v>
          </cell>
          <cell r="G4098">
            <v>1</v>
          </cell>
          <cell r="I4098" t="str">
            <v>NO</v>
          </cell>
          <cell r="J4098" t="str">
            <v>CONSUMO</v>
          </cell>
          <cell r="K4098">
            <v>1312500</v>
          </cell>
        </row>
        <row r="4099">
          <cell r="A4099" t="str">
            <v>DMO4225</v>
          </cell>
          <cell r="B4099" t="str">
            <v>REFLECTION COM ACETABULAR 50</v>
          </cell>
          <cell r="D4099" t="str">
            <v>REFLECTION COM ACETABULAR 50</v>
          </cell>
          <cell r="E4099" t="str">
            <v>UN</v>
          </cell>
          <cell r="F4099" t="str">
            <v>UN</v>
          </cell>
          <cell r="G4099">
            <v>1</v>
          </cell>
          <cell r="I4099" t="str">
            <v>NO</v>
          </cell>
          <cell r="J4099" t="str">
            <v>CONSUMO</v>
          </cell>
          <cell r="K4099">
            <v>1312500</v>
          </cell>
        </row>
        <row r="4100">
          <cell r="A4100" t="str">
            <v>DMO4226</v>
          </cell>
          <cell r="B4100" t="str">
            <v>REFLECTION TORNILLO 6.5 X 30</v>
          </cell>
          <cell r="D4100" t="str">
            <v>REFLECTION TORNILLO 6.5 X 30</v>
          </cell>
          <cell r="E4100" t="str">
            <v>UN</v>
          </cell>
          <cell r="F4100" t="str">
            <v>UN</v>
          </cell>
          <cell r="G4100">
            <v>1</v>
          </cell>
          <cell r="I4100" t="str">
            <v>NO</v>
          </cell>
          <cell r="J4100" t="str">
            <v>CONSUMO</v>
          </cell>
          <cell r="K4100">
            <v>126000</v>
          </cell>
        </row>
        <row r="4101">
          <cell r="A4101" t="str">
            <v>DMO4227</v>
          </cell>
          <cell r="B4101" t="str">
            <v>LINEAR ACETABULAR 32 50 - 52</v>
          </cell>
          <cell r="D4101" t="str">
            <v>LINEAR ACETABULAR 32 50 - 52</v>
          </cell>
          <cell r="E4101" t="str">
            <v>UN</v>
          </cell>
          <cell r="F4101" t="str">
            <v>UN</v>
          </cell>
          <cell r="G4101">
            <v>1</v>
          </cell>
          <cell r="I4101" t="str">
            <v>NO</v>
          </cell>
          <cell r="J4101" t="str">
            <v>CONSUMO</v>
          </cell>
          <cell r="K4101">
            <v>779900</v>
          </cell>
        </row>
        <row r="4102">
          <cell r="A4102" t="str">
            <v>DMO4228</v>
          </cell>
          <cell r="B4102" t="str">
            <v>CABEZA OXINIUM (28-3) Y (32-3)</v>
          </cell>
          <cell r="D4102" t="str">
            <v>CABEZA OXINIUM (28-3) Y (32-3)</v>
          </cell>
          <cell r="E4102" t="str">
            <v>UN</v>
          </cell>
          <cell r="F4102" t="str">
            <v>UN</v>
          </cell>
          <cell r="G4102">
            <v>1</v>
          </cell>
          <cell r="I4102" t="str">
            <v>NO</v>
          </cell>
          <cell r="J4102" t="str">
            <v>CONSUMO</v>
          </cell>
          <cell r="K4102">
            <v>1694600</v>
          </cell>
        </row>
        <row r="4103">
          <cell r="A4103" t="str">
            <v>DMO4229</v>
          </cell>
          <cell r="B4103" t="str">
            <v>CABEZA CROMO COBALTO TIPER 12/14 - 28 CUELLO CORTO (-3.5)</v>
          </cell>
          <cell r="D4103" t="str">
            <v>CABEZA CROMO COBALTO TIPER 12/14 - 28 CUELLO CORTO (-3.5)</v>
          </cell>
          <cell r="E4103" t="str">
            <v>UN</v>
          </cell>
          <cell r="F4103" t="str">
            <v>UN</v>
          </cell>
          <cell r="G4103">
            <v>1</v>
          </cell>
          <cell r="I4103" t="str">
            <v>NO</v>
          </cell>
          <cell r="J4103" t="str">
            <v>CONSUMO</v>
          </cell>
          <cell r="K4103">
            <v>780600</v>
          </cell>
        </row>
        <row r="4104">
          <cell r="A4104" t="str">
            <v>DMO4230</v>
          </cell>
          <cell r="B4104" t="str">
            <v>TAPON GOMA GRIS PARA PIN</v>
          </cell>
          <cell r="D4104" t="str">
            <v>TAPON GOMA GRIS PARA PIN</v>
          </cell>
          <cell r="E4104" t="str">
            <v>UN</v>
          </cell>
          <cell r="F4104" t="str">
            <v>UN</v>
          </cell>
          <cell r="G4104">
            <v>1</v>
          </cell>
          <cell r="I4104" t="str">
            <v>NO</v>
          </cell>
          <cell r="J4104" t="str">
            <v>CONSUMO</v>
          </cell>
          <cell r="K4104">
            <v>4480</v>
          </cell>
        </row>
        <row r="4105">
          <cell r="A4105" t="str">
            <v>DMO4231</v>
          </cell>
          <cell r="B4105" t="str">
            <v>BARRA ROSCADA DE 400MM</v>
          </cell>
          <cell r="D4105" t="str">
            <v>BARRA ROSCADA DE 400MM</v>
          </cell>
          <cell r="E4105" t="str">
            <v>UN</v>
          </cell>
          <cell r="F4105" t="str">
            <v>UN</v>
          </cell>
          <cell r="G4105">
            <v>1</v>
          </cell>
          <cell r="I4105" t="str">
            <v>NO</v>
          </cell>
          <cell r="J4105" t="str">
            <v>CONSUMO</v>
          </cell>
          <cell r="K4105">
            <v>420000</v>
          </cell>
        </row>
        <row r="4106">
          <cell r="A4106" t="str">
            <v>DMO4232</v>
          </cell>
          <cell r="B4106" t="str">
            <v>TUERCA DE ALARGAMIENTO DE 16MM</v>
          </cell>
          <cell r="D4106" t="str">
            <v>TUERCA DE ALARGAMIENTO DE 16MM</v>
          </cell>
          <cell r="E4106" t="str">
            <v>UN</v>
          </cell>
          <cell r="F4106" t="str">
            <v>UN</v>
          </cell>
          <cell r="G4106">
            <v>1</v>
          </cell>
          <cell r="I4106" t="str">
            <v>NO</v>
          </cell>
          <cell r="J4106" t="str">
            <v>CONSUMO</v>
          </cell>
          <cell r="K4106">
            <v>63000</v>
          </cell>
        </row>
        <row r="4107">
          <cell r="A4107" t="str">
            <v>DMO4233</v>
          </cell>
          <cell r="B4107" t="str">
            <v>CEMENTO BIOMET</v>
          </cell>
          <cell r="D4107" t="str">
            <v>CEMENTO BIOMET</v>
          </cell>
          <cell r="E4107" t="str">
            <v>UN</v>
          </cell>
          <cell r="F4107" t="str">
            <v>UN</v>
          </cell>
          <cell r="G4107">
            <v>1</v>
          </cell>
          <cell r="I4107" t="str">
            <v>NO</v>
          </cell>
          <cell r="J4107" t="str">
            <v>CONSUMO</v>
          </cell>
          <cell r="K4107">
            <v>509000</v>
          </cell>
        </row>
        <row r="4108">
          <cell r="A4108" t="str">
            <v>DMO4234</v>
          </cell>
          <cell r="B4108" t="str">
            <v>ARCO LARGO DE 120MM</v>
          </cell>
          <cell r="D4108" t="str">
            <v>ARCO LARGO DE 120MM</v>
          </cell>
          <cell r="E4108" t="str">
            <v>UN</v>
          </cell>
          <cell r="F4108" t="str">
            <v>UN</v>
          </cell>
          <cell r="G4108">
            <v>1</v>
          </cell>
          <cell r="I4108" t="str">
            <v>NO</v>
          </cell>
          <cell r="J4108" t="str">
            <v>CONSUMO</v>
          </cell>
          <cell r="K4108">
            <v>987000</v>
          </cell>
        </row>
        <row r="4109">
          <cell r="A4109" t="str">
            <v>DMO4235</v>
          </cell>
          <cell r="B4109" t="str">
            <v>TRUE LOK DOBLE 10MM</v>
          </cell>
          <cell r="D4109" t="str">
            <v>TRUE LOK DOBLE 10MM</v>
          </cell>
          <cell r="E4109" t="str">
            <v>UN</v>
          </cell>
          <cell r="F4109" t="str">
            <v>UN</v>
          </cell>
          <cell r="G4109">
            <v>1</v>
          </cell>
          <cell r="I4109" t="str">
            <v>NO</v>
          </cell>
          <cell r="J4109" t="str">
            <v>CONSUMO</v>
          </cell>
          <cell r="K4109">
            <v>983000.24</v>
          </cell>
        </row>
        <row r="4110">
          <cell r="A4110" t="str">
            <v>DMO4236</v>
          </cell>
          <cell r="B4110" t="str">
            <v>SOPORTE DE 3 ORIFICIOS</v>
          </cell>
          <cell r="D4110" t="str">
            <v>SOPORTE DE 3 ORIFICIOS</v>
          </cell>
          <cell r="E4110" t="str">
            <v>UN</v>
          </cell>
          <cell r="F4110" t="str">
            <v>UN</v>
          </cell>
          <cell r="G4110">
            <v>1</v>
          </cell>
          <cell r="I4110" t="str">
            <v>NO</v>
          </cell>
          <cell r="J4110" t="str">
            <v>CONSUMO</v>
          </cell>
          <cell r="K4110">
            <v>542000</v>
          </cell>
        </row>
        <row r="4111">
          <cell r="A4111" t="str">
            <v>DMO4237</v>
          </cell>
          <cell r="B4111" t="str">
            <v>PLATE 2 ORIFICIOS</v>
          </cell>
          <cell r="D4111" t="str">
            <v>PLATE 2 ORIFICIOS</v>
          </cell>
          <cell r="E4111" t="str">
            <v>UN</v>
          </cell>
          <cell r="F4111" t="str">
            <v>UN</v>
          </cell>
          <cell r="G4111">
            <v>1</v>
          </cell>
          <cell r="I4111" t="str">
            <v>NO</v>
          </cell>
          <cell r="J4111" t="str">
            <v>CONSUMO</v>
          </cell>
          <cell r="K4111">
            <v>396100</v>
          </cell>
        </row>
        <row r="4112">
          <cell r="A4112" t="str">
            <v>DMO4238</v>
          </cell>
          <cell r="B4112" t="str">
            <v>ARO COMPLETO 200MM</v>
          </cell>
          <cell r="D4112" t="str">
            <v>ARO COMPLETO 200MM</v>
          </cell>
          <cell r="E4112" t="str">
            <v>UN</v>
          </cell>
          <cell r="F4112" t="str">
            <v>UN</v>
          </cell>
          <cell r="G4112">
            <v>1</v>
          </cell>
          <cell r="I4112" t="str">
            <v>NO</v>
          </cell>
          <cell r="J4112" t="str">
            <v>CONSUMO</v>
          </cell>
          <cell r="K4112">
            <v>1799000</v>
          </cell>
        </row>
        <row r="4113">
          <cell r="A4113" t="str">
            <v>DMO4239</v>
          </cell>
          <cell r="B4113" t="str">
            <v>SOPORTE OBLICUO</v>
          </cell>
          <cell r="D4113" t="str">
            <v>SOPORTE OBLICUO</v>
          </cell>
          <cell r="E4113" t="str">
            <v>UN</v>
          </cell>
          <cell r="F4113" t="str">
            <v>UN</v>
          </cell>
          <cell r="G4113">
            <v>1</v>
          </cell>
          <cell r="I4113" t="str">
            <v>NO</v>
          </cell>
          <cell r="J4113" t="str">
            <v>CONSUMO</v>
          </cell>
          <cell r="K4113">
            <v>2098000</v>
          </cell>
        </row>
        <row r="4114">
          <cell r="A4114" t="str">
            <v>DMO4240</v>
          </cell>
          <cell r="B4114" t="str">
            <v>TORNILLO CANULADO 3.5 X 36 HASTA 40</v>
          </cell>
          <cell r="D4114" t="str">
            <v>TORNILLO CANULADO 3.5 X 36 HASTA 40</v>
          </cell>
          <cell r="E4114" t="str">
            <v>UN</v>
          </cell>
          <cell r="F4114" t="str">
            <v>UN</v>
          </cell>
          <cell r="G4114">
            <v>1</v>
          </cell>
          <cell r="I4114" t="str">
            <v>NO</v>
          </cell>
          <cell r="J4114" t="str">
            <v>CONSUMO</v>
          </cell>
          <cell r="K4114">
            <v>192000</v>
          </cell>
        </row>
        <row r="4115">
          <cell r="A4115" t="str">
            <v>DMO4241</v>
          </cell>
          <cell r="B4115" t="str">
            <v>CLAVO KIRSCHNER  1.0  X 250 MM</v>
          </cell>
          <cell r="D4115" t="str">
            <v>CLAVO KIRSCHNER  1.0  X 250 MM</v>
          </cell>
          <cell r="E4115" t="str">
            <v>UN</v>
          </cell>
          <cell r="F4115" t="str">
            <v>UN</v>
          </cell>
          <cell r="G4115">
            <v>1</v>
          </cell>
          <cell r="I4115" t="str">
            <v>NO</v>
          </cell>
          <cell r="J4115" t="str">
            <v>CONSUMO</v>
          </cell>
          <cell r="K4115">
            <v>16000</v>
          </cell>
        </row>
        <row r="4116">
          <cell r="A4116" t="str">
            <v>DMO4242</v>
          </cell>
          <cell r="B4116" t="str">
            <v>GUIA ROSCADA DE 1.2 MM</v>
          </cell>
          <cell r="D4116" t="str">
            <v>GUIA ROSCADA DE 1.2 MM</v>
          </cell>
          <cell r="E4116" t="str">
            <v>UN</v>
          </cell>
          <cell r="F4116" t="str">
            <v>UN</v>
          </cell>
          <cell r="G4116">
            <v>1</v>
          </cell>
          <cell r="I4116" t="str">
            <v>NO</v>
          </cell>
          <cell r="J4116" t="str">
            <v>CONSUMO</v>
          </cell>
          <cell r="K4116">
            <v>39440</v>
          </cell>
        </row>
        <row r="4117">
          <cell r="A4117" t="str">
            <v>DMO4243</v>
          </cell>
          <cell r="B4117" t="str">
            <v>GUIA ROSCA DE 2.0 X 285 MM</v>
          </cell>
          <cell r="D4117" t="str">
            <v>GUIA ROSCA DE 2.0 X 285 MM</v>
          </cell>
          <cell r="E4117" t="str">
            <v>UN</v>
          </cell>
          <cell r="F4117" t="str">
            <v>UN</v>
          </cell>
          <cell r="G4117">
            <v>1</v>
          </cell>
          <cell r="I4117" t="str">
            <v>NO</v>
          </cell>
          <cell r="J4117" t="str">
            <v>CONSUMO</v>
          </cell>
          <cell r="K4117">
            <v>81000.479999999996</v>
          </cell>
        </row>
        <row r="4118">
          <cell r="A4118" t="str">
            <v>DMO4244</v>
          </cell>
          <cell r="B4118" t="str">
            <v>TORNILLO CANULADO 4.0 X 60 MM R/C</v>
          </cell>
          <cell r="D4118" t="str">
            <v>TORNILLO CANULADO 4.0 X 60 MM R/C</v>
          </cell>
          <cell r="E4118" t="str">
            <v>UN</v>
          </cell>
          <cell r="F4118" t="str">
            <v>UN</v>
          </cell>
          <cell r="G4118">
            <v>1</v>
          </cell>
          <cell r="I4118" t="str">
            <v>NO</v>
          </cell>
          <cell r="J4118" t="str">
            <v>CONSUMO</v>
          </cell>
          <cell r="K4118">
            <v>296000</v>
          </cell>
        </row>
        <row r="4119">
          <cell r="A4119" t="str">
            <v>DMO4245</v>
          </cell>
          <cell r="B4119" t="str">
            <v>TORNILLO CORTICAL STAR AUTO 3.5 X 60 MM</v>
          </cell>
          <cell r="D4119" t="str">
            <v>TORNILLO CORTICAL STAR AUTO 3.5 X 60 MM</v>
          </cell>
          <cell r="E4119" t="str">
            <v>UN</v>
          </cell>
          <cell r="F4119" t="str">
            <v>UN</v>
          </cell>
          <cell r="G4119">
            <v>1</v>
          </cell>
          <cell r="I4119" t="str">
            <v>NO</v>
          </cell>
          <cell r="J4119" t="str">
            <v>CONSUMO</v>
          </cell>
          <cell r="K4119">
            <v>189000</v>
          </cell>
        </row>
        <row r="4120">
          <cell r="A4120" t="str">
            <v>DMO4246</v>
          </cell>
          <cell r="B4120" t="str">
            <v>PLACA BLOQUEO TUBULAR 3.5 MM X 6 ORIFICIOS</v>
          </cell>
          <cell r="D4120" t="str">
            <v>PLACA BLOQUEO TUBULAR 3.5 MM X 6 ORIFICIOS</v>
          </cell>
          <cell r="E4120" t="str">
            <v>UN</v>
          </cell>
          <cell r="F4120" t="str">
            <v>UN</v>
          </cell>
          <cell r="G4120">
            <v>1</v>
          </cell>
          <cell r="I4120" t="str">
            <v>NO</v>
          </cell>
          <cell r="J4120" t="str">
            <v>CONSUMO</v>
          </cell>
          <cell r="K4120">
            <v>527400</v>
          </cell>
        </row>
        <row r="4121">
          <cell r="A4121" t="str">
            <v>DMO4247</v>
          </cell>
          <cell r="B4121" t="str">
            <v>PLACA CADERA LCP 5.0 PEDIATRICO 130° ANCHO 23MM LONG 111MM</v>
          </cell>
          <cell r="D4121" t="str">
            <v>PLACA CADERA LCP 5.0 PEDIATRICO 130° ANCHO 23MM LONG 111MM</v>
          </cell>
          <cell r="E4121" t="str">
            <v>UN</v>
          </cell>
          <cell r="F4121" t="str">
            <v>UN</v>
          </cell>
          <cell r="G4121">
            <v>1</v>
          </cell>
          <cell r="I4121" t="str">
            <v>SI</v>
          </cell>
          <cell r="J4121" t="str">
            <v>DESPACHO</v>
          </cell>
          <cell r="K4121">
            <v>2573000</v>
          </cell>
        </row>
        <row r="4122">
          <cell r="A4122" t="str">
            <v>DMO4248</v>
          </cell>
          <cell r="B4122" t="str">
            <v>TORNILLO LCP 4.5 X 30 MM</v>
          </cell>
          <cell r="D4122" t="str">
            <v>TORNILLO LCP 4.5 X 30 MM</v>
          </cell>
          <cell r="E4122" t="str">
            <v>UN</v>
          </cell>
          <cell r="F4122" t="str">
            <v>UN</v>
          </cell>
          <cell r="G4122">
            <v>1</v>
          </cell>
          <cell r="I4122" t="str">
            <v>NO</v>
          </cell>
          <cell r="J4122" t="str">
            <v>CONSUMO</v>
          </cell>
          <cell r="K4122">
            <v>270000</v>
          </cell>
        </row>
        <row r="4123">
          <cell r="A4123" t="str">
            <v>DMO4249</v>
          </cell>
          <cell r="B4123" t="str">
            <v>PLACA TIBIA PROXIMAL 6 ORIFICIOS</v>
          </cell>
          <cell r="D4123" t="str">
            <v>PLACA TIBIA PROXIMAL 6 ORIFICIOS</v>
          </cell>
          <cell r="E4123" t="str">
            <v>UN</v>
          </cell>
          <cell r="F4123" t="str">
            <v>UN</v>
          </cell>
          <cell r="G4123">
            <v>1</v>
          </cell>
          <cell r="I4123" t="str">
            <v>NO</v>
          </cell>
          <cell r="J4123" t="str">
            <v>CONSUMO</v>
          </cell>
          <cell r="K4123">
            <v>2935000</v>
          </cell>
        </row>
        <row r="4124">
          <cell r="A4124" t="str">
            <v>DMO4250</v>
          </cell>
          <cell r="B4124" t="str">
            <v>ARANDELA DE 7 MM PARA TORINILLO DE 7 MM</v>
          </cell>
          <cell r="D4124" t="str">
            <v>ARANDELA DE 7 MM PARA TORINILLO DE 7 MM</v>
          </cell>
          <cell r="E4124" t="str">
            <v>UN</v>
          </cell>
          <cell r="F4124" t="str">
            <v>UN</v>
          </cell>
          <cell r="G4124">
            <v>1</v>
          </cell>
          <cell r="I4124" t="str">
            <v>NO</v>
          </cell>
          <cell r="J4124" t="str">
            <v>CONSUMO</v>
          </cell>
          <cell r="K4124">
            <v>56000</v>
          </cell>
        </row>
        <row r="4125">
          <cell r="A4125" t="str">
            <v>DMO4251</v>
          </cell>
          <cell r="B4125" t="str">
            <v>INJERTO OSEO CRUCH 5 CC</v>
          </cell>
          <cell r="D4125" t="str">
            <v>INJERTO OSEO CRUCH 5 CC</v>
          </cell>
          <cell r="E4125" t="str">
            <v>UN</v>
          </cell>
          <cell r="F4125" t="str">
            <v>UN</v>
          </cell>
          <cell r="G4125">
            <v>1</v>
          </cell>
          <cell r="I4125" t="str">
            <v>NO</v>
          </cell>
          <cell r="J4125" t="str">
            <v>CONSUMO</v>
          </cell>
          <cell r="K4125">
            <v>3775400</v>
          </cell>
        </row>
        <row r="4126">
          <cell r="A4126" t="str">
            <v>DMO4252</v>
          </cell>
          <cell r="B4126" t="str">
            <v>FOOT PRINT ULTRA PK 5.5MM</v>
          </cell>
          <cell r="D4126" t="str">
            <v>FOOT PRINT ULTRA PK 5.5MM</v>
          </cell>
          <cell r="E4126" t="str">
            <v>UN</v>
          </cell>
          <cell r="F4126" t="str">
            <v>UN</v>
          </cell>
          <cell r="G4126">
            <v>1</v>
          </cell>
          <cell r="I4126" t="str">
            <v>NO</v>
          </cell>
          <cell r="J4126" t="str">
            <v>CONSUMO</v>
          </cell>
          <cell r="K4126">
            <v>1789500</v>
          </cell>
        </row>
        <row r="4127">
          <cell r="A4127" t="str">
            <v>DMO4253</v>
          </cell>
          <cell r="B4127" t="str">
            <v>TORINILLO CANULADO 4.0 X 52 HASTA 54</v>
          </cell>
          <cell r="D4127" t="str">
            <v>TORINILLO CANULADO 4.0 X 52 HASTA 54</v>
          </cell>
          <cell r="E4127" t="str">
            <v>UN</v>
          </cell>
          <cell r="F4127" t="str">
            <v>UN</v>
          </cell>
          <cell r="G4127">
            <v>1</v>
          </cell>
          <cell r="I4127" t="str">
            <v>NO</v>
          </cell>
          <cell r="J4127" t="str">
            <v>CONSUMO</v>
          </cell>
          <cell r="K4127">
            <v>296000</v>
          </cell>
        </row>
        <row r="4128">
          <cell r="A4128" t="str">
            <v>DMO4254</v>
          </cell>
          <cell r="B4128" t="str">
            <v>CLAVO ROSCADO 1.3 X 140MM</v>
          </cell>
          <cell r="D4128" t="str">
            <v>CLAVO ROSCADO 1.3 X 140MM</v>
          </cell>
          <cell r="E4128" t="str">
            <v>UN</v>
          </cell>
          <cell r="F4128" t="str">
            <v>UN</v>
          </cell>
          <cell r="G4128">
            <v>1</v>
          </cell>
          <cell r="I4128" t="str">
            <v>NO</v>
          </cell>
          <cell r="J4128" t="str">
            <v>CONSUMO</v>
          </cell>
          <cell r="K4128">
            <v>58621</v>
          </cell>
        </row>
        <row r="4129">
          <cell r="A4129" t="str">
            <v>DMO4255</v>
          </cell>
          <cell r="B4129" t="str">
            <v>ARANDELA 7 MM PARA TORINILLO CANULADO 4.0MM</v>
          </cell>
          <cell r="D4129" t="str">
            <v>ARANDELA 7 MM PARA TORINILLO CANULADO 4.0MM</v>
          </cell>
          <cell r="E4129" t="str">
            <v>UN</v>
          </cell>
          <cell r="F4129" t="str">
            <v>UN</v>
          </cell>
          <cell r="G4129">
            <v>1</v>
          </cell>
          <cell r="I4129" t="str">
            <v>NO</v>
          </cell>
          <cell r="J4129" t="str">
            <v>CONSUMO</v>
          </cell>
          <cell r="K4129">
            <v>32000</v>
          </cell>
        </row>
        <row r="4130">
          <cell r="A4130" t="str">
            <v>DMO4256</v>
          </cell>
          <cell r="B4130" t="str">
            <v>CANBEZA ARTICULADO PARA RODILLA</v>
          </cell>
          <cell r="D4130" t="str">
            <v>CANBEZA ARTICULADO PARA RODILLA</v>
          </cell>
          <cell r="E4130" t="str">
            <v>UN</v>
          </cell>
          <cell r="F4130" t="str">
            <v>UN</v>
          </cell>
          <cell r="G4130">
            <v>1</v>
          </cell>
          <cell r="I4130" t="str">
            <v>NO</v>
          </cell>
          <cell r="J4130" t="str">
            <v>CONSUMO</v>
          </cell>
          <cell r="K4130">
            <v>4661000</v>
          </cell>
        </row>
        <row r="4131">
          <cell r="A4131" t="str">
            <v>DMO4257</v>
          </cell>
          <cell r="B4131" t="str">
            <v>CABEZA CENTRAL PARA TRANSPORTE</v>
          </cell>
          <cell r="D4131" t="str">
            <v>CABEZA CENTRAL PARA TRANSPORTE</v>
          </cell>
          <cell r="E4131" t="str">
            <v>UN</v>
          </cell>
          <cell r="F4131" t="str">
            <v>UN</v>
          </cell>
          <cell r="G4131">
            <v>1</v>
          </cell>
          <cell r="I4131" t="str">
            <v>NO</v>
          </cell>
          <cell r="J4131" t="str">
            <v>CONSUMO</v>
          </cell>
          <cell r="K4131">
            <v>3798000</v>
          </cell>
        </row>
        <row r="4132">
          <cell r="A4132" t="str">
            <v>DMO4258</v>
          </cell>
          <cell r="B4132" t="str">
            <v>RIEL DE 23 CM</v>
          </cell>
          <cell r="D4132" t="str">
            <v>RIEL DE 23 CM</v>
          </cell>
          <cell r="E4132" t="str">
            <v>UN</v>
          </cell>
          <cell r="F4132" t="str">
            <v>UN</v>
          </cell>
          <cell r="G4132">
            <v>1</v>
          </cell>
          <cell r="I4132" t="str">
            <v>NO</v>
          </cell>
          <cell r="J4132" t="str">
            <v>CONSUMO</v>
          </cell>
          <cell r="K4132">
            <v>4048000</v>
          </cell>
        </row>
        <row r="4133">
          <cell r="A4133" t="str">
            <v>DMO4259</v>
          </cell>
          <cell r="B4133" t="str">
            <v>MINIPLACA 1.7MM TITANIO DER 6MM</v>
          </cell>
          <cell r="D4133" t="str">
            <v>MINIPLACA 1.7MM TITANIO DER 6MM</v>
          </cell>
          <cell r="E4133" t="str">
            <v>UN</v>
          </cell>
          <cell r="F4133" t="str">
            <v>UN</v>
          </cell>
          <cell r="G4133">
            <v>1</v>
          </cell>
          <cell r="I4133" t="str">
            <v>NO</v>
          </cell>
          <cell r="J4133" t="str">
            <v>CONSUMO</v>
          </cell>
          <cell r="K4133">
            <v>540000</v>
          </cell>
        </row>
        <row r="4134">
          <cell r="A4134" t="str">
            <v>DMO4260</v>
          </cell>
          <cell r="B4134" t="str">
            <v>PLACA ORBITAL DE 7 ORIFICIOS</v>
          </cell>
          <cell r="D4134" t="str">
            <v>PLACA ORBITAL DE 7 ORIFICIOS</v>
          </cell>
          <cell r="E4134" t="str">
            <v>UN</v>
          </cell>
          <cell r="F4134" t="str">
            <v>UN</v>
          </cell>
          <cell r="G4134">
            <v>1</v>
          </cell>
          <cell r="I4134" t="str">
            <v>NO</v>
          </cell>
          <cell r="J4134" t="str">
            <v>CONSUMO</v>
          </cell>
          <cell r="K4134">
            <v>630000</v>
          </cell>
        </row>
        <row r="4135">
          <cell r="A4135" t="str">
            <v>DMO4261</v>
          </cell>
          <cell r="B4135" t="str">
            <v>MINIPLACA FONDO DE ORBITA MEDIANA</v>
          </cell>
          <cell r="D4135" t="str">
            <v>MINIPLACA FONDO DE ORBITA MEDIANA</v>
          </cell>
          <cell r="E4135" t="str">
            <v>UN</v>
          </cell>
          <cell r="F4135" t="str">
            <v>UN</v>
          </cell>
          <cell r="G4135">
            <v>1</v>
          </cell>
          <cell r="I4135" t="str">
            <v>NO</v>
          </cell>
          <cell r="J4135" t="str">
            <v>CONSUMO</v>
          </cell>
          <cell r="K4135">
            <v>1107000</v>
          </cell>
        </row>
        <row r="4136">
          <cell r="A4136" t="str">
            <v>DMO4262</v>
          </cell>
          <cell r="B4136" t="str">
            <v>PALCA BLOQUEADA CLAVICULA SUP/MED X 8 ORIF</v>
          </cell>
          <cell r="D4136" t="str">
            <v>PALCA BLOQUEADA CLAVICULA SUP/MED X 8 ORIF</v>
          </cell>
          <cell r="E4136" t="str">
            <v>UN</v>
          </cell>
          <cell r="F4136" t="str">
            <v>UN</v>
          </cell>
          <cell r="G4136">
            <v>1</v>
          </cell>
          <cell r="I4136" t="str">
            <v>NO</v>
          </cell>
          <cell r="J4136" t="str">
            <v>CONSUMO</v>
          </cell>
          <cell r="K4136">
            <v>4059000</v>
          </cell>
        </row>
        <row r="4137">
          <cell r="A4137" t="str">
            <v>DMO4263</v>
          </cell>
          <cell r="B4137" t="str">
            <v>PLACA UNIVERSAL DE PIE 2.7 X 16</v>
          </cell>
          <cell r="D4137" t="str">
            <v>PLACA UNIVERSAL DE PIE 2.7 X 16</v>
          </cell>
          <cell r="E4137" t="str">
            <v>UN</v>
          </cell>
          <cell r="F4137" t="str">
            <v>UN</v>
          </cell>
          <cell r="G4137">
            <v>1</v>
          </cell>
          <cell r="I4137" t="str">
            <v>NO</v>
          </cell>
          <cell r="J4137" t="str">
            <v>CONSUMO</v>
          </cell>
          <cell r="K4137">
            <v>1275000</v>
          </cell>
        </row>
        <row r="4138">
          <cell r="A4138" t="str">
            <v>DMO4264</v>
          </cell>
          <cell r="B4138" t="str">
            <v>TORNILLO EN TITANIO 2.7 X 14 HASTA 20 CABEZA ROSCADA</v>
          </cell>
          <cell r="D4138" t="str">
            <v>TORNILLO EN TITANIO 2.7 X 14 HASTA 20 CABEZA ROSCADA</v>
          </cell>
          <cell r="E4138" t="str">
            <v>UN</v>
          </cell>
          <cell r="F4138" t="str">
            <v>UN</v>
          </cell>
          <cell r="G4138">
            <v>1</v>
          </cell>
          <cell r="I4138" t="str">
            <v>NO</v>
          </cell>
          <cell r="J4138" t="str">
            <v>CONSUMO</v>
          </cell>
          <cell r="K4138">
            <v>213000</v>
          </cell>
        </row>
        <row r="4139">
          <cell r="A4139" t="str">
            <v>DMO4265</v>
          </cell>
          <cell r="B4139" t="str">
            <v xml:space="preserve">TORNILLO CORTICAL EN TITANIO 2.7 X 16MM A 18 MM </v>
          </cell>
          <cell r="D4139" t="str">
            <v>TORNILLO CORTICAL EN TITANIO 2.7 X 16MM A 18 MM</v>
          </cell>
          <cell r="E4139" t="str">
            <v>UN</v>
          </cell>
          <cell r="F4139" t="str">
            <v>UN</v>
          </cell>
          <cell r="G4139">
            <v>1</v>
          </cell>
          <cell r="I4139" t="str">
            <v>NO</v>
          </cell>
          <cell r="J4139" t="str">
            <v>CONSUMO</v>
          </cell>
          <cell r="K4139">
            <v>260000</v>
          </cell>
        </row>
        <row r="4140">
          <cell r="A4140" t="str">
            <v>DMO4266</v>
          </cell>
          <cell r="B4140" t="str">
            <v>TORNILLO MULTIAXIAL 4.0 X 20 HASTA 36</v>
          </cell>
          <cell r="D4140" t="str">
            <v>TORNILLO MULTIAXIAL 4.0 X 20 HASTA 36</v>
          </cell>
          <cell r="E4140" t="str">
            <v>UN</v>
          </cell>
          <cell r="F4140" t="str">
            <v>UN</v>
          </cell>
          <cell r="G4140">
            <v>1</v>
          </cell>
          <cell r="I4140" t="str">
            <v>NO</v>
          </cell>
          <cell r="J4140" t="str">
            <v>CONSUMO</v>
          </cell>
          <cell r="K4140">
            <v>1541000</v>
          </cell>
        </row>
        <row r="4141">
          <cell r="A4141" t="str">
            <v>DMO4267</v>
          </cell>
          <cell r="B4141" t="str">
            <v xml:space="preserve">BARRA TITANIO 3.2 X 120 </v>
          </cell>
          <cell r="D4141" t="str">
            <v>BARRA TITANIO 3.2 X 120</v>
          </cell>
          <cell r="E4141" t="str">
            <v>UN</v>
          </cell>
          <cell r="F4141" t="str">
            <v>UN</v>
          </cell>
          <cell r="G4141">
            <v>1</v>
          </cell>
          <cell r="I4141" t="str">
            <v>NO</v>
          </cell>
          <cell r="J4141" t="str">
            <v>CONSUMO</v>
          </cell>
          <cell r="K4141">
            <v>555000</v>
          </cell>
        </row>
        <row r="4142">
          <cell r="A4142" t="str">
            <v>DMO4268</v>
          </cell>
          <cell r="B4142" t="str">
            <v>TOPE DE TORNILLO</v>
          </cell>
          <cell r="D4142" t="str">
            <v>TOPE DE TORNILLO</v>
          </cell>
          <cell r="E4142" t="str">
            <v>UN</v>
          </cell>
          <cell r="F4142" t="str">
            <v>UN</v>
          </cell>
          <cell r="G4142">
            <v>1</v>
          </cell>
          <cell r="I4142" t="str">
            <v>NO</v>
          </cell>
          <cell r="J4142" t="str">
            <v>CONSUMO</v>
          </cell>
          <cell r="K4142">
            <v>185000</v>
          </cell>
        </row>
        <row r="4143">
          <cell r="A4143" t="str">
            <v>DMO4269</v>
          </cell>
          <cell r="B4143" t="str">
            <v>GUIA ROSCADA DE 2.0 X 230 MM</v>
          </cell>
          <cell r="D4143" t="str">
            <v>GUIA ROSCADA DE 2.0 X 230 MM</v>
          </cell>
          <cell r="E4143" t="str">
            <v>UN</v>
          </cell>
          <cell r="F4143" t="str">
            <v>UN</v>
          </cell>
          <cell r="G4143">
            <v>1</v>
          </cell>
          <cell r="I4143" t="str">
            <v>NO</v>
          </cell>
          <cell r="J4143" t="str">
            <v>CONSUMO</v>
          </cell>
          <cell r="K4143">
            <v>105651</v>
          </cell>
        </row>
        <row r="4144">
          <cell r="A4144" t="str">
            <v>DMO4270</v>
          </cell>
          <cell r="B4144" t="str">
            <v>PERNO DE REVISION CENTRO 4.8 HASTA 90</v>
          </cell>
          <cell r="D4144" t="str">
            <v>PERNO DE REVISION CENTRO 4.8 HASTA 90</v>
          </cell>
          <cell r="E4144" t="str">
            <v>UN</v>
          </cell>
          <cell r="F4144" t="str">
            <v>UN</v>
          </cell>
          <cell r="G4144">
            <v>1</v>
          </cell>
          <cell r="I4144" t="str">
            <v>NO</v>
          </cell>
          <cell r="J4144" t="str">
            <v>CONSUMO</v>
          </cell>
          <cell r="K4144">
            <v>359000</v>
          </cell>
        </row>
        <row r="4145">
          <cell r="A4145" t="str">
            <v>DMO4271</v>
          </cell>
          <cell r="B4145" t="str">
            <v>TAPON CLAVO DE FEMUR CENTRONAL</v>
          </cell>
          <cell r="D4145" t="str">
            <v>TAPON CLAVO DE FEMUR CENTRONAL</v>
          </cell>
          <cell r="E4145" t="str">
            <v>UN</v>
          </cell>
          <cell r="F4145" t="str">
            <v>UN</v>
          </cell>
          <cell r="G4145">
            <v>1</v>
          </cell>
          <cell r="I4145" t="str">
            <v>NO</v>
          </cell>
          <cell r="J4145" t="str">
            <v>CONSUMO</v>
          </cell>
          <cell r="K4145">
            <v>250400</v>
          </cell>
        </row>
        <row r="4146">
          <cell r="A4146" t="str">
            <v>DMO4272</v>
          </cell>
          <cell r="B4146" t="str">
            <v>INSERTO TIBIAL SUPERFICIE ARTICULAR TALLA 4 /9MM A 11MM</v>
          </cell>
          <cell r="D4146" t="str">
            <v>INSERTO TIBIAL SUPERFICIE ARTICULAR TALLA 4 /9MM A 11MM</v>
          </cell>
          <cell r="E4146" t="str">
            <v>UN</v>
          </cell>
          <cell r="F4146" t="str">
            <v>UN</v>
          </cell>
          <cell r="G4146">
            <v>1</v>
          </cell>
          <cell r="I4146" t="str">
            <v>NO</v>
          </cell>
          <cell r="J4146" t="str">
            <v>CONSUMO</v>
          </cell>
          <cell r="K4146">
            <v>1131000</v>
          </cell>
        </row>
        <row r="4147">
          <cell r="A4147" t="str">
            <v>DMO4273</v>
          </cell>
          <cell r="B4147" t="str">
            <v>MALLA 1.5MM DE 7 X 7 ORIFICIOS BABY</v>
          </cell>
          <cell r="D4147" t="str">
            <v>MALLA 1.5MM DE 7 X 7 ORIFICIOS BABY</v>
          </cell>
          <cell r="E4147" t="str">
            <v>UN</v>
          </cell>
          <cell r="F4147" t="str">
            <v>UN</v>
          </cell>
          <cell r="G4147">
            <v>1</v>
          </cell>
          <cell r="I4147" t="str">
            <v>NO</v>
          </cell>
          <cell r="J4147" t="str">
            <v>CONSUMO</v>
          </cell>
          <cell r="K4147">
            <v>2999000</v>
          </cell>
        </row>
        <row r="4148">
          <cell r="A4148" t="str">
            <v>DMO4276</v>
          </cell>
          <cell r="B4148" t="str">
            <v>KIT TORNILLO DESLIZANTE 110 MM / 105 MM</v>
          </cell>
          <cell r="D4148" t="str">
            <v>KIT TORNILLO DESLIZANTE 110 MM / 105 MM</v>
          </cell>
          <cell r="E4148" t="str">
            <v>UN</v>
          </cell>
          <cell r="F4148" t="str">
            <v>UN</v>
          </cell>
          <cell r="G4148">
            <v>1</v>
          </cell>
          <cell r="I4148" t="str">
            <v>NO</v>
          </cell>
          <cell r="J4148" t="str">
            <v>CONSUMO</v>
          </cell>
          <cell r="K4148">
            <v>1468600</v>
          </cell>
        </row>
        <row r="4149">
          <cell r="A4149" t="str">
            <v>DMO4278</v>
          </cell>
          <cell r="B4149" t="str">
            <v>CLAVO INTRAMEDULAR DE RECONSTRUCCION PARA FEMUR DERECHO 12X420</v>
          </cell>
          <cell r="D4149" t="str">
            <v>CLAVO INTRAMEDULAR DE RECONSTRUCCION PARA FEMUR DERECHO 12X420</v>
          </cell>
          <cell r="E4149" t="str">
            <v>UN</v>
          </cell>
          <cell r="F4149" t="str">
            <v>UN</v>
          </cell>
          <cell r="G4149">
            <v>1</v>
          </cell>
          <cell r="I4149" t="str">
            <v>NO</v>
          </cell>
          <cell r="J4149" t="str">
            <v>CONSUMO</v>
          </cell>
          <cell r="K4149">
            <v>1758000</v>
          </cell>
        </row>
        <row r="4150">
          <cell r="A4150" t="str">
            <v>DMO4279</v>
          </cell>
          <cell r="B4150" t="str">
            <v>CLAVO FEMORAL RETROGRADO 10 X 320 MM A 360 MM</v>
          </cell>
          <cell r="D4150" t="str">
            <v>CLAVO FEMORAL RETROGRADO 10 X 320 MM A 360 MM</v>
          </cell>
          <cell r="E4150" t="str">
            <v>UN</v>
          </cell>
          <cell r="F4150" t="str">
            <v>UN</v>
          </cell>
          <cell r="G4150">
            <v>1</v>
          </cell>
          <cell r="I4150" t="str">
            <v>NO</v>
          </cell>
          <cell r="J4150" t="str">
            <v>CONSUMO</v>
          </cell>
          <cell r="K4150">
            <v>2245000</v>
          </cell>
        </row>
        <row r="4151">
          <cell r="A4151" t="str">
            <v>DMO4280</v>
          </cell>
          <cell r="B4151" t="str">
            <v>TAPON DE 5.0 MM</v>
          </cell>
          <cell r="D4151" t="str">
            <v>TAPON DE 5.0 MM</v>
          </cell>
          <cell r="E4151" t="str">
            <v>UN</v>
          </cell>
          <cell r="F4151" t="str">
            <v>UN</v>
          </cell>
          <cell r="G4151">
            <v>1</v>
          </cell>
          <cell r="I4151" t="str">
            <v>NO</v>
          </cell>
          <cell r="J4151" t="str">
            <v>CONSUMO</v>
          </cell>
          <cell r="K4151">
            <v>341000</v>
          </cell>
        </row>
        <row r="4152">
          <cell r="A4152" t="str">
            <v>DMO4281</v>
          </cell>
          <cell r="B4152" t="str">
            <v>PLACA DE 2.3 MM X 6 ORIFICIOS EN L IZQ.</v>
          </cell>
          <cell r="D4152" t="str">
            <v>PLACA DE 2.3 MM X 6 ORIFICIOS EN L IZQ.</v>
          </cell>
          <cell r="E4152" t="str">
            <v>UN</v>
          </cell>
          <cell r="F4152" t="str">
            <v>UN</v>
          </cell>
          <cell r="G4152">
            <v>1</v>
          </cell>
          <cell r="I4152" t="str">
            <v>NO</v>
          </cell>
          <cell r="J4152" t="str">
            <v>CONSUMO</v>
          </cell>
          <cell r="K4152">
            <v>705600</v>
          </cell>
        </row>
        <row r="4153">
          <cell r="A4153" t="str">
            <v>DMO4282</v>
          </cell>
          <cell r="B4153" t="str">
            <v>PLACA 2.3 MM X 7 ORIF EN T IZQ.</v>
          </cell>
          <cell r="D4153" t="str">
            <v>PLACA 2.3 MM X 7 ORIF EN T IZQ.</v>
          </cell>
          <cell r="E4153" t="str">
            <v>UN</v>
          </cell>
          <cell r="F4153" t="str">
            <v>UN</v>
          </cell>
          <cell r="G4153">
            <v>1</v>
          </cell>
          <cell r="I4153" t="str">
            <v>NO</v>
          </cell>
          <cell r="J4153" t="str">
            <v>CONSUMO</v>
          </cell>
          <cell r="K4153">
            <v>760000</v>
          </cell>
        </row>
        <row r="4154">
          <cell r="A4154" t="str">
            <v>DMO4283</v>
          </cell>
          <cell r="B4154" t="str">
            <v>TORNILLO EN TITANIO 2.3 X 8 HASTA 9</v>
          </cell>
          <cell r="D4154" t="str">
            <v>TORNILLO EN TITANIO 2.3 X 8 HASTA 9</v>
          </cell>
          <cell r="E4154" t="str">
            <v>UN</v>
          </cell>
          <cell r="F4154" t="str">
            <v>UN</v>
          </cell>
          <cell r="G4154">
            <v>1</v>
          </cell>
          <cell r="I4154" t="str">
            <v>NO</v>
          </cell>
          <cell r="J4154" t="str">
            <v>CONSUMO</v>
          </cell>
          <cell r="K4154">
            <v>121000</v>
          </cell>
        </row>
        <row r="4155">
          <cell r="A4155" t="str">
            <v>DMO4284</v>
          </cell>
          <cell r="B4155" t="str">
            <v>TORNILLO TITANIO 2.3 X 10 HASTA 15 MM</v>
          </cell>
          <cell r="D4155" t="str">
            <v>TORNILLO TITANIO 2.3 X 10 HASTA 15 MM</v>
          </cell>
          <cell r="E4155" t="str">
            <v>UN</v>
          </cell>
          <cell r="F4155" t="str">
            <v>UN</v>
          </cell>
          <cell r="G4155">
            <v>1</v>
          </cell>
          <cell r="I4155" t="str">
            <v>NO</v>
          </cell>
          <cell r="J4155" t="str">
            <v>CONSUMO</v>
          </cell>
          <cell r="K4155">
            <v>131000</v>
          </cell>
        </row>
        <row r="4156">
          <cell r="A4156" t="str">
            <v>DMO4285</v>
          </cell>
          <cell r="B4156" t="str">
            <v>TORNILLO TITANIO 2.3 X 18 MM</v>
          </cell>
          <cell r="D4156" t="str">
            <v>TORNILLO TITANIO 2.3 X 18 MM</v>
          </cell>
          <cell r="E4156" t="str">
            <v>UN</v>
          </cell>
          <cell r="F4156" t="str">
            <v>UN</v>
          </cell>
          <cell r="G4156">
            <v>1</v>
          </cell>
          <cell r="I4156" t="str">
            <v>NO</v>
          </cell>
          <cell r="J4156" t="str">
            <v>CONSUMO</v>
          </cell>
          <cell r="K4156">
            <v>140000</v>
          </cell>
        </row>
        <row r="4157">
          <cell r="A4157" t="str">
            <v>DMO4286</v>
          </cell>
          <cell r="B4157" t="str">
            <v>TORNILLO BLOQUEO STAR GRIP 2.4 X 7 MM</v>
          </cell>
          <cell r="D4157" t="str">
            <v>TORNILLO BLOQUEO STAR GRIP 2.4 X 7 MM</v>
          </cell>
          <cell r="E4157" t="str">
            <v>UN</v>
          </cell>
          <cell r="F4157" t="str">
            <v>UN</v>
          </cell>
          <cell r="G4157">
            <v>1</v>
          </cell>
          <cell r="I4157" t="str">
            <v>NO</v>
          </cell>
          <cell r="J4157" t="str">
            <v>CONSUMO</v>
          </cell>
          <cell r="K4157">
            <v>296200</v>
          </cell>
        </row>
        <row r="4158">
          <cell r="A4158" t="str">
            <v>DMO4287</v>
          </cell>
          <cell r="B4158" t="str">
            <v>TORNILLO BLOQUEO STAR GRIP 2.7 X 11 MM</v>
          </cell>
          <cell r="D4158" t="str">
            <v>TORNILLO BLOQUEO STAR GRIP 2.7 X 11 MM</v>
          </cell>
          <cell r="E4158" t="str">
            <v>UN</v>
          </cell>
          <cell r="F4158" t="str">
            <v>UN</v>
          </cell>
          <cell r="G4158">
            <v>1</v>
          </cell>
          <cell r="I4158" t="str">
            <v>NO</v>
          </cell>
          <cell r="J4158" t="str">
            <v>CONSUMO</v>
          </cell>
          <cell r="K4158">
            <v>349500</v>
          </cell>
        </row>
        <row r="4159">
          <cell r="A4159" t="str">
            <v>DMO4288</v>
          </cell>
          <cell r="B4159" t="str">
            <v>CLAVO DE FEMUR INTERTROCANTERICO 10 X 180 MM 130°</v>
          </cell>
          <cell r="D4159" t="str">
            <v>CLAVO DE FEMUR INTERTROCANTERICO 10 X 180 MM 130°</v>
          </cell>
          <cell r="E4159" t="str">
            <v>UN</v>
          </cell>
          <cell r="F4159" t="str">
            <v>UN</v>
          </cell>
          <cell r="G4159">
            <v>1</v>
          </cell>
          <cell r="I4159" t="str">
            <v>NO</v>
          </cell>
          <cell r="J4159" t="str">
            <v>CONSUMO</v>
          </cell>
          <cell r="K4159">
            <v>3777800</v>
          </cell>
        </row>
        <row r="4160">
          <cell r="A4160" t="str">
            <v>DMO4289</v>
          </cell>
          <cell r="B4160" t="str">
            <v>KIT TORNILLO DESLIZANTE Y COMPRESION 95/90 MM</v>
          </cell>
          <cell r="D4160" t="str">
            <v>KIT TORNILLO DESLIZANTE Y COMPRESION 95/90 MM</v>
          </cell>
          <cell r="E4160" t="str">
            <v>UN</v>
          </cell>
          <cell r="F4160" t="str">
            <v>UN</v>
          </cell>
          <cell r="G4160">
            <v>1</v>
          </cell>
          <cell r="I4160" t="str">
            <v>NO</v>
          </cell>
          <cell r="J4160" t="str">
            <v>CONSUMO</v>
          </cell>
          <cell r="K4160">
            <v>1468600</v>
          </cell>
        </row>
        <row r="4161">
          <cell r="A4161" t="str">
            <v>DMO4290</v>
          </cell>
          <cell r="B4161" t="str">
            <v>PLACA ANTEROLATERAL TIBIA PLATE 13 ORIF. DER</v>
          </cell>
          <cell r="D4161" t="str">
            <v>PLACA ANTEROLATERAL TIBIA PLATE 13 ORIF. DER</v>
          </cell>
          <cell r="E4161" t="str">
            <v>UN</v>
          </cell>
          <cell r="F4161" t="str">
            <v>UN</v>
          </cell>
          <cell r="G4161">
            <v>1</v>
          </cell>
          <cell r="I4161" t="str">
            <v>NO</v>
          </cell>
          <cell r="J4161" t="str">
            <v>CONSUMO</v>
          </cell>
          <cell r="K4161">
            <v>3283200</v>
          </cell>
        </row>
        <row r="4162">
          <cell r="A4162" t="str">
            <v>DMO4291</v>
          </cell>
          <cell r="B4162" t="str">
            <v>TORNILLO CORTICAL STARD AUTOPERI-LOC  3.5 MM STARD 26 MM</v>
          </cell>
          <cell r="D4162" t="str">
            <v>TORNILLO CORTICAL STARD AUTOPERI-LOC  3.5 MM STARD 26 MM</v>
          </cell>
          <cell r="E4162" t="str">
            <v>UN</v>
          </cell>
          <cell r="F4162" t="str">
            <v>UN</v>
          </cell>
          <cell r="G4162">
            <v>1</v>
          </cell>
          <cell r="I4162" t="str">
            <v>NO</v>
          </cell>
          <cell r="J4162" t="str">
            <v>CONSUMO</v>
          </cell>
          <cell r="K4162">
            <v>189000</v>
          </cell>
        </row>
        <row r="4163">
          <cell r="A4163" t="str">
            <v>DMO4292</v>
          </cell>
          <cell r="B4163" t="str">
            <v>CLAVO FEMORAL TAN 13 X 38  - 130º - IZQ - VERDE</v>
          </cell>
          <cell r="D4163" t="str">
            <v>CLAVO FEMORAL TAN 13 X 38  - 130º - IZQ - VERDE</v>
          </cell>
          <cell r="E4163" t="str">
            <v>UN</v>
          </cell>
          <cell r="F4163" t="str">
            <v>UN</v>
          </cell>
          <cell r="G4163">
            <v>1</v>
          </cell>
          <cell r="I4163" t="str">
            <v>NO</v>
          </cell>
          <cell r="J4163" t="str">
            <v>CONSUMO</v>
          </cell>
          <cell r="K4163">
            <v>2948400</v>
          </cell>
        </row>
        <row r="4164">
          <cell r="A4164" t="str">
            <v>DMO4293</v>
          </cell>
          <cell r="B4164" t="str">
            <v>PERNO ROSCADO CENTRONAIL DE 4.8 X 75MM TITANIO</v>
          </cell>
          <cell r="D4164" t="str">
            <v>PERNO ROSCADO CENTRONAIL DE 4.8 X 75MM TITANIO</v>
          </cell>
          <cell r="E4164" t="str">
            <v>UN</v>
          </cell>
          <cell r="F4164" t="str">
            <v>UN</v>
          </cell>
          <cell r="G4164">
            <v>1</v>
          </cell>
          <cell r="I4164" t="str">
            <v>NO</v>
          </cell>
          <cell r="J4164" t="str">
            <v>CONSUMO</v>
          </cell>
          <cell r="K4164">
            <v>370000</v>
          </cell>
        </row>
        <row r="4165">
          <cell r="A4165" t="str">
            <v>DMO4294</v>
          </cell>
          <cell r="B4165" t="str">
            <v>CLAVO CEFALO-MEDULAR TROCANTERICO  CHFN  /  130° - 11X180 A 200 CANULADO</v>
          </cell>
          <cell r="D4165" t="str">
            <v>CLAVO CEFALO-MEDULAR TROCANTERICO  CHFN  /  130° - 11X180 A 200 CANULADO</v>
          </cell>
          <cell r="E4165" t="str">
            <v>UN</v>
          </cell>
          <cell r="F4165" t="str">
            <v>UN</v>
          </cell>
          <cell r="G4165">
            <v>1</v>
          </cell>
          <cell r="I4165" t="str">
            <v>NO</v>
          </cell>
          <cell r="J4165" t="str">
            <v>CONSUMO</v>
          </cell>
          <cell r="K4165">
            <v>2323000</v>
          </cell>
        </row>
        <row r="4166">
          <cell r="A4166" t="str">
            <v>DMO4295</v>
          </cell>
          <cell r="B4166" t="str">
            <v>PERNO TROCANTERICO CHFN  TI.  CANULADO 6.5/2.7/85 A 95 MM</v>
          </cell>
          <cell r="D4166" t="str">
            <v>PERNO TROCANTERICO CHFN  TI.  CANULADO 6.5/2.7/85 A 95 MM</v>
          </cell>
          <cell r="E4166" t="str">
            <v>UN</v>
          </cell>
          <cell r="F4166" t="str">
            <v>UN</v>
          </cell>
          <cell r="G4166">
            <v>1</v>
          </cell>
          <cell r="I4166" t="str">
            <v>NO</v>
          </cell>
          <cell r="J4166" t="str">
            <v>CONSUMO</v>
          </cell>
          <cell r="K4166">
            <v>398300</v>
          </cell>
        </row>
        <row r="4167">
          <cell r="A4167" t="str">
            <v>DMO4296</v>
          </cell>
          <cell r="B4167" t="str">
            <v>TORNILLO CANULADO TI.  TROCANTERICO CHFN  11/2.7/ 75/ DESLIZANTE</v>
          </cell>
          <cell r="D4167" t="str">
            <v>TORNILLO CANULADO TI.  TROCANTERICO CHFN  11/2.7/ 75/ DESLIZANTE</v>
          </cell>
          <cell r="E4167" t="str">
            <v>UN</v>
          </cell>
          <cell r="F4167" t="str">
            <v>UN</v>
          </cell>
          <cell r="G4167">
            <v>1</v>
          </cell>
          <cell r="I4167" t="str">
            <v>NO</v>
          </cell>
          <cell r="J4167" t="str">
            <v>CONSUMO</v>
          </cell>
          <cell r="K4167">
            <v>439500</v>
          </cell>
        </row>
        <row r="4168">
          <cell r="A4168" t="str">
            <v>DMO4297</v>
          </cell>
          <cell r="B4168" t="str">
            <v>GUIA ROSCADA 2.8 / 385 MM CHFN® TROCANTÉRICO</v>
          </cell>
          <cell r="D4168" t="str">
            <v>GUIA ROSCADA 2.8 / 385 MM CHFN® TROCANTÉRICO</v>
          </cell>
          <cell r="E4168" t="str">
            <v>UN</v>
          </cell>
          <cell r="F4168" t="str">
            <v>UN</v>
          </cell>
          <cell r="G4168">
            <v>1</v>
          </cell>
          <cell r="I4168" t="str">
            <v>NO</v>
          </cell>
          <cell r="J4168" t="str">
            <v>CONSUMO</v>
          </cell>
          <cell r="K4168">
            <v>104000</v>
          </cell>
        </row>
        <row r="4169">
          <cell r="A4169" t="str">
            <v>DMO4298</v>
          </cell>
          <cell r="B4169" t="str">
            <v>PLACA LCP 3.5 7 AGUJEROS LONG 98 MM ACERO</v>
          </cell>
          <cell r="D4169" t="str">
            <v>PLACA LCP 3.5 7 AGUJEROS LONG 98 MM ACERO</v>
          </cell>
          <cell r="E4169" t="str">
            <v>UN</v>
          </cell>
          <cell r="F4169" t="str">
            <v>UN</v>
          </cell>
          <cell r="G4169">
            <v>1</v>
          </cell>
          <cell r="I4169" t="str">
            <v>NO</v>
          </cell>
          <cell r="J4169" t="str">
            <v>CONSUMO</v>
          </cell>
          <cell r="K4169">
            <v>470000</v>
          </cell>
        </row>
        <row r="4170">
          <cell r="A4170" t="str">
            <v>DMO4299</v>
          </cell>
          <cell r="B4170" t="str">
            <v>PLACA LCP 3.5 8 AGUJEROS LONG 111 MM ACERO</v>
          </cell>
          <cell r="D4170" t="str">
            <v>PLACA LCP 3.5 8 AGUJEROS LONG 111 MM ACERO</v>
          </cell>
          <cell r="E4170" t="str">
            <v>UN</v>
          </cell>
          <cell r="F4170" t="str">
            <v>UN</v>
          </cell>
          <cell r="G4170">
            <v>1</v>
          </cell>
          <cell r="I4170" t="str">
            <v>NO</v>
          </cell>
          <cell r="J4170" t="str">
            <v>CONSUMO</v>
          </cell>
          <cell r="K4170">
            <v>456000</v>
          </cell>
        </row>
        <row r="4171">
          <cell r="A4171" t="str">
            <v>DMO4300</v>
          </cell>
          <cell r="B4171" t="str">
            <v>ARANDELA DELAGADA DE 1 MM</v>
          </cell>
          <cell r="D4171" t="str">
            <v>ARANDELA DELAGADA DE 1 MM</v>
          </cell>
          <cell r="E4171" t="str">
            <v>UN</v>
          </cell>
          <cell r="F4171" t="str">
            <v>UN</v>
          </cell>
          <cell r="G4171">
            <v>1</v>
          </cell>
          <cell r="I4171" t="str">
            <v>NO</v>
          </cell>
          <cell r="J4171" t="str">
            <v>CONSUMO</v>
          </cell>
          <cell r="K4171">
            <v>51000</v>
          </cell>
        </row>
        <row r="4172">
          <cell r="A4172" t="str">
            <v>DMO4301</v>
          </cell>
          <cell r="B4172" t="str">
            <v>TORNILLO CORTICAL STARD AUTOPERI-LOC  3.5 MM STARD 28 A 40 MM</v>
          </cell>
          <cell r="D4172" t="str">
            <v>TORNILLO CORTICAL STARD AUTOPERI-LOC  3.5 MM STARD 28 A 40 MM</v>
          </cell>
          <cell r="E4172" t="str">
            <v>UN</v>
          </cell>
          <cell r="F4172" t="str">
            <v>UN</v>
          </cell>
          <cell r="G4172">
            <v>1</v>
          </cell>
          <cell r="I4172" t="str">
            <v>NO</v>
          </cell>
          <cell r="J4172" t="str">
            <v>CONSUMO</v>
          </cell>
          <cell r="K4172">
            <v>189000</v>
          </cell>
        </row>
        <row r="4173">
          <cell r="A4173" t="str">
            <v>DMO4302</v>
          </cell>
          <cell r="B4173" t="str">
            <v>ALAMBRE KIRSCHNER PERI-LOC 1.6 MM</v>
          </cell>
          <cell r="D4173" t="str">
            <v>ALAMBRE KIRSCHNER PERI-LOC 1.6 MM</v>
          </cell>
          <cell r="E4173" t="str">
            <v>UN</v>
          </cell>
          <cell r="F4173" t="str">
            <v>UN</v>
          </cell>
          <cell r="G4173">
            <v>1</v>
          </cell>
          <cell r="I4173" t="str">
            <v>NO</v>
          </cell>
          <cell r="J4173" t="str">
            <v>CONSUMO</v>
          </cell>
          <cell r="K4173">
            <v>63311</v>
          </cell>
        </row>
        <row r="4174">
          <cell r="A4174" t="str">
            <v>DMO4303</v>
          </cell>
          <cell r="B4174" t="str">
            <v>GANCHO PARA CONECTOR TRANSVERSO 5.0 MM TITANIO 2 UNIDADES</v>
          </cell>
          <cell r="D4174" t="str">
            <v>GANCHO PARA CONECTOR TRANSVERSO 5.0 MM TITANIO 2 UNIDADES</v>
          </cell>
          <cell r="E4174" t="str">
            <v>UN</v>
          </cell>
          <cell r="F4174" t="str">
            <v>UN</v>
          </cell>
          <cell r="G4174">
            <v>1</v>
          </cell>
          <cell r="I4174" t="str">
            <v>NO</v>
          </cell>
          <cell r="J4174" t="str">
            <v>CONSUMO</v>
          </cell>
          <cell r="K4174">
            <v>274500</v>
          </cell>
        </row>
        <row r="4175">
          <cell r="A4175" t="str">
            <v>DMO4304</v>
          </cell>
          <cell r="B4175" t="str">
            <v>HEMI CUÑA IZQ LAT TIB 3-4 10MM</v>
          </cell>
          <cell r="D4175" t="str">
            <v>HEMI CUÑA IZQ LAT TIB 3-4 10MM</v>
          </cell>
          <cell r="E4175" t="str">
            <v>UN</v>
          </cell>
          <cell r="F4175" t="str">
            <v>UN</v>
          </cell>
          <cell r="G4175">
            <v>1</v>
          </cell>
          <cell r="I4175" t="str">
            <v>NO</v>
          </cell>
          <cell r="J4175" t="str">
            <v>CONSUMO</v>
          </cell>
          <cell r="K4175">
            <v>2298240</v>
          </cell>
        </row>
        <row r="4176">
          <cell r="A4176" t="str">
            <v>DMO4305</v>
          </cell>
          <cell r="B4176" t="str">
            <v>VASTAGO LEGION 12MM X 166MM</v>
          </cell>
          <cell r="D4176" t="str">
            <v>VASTAGO LEGION 12MM X 166MM</v>
          </cell>
          <cell r="E4176" t="str">
            <v>UN</v>
          </cell>
          <cell r="F4176" t="str">
            <v>UN</v>
          </cell>
          <cell r="G4176">
            <v>1</v>
          </cell>
          <cell r="I4176" t="str">
            <v>NO</v>
          </cell>
          <cell r="J4176" t="str">
            <v>CONSUMO</v>
          </cell>
          <cell r="K4176">
            <v>2856000</v>
          </cell>
        </row>
        <row r="4177">
          <cell r="A4177" t="str">
            <v>DMO4306</v>
          </cell>
          <cell r="B4177" t="str">
            <v xml:space="preserve">GEN II INSERTO 3-4 # 13 </v>
          </cell>
          <cell r="D4177" t="str">
            <v>GEN II INSERTO 3-4 # 13</v>
          </cell>
          <cell r="E4177" t="str">
            <v>UN</v>
          </cell>
          <cell r="F4177" t="str">
            <v>UN</v>
          </cell>
          <cell r="G4177">
            <v>1</v>
          </cell>
          <cell r="I4177" t="str">
            <v>NO</v>
          </cell>
          <cell r="J4177" t="str">
            <v>CONSUMO</v>
          </cell>
          <cell r="K4177">
            <v>1313000</v>
          </cell>
        </row>
        <row r="4178">
          <cell r="A4178" t="str">
            <v>DMO4307</v>
          </cell>
          <cell r="B4178" t="str">
            <v>HEMI CUÑA IZQ MED TIB 3-4 10MM</v>
          </cell>
          <cell r="D4178" t="str">
            <v>HEMI CUÑA IZQ MED TIB 3-4 10MM</v>
          </cell>
          <cell r="E4178" t="str">
            <v>UN</v>
          </cell>
          <cell r="F4178" t="str">
            <v>UN</v>
          </cell>
          <cell r="G4178">
            <v>1</v>
          </cell>
          <cell r="I4178" t="str">
            <v>NO</v>
          </cell>
          <cell r="J4178" t="str">
            <v>CONSUMO</v>
          </cell>
          <cell r="K4178">
            <v>2128000</v>
          </cell>
        </row>
        <row r="4179">
          <cell r="A4179" t="str">
            <v>DMO4308</v>
          </cell>
          <cell r="B4179" t="str">
            <v>LGN REV TIBIAL BASE SZ 3 RT</v>
          </cell>
          <cell r="D4179" t="str">
            <v>LGN REV TIBIAL BASE SZ 3 RT</v>
          </cell>
          <cell r="E4179" t="str">
            <v>UN</v>
          </cell>
          <cell r="F4179" t="str">
            <v>UN</v>
          </cell>
          <cell r="G4179">
            <v>1</v>
          </cell>
          <cell r="I4179" t="str">
            <v>NO</v>
          </cell>
          <cell r="J4179" t="str">
            <v>CONSUMO</v>
          </cell>
          <cell r="K4179">
            <v>3098000</v>
          </cell>
        </row>
        <row r="4180">
          <cell r="A4180" t="str">
            <v>DMO4309</v>
          </cell>
          <cell r="B4180" t="str">
            <v>GEN II CUÑA FEM DIST # 3 LEGION</v>
          </cell>
          <cell r="D4180" t="str">
            <v>GEN II CUÑA FEM DIST # 3 LEGION</v>
          </cell>
          <cell r="E4180" t="str">
            <v>UN</v>
          </cell>
          <cell r="F4180" t="str">
            <v>UN</v>
          </cell>
          <cell r="G4180">
            <v>1</v>
          </cell>
          <cell r="I4180" t="str">
            <v>NO</v>
          </cell>
          <cell r="J4180" t="str">
            <v>CONSUMO</v>
          </cell>
          <cell r="K4180">
            <v>1736000</v>
          </cell>
        </row>
        <row r="4181">
          <cell r="A4181" t="str">
            <v>DMO4310</v>
          </cell>
          <cell r="B4181" t="str">
            <v>VASTAGO LEGION 14MM X 120MM A 160MM</v>
          </cell>
          <cell r="D4181" t="str">
            <v>VASTAGO LEGION 14MM X 120MM A 160MM</v>
          </cell>
          <cell r="E4181" t="str">
            <v>UN</v>
          </cell>
          <cell r="F4181" t="str">
            <v>UN</v>
          </cell>
          <cell r="G4181">
            <v>1</v>
          </cell>
          <cell r="I4181" t="str">
            <v>NO</v>
          </cell>
          <cell r="J4181" t="str">
            <v>CONSUMO</v>
          </cell>
          <cell r="K4181">
            <v>3084480</v>
          </cell>
        </row>
        <row r="4182">
          <cell r="A4182" t="str">
            <v>DMO4311</v>
          </cell>
          <cell r="B4182" t="str">
            <v>CUÑA FEMORAL L 5D X 5P</v>
          </cell>
          <cell r="D4182" t="str">
            <v>CUÑA FEMORAL L 5D X 5P</v>
          </cell>
          <cell r="E4182" t="str">
            <v>UN</v>
          </cell>
          <cell r="F4182" t="str">
            <v>UN</v>
          </cell>
          <cell r="G4182">
            <v>1</v>
          </cell>
          <cell r="I4182" t="str">
            <v>NO</v>
          </cell>
          <cell r="J4182" t="str">
            <v>CONSUMO</v>
          </cell>
          <cell r="K4182">
            <v>2128000</v>
          </cell>
        </row>
        <row r="4183">
          <cell r="A4183" t="str">
            <v>DMO4312</v>
          </cell>
          <cell r="B4183" t="str">
            <v>COMPONENTE FEMORAL LEGION DER 3</v>
          </cell>
          <cell r="D4183" t="str">
            <v>COMPONENTE FEMORAL LEGION DER 3</v>
          </cell>
          <cell r="E4183" t="str">
            <v>UN</v>
          </cell>
          <cell r="F4183" t="str">
            <v>UN</v>
          </cell>
          <cell r="G4183">
            <v>1</v>
          </cell>
          <cell r="I4183" t="str">
            <v>NO</v>
          </cell>
          <cell r="J4183" t="str">
            <v>CONSUMO</v>
          </cell>
          <cell r="K4183">
            <v>5404000</v>
          </cell>
        </row>
        <row r="4184">
          <cell r="A4184" t="str">
            <v>DMO4313</v>
          </cell>
          <cell r="B4184" t="str">
            <v>PATELA RESURFACING 26</v>
          </cell>
          <cell r="D4184" t="str">
            <v>PATELA RESURFACING 26</v>
          </cell>
          <cell r="E4184" t="str">
            <v>UN</v>
          </cell>
          <cell r="F4184" t="str">
            <v>UN</v>
          </cell>
          <cell r="G4184">
            <v>1</v>
          </cell>
          <cell r="I4184" t="str">
            <v>NO</v>
          </cell>
          <cell r="J4184" t="str">
            <v>CONSUMO</v>
          </cell>
          <cell r="K4184">
            <v>679320</v>
          </cell>
        </row>
        <row r="4185">
          <cell r="A4185" t="str">
            <v>DMO4314</v>
          </cell>
          <cell r="B4185" t="str">
            <v>PLACA PERI- ARTICULAR FEMUR DISTAL 8H DR</v>
          </cell>
          <cell r="D4185" t="str">
            <v>PLACA PERI- ARTICULAR FEMUR DISTAL 8H DR</v>
          </cell>
          <cell r="E4185" t="str">
            <v>UN</v>
          </cell>
          <cell r="F4185" t="str">
            <v>UN</v>
          </cell>
          <cell r="G4185">
            <v>1</v>
          </cell>
          <cell r="I4185" t="str">
            <v>NO</v>
          </cell>
          <cell r="J4185" t="str">
            <v>CONSUMO</v>
          </cell>
          <cell r="K4185">
            <v>3032000</v>
          </cell>
        </row>
        <row r="4186">
          <cell r="A4186" t="str">
            <v>DMO4315</v>
          </cell>
          <cell r="B4186" t="str">
            <v>TORNILLO ESPONJOSO STARD ROSCA PARCIAL 6.5 X 60 MM A 80 MM</v>
          </cell>
          <cell r="D4186" t="str">
            <v>TORNILLO ESPONJOSO STARD ROSCA PARCIAL 6.5 X 60 MM A 80 MM</v>
          </cell>
          <cell r="E4186" t="str">
            <v>UN</v>
          </cell>
          <cell r="F4186" t="str">
            <v>UN</v>
          </cell>
          <cell r="G4186">
            <v>1</v>
          </cell>
          <cell r="I4186" t="str">
            <v>NO</v>
          </cell>
          <cell r="J4186" t="str">
            <v>CONSUMO</v>
          </cell>
          <cell r="K4186">
            <v>242600</v>
          </cell>
        </row>
        <row r="4187">
          <cell r="A4187" t="str">
            <v>DMO4316</v>
          </cell>
          <cell r="B4187" t="str">
            <v>TORNILLO ESPONJOSO STARD ROSCAN PARCIAL 605 X 90MM</v>
          </cell>
          <cell r="D4187" t="str">
            <v>TORNILLO ESPONJOSO STARD ROSCAN PARCIAL 605 X 90MM</v>
          </cell>
          <cell r="E4187" t="str">
            <v>UN</v>
          </cell>
          <cell r="F4187" t="str">
            <v>UN</v>
          </cell>
          <cell r="G4187">
            <v>1</v>
          </cell>
          <cell r="I4187" t="str">
            <v>NO</v>
          </cell>
          <cell r="J4187" t="str">
            <v>CONSUMO</v>
          </cell>
          <cell r="K4187">
            <v>225000</v>
          </cell>
        </row>
        <row r="4188">
          <cell r="A4188" t="str">
            <v>DMO4317</v>
          </cell>
          <cell r="B4188" t="str">
            <v>TORNILLO CORTICAL STARD AUTO 4.5 X 38MM</v>
          </cell>
          <cell r="D4188" t="str">
            <v>TORNILLO CORTICAL STARD AUTO 4.5 X 38MM</v>
          </cell>
          <cell r="E4188" t="str">
            <v>UN</v>
          </cell>
          <cell r="F4188" t="str">
            <v>UN</v>
          </cell>
          <cell r="G4188">
            <v>1</v>
          </cell>
          <cell r="I4188" t="str">
            <v>NO</v>
          </cell>
          <cell r="J4188" t="str">
            <v>CONSUMO</v>
          </cell>
          <cell r="K4188">
            <v>189000</v>
          </cell>
        </row>
        <row r="4189">
          <cell r="A4189" t="str">
            <v>DMO4318</v>
          </cell>
          <cell r="B4189" t="str">
            <v>TONILLO CORTICAL STARD AUTO 4.5 X 40 MM</v>
          </cell>
          <cell r="D4189" t="str">
            <v>TONILLO CORTICAL STARD AUTO 4.5 X 40 MM</v>
          </cell>
          <cell r="E4189" t="str">
            <v>UN</v>
          </cell>
          <cell r="F4189" t="str">
            <v>UN</v>
          </cell>
          <cell r="G4189">
            <v>1</v>
          </cell>
          <cell r="I4189" t="str">
            <v>NO</v>
          </cell>
          <cell r="J4189" t="str">
            <v>CONSUMO</v>
          </cell>
          <cell r="K4189">
            <v>189000</v>
          </cell>
        </row>
        <row r="4190">
          <cell r="A4190" t="str">
            <v>DMO4319</v>
          </cell>
          <cell r="B4190" t="str">
            <v>TORNILLO CORTICAL STARD AUTO 4.5 X 24 MM A 80 MM</v>
          </cell>
          <cell r="D4190" t="str">
            <v>TORNILLO CORTICAL STARD AUTO 4.5 X 24 MM A 80 MM</v>
          </cell>
          <cell r="E4190" t="str">
            <v>UN</v>
          </cell>
          <cell r="F4190" t="str">
            <v>UN</v>
          </cell>
          <cell r="G4190">
            <v>1</v>
          </cell>
          <cell r="I4190" t="str">
            <v>NO</v>
          </cell>
          <cell r="J4190" t="str">
            <v>CONSUMO</v>
          </cell>
          <cell r="K4190">
            <v>204300</v>
          </cell>
        </row>
        <row r="4191">
          <cell r="A4191" t="str">
            <v>DMO4320</v>
          </cell>
          <cell r="B4191" t="str">
            <v>TORNILLO LCP AUTO 4.5 X 40</v>
          </cell>
          <cell r="D4191" t="str">
            <v>TORNILLO LCP AUTO 4.5 X 40</v>
          </cell>
          <cell r="E4191" t="str">
            <v>UN</v>
          </cell>
          <cell r="F4191" t="str">
            <v>UN</v>
          </cell>
          <cell r="G4191">
            <v>1</v>
          </cell>
          <cell r="I4191" t="str">
            <v>NO</v>
          </cell>
          <cell r="J4191" t="str">
            <v>CONSUMO</v>
          </cell>
          <cell r="K4191">
            <v>270000</v>
          </cell>
        </row>
        <row r="4192">
          <cell r="A4192" t="str">
            <v>DMO4321</v>
          </cell>
          <cell r="B4192" t="str">
            <v>TORNILLO LCP AUTO 4.5 X 46</v>
          </cell>
          <cell r="D4192" t="str">
            <v>TORNILLO LCP AUTO 4.5 X 46</v>
          </cell>
          <cell r="E4192" t="str">
            <v>UN</v>
          </cell>
          <cell r="F4192" t="str">
            <v>UN</v>
          </cell>
          <cell r="G4192">
            <v>1</v>
          </cell>
          <cell r="I4192" t="str">
            <v>NO</v>
          </cell>
          <cell r="J4192" t="str">
            <v>CONSUMO</v>
          </cell>
          <cell r="K4192">
            <v>270000</v>
          </cell>
        </row>
        <row r="4193">
          <cell r="A4193" t="str">
            <v>DMO4322</v>
          </cell>
          <cell r="B4193" t="str">
            <v>TORNILLO LCP AUTO 4.5 X 74</v>
          </cell>
          <cell r="D4193" t="str">
            <v>TORNILLO LCP AUTO 4.5 X 74</v>
          </cell>
          <cell r="E4193" t="str">
            <v>UN</v>
          </cell>
          <cell r="F4193" t="str">
            <v>UN</v>
          </cell>
          <cell r="G4193">
            <v>1</v>
          </cell>
          <cell r="I4193" t="str">
            <v>NO</v>
          </cell>
          <cell r="J4193" t="str">
            <v>CONSUMO</v>
          </cell>
          <cell r="K4193">
            <v>270000</v>
          </cell>
        </row>
        <row r="4194">
          <cell r="A4194" t="str">
            <v>DMO4323</v>
          </cell>
          <cell r="B4194" t="str">
            <v xml:space="preserve">TONILLO LCP AUTO 4.5 X 76 MM </v>
          </cell>
          <cell r="D4194" t="str">
            <v>TONILLO LCP AUTO 4.5 X 76 MM</v>
          </cell>
          <cell r="E4194" t="str">
            <v>UN</v>
          </cell>
          <cell r="F4194" t="str">
            <v>UN</v>
          </cell>
          <cell r="G4194">
            <v>1</v>
          </cell>
          <cell r="I4194" t="str">
            <v>NO</v>
          </cell>
          <cell r="J4194" t="str">
            <v>CONSUMO</v>
          </cell>
          <cell r="K4194">
            <v>270000</v>
          </cell>
        </row>
        <row r="4195">
          <cell r="A4195" t="str">
            <v>DMO4324</v>
          </cell>
          <cell r="B4195" t="str">
            <v>TORNILLO LCP AUTO 4.5 X 85 MM</v>
          </cell>
          <cell r="D4195" t="str">
            <v>TORNILLO LCP AUTO 4.5 X 85 MM</v>
          </cell>
          <cell r="E4195" t="str">
            <v>UN</v>
          </cell>
          <cell r="F4195" t="str">
            <v>UN</v>
          </cell>
          <cell r="G4195">
            <v>1</v>
          </cell>
          <cell r="I4195" t="str">
            <v>NO</v>
          </cell>
          <cell r="J4195" t="str">
            <v>CONSUMO</v>
          </cell>
          <cell r="K4195">
            <v>270000</v>
          </cell>
        </row>
        <row r="4196">
          <cell r="A4196" t="str">
            <v>DMO4325</v>
          </cell>
          <cell r="B4196" t="str">
            <v>TONILLO LCP AUTO 4.5 X 90MM</v>
          </cell>
          <cell r="D4196" t="str">
            <v>TONILLO LCP AUTO 4.5 X 90MM</v>
          </cell>
          <cell r="E4196" t="str">
            <v>UN</v>
          </cell>
          <cell r="F4196" t="str">
            <v>UN</v>
          </cell>
          <cell r="G4196">
            <v>1</v>
          </cell>
          <cell r="I4196" t="str">
            <v>NO</v>
          </cell>
          <cell r="J4196" t="str">
            <v>CONSUMO</v>
          </cell>
          <cell r="K4196">
            <v>270000</v>
          </cell>
        </row>
        <row r="4197">
          <cell r="A4197" t="str">
            <v>DMO4326</v>
          </cell>
          <cell r="B4197" t="str">
            <v xml:space="preserve">TORNILLO CANULADO 7.0 X 90MM </v>
          </cell>
          <cell r="D4197" t="str">
            <v>TORNILLO CANULADO 7.0 X 90MM</v>
          </cell>
          <cell r="E4197" t="str">
            <v>UN</v>
          </cell>
          <cell r="F4197" t="str">
            <v>UN</v>
          </cell>
          <cell r="G4197">
            <v>1</v>
          </cell>
          <cell r="I4197" t="str">
            <v>NO</v>
          </cell>
          <cell r="J4197" t="str">
            <v>CONSUMO</v>
          </cell>
          <cell r="K4197">
            <v>237100</v>
          </cell>
        </row>
        <row r="4198">
          <cell r="A4198" t="str">
            <v>DMO4327</v>
          </cell>
          <cell r="B4198" t="str">
            <v>TORNILLO CANULADO 7.0 X 85MM</v>
          </cell>
          <cell r="D4198" t="str">
            <v>TORNILLO CANULADO 7.0 X 85MM</v>
          </cell>
          <cell r="E4198" t="str">
            <v>UN</v>
          </cell>
          <cell r="F4198" t="str">
            <v>UN</v>
          </cell>
          <cell r="G4198">
            <v>1</v>
          </cell>
          <cell r="I4198" t="str">
            <v>NO</v>
          </cell>
          <cell r="J4198" t="str">
            <v>CONSUMO</v>
          </cell>
          <cell r="K4198">
            <v>237100</v>
          </cell>
        </row>
        <row r="4199">
          <cell r="A4199" t="str">
            <v>DMO4328</v>
          </cell>
          <cell r="B4199" t="str">
            <v>GUIA ROSCADA 2.0MM X 285MM ACERO INOXIDABLE</v>
          </cell>
          <cell r="D4199" t="str">
            <v>GUIA ROSCADA 2.0MM X 285MM ACERO INOXIDABLE</v>
          </cell>
          <cell r="E4199" t="str">
            <v>UN</v>
          </cell>
          <cell r="F4199" t="str">
            <v>UN</v>
          </cell>
          <cell r="G4199">
            <v>1</v>
          </cell>
          <cell r="I4199" t="str">
            <v>NO</v>
          </cell>
          <cell r="J4199" t="str">
            <v>CONSUMO</v>
          </cell>
          <cell r="K4199">
            <v>72600</v>
          </cell>
        </row>
        <row r="4200">
          <cell r="A4200" t="str">
            <v>DMO4329</v>
          </cell>
          <cell r="B4200" t="str">
            <v>PLACA LAT. TIBIA PROX. 4.5 X 6H IZQ.</v>
          </cell>
          <cell r="D4200" t="str">
            <v>PLACA LAT. TIBIA PROX. 4.5 X 6H IZQ.</v>
          </cell>
          <cell r="E4200" t="str">
            <v>UN</v>
          </cell>
          <cell r="F4200" t="str">
            <v>UN</v>
          </cell>
          <cell r="G4200">
            <v>1</v>
          </cell>
          <cell r="I4200" t="str">
            <v>NO</v>
          </cell>
          <cell r="J4200" t="str">
            <v>CONSUMO</v>
          </cell>
          <cell r="K4200">
            <v>2935000</v>
          </cell>
        </row>
        <row r="4201">
          <cell r="A4201" t="str">
            <v>DMO4330</v>
          </cell>
          <cell r="B4201" t="str">
            <v>TORNILLO CORTICAL STARD AUTO4.5 X 42 M.M</v>
          </cell>
          <cell r="D4201" t="str">
            <v>TORNILLO CORTICAL STARD AUTO4.5 X 42 M.M</v>
          </cell>
          <cell r="E4201" t="str">
            <v>UN</v>
          </cell>
          <cell r="F4201" t="str">
            <v>UN</v>
          </cell>
          <cell r="G4201">
            <v>1</v>
          </cell>
          <cell r="I4201" t="str">
            <v>NO</v>
          </cell>
          <cell r="J4201" t="str">
            <v>CONSUMO</v>
          </cell>
          <cell r="K4201">
            <v>40600</v>
          </cell>
        </row>
        <row r="4202">
          <cell r="A4202" t="str">
            <v>DMO4331</v>
          </cell>
          <cell r="B4202" t="str">
            <v>PLACA COMPRESION DINAMICA Ø3.5. 6 AGUJEROS</v>
          </cell>
          <cell r="D4202" t="str">
            <v>PLACA COMPRESION DINAMICA Ø3.5, 6  AGUJEROS</v>
          </cell>
          <cell r="E4202" t="str">
            <v>UN</v>
          </cell>
          <cell r="F4202" t="str">
            <v>UN</v>
          </cell>
          <cell r="G4202">
            <v>1</v>
          </cell>
          <cell r="I4202" t="str">
            <v>NO</v>
          </cell>
          <cell r="J4202" t="str">
            <v>CONSUMO</v>
          </cell>
          <cell r="K4202">
            <v>201800</v>
          </cell>
        </row>
        <row r="4203">
          <cell r="A4203" t="str">
            <v>DMO4332</v>
          </cell>
          <cell r="B4203" t="str">
            <v>TORNILLO POWER GRIP 2.0 X 9MM</v>
          </cell>
          <cell r="D4203" t="str">
            <v>TORNILLO POWER GRIP 2.0 X 9MM</v>
          </cell>
          <cell r="E4203" t="str">
            <v>UN</v>
          </cell>
          <cell r="F4203" t="str">
            <v>UN</v>
          </cell>
          <cell r="G4203">
            <v>1</v>
          </cell>
          <cell r="I4203" t="str">
            <v>NO</v>
          </cell>
          <cell r="J4203" t="str">
            <v>CONSUMO</v>
          </cell>
          <cell r="K4203">
            <v>116000</v>
          </cell>
        </row>
        <row r="4204">
          <cell r="A4204" t="str">
            <v>DMO4333</v>
          </cell>
          <cell r="B4204" t="str">
            <v>ALAMBRE 0.5 MM</v>
          </cell>
          <cell r="D4204" t="str">
            <v>ALAMBRE 0.5 MM</v>
          </cell>
          <cell r="E4204" t="str">
            <v>UN</v>
          </cell>
          <cell r="F4204" t="str">
            <v>UN</v>
          </cell>
          <cell r="G4204">
            <v>1</v>
          </cell>
          <cell r="I4204" t="str">
            <v>NO</v>
          </cell>
          <cell r="J4204" t="str">
            <v>CONSUMO</v>
          </cell>
          <cell r="K4204">
            <v>14000</v>
          </cell>
        </row>
        <row r="4205">
          <cell r="A4205" t="str">
            <v>DMO4334</v>
          </cell>
          <cell r="B4205" t="str">
            <v>BARRA 4.0 * 30 MM TITANIO</v>
          </cell>
          <cell r="D4205" t="str">
            <v>BARRA 4.0 * 30 MM TITANIO</v>
          </cell>
          <cell r="E4205" t="str">
            <v>UN</v>
          </cell>
          <cell r="F4205" t="str">
            <v>UN</v>
          </cell>
          <cell r="G4205">
            <v>1</v>
          </cell>
          <cell r="I4205" t="str">
            <v>NO</v>
          </cell>
          <cell r="J4205" t="str">
            <v>CONSUMO</v>
          </cell>
          <cell r="K4205">
            <v>496000</v>
          </cell>
        </row>
        <row r="4206">
          <cell r="A4206" t="str">
            <v>DMO4335</v>
          </cell>
          <cell r="B4206" t="str">
            <v>TORNILLO NO BLOQUEADO 4.0MM X 16MM. AUTORROSCANTE. TITANIO</v>
          </cell>
          <cell r="D4206" t="str">
            <v>TORNILLO NO BLOQUEADO 4.0MM X 16MM. AUTORROSCANTE, TITANIO</v>
          </cell>
          <cell r="E4206" t="str">
            <v>UN</v>
          </cell>
          <cell r="F4206" t="str">
            <v>UN</v>
          </cell>
          <cell r="G4206">
            <v>1</v>
          </cell>
          <cell r="I4206" t="str">
            <v>NO</v>
          </cell>
          <cell r="J4206" t="str">
            <v>CONSUMO</v>
          </cell>
          <cell r="K4206">
            <v>170000</v>
          </cell>
        </row>
        <row r="4207">
          <cell r="A4207" t="str">
            <v>DMO4336</v>
          </cell>
          <cell r="B4207" t="str">
            <v>CAJA DE FUSION CERVICAL 6MM PEEK</v>
          </cell>
          <cell r="D4207" t="str">
            <v>CAJA DE FUSION CERVICAL 6MM. PEEK</v>
          </cell>
          <cell r="E4207" t="str">
            <v>UN</v>
          </cell>
          <cell r="F4207" t="str">
            <v>UN</v>
          </cell>
          <cell r="G4207">
            <v>1</v>
          </cell>
          <cell r="I4207" t="str">
            <v>NO</v>
          </cell>
          <cell r="J4207" t="str">
            <v>CONSUMO</v>
          </cell>
          <cell r="K4207">
            <v>2127400</v>
          </cell>
        </row>
        <row r="4208">
          <cell r="A4208" t="str">
            <v>DMO4337</v>
          </cell>
          <cell r="B4208" t="str">
            <v>TORNILLO CANULADO Ø7.0 ROSCA 32. 40 MM</v>
          </cell>
          <cell r="D4208" t="str">
            <v>TORNILLO CANULADO Ø7.0 ROSCA 32, 40 MM</v>
          </cell>
          <cell r="E4208" t="str">
            <v>UN</v>
          </cell>
          <cell r="F4208" t="str">
            <v>UN</v>
          </cell>
          <cell r="G4208">
            <v>1</v>
          </cell>
          <cell r="I4208" t="str">
            <v>NO</v>
          </cell>
          <cell r="J4208" t="str">
            <v>CONSUMO</v>
          </cell>
          <cell r="K4208">
            <v>185000</v>
          </cell>
        </row>
        <row r="4209">
          <cell r="A4209" t="str">
            <v>DMO4338</v>
          </cell>
          <cell r="B4209" t="str">
            <v>BLOQUE METAFICIARIO PROXIMAL NO CEMENTADO INTEGRA®  HAP TIPER 12/14 X 40 MM</v>
          </cell>
          <cell r="D4209" t="str">
            <v>BLOQUE METAFICIARIO PROXIMAL NO CEMENTADO INTEGRA®  HAP TIPER 12/14 X 40 MM</v>
          </cell>
          <cell r="E4209" t="str">
            <v>UN</v>
          </cell>
          <cell r="F4209" t="str">
            <v>UN</v>
          </cell>
          <cell r="G4209">
            <v>1</v>
          </cell>
          <cell r="I4209" t="str">
            <v>NO</v>
          </cell>
          <cell r="J4209" t="str">
            <v>CONSUMO</v>
          </cell>
          <cell r="K4209">
            <v>5425000</v>
          </cell>
        </row>
        <row r="4210">
          <cell r="A4210" t="str">
            <v>DMO4339</v>
          </cell>
          <cell r="B4210" t="str">
            <v>VASTAGO INTEGRA 11/240MM</v>
          </cell>
          <cell r="D4210" t="str">
            <v>VASTAGO INTEGRA 11/240MM</v>
          </cell>
          <cell r="E4210" t="str">
            <v>UN</v>
          </cell>
          <cell r="F4210" t="str">
            <v>UN</v>
          </cell>
          <cell r="G4210">
            <v>1</v>
          </cell>
          <cell r="I4210" t="str">
            <v>NO</v>
          </cell>
          <cell r="J4210" t="str">
            <v>CONSUMO</v>
          </cell>
          <cell r="K4210">
            <v>4536000</v>
          </cell>
        </row>
        <row r="4211">
          <cell r="A4211" t="str">
            <v>DMO4340</v>
          </cell>
          <cell r="B4211" t="str">
            <v>MATRIZ OSEA DESMINERALIZADA. TIPO A - FLEX DE 60 MM DE DIAMETRO</v>
          </cell>
          <cell r="D4211" t="str">
            <v>MATRIZ OSEA DESMINERALIZADA. TIPO A - FLEX DE 60 MM DE DIAMETRO</v>
          </cell>
          <cell r="E4211" t="str">
            <v>UN</v>
          </cell>
          <cell r="F4211" t="str">
            <v>UN</v>
          </cell>
          <cell r="G4211">
            <v>1</v>
          </cell>
          <cell r="I4211" t="str">
            <v>NO</v>
          </cell>
          <cell r="J4211" t="str">
            <v>CONSUMO</v>
          </cell>
          <cell r="K4211">
            <v>7100000</v>
          </cell>
        </row>
        <row r="4212">
          <cell r="A4212" t="str">
            <v>DMO4341</v>
          </cell>
          <cell r="B4212" t="str">
            <v>INJERTO OSEO PLEXUR EXTRALARGO 39 CM 2</v>
          </cell>
          <cell r="D4212" t="str">
            <v>INJERTO OSEO PLEXUR EXTRALARGO 39 CM 2</v>
          </cell>
          <cell r="E4212" t="str">
            <v>UN</v>
          </cell>
          <cell r="F4212" t="str">
            <v>UN</v>
          </cell>
          <cell r="G4212">
            <v>1</v>
          </cell>
          <cell r="I4212" t="str">
            <v>NO</v>
          </cell>
          <cell r="J4212" t="str">
            <v>CONSUMO</v>
          </cell>
          <cell r="K4212">
            <v>12480000</v>
          </cell>
        </row>
        <row r="4213">
          <cell r="A4213" t="str">
            <v>DMO4342</v>
          </cell>
          <cell r="B4213" t="str">
            <v>CABLE CAMISA BMP COMBO 2.0 X 750MM</v>
          </cell>
          <cell r="D4213" t="str">
            <v>CABLE CAMISA BMP COMBO 2.0 X 750MM</v>
          </cell>
          <cell r="E4213" t="str">
            <v>UN</v>
          </cell>
          <cell r="F4213" t="str">
            <v>UN</v>
          </cell>
          <cell r="G4213">
            <v>1</v>
          </cell>
          <cell r="I4213" t="str">
            <v>NO</v>
          </cell>
          <cell r="J4213" t="str">
            <v>CONSUMO</v>
          </cell>
          <cell r="K4213">
            <v>1842000</v>
          </cell>
        </row>
        <row r="4214">
          <cell r="A4214" t="str">
            <v>DMO4343</v>
          </cell>
          <cell r="B4214" t="str">
            <v>EXFUSE - MATRIZ OSEA TIPO PUTTY 10CC</v>
          </cell>
          <cell r="D4214" t="str">
            <v>EXFUSE - MATRIZ OSEA TIPO PUTTY 10CC</v>
          </cell>
          <cell r="E4214" t="str">
            <v>UN</v>
          </cell>
          <cell r="F4214" t="str">
            <v>UN</v>
          </cell>
          <cell r="G4214">
            <v>1</v>
          </cell>
          <cell r="I4214" t="str">
            <v>NO</v>
          </cell>
          <cell r="J4214" t="str">
            <v>CONSUMO</v>
          </cell>
          <cell r="K4214">
            <v>4738000</v>
          </cell>
        </row>
        <row r="4215">
          <cell r="A4215" t="str">
            <v>DMO4344</v>
          </cell>
          <cell r="B4215" t="str">
            <v>COMPONENTE FEMORAL HAP NO CEMENTADO NW. DERECHO TALLA 6</v>
          </cell>
          <cell r="D4215" t="str">
            <v>COMPONENTE FEMORAL HAP NO CEMENTADO NW. DERECHO TALLA 6</v>
          </cell>
          <cell r="E4215" t="str">
            <v>UN</v>
          </cell>
          <cell r="F4215" t="str">
            <v>UN</v>
          </cell>
          <cell r="G4215">
            <v>1</v>
          </cell>
          <cell r="I4215" t="str">
            <v>NO</v>
          </cell>
          <cell r="J4215" t="str">
            <v>CONSUMO</v>
          </cell>
          <cell r="K4215">
            <v>2358000</v>
          </cell>
        </row>
        <row r="4216">
          <cell r="A4216" t="str">
            <v>DMO4345</v>
          </cell>
          <cell r="B4216" t="str">
            <v>INSERTO TIBIAL/ SUPERFICIE ARTICULAR NW. TALLA 6 - / 11MM</v>
          </cell>
          <cell r="D4216" t="str">
            <v>INSERTO TIBIAL/ SUPERFICIE ARTICULAR NW. TALLA 6 - / 11MM</v>
          </cell>
          <cell r="E4216" t="str">
            <v>UN</v>
          </cell>
          <cell r="F4216" t="str">
            <v>UN</v>
          </cell>
          <cell r="G4216">
            <v>1</v>
          </cell>
          <cell r="I4216" t="str">
            <v>NO</v>
          </cell>
          <cell r="J4216" t="str">
            <v>CONSUMO</v>
          </cell>
          <cell r="K4216">
            <v>1000000</v>
          </cell>
        </row>
        <row r="4217">
          <cell r="A4217" t="str">
            <v>DMO4346</v>
          </cell>
          <cell r="B4217" t="str">
            <v>BANDEJA TIBIAL CEMENTADA NW. TALLA E</v>
          </cell>
          <cell r="D4217" t="str">
            <v>BANDEJA TIBIAL CEMENTADA NW. TALLA E</v>
          </cell>
          <cell r="E4217" t="str">
            <v>UN</v>
          </cell>
          <cell r="F4217" t="str">
            <v>UN</v>
          </cell>
          <cell r="G4217">
            <v>1</v>
          </cell>
          <cell r="I4217" t="str">
            <v>NO</v>
          </cell>
          <cell r="J4217" t="str">
            <v>CONSUMO</v>
          </cell>
          <cell r="K4217">
            <v>1767700</v>
          </cell>
        </row>
        <row r="4218">
          <cell r="A4218" t="str">
            <v>DMO4347</v>
          </cell>
          <cell r="B4218" t="str">
            <v>CEMENTO OSEO AF1 (CON GENTAMICINA) VISCOSIDAD STANDAR</v>
          </cell>
          <cell r="D4218" t="str">
            <v>CEMENTO OSEO AF1 (CON GENTAMICINA) VISCOSIDAD STANDAR</v>
          </cell>
          <cell r="E4218" t="str">
            <v>UN</v>
          </cell>
          <cell r="F4218" t="str">
            <v>UN</v>
          </cell>
          <cell r="G4218">
            <v>1</v>
          </cell>
          <cell r="I4218" t="str">
            <v>NO</v>
          </cell>
          <cell r="J4218" t="str">
            <v>CONSUMO</v>
          </cell>
          <cell r="K4218">
            <v>255000</v>
          </cell>
        </row>
        <row r="4219">
          <cell r="A4219" t="str">
            <v>DMO4348</v>
          </cell>
          <cell r="B4219" t="str">
            <v>PLACA 2.7MM PARA RADIO XS 4 ORIFICIOS. PALMAR IZQUIERDA</v>
          </cell>
          <cell r="D4219" t="str">
            <v>PLACA 2.7MM PARA RADIO XS 4 ORIFICIOS. PALMAR IZQUIERDA</v>
          </cell>
          <cell r="E4219" t="str">
            <v>UN</v>
          </cell>
          <cell r="F4219" t="str">
            <v>UN</v>
          </cell>
          <cell r="G4219">
            <v>1</v>
          </cell>
          <cell r="I4219" t="str">
            <v>NO</v>
          </cell>
          <cell r="J4219" t="str">
            <v>CONSUMO</v>
          </cell>
          <cell r="K4219">
            <v>1079000</v>
          </cell>
        </row>
        <row r="4220">
          <cell r="A4220" t="str">
            <v>DMO4349</v>
          </cell>
          <cell r="B4220" t="str">
            <v>GUIA ROSCADA 2.8MM X 385MM. ACERO INOXIDABLE</v>
          </cell>
          <cell r="D4220" t="str">
            <v>GUIA ROSCADA 2.8MM X 385MM. ACERO INOXIDABLE</v>
          </cell>
          <cell r="E4220" t="str">
            <v>UN</v>
          </cell>
          <cell r="F4220" t="str">
            <v>UN</v>
          </cell>
          <cell r="G4220">
            <v>1</v>
          </cell>
          <cell r="I4220" t="str">
            <v>NO</v>
          </cell>
          <cell r="J4220" t="str">
            <v>CONSUMO</v>
          </cell>
          <cell r="K4220">
            <v>104000</v>
          </cell>
        </row>
        <row r="4221">
          <cell r="A4221" t="str">
            <v>DMO4350</v>
          </cell>
          <cell r="B4221" t="str">
            <v>TORNILLO CANULADO Ø7.0 ROSCA 32. 50 MM</v>
          </cell>
          <cell r="D4221" t="str">
            <v>TORNILLO CANULADO Ø7.0 ROSCA 32, 50 MM</v>
          </cell>
          <cell r="E4221" t="str">
            <v>UN</v>
          </cell>
          <cell r="F4221" t="str">
            <v>UN</v>
          </cell>
          <cell r="G4221">
            <v>1</v>
          </cell>
          <cell r="I4221" t="str">
            <v>NO</v>
          </cell>
          <cell r="J4221" t="str">
            <v>CONSUMO</v>
          </cell>
          <cell r="K4221">
            <v>202000</v>
          </cell>
        </row>
        <row r="4222">
          <cell r="A4222" t="str">
            <v>DMO4351</v>
          </cell>
          <cell r="B4222" t="str">
            <v>CLAVOS DE SCHANZ 6.0 R/C 50 X 200 MM</v>
          </cell>
          <cell r="D4222" t="str">
            <v>CLAVOS DE SCHANZ 6.0 R/C 50 X 200 MM</v>
          </cell>
          <cell r="E4222" t="str">
            <v>UN</v>
          </cell>
          <cell r="F4222" t="str">
            <v>UN</v>
          </cell>
          <cell r="G4222">
            <v>1</v>
          </cell>
          <cell r="I4222" t="str">
            <v>NO</v>
          </cell>
          <cell r="J4222" t="str">
            <v>CONSUMO</v>
          </cell>
          <cell r="K4222">
            <v>84200</v>
          </cell>
        </row>
        <row r="4223">
          <cell r="A4223" t="str">
            <v>DMO4352</v>
          </cell>
          <cell r="B4223" t="str">
            <v>HOOK RF 30</v>
          </cell>
          <cell r="D4223" t="str">
            <v>HOOK RF 30</v>
          </cell>
          <cell r="E4223" t="str">
            <v>UN</v>
          </cell>
          <cell r="F4223" t="str">
            <v>UN</v>
          </cell>
          <cell r="G4223">
            <v>1</v>
          </cell>
          <cell r="I4223" t="str">
            <v>NO</v>
          </cell>
          <cell r="J4223" t="str">
            <v>CONSUMO</v>
          </cell>
          <cell r="K4223">
            <v>589700</v>
          </cell>
        </row>
        <row r="4224">
          <cell r="A4224" t="str">
            <v>DMO4353</v>
          </cell>
          <cell r="B4224" t="str">
            <v>INCISOR CURVED CONCAVA 4.5MM</v>
          </cell>
          <cell r="D4224" t="str">
            <v>INCISOR CURVED CONCAVA 4.5MM</v>
          </cell>
          <cell r="E4224" t="str">
            <v>UN</v>
          </cell>
          <cell r="F4224" t="str">
            <v>UN</v>
          </cell>
          <cell r="G4224">
            <v>1</v>
          </cell>
          <cell r="I4224" t="str">
            <v>NO</v>
          </cell>
          <cell r="J4224" t="str">
            <v>CONSUMO</v>
          </cell>
          <cell r="K4224">
            <v>562800</v>
          </cell>
        </row>
        <row r="4225">
          <cell r="A4225" t="str">
            <v>DMO4354</v>
          </cell>
          <cell r="B4225" t="str">
            <v>CLAVO TIBIAL META 11.5 X 300 M.M A 340 M.M</v>
          </cell>
          <cell r="D4225" t="str">
            <v>CLAVO TIBIAL META 11.5 X 300 M.M A 340 M.M</v>
          </cell>
          <cell r="E4225" t="str">
            <v>UN</v>
          </cell>
          <cell r="F4225" t="str">
            <v>UN</v>
          </cell>
          <cell r="G4225">
            <v>1</v>
          </cell>
          <cell r="I4225" t="str">
            <v>NO</v>
          </cell>
          <cell r="J4225" t="str">
            <v>CONSUMO</v>
          </cell>
          <cell r="K4225">
            <v>2308900</v>
          </cell>
        </row>
        <row r="4226">
          <cell r="A4226" t="str">
            <v>DMO4355</v>
          </cell>
          <cell r="B4226" t="str">
            <v xml:space="preserve">FUNDA DE CAMARA </v>
          </cell>
          <cell r="D4226" t="str">
            <v>FUNDA DE CAMARA</v>
          </cell>
          <cell r="E4226" t="str">
            <v>UN</v>
          </cell>
          <cell r="F4226" t="str">
            <v>UN</v>
          </cell>
          <cell r="G4226">
            <v>1</v>
          </cell>
          <cell r="I4226" t="str">
            <v>NO</v>
          </cell>
          <cell r="J4226" t="str">
            <v>CONSUMO</v>
          </cell>
          <cell r="K4226">
            <v>54824</v>
          </cell>
        </row>
        <row r="4227">
          <cell r="A4227" t="str">
            <v>DMO4356</v>
          </cell>
          <cell r="B4227" t="str">
            <v>ABLATION RF 90</v>
          </cell>
          <cell r="D4227" t="str">
            <v>ABLATION RF 90</v>
          </cell>
          <cell r="E4227" t="str">
            <v>UN</v>
          </cell>
          <cell r="F4227" t="str">
            <v>UN</v>
          </cell>
          <cell r="G4227">
            <v>1</v>
          </cell>
          <cell r="I4227" t="str">
            <v>NO</v>
          </cell>
          <cell r="J4227" t="str">
            <v>CONSUMO</v>
          </cell>
          <cell r="K4227">
            <v>665300</v>
          </cell>
        </row>
        <row r="4228">
          <cell r="A4228" t="str">
            <v>DMO4357</v>
          </cell>
          <cell r="B4228" t="str">
            <v>KIT DE PEQUEÑAS  ARTICULACIONES</v>
          </cell>
          <cell r="D4228" t="str">
            <v>KIT DE PEQUEÑAS  ARTICULACIONES</v>
          </cell>
          <cell r="E4228" t="str">
            <v>UN</v>
          </cell>
          <cell r="F4228" t="str">
            <v>UN</v>
          </cell>
          <cell r="G4228">
            <v>1</v>
          </cell>
          <cell r="I4228" t="str">
            <v>NO</v>
          </cell>
          <cell r="J4228" t="str">
            <v>CONSUMO</v>
          </cell>
          <cell r="K4228">
            <v>2881100</v>
          </cell>
        </row>
        <row r="4229">
          <cell r="A4229" t="str">
            <v>DMO4358</v>
          </cell>
          <cell r="B4229" t="str">
            <v>DYONIC25 - PATIENT TUBE SET</v>
          </cell>
          <cell r="D4229" t="str">
            <v>DYONIC25 - PATIENT TUBE SET</v>
          </cell>
          <cell r="E4229" t="str">
            <v>UN</v>
          </cell>
          <cell r="F4229" t="str">
            <v>UN</v>
          </cell>
          <cell r="G4229">
            <v>1</v>
          </cell>
          <cell r="I4229" t="str">
            <v>NO</v>
          </cell>
          <cell r="J4229" t="str">
            <v>CONSUMO</v>
          </cell>
          <cell r="K4229">
            <v>196600</v>
          </cell>
        </row>
        <row r="4230">
          <cell r="A4230" t="str">
            <v>DMO4359</v>
          </cell>
          <cell r="B4230" t="str">
            <v>DYONIC25 - DAY TUBE SET</v>
          </cell>
          <cell r="D4230" t="str">
            <v>DYONIC25 - DAY TUBE SET</v>
          </cell>
          <cell r="E4230" t="str">
            <v>UN</v>
          </cell>
          <cell r="F4230" t="str">
            <v>UN</v>
          </cell>
          <cell r="G4230">
            <v>1</v>
          </cell>
          <cell r="I4230" t="str">
            <v>NO</v>
          </cell>
          <cell r="J4230" t="str">
            <v>CONSUMO</v>
          </cell>
          <cell r="K4230">
            <v>393900</v>
          </cell>
        </row>
        <row r="4231">
          <cell r="A4231" t="str">
            <v>DMO4360</v>
          </cell>
          <cell r="B4231" t="str">
            <v xml:space="preserve">NOTCHBLASTER 4.0 MM </v>
          </cell>
          <cell r="D4231" t="str">
            <v>NOTCHBLASTER 4.0 MM</v>
          </cell>
          <cell r="E4231" t="str">
            <v>UN</v>
          </cell>
          <cell r="F4231" t="str">
            <v>UN</v>
          </cell>
          <cell r="G4231">
            <v>1</v>
          </cell>
          <cell r="I4231" t="str">
            <v>NO</v>
          </cell>
          <cell r="J4231" t="str">
            <v>CONSUMO</v>
          </cell>
          <cell r="K4231">
            <v>488900</v>
          </cell>
        </row>
        <row r="4232">
          <cell r="A4232" t="str">
            <v>DMO4361</v>
          </cell>
          <cell r="B4232" t="str">
            <v>ULTRA FAST-FIX CURVO</v>
          </cell>
          <cell r="D4232" t="str">
            <v>ULTRA FAST-FIX CURVO</v>
          </cell>
          <cell r="E4232" t="str">
            <v>UN</v>
          </cell>
          <cell r="F4232" t="str">
            <v>UN</v>
          </cell>
          <cell r="G4232">
            <v>1</v>
          </cell>
          <cell r="I4232" t="str">
            <v>NO</v>
          </cell>
          <cell r="J4232" t="str">
            <v>CONSUMO</v>
          </cell>
          <cell r="K4232">
            <v>1458900</v>
          </cell>
        </row>
        <row r="4233">
          <cell r="A4233" t="str">
            <v>DMO4362</v>
          </cell>
          <cell r="B4233" t="str">
            <v>FAST-FIX 360-CURVO</v>
          </cell>
          <cell r="D4233" t="str">
            <v>FAST-FIX 360-CURVO</v>
          </cell>
          <cell r="E4233" t="str">
            <v>UN</v>
          </cell>
          <cell r="F4233" t="str">
            <v>UN</v>
          </cell>
          <cell r="G4233">
            <v>1</v>
          </cell>
          <cell r="I4233" t="str">
            <v>NO</v>
          </cell>
          <cell r="J4233" t="str">
            <v>CONSUMO</v>
          </cell>
          <cell r="K4233">
            <v>2064000</v>
          </cell>
        </row>
        <row r="4234">
          <cell r="A4234" t="str">
            <v>DMO4363</v>
          </cell>
          <cell r="B4234" t="str">
            <v>PIN DE PASO TROCAR TIP 2.4X43CM</v>
          </cell>
          <cell r="D4234" t="str">
            <v>PIN DE PASO TROCAR TIP 2.4X43CM</v>
          </cell>
          <cell r="E4234" t="str">
            <v>UN</v>
          </cell>
          <cell r="F4234" t="str">
            <v>UN</v>
          </cell>
          <cell r="G4234">
            <v>1</v>
          </cell>
          <cell r="I4234" t="str">
            <v>NO</v>
          </cell>
          <cell r="J4234" t="str">
            <v>CONSUMO</v>
          </cell>
          <cell r="K4234">
            <v>472700</v>
          </cell>
        </row>
        <row r="4235">
          <cell r="A4235" t="str">
            <v>DMO4364</v>
          </cell>
          <cell r="B4235" t="str">
            <v>EMPUJADOR  Y CORTADOR  DE NUDOS RECTO</v>
          </cell>
          <cell r="D4235" t="str">
            <v>EMPUJADOR  Y CORTADOR  DE NUDOS RECTO</v>
          </cell>
          <cell r="E4235" t="str">
            <v>UN</v>
          </cell>
          <cell r="F4235" t="str">
            <v>UN</v>
          </cell>
          <cell r="G4235">
            <v>1</v>
          </cell>
          <cell r="I4235" t="str">
            <v>NO</v>
          </cell>
          <cell r="J4235" t="str">
            <v>CONSUMO</v>
          </cell>
          <cell r="K4235">
            <v>886300</v>
          </cell>
        </row>
        <row r="4236">
          <cell r="A4236" t="str">
            <v>DMO4365</v>
          </cell>
          <cell r="B4236" t="str">
            <v>CLEAR-TRAC  SCR 9.0MM LIBRE DE LATEX</v>
          </cell>
          <cell r="D4236" t="str">
            <v>CLEAR-TRAC  SCR 9.0MM LIBRE DE LATEX</v>
          </cell>
          <cell r="E4236" t="str">
            <v>UN</v>
          </cell>
          <cell r="F4236" t="str">
            <v>UN</v>
          </cell>
          <cell r="G4236">
            <v>1</v>
          </cell>
          <cell r="I4236" t="str">
            <v>NO</v>
          </cell>
          <cell r="J4236" t="str">
            <v>CONSUMO</v>
          </cell>
          <cell r="K4236">
            <v>118700</v>
          </cell>
        </row>
        <row r="4237">
          <cell r="A4237" t="str">
            <v>DMO4366</v>
          </cell>
          <cell r="B4237" t="str">
            <v>MINIPLACA  DE 1.5 MM EN TITANIO DE 4 ORIFICIOS S/P</v>
          </cell>
          <cell r="D4237" t="str">
            <v>MINIPLACA  DE 1.5 MM EN TITANIO DE 4 ORIFICIOS S/P</v>
          </cell>
          <cell r="E4237" t="str">
            <v>UN</v>
          </cell>
          <cell r="F4237" t="str">
            <v>UN</v>
          </cell>
          <cell r="G4237">
            <v>1</v>
          </cell>
          <cell r="I4237" t="str">
            <v>NO</v>
          </cell>
          <cell r="J4237" t="str">
            <v>CONSUMO</v>
          </cell>
          <cell r="K4237">
            <v>343900</v>
          </cell>
        </row>
        <row r="4238">
          <cell r="A4238" t="str">
            <v>DMO4367</v>
          </cell>
          <cell r="B4238" t="str">
            <v>MINIPLACA EN TITANIO DE 1.5 MM DE 4 ORIFICIOS  C/P</v>
          </cell>
          <cell r="D4238" t="str">
            <v>MINIPLACA EN TITANIO DE 1.5 MM DE 4 ORIFICIOS  C/P</v>
          </cell>
          <cell r="E4238" t="str">
            <v>UN</v>
          </cell>
          <cell r="F4238" t="str">
            <v>UN</v>
          </cell>
          <cell r="G4238">
            <v>1</v>
          </cell>
          <cell r="I4238" t="str">
            <v>NO</v>
          </cell>
          <cell r="J4238" t="str">
            <v>CONSUMO</v>
          </cell>
          <cell r="K4238">
            <v>343900</v>
          </cell>
        </row>
        <row r="4239">
          <cell r="A4239" t="str">
            <v>DMO4368</v>
          </cell>
          <cell r="B4239" t="str">
            <v>TORNILLO POWERGRIP 1.5 X 6 MM A 10 MM</v>
          </cell>
          <cell r="D4239" t="str">
            <v>TORNILLO POWERGRIP 1.5 X 6 MM A 10 MM</v>
          </cell>
          <cell r="E4239" t="str">
            <v>UN</v>
          </cell>
          <cell r="F4239" t="str">
            <v>UN</v>
          </cell>
          <cell r="G4239">
            <v>1</v>
          </cell>
          <cell r="I4239" t="str">
            <v>NO</v>
          </cell>
          <cell r="J4239" t="str">
            <v>CONSUMO</v>
          </cell>
          <cell r="K4239">
            <v>125300</v>
          </cell>
        </row>
        <row r="4240">
          <cell r="A4240" t="str">
            <v>DMO4369</v>
          </cell>
          <cell r="B4240" t="str">
            <v>COMPONENTE FEMORAL ESTABILIZADO POSTERIOR  IZQ 4</v>
          </cell>
          <cell r="D4240" t="str">
            <v>COMPONENTE FEMORAL ESTABILIZADO POSTERIOR  IZQ 4</v>
          </cell>
          <cell r="E4240" t="str">
            <v>UN</v>
          </cell>
          <cell r="F4240" t="str">
            <v>UN</v>
          </cell>
          <cell r="G4240">
            <v>1</v>
          </cell>
          <cell r="I4240" t="str">
            <v>NO</v>
          </cell>
          <cell r="J4240" t="str">
            <v>CONSUMO</v>
          </cell>
          <cell r="K4240">
            <v>2454840</v>
          </cell>
        </row>
        <row r="4241">
          <cell r="A4241" t="str">
            <v>DMO4370</v>
          </cell>
          <cell r="B4241" t="str">
            <v>BASE TIBIAL IZQ 2</v>
          </cell>
          <cell r="D4241" t="str">
            <v>BASE TIBIAL IZQ 2</v>
          </cell>
          <cell r="E4241" t="str">
            <v>UN</v>
          </cell>
          <cell r="F4241" t="str">
            <v>UN</v>
          </cell>
          <cell r="G4241">
            <v>1</v>
          </cell>
          <cell r="I4241" t="str">
            <v>NO</v>
          </cell>
          <cell r="J4241" t="str">
            <v>CONSUMO</v>
          </cell>
          <cell r="K4241">
            <v>2045520</v>
          </cell>
        </row>
        <row r="4242">
          <cell r="A4242" t="str">
            <v>DMO4371</v>
          </cell>
          <cell r="B4242" t="str">
            <v>INSERTO ESTABILIZADO POSTERIOR  1-2 DE 9 A 11</v>
          </cell>
          <cell r="D4242" t="str">
            <v>INSERTO ESTABILIZADO POSTERIOR  1-2 DE 9 A 11</v>
          </cell>
          <cell r="E4242" t="str">
            <v>UN</v>
          </cell>
          <cell r="F4242" t="str">
            <v>UN</v>
          </cell>
          <cell r="G4242">
            <v>1</v>
          </cell>
          <cell r="I4242" t="str">
            <v>NO</v>
          </cell>
          <cell r="J4242" t="str">
            <v>CONSUMO</v>
          </cell>
          <cell r="K4242">
            <v>1090800</v>
          </cell>
        </row>
        <row r="4243">
          <cell r="A4243" t="str">
            <v>DMO4372</v>
          </cell>
          <cell r="B4243" t="str">
            <v xml:space="preserve">4.5 TORNILLO CORTICAL L 50 MM ROSCA COMPLETA ACERO </v>
          </cell>
          <cell r="D4243" t="str">
            <v>4.5 TORNILLO CORTICAL L 50 MM ROSCA COMPLETA ACERO</v>
          </cell>
          <cell r="E4243" t="str">
            <v>UN</v>
          </cell>
          <cell r="F4243" t="str">
            <v>UN</v>
          </cell>
          <cell r="G4243">
            <v>1</v>
          </cell>
          <cell r="I4243" t="str">
            <v>NO</v>
          </cell>
          <cell r="J4243" t="str">
            <v>CONSUMO</v>
          </cell>
          <cell r="K4243">
            <v>74500</v>
          </cell>
        </row>
        <row r="4244">
          <cell r="A4244" t="str">
            <v>DMO4373</v>
          </cell>
          <cell r="B4244" t="str">
            <v>HOJA DE SIERRA PARA SIERRA OSCILANTE 70 X 27 X 0.6</v>
          </cell>
          <cell r="D4244" t="str">
            <v>HOJA DE SIERRA PARA SIERRA OSCILANTE 70 X 27 X 0.6</v>
          </cell>
          <cell r="E4244" t="str">
            <v>UN</v>
          </cell>
          <cell r="F4244" t="str">
            <v>UN</v>
          </cell>
          <cell r="G4244">
            <v>1</v>
          </cell>
          <cell r="I4244" t="str">
            <v>NO</v>
          </cell>
          <cell r="J4244" t="str">
            <v>CONSUMO</v>
          </cell>
          <cell r="K4244">
            <v>237000</v>
          </cell>
        </row>
        <row r="4245">
          <cell r="A4245" t="str">
            <v>DMO4374</v>
          </cell>
          <cell r="B4245" t="str">
            <v>HOJA DE SIERRA OSCILANTE X 91</v>
          </cell>
          <cell r="D4245" t="str">
            <v>HOJA DE SIERRA OSCILANTE X 91</v>
          </cell>
          <cell r="E4245" t="str">
            <v>UN</v>
          </cell>
          <cell r="F4245" t="str">
            <v>UN</v>
          </cell>
          <cell r="G4245">
            <v>1</v>
          </cell>
          <cell r="I4245" t="str">
            <v>NO</v>
          </cell>
          <cell r="J4245" t="str">
            <v>CONSUMO</v>
          </cell>
          <cell r="K4245">
            <v>244000</v>
          </cell>
        </row>
        <row r="4246">
          <cell r="A4246" t="str">
            <v>DMO4375</v>
          </cell>
          <cell r="B4246" t="str">
            <v xml:space="preserve">CLAVO ELASTICO NG 2.0 MM X 400 MM </v>
          </cell>
          <cell r="D4246" t="str">
            <v>CLAVO ELASTICO NG 2.0 MM X 400 MM</v>
          </cell>
          <cell r="E4246" t="str">
            <v>UN</v>
          </cell>
          <cell r="F4246" t="str">
            <v>UN</v>
          </cell>
          <cell r="G4246">
            <v>1</v>
          </cell>
          <cell r="I4246" t="str">
            <v>NO</v>
          </cell>
          <cell r="J4246" t="str">
            <v>CONSUMO</v>
          </cell>
          <cell r="K4246">
            <v>210000</v>
          </cell>
        </row>
        <row r="4247">
          <cell r="A4247" t="str">
            <v>DMO4376</v>
          </cell>
          <cell r="B4247" t="str">
            <v xml:space="preserve">CURVE RF 45MM </v>
          </cell>
          <cell r="D4247" t="str">
            <v>CURVE RF 45MM</v>
          </cell>
          <cell r="E4247" t="str">
            <v>UN</v>
          </cell>
          <cell r="F4247" t="str">
            <v>UN</v>
          </cell>
          <cell r="G4247">
            <v>1</v>
          </cell>
          <cell r="I4247" t="str">
            <v>NO</v>
          </cell>
          <cell r="J4247" t="str">
            <v>CONSUMO</v>
          </cell>
          <cell r="K4247">
            <v>574600</v>
          </cell>
        </row>
        <row r="4248">
          <cell r="A4248" t="str">
            <v>DMO4377</v>
          </cell>
          <cell r="B4248" t="str">
            <v>VASTAGO STANDAR PAVI CEMENTADA DE 135° T 12</v>
          </cell>
          <cell r="D4248" t="str">
            <v>VASTAGO STANDAR PAVI CEMENTADA DE 135° T 12</v>
          </cell>
          <cell r="E4248" t="str">
            <v>UN</v>
          </cell>
          <cell r="F4248" t="str">
            <v>UN</v>
          </cell>
          <cell r="G4248">
            <v>1</v>
          </cell>
          <cell r="I4248" t="str">
            <v>NO</v>
          </cell>
          <cell r="J4248" t="str">
            <v>CONSUMO</v>
          </cell>
          <cell r="K4248">
            <v>1751300</v>
          </cell>
        </row>
        <row r="4249">
          <cell r="A4249" t="str">
            <v>DMO4378</v>
          </cell>
          <cell r="B4249" t="str">
            <v>CLAVO CEFALO-MEDULAR TROCANTERICO  CHFN  /  135° - 11X240 CANULADO</v>
          </cell>
          <cell r="D4249" t="str">
            <v>CLAVO CEFALO-MEDULAR TROCANTERICO  CHFN  /  135° - 11X240 CANULADO</v>
          </cell>
          <cell r="E4249" t="str">
            <v>UN</v>
          </cell>
          <cell r="F4249" t="str">
            <v>UN</v>
          </cell>
          <cell r="G4249">
            <v>1</v>
          </cell>
          <cell r="I4249" t="str">
            <v>NO</v>
          </cell>
          <cell r="J4249" t="str">
            <v>CONSUMO</v>
          </cell>
          <cell r="K4249">
            <v>2053000</v>
          </cell>
        </row>
        <row r="4250">
          <cell r="A4250" t="str">
            <v>DMO4379</v>
          </cell>
          <cell r="B4250" t="str">
            <v>TORNILLO DE COMPRESION CHFN - TI. M8 X 1.25 (BALA)</v>
          </cell>
          <cell r="D4250" t="str">
            <v>TORNILLO DE COMPRESION CHFN - TI. M8 X 1.25 (BALA)</v>
          </cell>
          <cell r="E4250" t="str">
            <v>UN</v>
          </cell>
          <cell r="F4250" t="str">
            <v>UN</v>
          </cell>
          <cell r="G4250">
            <v>1</v>
          </cell>
          <cell r="I4250" t="str">
            <v>NO</v>
          </cell>
          <cell r="J4250" t="str">
            <v>CONSUMO</v>
          </cell>
          <cell r="K4250">
            <v>276100</v>
          </cell>
        </row>
        <row r="4251">
          <cell r="A4251" t="str">
            <v>DMO4380</v>
          </cell>
          <cell r="B4251" t="str">
            <v>ENDOGRAPADORA ECHELON 60MM ARTICULABLE  (SIN RECARGA)</v>
          </cell>
          <cell r="D4251" t="str">
            <v>ENDOGRAPADORA ECHELON 60MM ARTICULABLE  (SIN RECARGA)</v>
          </cell>
          <cell r="E4251" t="str">
            <v>UN</v>
          </cell>
          <cell r="F4251" t="str">
            <v>UN</v>
          </cell>
          <cell r="G4251">
            <v>1</v>
          </cell>
          <cell r="I4251" t="str">
            <v>NO</v>
          </cell>
          <cell r="J4251" t="str">
            <v>CONSUMO</v>
          </cell>
          <cell r="K4251">
            <v>1224284</v>
          </cell>
        </row>
        <row r="4252">
          <cell r="A4252" t="str">
            <v>DMO4381</v>
          </cell>
          <cell r="B4252" t="str">
            <v>RECARGA AZUL DE 45 MM PARA ENDOGRAPADORA ECHELON</v>
          </cell>
          <cell r="D4252" t="str">
            <v>RECARGA AZUL DE 45 MM PARA ENDOGRAPADORA ECHELON</v>
          </cell>
          <cell r="E4252" t="str">
            <v>UN</v>
          </cell>
          <cell r="F4252" t="str">
            <v>UN</v>
          </cell>
          <cell r="G4252">
            <v>1</v>
          </cell>
          <cell r="I4252" t="str">
            <v>NO</v>
          </cell>
          <cell r="J4252" t="str">
            <v>CONSUMO</v>
          </cell>
          <cell r="K4252">
            <v>599812.42879999999</v>
          </cell>
        </row>
        <row r="4253">
          <cell r="A4253" t="str">
            <v>DMO4382</v>
          </cell>
          <cell r="B4253" t="str">
            <v>RECARGA VERDE DE 45 MM PARA ENDOGRAPADORA ECHELON</v>
          </cell>
          <cell r="D4253" t="str">
            <v>RECARGA VERDE DE 45 MM PARA ENDOGRAPADORA ECHELON</v>
          </cell>
          <cell r="E4253" t="str">
            <v>UN</v>
          </cell>
          <cell r="F4253" t="str">
            <v>UN</v>
          </cell>
          <cell r="G4253">
            <v>1</v>
          </cell>
          <cell r="I4253" t="str">
            <v>NO</v>
          </cell>
          <cell r="J4253" t="str">
            <v>CONSUMO</v>
          </cell>
          <cell r="K4253">
            <v>599812.44039999996</v>
          </cell>
        </row>
        <row r="4254">
          <cell r="A4254" t="str">
            <v>DMO4383</v>
          </cell>
          <cell r="B4254" t="str">
            <v>HARMONIC AC 36 CM ERGONOMIC CU</v>
          </cell>
          <cell r="D4254" t="str">
            <v>HARMONIC AC 36 CM ERGONOMIC CU</v>
          </cell>
          <cell r="E4254" t="str">
            <v>UN</v>
          </cell>
          <cell r="F4254" t="str">
            <v>UN</v>
          </cell>
          <cell r="G4254">
            <v>1</v>
          </cell>
          <cell r="I4254" t="str">
            <v>NO</v>
          </cell>
          <cell r="J4254" t="str">
            <v>CONSUMO</v>
          </cell>
          <cell r="K4254">
            <v>1815689</v>
          </cell>
        </row>
        <row r="4255">
          <cell r="A4255" t="str">
            <v>DMO4384</v>
          </cell>
          <cell r="B4255" t="str">
            <v>CLEAR-TRAC  CANULA 8.0 Y 8.5 X 72MM OBT</v>
          </cell>
          <cell r="D4255" t="str">
            <v>CLEAR-TRAC  CANULA 8.0 Y 8.5 X 72MM OBT</v>
          </cell>
          <cell r="E4255" t="str">
            <v>UN</v>
          </cell>
          <cell r="F4255" t="str">
            <v>UN</v>
          </cell>
          <cell r="G4255">
            <v>1</v>
          </cell>
          <cell r="I4255" t="str">
            <v>NO</v>
          </cell>
          <cell r="J4255" t="str">
            <v>CONSUMO</v>
          </cell>
          <cell r="K4255">
            <v>156400</v>
          </cell>
        </row>
        <row r="4256">
          <cell r="A4256" t="str">
            <v>DMO4385</v>
          </cell>
          <cell r="B4256" t="str">
            <v>CLEAR-TRAC  CANNULA 8.0 X 72MM</v>
          </cell>
          <cell r="D4256" t="str">
            <v>CLEAR-TRAC  CANNULA 8.0 X 72MM</v>
          </cell>
          <cell r="E4256" t="str">
            <v>UN</v>
          </cell>
          <cell r="F4256" t="str">
            <v>UN</v>
          </cell>
          <cell r="G4256">
            <v>1</v>
          </cell>
          <cell r="I4256" t="str">
            <v>NO</v>
          </cell>
          <cell r="J4256" t="str">
            <v>CONSUMO</v>
          </cell>
          <cell r="K4256">
            <v>156400</v>
          </cell>
        </row>
        <row r="4257">
          <cell r="A4257" t="str">
            <v>DMO4386</v>
          </cell>
          <cell r="B4257" t="str">
            <v>AGUJA ELITE PASS</v>
          </cell>
          <cell r="D4257" t="str">
            <v>AGUJA ELITE PASS</v>
          </cell>
          <cell r="E4257" t="str">
            <v>UN</v>
          </cell>
          <cell r="F4257" t="str">
            <v>UN</v>
          </cell>
          <cell r="G4257">
            <v>1</v>
          </cell>
          <cell r="I4257" t="str">
            <v>NO</v>
          </cell>
          <cell r="J4257" t="str">
            <v>CONSUMO</v>
          </cell>
          <cell r="K4257">
            <v>660200</v>
          </cell>
        </row>
        <row r="4258">
          <cell r="A4258" t="str">
            <v>DMO4387</v>
          </cell>
          <cell r="B4258" t="str">
            <v>ABRADER 4.0 MM</v>
          </cell>
          <cell r="D4258" t="str">
            <v>ABRADER 4.0 MM</v>
          </cell>
          <cell r="E4258" t="str">
            <v>UN</v>
          </cell>
          <cell r="F4258" t="str">
            <v>UN</v>
          </cell>
          <cell r="G4258">
            <v>1</v>
          </cell>
          <cell r="I4258" t="str">
            <v>NO</v>
          </cell>
          <cell r="J4258" t="str">
            <v>CONSUMO</v>
          </cell>
          <cell r="K4258">
            <v>488900</v>
          </cell>
        </row>
        <row r="4259">
          <cell r="A4259" t="str">
            <v>DMO4388</v>
          </cell>
          <cell r="B4259" t="str">
            <v>TWINFIX ULTRA TI 5.5MM 2 SUTUR</v>
          </cell>
          <cell r="D4259" t="str">
            <v>TWINFIX ULTRA TI 5.5MM 2 SUTUR</v>
          </cell>
          <cell r="E4259" t="str">
            <v>UN</v>
          </cell>
          <cell r="F4259" t="str">
            <v>UN</v>
          </cell>
          <cell r="G4259">
            <v>1</v>
          </cell>
          <cell r="I4259" t="str">
            <v>NO</v>
          </cell>
          <cell r="J4259" t="str">
            <v>CONSUMO</v>
          </cell>
          <cell r="K4259">
            <v>1240800</v>
          </cell>
        </row>
        <row r="4260">
          <cell r="A4260" t="str">
            <v>DMO4389</v>
          </cell>
          <cell r="B4260" t="str">
            <v>HEALICOIL PK 5.5 MM ULTRABRAID</v>
          </cell>
          <cell r="D4260" t="str">
            <v>HEALICOIL PK 5.5 MM ULTRABRAID</v>
          </cell>
          <cell r="E4260" t="str">
            <v>UN</v>
          </cell>
          <cell r="F4260" t="str">
            <v>UN</v>
          </cell>
          <cell r="G4260">
            <v>1</v>
          </cell>
          <cell r="I4260" t="str">
            <v>NO</v>
          </cell>
          <cell r="J4260" t="str">
            <v>CONSUMO</v>
          </cell>
          <cell r="K4260">
            <v>1324080</v>
          </cell>
        </row>
        <row r="4261">
          <cell r="A4261" t="str">
            <v>DMO4390</v>
          </cell>
          <cell r="B4261" t="str">
            <v>CLAVO FEMORAL TAN 13 X 42  - 130º - IZQ - VERDE</v>
          </cell>
          <cell r="D4261" t="str">
            <v>CLAVO FEMORAL TAN 13 X 42  - 130º - IZQ - VERDE</v>
          </cell>
          <cell r="E4261" t="str">
            <v>UN</v>
          </cell>
          <cell r="F4261" t="str">
            <v>UN</v>
          </cell>
          <cell r="G4261">
            <v>1</v>
          </cell>
          <cell r="I4261" t="str">
            <v>NO</v>
          </cell>
          <cell r="J4261" t="str">
            <v>CONSUMO</v>
          </cell>
          <cell r="K4261">
            <v>2138000</v>
          </cell>
        </row>
        <row r="4262">
          <cell r="A4262" t="str">
            <v>DMO4391</v>
          </cell>
          <cell r="B4262" t="str">
            <v>CANCELLOUS CHIPS 15 CC GRANDES</v>
          </cell>
          <cell r="D4262" t="str">
            <v>CANCELLOUS CHIPS 15 CC GRANDES</v>
          </cell>
          <cell r="E4262" t="str">
            <v>UN</v>
          </cell>
          <cell r="F4262" t="str">
            <v>UN</v>
          </cell>
          <cell r="G4262">
            <v>1</v>
          </cell>
          <cell r="I4262" t="str">
            <v>NO</v>
          </cell>
          <cell r="J4262" t="str">
            <v>CONSUMO</v>
          </cell>
          <cell r="K4262">
            <v>2808000</v>
          </cell>
        </row>
        <row r="4263">
          <cell r="A4263" t="str">
            <v>DMO4392</v>
          </cell>
          <cell r="B4263" t="str">
            <v>CANCELLOUS CHIPS 30 CC GRANDES</v>
          </cell>
          <cell r="D4263" t="str">
            <v>CANCELLOUS CHIPS 30 CC GRANDES</v>
          </cell>
          <cell r="E4263" t="str">
            <v>UN</v>
          </cell>
          <cell r="F4263" t="str">
            <v>UN</v>
          </cell>
          <cell r="G4263">
            <v>1</v>
          </cell>
          <cell r="I4263" t="str">
            <v>NO</v>
          </cell>
          <cell r="J4263" t="str">
            <v>CONSUMO</v>
          </cell>
          <cell r="K4263">
            <v>4680600</v>
          </cell>
        </row>
        <row r="4264">
          <cell r="A4264" t="str">
            <v>DMO4393</v>
          </cell>
          <cell r="B4264" t="str">
            <v>INSERTO ESTABILIZADO POSTERIOR  3-4 DE 13</v>
          </cell>
          <cell r="D4264" t="str">
            <v>INSERTO ESTABILIZADO POSTERIOR  3-4 DE 13</v>
          </cell>
          <cell r="E4264" t="str">
            <v>UN</v>
          </cell>
          <cell r="F4264" t="str">
            <v>UN</v>
          </cell>
          <cell r="G4264">
            <v>1</v>
          </cell>
          <cell r="I4264" t="str">
            <v>NO</v>
          </cell>
          <cell r="J4264" t="str">
            <v>CONSUMO</v>
          </cell>
          <cell r="K4264">
            <v>1090800</v>
          </cell>
        </row>
        <row r="4265">
          <cell r="A4265" t="str">
            <v>DMO4394</v>
          </cell>
          <cell r="B4265" t="str">
            <v>INCISOR 3.5MM</v>
          </cell>
          <cell r="D4265" t="str">
            <v>INCISOR 3.5MM</v>
          </cell>
          <cell r="E4265" t="str">
            <v>UN</v>
          </cell>
          <cell r="F4265" t="str">
            <v>UN</v>
          </cell>
          <cell r="G4265">
            <v>1</v>
          </cell>
          <cell r="I4265" t="str">
            <v>NO</v>
          </cell>
          <cell r="J4265" t="str">
            <v>CONSUMO</v>
          </cell>
          <cell r="K4265">
            <v>477900</v>
          </cell>
        </row>
        <row r="4266">
          <cell r="A4266" t="str">
            <v>DMO4395</v>
          </cell>
          <cell r="B4266" t="str">
            <v xml:space="preserve">SISTEMA DE MANGUERAS RIA PARA ARBOL DE TRANSMISION RIA LONG 360 MM </v>
          </cell>
          <cell r="D4266" t="str">
            <v>SISTEMA DE MANGUERAS RIA PARA ARBOL DE TRANSMISION RIA LONG 360 MM</v>
          </cell>
          <cell r="E4266" t="str">
            <v>UN</v>
          </cell>
          <cell r="F4266" t="str">
            <v>UN</v>
          </cell>
          <cell r="G4266">
            <v>1</v>
          </cell>
          <cell r="I4266" t="str">
            <v>NO</v>
          </cell>
          <cell r="J4266" t="str">
            <v>CONSUMO</v>
          </cell>
          <cell r="K4266">
            <v>508966</v>
          </cell>
        </row>
        <row r="4267">
          <cell r="A4267" t="str">
            <v>DMO4396</v>
          </cell>
          <cell r="B4267" t="str">
            <v>BARRA 5.0MM X 50MM A 70MM PARA CONECTOR TRANSVERSO TITANIO</v>
          </cell>
          <cell r="D4267" t="str">
            <v>BARRA 5.0MM X 50MM A 70MM PARA CONECTOR TRANSVERSO TITANIO</v>
          </cell>
          <cell r="E4267" t="str">
            <v>UN</v>
          </cell>
          <cell r="F4267" t="str">
            <v>UN</v>
          </cell>
          <cell r="G4267">
            <v>1</v>
          </cell>
          <cell r="I4267" t="str">
            <v>NO</v>
          </cell>
          <cell r="J4267" t="str">
            <v>CONSUMO</v>
          </cell>
          <cell r="K4267">
            <v>344500</v>
          </cell>
        </row>
        <row r="4268">
          <cell r="A4268" t="str">
            <v>DMO4397</v>
          </cell>
          <cell r="B4268" t="str">
            <v xml:space="preserve">PLACA DE COMPRESION DINAMICA DE 3.5 X 8 AGUJEROS </v>
          </cell>
          <cell r="D4268" t="str">
            <v>PLACA DE COMPRESION DINAMICA DE 3.5 X 8 AGUJEROS</v>
          </cell>
          <cell r="E4268" t="str">
            <v>UN</v>
          </cell>
          <cell r="F4268" t="str">
            <v>UN</v>
          </cell>
          <cell r="G4268">
            <v>1</v>
          </cell>
          <cell r="I4268" t="str">
            <v>NO</v>
          </cell>
          <cell r="J4268" t="str">
            <v>CONSUMO</v>
          </cell>
          <cell r="K4268">
            <v>219400</v>
          </cell>
        </row>
        <row r="4269">
          <cell r="A4269" t="str">
            <v>DMO4398</v>
          </cell>
          <cell r="B4269" t="str">
            <v>PLACA COMPRESION DINAMICA ANGOSTA 9 AGUJEROS</v>
          </cell>
          <cell r="D4269" t="str">
            <v>PLACA COMPRESION DINAMICA ANGOSTA 9 AGUJEROS</v>
          </cell>
          <cell r="E4269" t="str">
            <v>UN</v>
          </cell>
          <cell r="F4269" t="str">
            <v>UN</v>
          </cell>
          <cell r="G4269">
            <v>1</v>
          </cell>
          <cell r="I4269" t="str">
            <v>NO</v>
          </cell>
          <cell r="J4269" t="str">
            <v>CONSUMO</v>
          </cell>
          <cell r="K4269">
            <v>252700</v>
          </cell>
        </row>
        <row r="4270">
          <cell r="A4270" t="str">
            <v>DMO4399</v>
          </cell>
          <cell r="B4270" t="str">
            <v>VASTAGO FEMORAL STANDAR PAVI HAP 135º T 11</v>
          </cell>
          <cell r="D4270" t="str">
            <v>VASTAGO FEMORAL STANDAR PAVI HAP 135º T 11</v>
          </cell>
          <cell r="E4270" t="str">
            <v>UN</v>
          </cell>
          <cell r="F4270" t="str">
            <v>UN</v>
          </cell>
          <cell r="G4270">
            <v>1</v>
          </cell>
          <cell r="I4270" t="str">
            <v>NO</v>
          </cell>
          <cell r="J4270" t="str">
            <v>CONSUMO</v>
          </cell>
          <cell r="K4270">
            <v>3093000</v>
          </cell>
        </row>
        <row r="4271">
          <cell r="A4271" t="str">
            <v>DMO4400</v>
          </cell>
          <cell r="B4271" t="str">
            <v>CUPULA ACETABULAR PAVI SCREW HAP Ø 54 MM</v>
          </cell>
          <cell r="D4271" t="str">
            <v>CUPULA ACETABULAR PAVI SCREW HAP Ø 54 MM</v>
          </cell>
          <cell r="E4271" t="str">
            <v>UN</v>
          </cell>
          <cell r="F4271" t="str">
            <v>UN</v>
          </cell>
          <cell r="G4271">
            <v>1</v>
          </cell>
          <cell r="I4271" t="str">
            <v>NO</v>
          </cell>
          <cell r="J4271" t="str">
            <v>CONSUMO</v>
          </cell>
          <cell r="K4271">
            <v>2083100</v>
          </cell>
        </row>
        <row r="4272">
          <cell r="A4272" t="str">
            <v>DMO4401</v>
          </cell>
          <cell r="B4272" t="str">
            <v>CABEZA EN CROMO COBALTO TIPER 12/14 Ø 28 CUELLO CORTO 3.5</v>
          </cell>
          <cell r="D4272" t="str">
            <v>CABEZA EN CROMO COBALTO TIPER 12/14 Ø 28 CUELLO CORTO 3.5</v>
          </cell>
          <cell r="E4272" t="str">
            <v>UN</v>
          </cell>
          <cell r="F4272" t="str">
            <v>UN</v>
          </cell>
          <cell r="G4272">
            <v>1</v>
          </cell>
          <cell r="I4272" t="str">
            <v>NO</v>
          </cell>
          <cell r="J4272" t="str">
            <v>CONSUMO</v>
          </cell>
          <cell r="K4272">
            <v>780600</v>
          </cell>
        </row>
        <row r="4273">
          <cell r="A4273" t="str">
            <v>DMO4402</v>
          </cell>
          <cell r="B4273" t="str">
            <v>SISTEMA CABLE ATLAS</v>
          </cell>
          <cell r="D4273" t="str">
            <v>SISTEMA CABLE ATLAS</v>
          </cell>
          <cell r="E4273" t="str">
            <v>UN</v>
          </cell>
          <cell r="F4273" t="str">
            <v>UN</v>
          </cell>
          <cell r="G4273">
            <v>1</v>
          </cell>
          <cell r="I4273" t="str">
            <v>NO</v>
          </cell>
          <cell r="J4273" t="str">
            <v>CONSUMO</v>
          </cell>
          <cell r="K4273">
            <v>1137000</v>
          </cell>
        </row>
        <row r="4274">
          <cell r="A4274" t="str">
            <v>DMO4403</v>
          </cell>
          <cell r="B4274" t="str">
            <v>TORNILLO DE BLOQUEO STARDRIVE 5.0 PARA CLAVO EXPERT LONG 25 A 31</v>
          </cell>
          <cell r="D4274" t="str">
            <v>TORNILLO DE BLOQUEO STARDRIVE 5.0 PARA CLAVO EXPERT LONG 25 A 31</v>
          </cell>
          <cell r="E4274" t="str">
            <v>UN</v>
          </cell>
          <cell r="F4274" t="str">
            <v>UN</v>
          </cell>
          <cell r="G4274">
            <v>1</v>
          </cell>
          <cell r="I4274" t="str">
            <v>NO</v>
          </cell>
          <cell r="J4274" t="str">
            <v>CONSUMO</v>
          </cell>
          <cell r="K4274">
            <v>317000</v>
          </cell>
        </row>
        <row r="4275">
          <cell r="A4275" t="str">
            <v>DMO4404</v>
          </cell>
          <cell r="B4275" t="str">
            <v>TORNILLO PARA BLOQUEO STRADRIVE 6.0 PARA CLAVO EXPERT LONG 64 A 70 MM</v>
          </cell>
          <cell r="D4275" t="str">
            <v>TORNILLO PARA BLOQUEO STRADRIVE 6.0 PARA CLAVO EXPERT LONG 64 A 70 MM</v>
          </cell>
          <cell r="E4275" t="str">
            <v>UN</v>
          </cell>
          <cell r="F4275" t="str">
            <v>UN</v>
          </cell>
          <cell r="G4275">
            <v>1</v>
          </cell>
          <cell r="I4275" t="str">
            <v>NO</v>
          </cell>
          <cell r="J4275" t="str">
            <v>CONSUMO</v>
          </cell>
          <cell r="K4275">
            <v>235000</v>
          </cell>
        </row>
        <row r="4276">
          <cell r="A4276" t="str">
            <v>DMO4405</v>
          </cell>
          <cell r="B4276" t="str">
            <v>EXPERT CLAVO HAN PARA ARTRODESIS DE TOBILLO DE 10 MM LONG 150 MM A 170 MM</v>
          </cell>
          <cell r="D4276" t="str">
            <v>EXPERT CLAVO HAN PARA ARTRODESIS DE TOBILLO DE 10 MM LONG 150 MM A 170 MM</v>
          </cell>
          <cell r="E4276" t="str">
            <v>UN</v>
          </cell>
          <cell r="F4276" t="str">
            <v>UN</v>
          </cell>
          <cell r="G4276">
            <v>1</v>
          </cell>
          <cell r="I4276" t="str">
            <v>NO</v>
          </cell>
          <cell r="J4276" t="str">
            <v>CONSUMO</v>
          </cell>
          <cell r="K4276">
            <v>2652000</v>
          </cell>
        </row>
        <row r="4277">
          <cell r="A4277" t="str">
            <v>DMO4406</v>
          </cell>
          <cell r="B4277" t="str">
            <v xml:space="preserve">INSERTO PAVI CON REBORDE DE 10°  DE 36 MM </v>
          </cell>
          <cell r="D4277" t="str">
            <v>INSERTO PAVI CON REBORDE DE 10°  DE 36 MM</v>
          </cell>
          <cell r="E4277" t="str">
            <v>UN</v>
          </cell>
          <cell r="F4277" t="str">
            <v>UN</v>
          </cell>
          <cell r="G4277">
            <v>1</v>
          </cell>
          <cell r="I4277" t="str">
            <v>NO</v>
          </cell>
          <cell r="J4277" t="str">
            <v>CONSUMO</v>
          </cell>
          <cell r="K4277">
            <v>472000</v>
          </cell>
        </row>
        <row r="4278">
          <cell r="A4278" t="str">
            <v>DMO4407</v>
          </cell>
          <cell r="B4278" t="str">
            <v>CABEZ EN ACERO 28° CUELLO LARGO (+3.5)</v>
          </cell>
          <cell r="D4278" t="str">
            <v>CABEZ EN ACERO 28° CUELLO LARGO (+3.5)</v>
          </cell>
          <cell r="E4278" t="str">
            <v>UN</v>
          </cell>
          <cell r="F4278" t="str">
            <v>UN</v>
          </cell>
          <cell r="G4278">
            <v>1</v>
          </cell>
          <cell r="I4278" t="str">
            <v>NO</v>
          </cell>
          <cell r="J4278" t="str">
            <v>CONSUMO</v>
          </cell>
          <cell r="K4278">
            <v>690000</v>
          </cell>
        </row>
        <row r="4279">
          <cell r="A4279" t="str">
            <v>DMO4408</v>
          </cell>
          <cell r="B4279" t="str">
            <v xml:space="preserve">TAPON DE CIERRE ACETABULAR PAVI </v>
          </cell>
          <cell r="D4279" t="str">
            <v>TAPON DE CIERRE ACETABULAR PAVI</v>
          </cell>
          <cell r="E4279" t="str">
            <v>UN</v>
          </cell>
          <cell r="F4279" t="str">
            <v>UN</v>
          </cell>
          <cell r="G4279">
            <v>1</v>
          </cell>
          <cell r="I4279" t="str">
            <v>NO</v>
          </cell>
          <cell r="J4279" t="str">
            <v>CONSUMO</v>
          </cell>
          <cell r="K4279">
            <v>280600</v>
          </cell>
        </row>
        <row r="4280">
          <cell r="A4280" t="str">
            <v>DMO4409</v>
          </cell>
          <cell r="B4280" t="str">
            <v>TORNILLO LCP STARD AUTO 4.5 X 28 MM A 36 MM</v>
          </cell>
          <cell r="D4280" t="str">
            <v>TORNILLO LCP STARD AUTO 4.5 X 28 MM A 36 MM</v>
          </cell>
          <cell r="E4280" t="str">
            <v>UN</v>
          </cell>
          <cell r="F4280" t="str">
            <v>UN</v>
          </cell>
          <cell r="G4280">
            <v>1</v>
          </cell>
          <cell r="I4280" t="str">
            <v>NO</v>
          </cell>
          <cell r="J4280" t="str">
            <v>CONSUMO</v>
          </cell>
          <cell r="K4280">
            <v>270000</v>
          </cell>
        </row>
        <row r="4281">
          <cell r="A4281" t="str">
            <v>DMO4410</v>
          </cell>
          <cell r="B4281" t="str">
            <v xml:space="preserve">PLACA RECTA LCP DE 4.5 X 8 ORIF A 12 ORIF. </v>
          </cell>
          <cell r="D4281" t="str">
            <v>PLACA RECTA LCP DE 4.5 X 8 ORIF A 12 ORIF.</v>
          </cell>
          <cell r="E4281" t="str">
            <v>UN</v>
          </cell>
          <cell r="F4281" t="str">
            <v>UN</v>
          </cell>
          <cell r="G4281">
            <v>1</v>
          </cell>
          <cell r="I4281" t="str">
            <v>NO</v>
          </cell>
          <cell r="J4281" t="str">
            <v>CONSUMO</v>
          </cell>
          <cell r="K4281">
            <v>1251500</v>
          </cell>
        </row>
        <row r="4282">
          <cell r="A4282" t="str">
            <v>DMO4411</v>
          </cell>
          <cell r="B4282" t="str">
            <v>TORNILLO LCP STARD AUTO 4.5 X 18</v>
          </cell>
          <cell r="D4282" t="str">
            <v>TORNILLO LCP STARD AUTO 4.5 X 18</v>
          </cell>
          <cell r="E4282" t="str">
            <v>UN</v>
          </cell>
          <cell r="F4282" t="str">
            <v>UN</v>
          </cell>
          <cell r="G4282">
            <v>1</v>
          </cell>
          <cell r="I4282" t="str">
            <v>NO</v>
          </cell>
          <cell r="J4282" t="str">
            <v>CONSUMO</v>
          </cell>
          <cell r="K4282">
            <v>270000</v>
          </cell>
        </row>
        <row r="4283">
          <cell r="A4283" t="str">
            <v>DMO4412</v>
          </cell>
          <cell r="B4283" t="str">
            <v>TORNILLO CORTICAL LCP STARD AUTO 4.5 X 48</v>
          </cell>
          <cell r="D4283" t="str">
            <v>TORNILLO CORTICAL LCP STARD AUTO 4.5 X 48</v>
          </cell>
          <cell r="E4283" t="str">
            <v>UN</v>
          </cell>
          <cell r="F4283" t="str">
            <v>UN</v>
          </cell>
          <cell r="G4283">
            <v>1</v>
          </cell>
          <cell r="I4283" t="str">
            <v>NO</v>
          </cell>
          <cell r="J4283" t="str">
            <v>CONSUMO</v>
          </cell>
          <cell r="K4283">
            <v>270000</v>
          </cell>
        </row>
        <row r="4284">
          <cell r="A4284" t="str">
            <v>DMO4413</v>
          </cell>
          <cell r="B4284" t="str">
            <v>TORNILLO LCP STARD AUTO 4.5 X 50</v>
          </cell>
          <cell r="D4284" t="str">
            <v>TORNILLO LCP STARD AUTO 4.5 X 50</v>
          </cell>
          <cell r="E4284" t="str">
            <v>UN</v>
          </cell>
          <cell r="F4284" t="str">
            <v>UN</v>
          </cell>
          <cell r="G4284">
            <v>1</v>
          </cell>
          <cell r="I4284" t="str">
            <v>NO</v>
          </cell>
          <cell r="J4284" t="str">
            <v>CONSUMO</v>
          </cell>
          <cell r="K4284">
            <v>270000</v>
          </cell>
        </row>
        <row r="4285">
          <cell r="A4285" t="str">
            <v>DMO4414</v>
          </cell>
          <cell r="B4285" t="str">
            <v>TORNILLO LCP STARD AUTO 4.5 X 36 MM A 76 MM</v>
          </cell>
          <cell r="D4285" t="str">
            <v>TORNILLO LCP STARD AUTO 4.5 X 36 MM A 76 MM</v>
          </cell>
          <cell r="E4285" t="str">
            <v>UN</v>
          </cell>
          <cell r="F4285" t="str">
            <v>UN</v>
          </cell>
          <cell r="G4285">
            <v>1</v>
          </cell>
          <cell r="I4285" t="str">
            <v>NO</v>
          </cell>
          <cell r="J4285" t="str">
            <v>CONSUMO</v>
          </cell>
          <cell r="K4285">
            <v>291200</v>
          </cell>
        </row>
        <row r="4286">
          <cell r="A4286" t="str">
            <v>DMO4415</v>
          </cell>
          <cell r="B4286" t="str">
            <v>PLACA DE FEMUR DISTAL X 10 ORIFICIOS</v>
          </cell>
          <cell r="D4286" t="str">
            <v>PLACA DE FEMUR DISTAL X 10 ORIFICIOS</v>
          </cell>
          <cell r="E4286" t="str">
            <v>UN</v>
          </cell>
          <cell r="F4286" t="str">
            <v>UN</v>
          </cell>
          <cell r="G4286">
            <v>1</v>
          </cell>
          <cell r="I4286" t="str">
            <v>NO</v>
          </cell>
          <cell r="J4286" t="str">
            <v>CONSUMO</v>
          </cell>
          <cell r="K4286">
            <v>3274400</v>
          </cell>
        </row>
        <row r="4287">
          <cell r="A4287" t="str">
            <v>DMO4416</v>
          </cell>
          <cell r="B4287" t="str">
            <v>PLACA TITANIO 2.0 X 4 ORIFICIOS C/P</v>
          </cell>
          <cell r="D4287" t="str">
            <v>PLACA TITANIO 2.0 X 4 ORIFICIOS C/P</v>
          </cell>
          <cell r="E4287" t="str">
            <v>UN</v>
          </cell>
          <cell r="F4287" t="str">
            <v>UN</v>
          </cell>
          <cell r="G4287">
            <v>1</v>
          </cell>
          <cell r="I4287" t="str">
            <v>NO</v>
          </cell>
          <cell r="J4287" t="str">
            <v>CONSUMO</v>
          </cell>
          <cell r="K4287">
            <v>268000</v>
          </cell>
        </row>
        <row r="4288">
          <cell r="A4288" t="str">
            <v>DMO4417</v>
          </cell>
          <cell r="B4288" t="str">
            <v xml:space="preserve">PLACA 1/3 CAÑA X 7 ORIFICIOS </v>
          </cell>
          <cell r="D4288" t="str">
            <v>PLACA 1/3 CAÑA X 7 ORIFICIOS</v>
          </cell>
          <cell r="E4288" t="str">
            <v>UN</v>
          </cell>
          <cell r="F4288" t="str">
            <v>UN</v>
          </cell>
          <cell r="G4288">
            <v>1</v>
          </cell>
          <cell r="I4288" t="str">
            <v>NO</v>
          </cell>
          <cell r="J4288" t="str">
            <v>CONSUMO</v>
          </cell>
          <cell r="K4288">
            <v>122700</v>
          </cell>
        </row>
        <row r="4289">
          <cell r="A4289" t="str">
            <v>DMO4418</v>
          </cell>
          <cell r="B4289" t="str">
            <v>CLAVO INTERTAN 10 X 180 MM 130°</v>
          </cell>
          <cell r="D4289" t="str">
            <v>CLAVO INTERTAN 10 X 180 MM 130°</v>
          </cell>
          <cell r="E4289" t="str">
            <v>UN</v>
          </cell>
          <cell r="F4289" t="str">
            <v>UN</v>
          </cell>
          <cell r="G4289">
            <v>1</v>
          </cell>
          <cell r="I4289" t="str">
            <v>NO</v>
          </cell>
          <cell r="J4289" t="str">
            <v>CONSUMO</v>
          </cell>
          <cell r="K4289">
            <v>3777800</v>
          </cell>
        </row>
        <row r="4290">
          <cell r="A4290" t="str">
            <v>DMO4419</v>
          </cell>
          <cell r="B4290" t="str">
            <v>TORNILO DESLIZANTE INTERTAN 11 X 100M.M</v>
          </cell>
          <cell r="D4290" t="str">
            <v>TORNILO DESLIZANTE INTERTAN 11 X 100M.M</v>
          </cell>
          <cell r="E4290" t="str">
            <v>UN</v>
          </cell>
          <cell r="F4290" t="str">
            <v>UN</v>
          </cell>
          <cell r="G4290">
            <v>1</v>
          </cell>
          <cell r="I4290" t="str">
            <v>NO</v>
          </cell>
          <cell r="J4290" t="str">
            <v>CONSUMO</v>
          </cell>
          <cell r="K4290">
            <v>689600</v>
          </cell>
        </row>
        <row r="4291">
          <cell r="A4291" t="str">
            <v>DMO4420</v>
          </cell>
          <cell r="B4291" t="str">
            <v>CLAVO KIRSCHNER PUNTA TROCAR D 1.6 MM L 150 MM ACERO</v>
          </cell>
          <cell r="D4291" t="str">
            <v>CLAVO KIRSCHNER PUNTA TROCAR D 1.6 MM L 150 MM ACERO</v>
          </cell>
          <cell r="E4291" t="str">
            <v>UN</v>
          </cell>
          <cell r="F4291" t="str">
            <v>UN</v>
          </cell>
          <cell r="G4291">
            <v>1</v>
          </cell>
          <cell r="I4291" t="str">
            <v>NO</v>
          </cell>
          <cell r="J4291" t="str">
            <v>CONSUMO</v>
          </cell>
          <cell r="K4291">
            <v>30800</v>
          </cell>
        </row>
        <row r="4292">
          <cell r="A4292" t="str">
            <v>DMO4421</v>
          </cell>
          <cell r="B4292" t="str">
            <v xml:space="preserve">TORNILLO DE CORTICAL STARDRIVE DE 2.7 MM AUTORROSCANTE LONGITUD 18 MM ACERO </v>
          </cell>
          <cell r="D4292" t="str">
            <v>TORNILLO DE CORTICAL STARDRIVE DE 2.7 MM AUTORROSCANTE LONGITUD 18 MM ACERO</v>
          </cell>
          <cell r="E4292" t="str">
            <v>UN</v>
          </cell>
          <cell r="F4292" t="str">
            <v>UN</v>
          </cell>
          <cell r="G4292">
            <v>1</v>
          </cell>
          <cell r="I4292" t="str">
            <v>NO</v>
          </cell>
          <cell r="J4292" t="str">
            <v>CONSUMO</v>
          </cell>
          <cell r="K4292">
            <v>184000</v>
          </cell>
        </row>
        <row r="4293">
          <cell r="A4293" t="str">
            <v>DMO4422</v>
          </cell>
          <cell r="B4293" t="str">
            <v xml:space="preserve">HOJA DE SIERRA ESTERIL 2.7 X 10MM X 0.6 PARA SIERRA ESTERIL SAGITAL </v>
          </cell>
          <cell r="D4293" t="str">
            <v>HOJA DE SIERRA ESTERIL 2.7 X 10MM X 0.6 PARA SIERRA ESTERIL SAGITAL</v>
          </cell>
          <cell r="E4293" t="str">
            <v>UN</v>
          </cell>
          <cell r="F4293" t="str">
            <v>UN</v>
          </cell>
          <cell r="G4293">
            <v>1</v>
          </cell>
          <cell r="I4293" t="str">
            <v>NO</v>
          </cell>
          <cell r="J4293" t="str">
            <v>CONSUMO</v>
          </cell>
          <cell r="K4293">
            <v>426000</v>
          </cell>
        </row>
        <row r="4294">
          <cell r="A4294" t="str">
            <v>DMO4423</v>
          </cell>
          <cell r="B4294" t="str">
            <v>FULL RADIUS 3.5MM</v>
          </cell>
          <cell r="D4294" t="str">
            <v>FULL RADIUS 3.5MM</v>
          </cell>
          <cell r="E4294" t="str">
            <v>UN</v>
          </cell>
          <cell r="F4294" t="str">
            <v>UN</v>
          </cell>
          <cell r="G4294">
            <v>1</v>
          </cell>
          <cell r="I4294" t="str">
            <v>NO</v>
          </cell>
          <cell r="J4294" t="str">
            <v>CONSUMO</v>
          </cell>
          <cell r="K4294">
            <v>477900</v>
          </cell>
        </row>
        <row r="4295">
          <cell r="A4295" t="str">
            <v>DMO4424</v>
          </cell>
          <cell r="B4295" t="str">
            <v>HELICUT 4.5MM</v>
          </cell>
          <cell r="D4295" t="str">
            <v>HELICUT 4.5MM</v>
          </cell>
          <cell r="E4295" t="str">
            <v>UN</v>
          </cell>
          <cell r="F4295" t="str">
            <v>UN</v>
          </cell>
          <cell r="G4295">
            <v>1</v>
          </cell>
          <cell r="I4295" t="str">
            <v>NO</v>
          </cell>
          <cell r="J4295" t="str">
            <v>CONSUMO</v>
          </cell>
          <cell r="K4295">
            <v>579310</v>
          </cell>
        </row>
        <row r="4296">
          <cell r="A4296" t="str">
            <v>DMO4425</v>
          </cell>
          <cell r="B4296" t="str">
            <v>CLAVO ELASTICO 3.0MM X 440MM</v>
          </cell>
          <cell r="D4296" t="str">
            <v>CLAVO ELASTICO 3.0MM X 440MM</v>
          </cell>
          <cell r="E4296" t="str">
            <v>UN</v>
          </cell>
          <cell r="F4296" t="str">
            <v>UN</v>
          </cell>
          <cell r="G4296">
            <v>1</v>
          </cell>
          <cell r="I4296" t="str">
            <v>NO</v>
          </cell>
          <cell r="J4296" t="str">
            <v>CONSUMO</v>
          </cell>
          <cell r="K4296">
            <v>565000</v>
          </cell>
        </row>
        <row r="4297">
          <cell r="A4297" t="str">
            <v>DMO4426</v>
          </cell>
          <cell r="B4297" t="str">
            <v>CLAVO ELASTICO 3.5MM X 440MM</v>
          </cell>
          <cell r="D4297" t="str">
            <v>CLAVO ELASTICO 3.5MM X 440MM</v>
          </cell>
          <cell r="E4297" t="str">
            <v>UN</v>
          </cell>
          <cell r="F4297" t="str">
            <v>UN</v>
          </cell>
          <cell r="G4297">
            <v>1</v>
          </cell>
          <cell r="I4297" t="str">
            <v>NO</v>
          </cell>
          <cell r="J4297" t="str">
            <v>CONSUMO</v>
          </cell>
          <cell r="K4297">
            <v>565000</v>
          </cell>
        </row>
        <row r="4298">
          <cell r="A4298" t="str">
            <v>DMO4427</v>
          </cell>
          <cell r="B4298" t="str">
            <v>INCISOR 4.5 MM</v>
          </cell>
          <cell r="D4298" t="str">
            <v>INCISOR 4.5 MM</v>
          </cell>
          <cell r="E4298" t="str">
            <v>UN</v>
          </cell>
          <cell r="F4298" t="str">
            <v>UN</v>
          </cell>
          <cell r="G4298">
            <v>1</v>
          </cell>
          <cell r="I4298" t="str">
            <v>NO</v>
          </cell>
          <cell r="J4298" t="str">
            <v>CONSUMO</v>
          </cell>
          <cell r="K4298">
            <v>477900</v>
          </cell>
        </row>
        <row r="4299">
          <cell r="A4299" t="str">
            <v>DMO4428</v>
          </cell>
          <cell r="B4299" t="str">
            <v>MICRO ABLATOR 60</v>
          </cell>
          <cell r="D4299" t="str">
            <v>MICRO ABLATOR 60</v>
          </cell>
          <cell r="E4299" t="str">
            <v>UN</v>
          </cell>
          <cell r="F4299" t="str">
            <v>UN</v>
          </cell>
          <cell r="G4299">
            <v>1</v>
          </cell>
          <cell r="I4299" t="str">
            <v>NO</v>
          </cell>
          <cell r="J4299" t="str">
            <v>CONSUMO</v>
          </cell>
          <cell r="K4299">
            <v>813793</v>
          </cell>
        </row>
        <row r="4300">
          <cell r="A4300" t="str">
            <v>DMO4429</v>
          </cell>
          <cell r="B4300" t="str">
            <v>PASSING PINN</v>
          </cell>
          <cell r="D4300" t="str">
            <v>PASSING PINN</v>
          </cell>
          <cell r="E4300" t="str">
            <v>UN</v>
          </cell>
          <cell r="F4300" t="str">
            <v>UN</v>
          </cell>
          <cell r="G4300">
            <v>1</v>
          </cell>
          <cell r="I4300" t="str">
            <v>NO</v>
          </cell>
          <cell r="J4300" t="str">
            <v>CONSUMO</v>
          </cell>
          <cell r="K4300">
            <v>472700</v>
          </cell>
        </row>
        <row r="4301">
          <cell r="A4301" t="str">
            <v>DMO4430</v>
          </cell>
          <cell r="B4301" t="str">
            <v>KNUT PUSHER</v>
          </cell>
          <cell r="D4301" t="str">
            <v>KNUT PUSHER</v>
          </cell>
          <cell r="E4301" t="str">
            <v>UN</v>
          </cell>
          <cell r="F4301" t="str">
            <v>UN</v>
          </cell>
          <cell r="G4301">
            <v>1</v>
          </cell>
          <cell r="I4301" t="str">
            <v>NO</v>
          </cell>
          <cell r="J4301" t="str">
            <v>CONSUMO</v>
          </cell>
          <cell r="K4301">
            <v>886300</v>
          </cell>
        </row>
        <row r="4302">
          <cell r="A4302" t="str">
            <v>DMO4431</v>
          </cell>
          <cell r="B4302" t="str">
            <v>BIORCI SCR 10 X 30 MM</v>
          </cell>
          <cell r="D4302" t="str">
            <v>BIORCI SCR 10 X 30 MM</v>
          </cell>
          <cell r="E4302" t="str">
            <v>UN</v>
          </cell>
          <cell r="F4302" t="str">
            <v>UN</v>
          </cell>
          <cell r="G4302">
            <v>1</v>
          </cell>
          <cell r="I4302" t="str">
            <v>NO</v>
          </cell>
          <cell r="J4302" t="str">
            <v>CONSUMO</v>
          </cell>
          <cell r="K4302">
            <v>1075800</v>
          </cell>
        </row>
        <row r="4303">
          <cell r="A4303" t="str">
            <v>DMO4432</v>
          </cell>
          <cell r="B4303" t="str">
            <v>BIORCI SCR 8 X 20MM A 30 MM</v>
          </cell>
          <cell r="D4303" t="str">
            <v>BIORCI SCR 8 X 20MM A 30 MM</v>
          </cell>
          <cell r="E4303" t="str">
            <v>UN</v>
          </cell>
          <cell r="F4303" t="str">
            <v>UN</v>
          </cell>
          <cell r="G4303">
            <v>1</v>
          </cell>
          <cell r="I4303" t="str">
            <v>NO</v>
          </cell>
          <cell r="J4303" t="str">
            <v>CONSUMO</v>
          </cell>
          <cell r="K4303">
            <v>1075800</v>
          </cell>
        </row>
        <row r="4304">
          <cell r="A4304" t="str">
            <v>DMO4433</v>
          </cell>
          <cell r="B4304" t="str">
            <v xml:space="preserve">TORNILLO DE BLOQUEO D 5.0 MM AUTORROSCANTE </v>
          </cell>
          <cell r="D4304" t="str">
            <v>TORNILLO DE BLOQUEO D 5.0 MM AUTORROSCANTE</v>
          </cell>
          <cell r="E4304" t="str">
            <v>UN</v>
          </cell>
          <cell r="F4304" t="str">
            <v>UN</v>
          </cell>
          <cell r="G4304">
            <v>1</v>
          </cell>
          <cell r="I4304" t="str">
            <v>NO</v>
          </cell>
          <cell r="J4304" t="str">
            <v>CONSUMO</v>
          </cell>
          <cell r="K4304">
            <v>343000</v>
          </cell>
        </row>
        <row r="4305">
          <cell r="A4305" t="str">
            <v>DMO4434</v>
          </cell>
          <cell r="B4305" t="str">
            <v xml:space="preserve">BARRA 4.0 X 30 MM </v>
          </cell>
          <cell r="D4305" t="str">
            <v>BARRA 4.0 X 30 MM</v>
          </cell>
          <cell r="E4305" t="str">
            <v>UN</v>
          </cell>
          <cell r="F4305" t="str">
            <v>UN</v>
          </cell>
          <cell r="G4305">
            <v>1</v>
          </cell>
          <cell r="I4305" t="str">
            <v>NO</v>
          </cell>
          <cell r="J4305" t="str">
            <v>CONSUMO</v>
          </cell>
          <cell r="K4305">
            <v>496000</v>
          </cell>
        </row>
        <row r="4306">
          <cell r="A4306" t="str">
            <v>DMO4435</v>
          </cell>
          <cell r="B4306" t="str">
            <v>CABEZA EN CROMO COBALTO TIPER 12/14 Ø 28 CUELLO STANDARD  (0)</v>
          </cell>
          <cell r="D4306" t="str">
            <v>CABEZA EN CROMO COBALTO TIPER 12/14 Ø 28 CUELLO STANDARD  (0)</v>
          </cell>
          <cell r="E4306" t="str">
            <v>UN</v>
          </cell>
          <cell r="F4306" t="str">
            <v>UN</v>
          </cell>
          <cell r="G4306">
            <v>1</v>
          </cell>
          <cell r="I4306" t="str">
            <v>NO</v>
          </cell>
          <cell r="J4306" t="str">
            <v>CONSUMO</v>
          </cell>
          <cell r="K4306">
            <v>780600</v>
          </cell>
        </row>
        <row r="4307">
          <cell r="A4307" t="str">
            <v>DMO4436</v>
          </cell>
          <cell r="B4307" t="str">
            <v>TORNILLO DE FIJACION COTILO Ø 5.5 X 20MMA 25 MM</v>
          </cell>
          <cell r="D4307" t="str">
            <v>TORNILLO DE FIJACION COTILO Ø 5.5 X 20MMA 25 MM</v>
          </cell>
          <cell r="E4307" t="str">
            <v>UN</v>
          </cell>
          <cell r="F4307" t="str">
            <v>UN</v>
          </cell>
          <cell r="G4307">
            <v>1</v>
          </cell>
          <cell r="I4307" t="str">
            <v>NO</v>
          </cell>
          <cell r="J4307" t="str">
            <v>CONSUMO</v>
          </cell>
          <cell r="K4307">
            <v>151900</v>
          </cell>
        </row>
        <row r="4308">
          <cell r="A4308" t="str">
            <v>DMO4437</v>
          </cell>
          <cell r="B4308" t="str">
            <v>CLAVO TIBIAL META 8.5 X 260 M.M A 330 M.M</v>
          </cell>
          <cell r="D4308" t="str">
            <v>CLAVO TIBIAL META 8.5 X 260 M.M A 330 M.M</v>
          </cell>
          <cell r="E4308" t="str">
            <v>UN</v>
          </cell>
          <cell r="F4308" t="str">
            <v>UN</v>
          </cell>
          <cell r="G4308">
            <v>1</v>
          </cell>
          <cell r="I4308" t="str">
            <v>NO</v>
          </cell>
          <cell r="J4308" t="str">
            <v>CONSUMO</v>
          </cell>
          <cell r="K4308">
            <v>2527200</v>
          </cell>
        </row>
        <row r="4309">
          <cell r="A4309" t="str">
            <v>DMO4438</v>
          </cell>
          <cell r="B4309" t="str">
            <v>TORNILO DE TITANIO  4.5 X 35 MM</v>
          </cell>
          <cell r="D4309" t="str">
            <v>TORNILO DE TITANIO  4.5 X 35 MM</v>
          </cell>
          <cell r="E4309" t="str">
            <v>UN</v>
          </cell>
          <cell r="F4309" t="str">
            <v>UN</v>
          </cell>
          <cell r="G4309">
            <v>1</v>
          </cell>
          <cell r="I4309" t="str">
            <v>NO</v>
          </cell>
          <cell r="J4309" t="str">
            <v>CONSUMO</v>
          </cell>
          <cell r="K4309">
            <v>382000</v>
          </cell>
        </row>
        <row r="4310">
          <cell r="A4310" t="str">
            <v>DMO4439</v>
          </cell>
          <cell r="B4310" t="str">
            <v>TORNILO DE TITANIO  4.5X50 MM</v>
          </cell>
          <cell r="D4310" t="str">
            <v>TORNILO DE TITANIO  4.5X50 MM</v>
          </cell>
          <cell r="E4310" t="str">
            <v>UN</v>
          </cell>
          <cell r="F4310" t="str">
            <v>UN</v>
          </cell>
          <cell r="G4310">
            <v>1</v>
          </cell>
          <cell r="I4310" t="str">
            <v>NO</v>
          </cell>
          <cell r="J4310" t="str">
            <v>CONSUMO</v>
          </cell>
          <cell r="K4310">
            <v>382000</v>
          </cell>
        </row>
        <row r="4311">
          <cell r="A4311" t="str">
            <v>DMO4440</v>
          </cell>
          <cell r="B4311" t="str">
            <v>PLACA BLOQUEADA DE 3.5 -  RECON. 4 A 8 ORIF. 46 M.M</v>
          </cell>
          <cell r="D4311" t="str">
            <v>PLACA BLOQUEADA DE 3.5 -  RECON. 4 A 8 ORIF. 46 M.M</v>
          </cell>
          <cell r="E4311" t="str">
            <v>UN</v>
          </cell>
          <cell r="F4311" t="str">
            <v>UN</v>
          </cell>
          <cell r="G4311">
            <v>1</v>
          </cell>
          <cell r="I4311" t="str">
            <v>NO</v>
          </cell>
          <cell r="J4311" t="str">
            <v>CONSUMO</v>
          </cell>
          <cell r="K4311">
            <v>1206800</v>
          </cell>
        </row>
        <row r="4312">
          <cell r="A4312" t="str">
            <v>DMO4441</v>
          </cell>
          <cell r="B4312" t="str">
            <v xml:space="preserve">PLACA DCP 4.5 X 13 ORIFICIOS ANCHA </v>
          </cell>
          <cell r="D4312" t="str">
            <v>PLACA DCP 4.5 X 13 ORIFICIOS ANCHA</v>
          </cell>
          <cell r="E4312" t="str">
            <v>UN</v>
          </cell>
          <cell r="F4312" t="str">
            <v>UN</v>
          </cell>
          <cell r="G4312">
            <v>1</v>
          </cell>
          <cell r="I4312" t="str">
            <v>NO</v>
          </cell>
          <cell r="J4312" t="str">
            <v>CONSUMO</v>
          </cell>
          <cell r="K4312">
            <v>370000</v>
          </cell>
        </row>
        <row r="4313">
          <cell r="A4313" t="str">
            <v>DMO4442</v>
          </cell>
          <cell r="B4313" t="str">
            <v>TORNILLO CORTICAL 4.5 X 38MM  A 40MM</v>
          </cell>
          <cell r="D4313" t="str">
            <v>TORNILLO CORTICAL 4.5 X 38MM  A 40MM</v>
          </cell>
          <cell r="E4313" t="str">
            <v>UN</v>
          </cell>
          <cell r="F4313" t="str">
            <v>UN</v>
          </cell>
          <cell r="G4313">
            <v>1</v>
          </cell>
          <cell r="I4313" t="str">
            <v>NO</v>
          </cell>
          <cell r="J4313" t="str">
            <v>CONSUMO</v>
          </cell>
          <cell r="K4313">
            <v>39000</v>
          </cell>
        </row>
        <row r="4314">
          <cell r="A4314" t="str">
            <v>DMO4443</v>
          </cell>
          <cell r="B4314" t="str">
            <v>PLACA TERCIO DE CAÑA X 10 ORIFICIOS</v>
          </cell>
          <cell r="D4314" t="str">
            <v>PLACA TERCIO DE CAÑA X 10 ORIFICIOS</v>
          </cell>
          <cell r="E4314" t="str">
            <v>UN</v>
          </cell>
          <cell r="F4314" t="str">
            <v>UN</v>
          </cell>
          <cell r="G4314">
            <v>1</v>
          </cell>
          <cell r="I4314" t="str">
            <v>NO</v>
          </cell>
          <cell r="J4314" t="str">
            <v>CONSUMO</v>
          </cell>
          <cell r="K4314">
            <v>142000</v>
          </cell>
        </row>
        <row r="4315">
          <cell r="A4315" t="str">
            <v>DMO4444</v>
          </cell>
          <cell r="B4315" t="str">
            <v>TORNILLO ESPONJOSO 4.0 X 20MM ROSCA PARCIAL</v>
          </cell>
          <cell r="D4315" t="str">
            <v>TORNILLO ESPONJOSO 4.0 X 20MM ROSCA PARCIAL</v>
          </cell>
          <cell r="E4315" t="str">
            <v>UN</v>
          </cell>
          <cell r="F4315" t="str">
            <v>UN</v>
          </cell>
          <cell r="G4315">
            <v>1</v>
          </cell>
          <cell r="I4315" t="str">
            <v>NO</v>
          </cell>
          <cell r="J4315" t="str">
            <v>CONSUMO</v>
          </cell>
          <cell r="K4315">
            <v>33000</v>
          </cell>
        </row>
        <row r="4316">
          <cell r="A4316" t="str">
            <v>DMO4445</v>
          </cell>
          <cell r="B4316" t="str">
            <v xml:space="preserve">TORNILLO ESPONJOSO 4.0 X 22 MM ROSCA PARCIAL </v>
          </cell>
          <cell r="D4316" t="str">
            <v>TORNILLO ESPONJOSO 4.0 X 22 MM ROSCA PARCIAL</v>
          </cell>
          <cell r="E4316" t="str">
            <v>UN</v>
          </cell>
          <cell r="F4316" t="str">
            <v>UN</v>
          </cell>
          <cell r="G4316">
            <v>1</v>
          </cell>
          <cell r="I4316" t="str">
            <v>NO</v>
          </cell>
          <cell r="J4316" t="str">
            <v>CONSUMO</v>
          </cell>
          <cell r="K4316">
            <v>39000</v>
          </cell>
        </row>
        <row r="4317">
          <cell r="A4317" t="str">
            <v>DMO4446</v>
          </cell>
          <cell r="B4317" t="str">
            <v>CLAVO CEFALO-MEDULAR TROCANTERICO  CHFN  /  130° - 11X200 CANULADO</v>
          </cell>
          <cell r="D4317" t="str">
            <v>CLAVO CEFALO-MEDULAR TROCANTERICO  CHFN  /  130° - 11X200 CANULADO</v>
          </cell>
          <cell r="E4317" t="str">
            <v>UN</v>
          </cell>
          <cell r="F4317" t="str">
            <v>UN</v>
          </cell>
          <cell r="G4317">
            <v>1</v>
          </cell>
          <cell r="I4317" t="str">
            <v>NO</v>
          </cell>
          <cell r="J4317" t="str">
            <v>CONSUMO</v>
          </cell>
          <cell r="K4317">
            <v>2053000</v>
          </cell>
        </row>
        <row r="4318">
          <cell r="A4318" t="str">
            <v>DMO4447</v>
          </cell>
          <cell r="B4318" t="str">
            <v>PERNO DE BLOQUEO  TI. ROSCA TOTAL 4.5MM X 35 MM L CHFN</v>
          </cell>
          <cell r="D4318" t="str">
            <v>PERNO DE BLOQUEO  TI. ROSCA TOTAL 4.5MM X 35 MM L CHFN</v>
          </cell>
          <cell r="E4318" t="str">
            <v>UN</v>
          </cell>
          <cell r="F4318" t="str">
            <v>UN</v>
          </cell>
          <cell r="G4318">
            <v>1</v>
          </cell>
          <cell r="I4318" t="str">
            <v>NO</v>
          </cell>
          <cell r="J4318" t="str">
            <v>CONSUMO</v>
          </cell>
          <cell r="K4318">
            <v>163000</v>
          </cell>
        </row>
        <row r="4319">
          <cell r="A4319" t="str">
            <v>DMO4451</v>
          </cell>
          <cell r="B4319" t="str">
            <v>CLAVO SCHANZ  5.0  ROSCA 30 X 200 MM</v>
          </cell>
          <cell r="D4319" t="str">
            <v>CLAVO SCHANZ  5.0  ROSCA 30 X 200 MM</v>
          </cell>
          <cell r="E4319" t="str">
            <v>UN</v>
          </cell>
          <cell r="F4319" t="str">
            <v>UN</v>
          </cell>
          <cell r="G4319">
            <v>1</v>
          </cell>
          <cell r="I4319" t="str">
            <v>NO</v>
          </cell>
          <cell r="J4319" t="str">
            <v>CONSUMO</v>
          </cell>
          <cell r="K4319">
            <v>84200</v>
          </cell>
        </row>
        <row r="4320">
          <cell r="A4320" t="str">
            <v>DMO4452</v>
          </cell>
          <cell r="B4320" t="str">
            <v>CLAVO SCHANZ  5.0  ROSCA 50* 150 A 200 MM</v>
          </cell>
          <cell r="D4320" t="str">
            <v>CLAVO SCHANZ  5.0  ROSCA 50* 150 A 200 MM</v>
          </cell>
          <cell r="E4320" t="str">
            <v>UN</v>
          </cell>
          <cell r="F4320" t="str">
            <v>UN</v>
          </cell>
          <cell r="G4320">
            <v>1</v>
          </cell>
          <cell r="I4320" t="str">
            <v>NO</v>
          </cell>
          <cell r="J4320" t="str">
            <v>CONSUMO</v>
          </cell>
          <cell r="K4320">
            <v>84200</v>
          </cell>
        </row>
        <row r="4321">
          <cell r="A4321" t="str">
            <v>DMO4453</v>
          </cell>
          <cell r="B4321" t="str">
            <v>CLAVO SCHANZ  5.0  ROSCA 30*125 MM</v>
          </cell>
          <cell r="D4321" t="str">
            <v>CLAVO SCHANZ  5.0  ROSCA 30*125 MM</v>
          </cell>
          <cell r="E4321" t="str">
            <v>UN</v>
          </cell>
          <cell r="F4321" t="str">
            <v>UN</v>
          </cell>
          <cell r="G4321">
            <v>1</v>
          </cell>
          <cell r="I4321" t="str">
            <v>NO</v>
          </cell>
          <cell r="J4321" t="str">
            <v>CONSUMO</v>
          </cell>
          <cell r="K4321">
            <v>84200</v>
          </cell>
        </row>
        <row r="4322">
          <cell r="A4322" t="str">
            <v>DMO4454</v>
          </cell>
          <cell r="B4322" t="str">
            <v>CLAVOS DE SCHANZ DE 5.0 R/C 30 X 150 MM</v>
          </cell>
          <cell r="D4322" t="str">
            <v>CLAVOS DE SCHANZ DE 5.0 R/C 30 X 150 MM</v>
          </cell>
          <cell r="E4322" t="str">
            <v>UN</v>
          </cell>
          <cell r="F4322" t="str">
            <v>UN</v>
          </cell>
          <cell r="G4322">
            <v>1</v>
          </cell>
          <cell r="I4322" t="str">
            <v>NO</v>
          </cell>
          <cell r="J4322" t="str">
            <v>CONSUMO</v>
          </cell>
          <cell r="K4322">
            <v>84200</v>
          </cell>
        </row>
        <row r="4323">
          <cell r="A4323" t="str">
            <v>DMO4455</v>
          </cell>
          <cell r="B4323" t="str">
            <v>CLAVO INTERTROCANTERICO INTERTAN 10 MM X 18 CM X 125°</v>
          </cell>
          <cell r="D4323" t="str">
            <v>CLAVO INTERTROCANTERICO INTERTAN 10 MM X 18 CM X 125°</v>
          </cell>
          <cell r="E4323" t="str">
            <v>UN</v>
          </cell>
          <cell r="F4323" t="str">
            <v>UN</v>
          </cell>
          <cell r="G4323">
            <v>1</v>
          </cell>
          <cell r="I4323" t="str">
            <v>NO</v>
          </cell>
          <cell r="J4323" t="str">
            <v>CONSUMO</v>
          </cell>
          <cell r="K4323">
            <v>3202800</v>
          </cell>
        </row>
        <row r="4324">
          <cell r="A4324" t="str">
            <v>DMO4456</v>
          </cell>
          <cell r="B4324" t="str">
            <v>TORNILO DESLIZANTE INTERTAN 11 X 95M.M</v>
          </cell>
          <cell r="D4324" t="str">
            <v>TORNILO DESLIZANTE INTERTAN 11 X 95M.M</v>
          </cell>
          <cell r="E4324" t="str">
            <v>UN</v>
          </cell>
          <cell r="F4324" t="str">
            <v>UN</v>
          </cell>
          <cell r="G4324">
            <v>1</v>
          </cell>
          <cell r="I4324" t="str">
            <v>NO</v>
          </cell>
          <cell r="J4324" t="str">
            <v>CONSUMO</v>
          </cell>
          <cell r="K4324">
            <v>689600</v>
          </cell>
        </row>
        <row r="4325">
          <cell r="A4325" t="str">
            <v>DMO4457</v>
          </cell>
          <cell r="B4325" t="str">
            <v xml:space="preserve">TORNILLO DE BLOQUEO PARA CLAVO FEMORAL DISTAL D 6.0MM DE L5.0MM A L70MM </v>
          </cell>
          <cell r="D4325" t="str">
            <v>TORNILLO DE BLOQUEO PARA CLAVO FEMORAL DISTAL D 6.0MM DE L5.0MM A L70MM</v>
          </cell>
          <cell r="E4325" t="str">
            <v>UN</v>
          </cell>
          <cell r="F4325" t="str">
            <v>UN</v>
          </cell>
          <cell r="G4325">
            <v>1</v>
          </cell>
          <cell r="I4325" t="str">
            <v>NO</v>
          </cell>
          <cell r="J4325" t="str">
            <v>CONSUMO</v>
          </cell>
          <cell r="K4325">
            <v>270000</v>
          </cell>
        </row>
        <row r="4326">
          <cell r="A4326" t="str">
            <v>DMO4458</v>
          </cell>
          <cell r="B4326" t="str">
            <v>TFN CLAVO CANULADO TROCANTEREO  DE 10.0MM LDO IZQUIERDO  DE 130° LONG 340MM</v>
          </cell>
          <cell r="D4326" t="str">
            <v>TFN CLAVO CANULADO TROCANTEREO  DE 10.0MM LDO IZQUIERDO  DE 130° LONG 340MM</v>
          </cell>
          <cell r="E4326" t="str">
            <v>UN</v>
          </cell>
          <cell r="F4326" t="str">
            <v>UN</v>
          </cell>
          <cell r="G4326">
            <v>1</v>
          </cell>
          <cell r="I4326" t="str">
            <v>NO</v>
          </cell>
          <cell r="J4326" t="str">
            <v>CONSUMO</v>
          </cell>
          <cell r="K4326">
            <v>2160000</v>
          </cell>
        </row>
        <row r="4327">
          <cell r="A4327" t="str">
            <v>DMO4459</v>
          </cell>
          <cell r="B4327" t="str">
            <v xml:space="preserve">TORNILLO DE BLOQUEO D5.0MM L 38 MM AUTORROSCANTE </v>
          </cell>
          <cell r="D4327" t="str">
            <v>TORNILLO DE BLOQUEO D5.0MM L 38 MM AUTORROSCANTE</v>
          </cell>
          <cell r="E4327" t="str">
            <v>UN</v>
          </cell>
          <cell r="F4327" t="str">
            <v>UN</v>
          </cell>
          <cell r="G4327">
            <v>1</v>
          </cell>
          <cell r="I4327" t="str">
            <v>NO</v>
          </cell>
          <cell r="J4327" t="str">
            <v>CONSUMO</v>
          </cell>
          <cell r="K4327">
            <v>343000</v>
          </cell>
        </row>
        <row r="4328">
          <cell r="A4328" t="str">
            <v>DMO4460</v>
          </cell>
          <cell r="B4328" t="str">
            <v>TORNILO DE TITANIO 5.0 X 35 MM A 40 MM</v>
          </cell>
          <cell r="D4328" t="str">
            <v>TORNILO DE TITANIO 5.0 X 35 MM A 40 MM</v>
          </cell>
          <cell r="E4328" t="str">
            <v>UN</v>
          </cell>
          <cell r="F4328" t="str">
            <v>UN</v>
          </cell>
          <cell r="G4328">
            <v>1</v>
          </cell>
          <cell r="I4328" t="str">
            <v>NO</v>
          </cell>
          <cell r="J4328" t="str">
            <v>CONSUMO</v>
          </cell>
          <cell r="K4328">
            <v>457200</v>
          </cell>
        </row>
        <row r="4329">
          <cell r="A4329" t="str">
            <v>DMO4461</v>
          </cell>
          <cell r="B4329" t="str">
            <v xml:space="preserve">PLACA 2.7MM PARA RADIO  X 4 ORIFICIOS PALMAR IZQUIERDA </v>
          </cell>
          <cell r="D4329" t="str">
            <v>PLACA 2.7MM PARA RADIO  X 4 ORIFICIOS PALMAR IZQUIERDA</v>
          </cell>
          <cell r="E4329" t="str">
            <v>UN</v>
          </cell>
          <cell r="F4329" t="str">
            <v>UN</v>
          </cell>
          <cell r="G4329">
            <v>1</v>
          </cell>
          <cell r="I4329" t="str">
            <v>NO</v>
          </cell>
          <cell r="J4329" t="str">
            <v>CONSUMO</v>
          </cell>
          <cell r="K4329">
            <v>1079000</v>
          </cell>
        </row>
        <row r="4330">
          <cell r="A4330" t="str">
            <v>DMO4462</v>
          </cell>
          <cell r="B4330" t="str">
            <v>CLAVO DE SCHANZ 5.0 ROSCA 30 X 125MM A 200 MM</v>
          </cell>
          <cell r="D4330" t="str">
            <v>CLAVO DE SCHANZ 5.0 ROSCA 30 X 125MM A 200 MM</v>
          </cell>
          <cell r="E4330" t="str">
            <v>UN</v>
          </cell>
          <cell r="F4330" t="str">
            <v>UN</v>
          </cell>
          <cell r="G4330">
            <v>1</v>
          </cell>
          <cell r="I4330" t="str">
            <v>NO</v>
          </cell>
          <cell r="J4330" t="str">
            <v>CONSUMO</v>
          </cell>
          <cell r="K4330">
            <v>84200</v>
          </cell>
        </row>
        <row r="4331">
          <cell r="A4331" t="str">
            <v>DMO4463</v>
          </cell>
          <cell r="B4331" t="str">
            <v>CLAVO INTERTAN 130° 11.5 X 180MM</v>
          </cell>
          <cell r="D4331" t="str">
            <v>CLAVO INTERTAN 130° 11.5 X 180MM</v>
          </cell>
          <cell r="E4331" t="str">
            <v>UN</v>
          </cell>
          <cell r="F4331" t="str">
            <v>UN</v>
          </cell>
          <cell r="G4331">
            <v>1</v>
          </cell>
          <cell r="I4331" t="str">
            <v>NO</v>
          </cell>
          <cell r="J4331" t="str">
            <v>CONSUMO</v>
          </cell>
          <cell r="K4331">
            <v>2966000</v>
          </cell>
        </row>
        <row r="4332">
          <cell r="A4332" t="str">
            <v>DMO4464</v>
          </cell>
          <cell r="B4332" t="str">
            <v>KIT DE TORNILLOS DESLIZANTE  95/90 MM</v>
          </cell>
          <cell r="D4332" t="str">
            <v>KIT DE TORNILLOS DESLIZANTE  95/90 MM</v>
          </cell>
          <cell r="E4332" t="str">
            <v>UN</v>
          </cell>
          <cell r="F4332" t="str">
            <v>UN</v>
          </cell>
          <cell r="G4332">
            <v>1</v>
          </cell>
          <cell r="I4332" t="str">
            <v>NO</v>
          </cell>
          <cell r="J4332" t="str">
            <v>CONSUMO</v>
          </cell>
          <cell r="K4332">
            <v>1468600</v>
          </cell>
        </row>
        <row r="4333">
          <cell r="A4333" t="str">
            <v>DMO4465</v>
          </cell>
          <cell r="B4333" t="str">
            <v>PLACA PARA SINFISIS CON AGUJEROS COMBINADOS COAXIALES 6 AGUJEROS LONG 78M ACERO</v>
          </cell>
          <cell r="D4333" t="str">
            <v>PLACA PARA SINFISIS CON AGUJEROS COMBINADOS COAXIALES 6 AGUJEROS LONG 78M ACERO</v>
          </cell>
          <cell r="E4333" t="str">
            <v>UN</v>
          </cell>
          <cell r="F4333" t="str">
            <v>UN</v>
          </cell>
          <cell r="G4333">
            <v>1</v>
          </cell>
          <cell r="I4333" t="str">
            <v>NO</v>
          </cell>
          <cell r="J4333" t="str">
            <v>CONSUMO</v>
          </cell>
          <cell r="K4333">
            <v>1620000</v>
          </cell>
        </row>
        <row r="4334">
          <cell r="A4334" t="str">
            <v>DMO4466</v>
          </cell>
          <cell r="B4334" t="str">
            <v>ORTHOBLEND LARGE 15 CC</v>
          </cell>
          <cell r="D4334" t="str">
            <v>ORTHOBLEND LARGE 15 CC</v>
          </cell>
          <cell r="E4334" t="str">
            <v>UN</v>
          </cell>
          <cell r="F4334" t="str">
            <v>UN</v>
          </cell>
          <cell r="G4334">
            <v>1</v>
          </cell>
          <cell r="I4334" t="str">
            <v>NO</v>
          </cell>
          <cell r="J4334" t="str">
            <v>CONSUMO</v>
          </cell>
          <cell r="K4334">
            <v>8957100</v>
          </cell>
        </row>
        <row r="4335">
          <cell r="A4335" t="str">
            <v>DMO4467</v>
          </cell>
          <cell r="B4335" t="str">
            <v>PLACA BLOQUEADA TIBIA PROXIMAL IZQUIERDA 8 A 10 ORIFICIOS</v>
          </cell>
          <cell r="D4335" t="str">
            <v>PLACA BLOQUEADA TIBIA PROXIMAL IZQUIERDA 8 A 10 ORIFICIOS</v>
          </cell>
          <cell r="E4335" t="str">
            <v>UN</v>
          </cell>
          <cell r="F4335" t="str">
            <v>UN</v>
          </cell>
          <cell r="G4335">
            <v>1</v>
          </cell>
          <cell r="I4335" t="str">
            <v>NO</v>
          </cell>
          <cell r="J4335" t="str">
            <v>CONSUMO</v>
          </cell>
          <cell r="K4335">
            <v>2935000</v>
          </cell>
        </row>
        <row r="4336">
          <cell r="A4336" t="str">
            <v>DMO4468</v>
          </cell>
          <cell r="B4336" t="str">
            <v>TORNILLO LCP STAR AUTO 4.5 X 28MM A 32MM</v>
          </cell>
          <cell r="D4336" t="str">
            <v>TORNILLO LCP STAR AUTO 4.5 X 28MM A 32MM</v>
          </cell>
          <cell r="E4336" t="str">
            <v>UN</v>
          </cell>
          <cell r="F4336" t="str">
            <v>UN</v>
          </cell>
          <cell r="G4336">
            <v>1</v>
          </cell>
          <cell r="I4336" t="str">
            <v>NO</v>
          </cell>
          <cell r="J4336" t="str">
            <v>CONSUMO</v>
          </cell>
          <cell r="K4336">
            <v>270000</v>
          </cell>
        </row>
        <row r="4337">
          <cell r="A4337" t="str">
            <v>DMO4469</v>
          </cell>
          <cell r="B4337" t="str">
            <v xml:space="preserve">TORNILLO LCP STAR AUTO 4.5 X 70MM A 80MM </v>
          </cell>
          <cell r="D4337" t="str">
            <v>TORNILLO LCP STAR AUTO 4.5 X 70MM A 80MM</v>
          </cell>
          <cell r="E4337" t="str">
            <v>UN</v>
          </cell>
          <cell r="F4337" t="str">
            <v>UN</v>
          </cell>
          <cell r="G4337">
            <v>1</v>
          </cell>
          <cell r="I4337" t="str">
            <v>NO</v>
          </cell>
          <cell r="J4337" t="str">
            <v>CONSUMO</v>
          </cell>
          <cell r="K4337">
            <v>270000</v>
          </cell>
        </row>
        <row r="4338">
          <cell r="A4338" t="str">
            <v>DMO4470</v>
          </cell>
          <cell r="B4338" t="str">
            <v xml:space="preserve">TORNILLO CORTICAL STAR AUTO 4.5 X 80MM A 90MM </v>
          </cell>
          <cell r="D4338" t="str">
            <v>TORNILLO CORTICAL STAR AUTO 4.5 X 80MM A 90MM</v>
          </cell>
          <cell r="E4338" t="str">
            <v>UN</v>
          </cell>
          <cell r="F4338" t="str">
            <v>UN</v>
          </cell>
          <cell r="G4338">
            <v>1</v>
          </cell>
          <cell r="I4338" t="str">
            <v>NO</v>
          </cell>
          <cell r="J4338" t="str">
            <v>CONSUMO</v>
          </cell>
          <cell r="K4338">
            <v>189000</v>
          </cell>
        </row>
        <row r="4339">
          <cell r="A4339" t="str">
            <v>DMO4471</v>
          </cell>
          <cell r="B4339" t="str">
            <v xml:space="preserve">TORNILLO BLOQ PERI- LOC 3.5 MM STAR AUTO 18MM A 44MM </v>
          </cell>
          <cell r="D4339" t="str">
            <v>TORNILLO BLOQ PERI- LOC 3.5 MM STAR AUTO 18MM A 44MM</v>
          </cell>
          <cell r="E4339" t="str">
            <v>UN</v>
          </cell>
          <cell r="F4339" t="str">
            <v>UN</v>
          </cell>
          <cell r="G4339">
            <v>1</v>
          </cell>
          <cell r="I4339" t="str">
            <v>NO</v>
          </cell>
          <cell r="J4339" t="str">
            <v>CONSUMO</v>
          </cell>
          <cell r="K4339">
            <v>270000</v>
          </cell>
        </row>
        <row r="4340">
          <cell r="A4340" t="str">
            <v>DMO4472</v>
          </cell>
          <cell r="B4340" t="str">
            <v xml:space="preserve">ALAMBRE KIRSCHNER PERI-LOC 1.2MM </v>
          </cell>
          <cell r="D4340" t="str">
            <v>ALAMBRE KIRSCHNER PERI-LOC 1.2MM</v>
          </cell>
          <cell r="E4340" t="str">
            <v>UN</v>
          </cell>
          <cell r="F4340" t="str">
            <v>UN</v>
          </cell>
          <cell r="G4340">
            <v>1</v>
          </cell>
          <cell r="I4340" t="str">
            <v>NO</v>
          </cell>
          <cell r="J4340" t="str">
            <v>CONSUMO</v>
          </cell>
          <cell r="K4340">
            <v>58621</v>
          </cell>
        </row>
        <row r="4341">
          <cell r="A4341" t="str">
            <v>DMO4473</v>
          </cell>
          <cell r="B4341" t="str">
            <v>CLAVO  DE TIBIA 8.5 X 260MM A 300MM</v>
          </cell>
          <cell r="D4341" t="str">
            <v>CLAVO  DE TIBIA 8.5 X 260MM A 300MM</v>
          </cell>
          <cell r="E4341" t="str">
            <v>UN</v>
          </cell>
          <cell r="F4341" t="str">
            <v>UN</v>
          </cell>
          <cell r="G4341">
            <v>1</v>
          </cell>
          <cell r="I4341" t="str">
            <v>NO</v>
          </cell>
          <cell r="J4341" t="str">
            <v>CONSUMO</v>
          </cell>
          <cell r="K4341">
            <v>2527200</v>
          </cell>
        </row>
        <row r="4342">
          <cell r="A4342" t="str">
            <v>DMO4474</v>
          </cell>
          <cell r="B4342" t="str">
            <v>TWINFIX 5.5 MM</v>
          </cell>
          <cell r="D4342" t="str">
            <v>TWINFIX 5.5 MM</v>
          </cell>
          <cell r="E4342" t="str">
            <v>UN</v>
          </cell>
          <cell r="F4342" t="str">
            <v>UN</v>
          </cell>
          <cell r="G4342">
            <v>1</v>
          </cell>
          <cell r="I4342" t="str">
            <v>NO</v>
          </cell>
          <cell r="J4342" t="str">
            <v>CONSUMO</v>
          </cell>
          <cell r="K4342">
            <v>1240800</v>
          </cell>
        </row>
        <row r="4343">
          <cell r="A4343" t="str">
            <v>DMO4475</v>
          </cell>
          <cell r="B4343" t="str">
            <v>ACCU-PASS 45° UP</v>
          </cell>
          <cell r="D4343" t="str">
            <v>ACCU-PASS 45° UP</v>
          </cell>
          <cell r="E4343" t="str">
            <v>UN</v>
          </cell>
          <cell r="F4343" t="str">
            <v>UN</v>
          </cell>
          <cell r="G4343">
            <v>1</v>
          </cell>
          <cell r="I4343" t="str">
            <v>NO</v>
          </cell>
          <cell r="J4343" t="str">
            <v>CONSUMO</v>
          </cell>
          <cell r="K4343">
            <v>735600</v>
          </cell>
        </row>
        <row r="4344">
          <cell r="A4344" t="str">
            <v>DMO4476</v>
          </cell>
          <cell r="B4344" t="str">
            <v xml:space="preserve">CLAVO KIRSCHNER ROSCADO 1.3 X 140MM </v>
          </cell>
          <cell r="D4344" t="str">
            <v>CLAVO KIRSCHNER ROSCADO 1.3 X 140MM</v>
          </cell>
          <cell r="E4344" t="str">
            <v>UN</v>
          </cell>
          <cell r="F4344" t="str">
            <v>UN</v>
          </cell>
          <cell r="G4344">
            <v>1</v>
          </cell>
          <cell r="I4344" t="str">
            <v>NO</v>
          </cell>
          <cell r="J4344" t="str">
            <v>CONSUMO</v>
          </cell>
          <cell r="K4344">
            <v>63311</v>
          </cell>
        </row>
        <row r="4345">
          <cell r="A4345" t="str">
            <v>DMO4477</v>
          </cell>
          <cell r="B4345" t="str">
            <v xml:space="preserve">4.5 TORNILLO CORTICAL AUTORROSCANTE L 24MM EN ACERO </v>
          </cell>
          <cell r="D4345" t="str">
            <v>4.5 TORNILLO CORTICAL AUTORROSCANTE L 24MM EN ACERO</v>
          </cell>
          <cell r="E4345" t="str">
            <v>UN</v>
          </cell>
          <cell r="F4345" t="str">
            <v>UN</v>
          </cell>
          <cell r="G4345">
            <v>1</v>
          </cell>
          <cell r="I4345" t="str">
            <v>NO</v>
          </cell>
          <cell r="J4345" t="str">
            <v>CONSUMO</v>
          </cell>
          <cell r="K4345">
            <v>64000</v>
          </cell>
        </row>
        <row r="4346">
          <cell r="A4346" t="str">
            <v>DMO4478</v>
          </cell>
          <cell r="B4346" t="str">
            <v>PATELA 31MM</v>
          </cell>
          <cell r="D4346" t="str">
            <v>PATELA 31MM</v>
          </cell>
          <cell r="E4346" t="str">
            <v>UN</v>
          </cell>
          <cell r="F4346" t="str">
            <v>UN</v>
          </cell>
          <cell r="G4346">
            <v>1</v>
          </cell>
          <cell r="I4346" t="str">
            <v>NO</v>
          </cell>
          <cell r="J4346" t="str">
            <v>CONSUMO</v>
          </cell>
          <cell r="K4346">
            <v>106500</v>
          </cell>
        </row>
        <row r="4347">
          <cell r="A4347" t="str">
            <v>DMO4479</v>
          </cell>
          <cell r="B4347" t="str">
            <v xml:space="preserve">HOJA CUCHILLA PARA SIERRA ANCHA </v>
          </cell>
          <cell r="D4347" t="str">
            <v>HOJA CUCHILLA PARA SIERRA ANCHA Y ANGOSTA</v>
          </cell>
          <cell r="E4347" t="str">
            <v>UN</v>
          </cell>
          <cell r="F4347" t="str">
            <v>UN</v>
          </cell>
          <cell r="G4347">
            <v>1</v>
          </cell>
          <cell r="I4347" t="str">
            <v>NO</v>
          </cell>
          <cell r="J4347" t="str">
            <v>CONSUMO</v>
          </cell>
          <cell r="K4347">
            <v>215400</v>
          </cell>
        </row>
        <row r="4348">
          <cell r="A4348" t="str">
            <v>DMO4480</v>
          </cell>
          <cell r="B4348" t="str">
            <v xml:space="preserve">PLACA BLOQUEADA DE CLAVICULA X 8 ORIFICIOS IZQUIERDA </v>
          </cell>
          <cell r="D4348" t="str">
            <v>PLACA BLOQUEADA DE CLAVICULA X 8 ORIFICIOS IZQUIERDA</v>
          </cell>
          <cell r="E4348" t="str">
            <v>UN</v>
          </cell>
          <cell r="F4348" t="str">
            <v>UN</v>
          </cell>
          <cell r="G4348">
            <v>1</v>
          </cell>
          <cell r="I4348" t="str">
            <v>NO</v>
          </cell>
          <cell r="J4348" t="str">
            <v>CONSUMO</v>
          </cell>
          <cell r="K4348">
            <v>4059000</v>
          </cell>
        </row>
        <row r="4349">
          <cell r="A4349" t="str">
            <v>DMO4481</v>
          </cell>
          <cell r="B4349" t="str">
            <v>TORNILLO CORTICAL 3.5 X 10MM</v>
          </cell>
          <cell r="D4349" t="str">
            <v>TORNILLO CORTICAL 3.5 X 10MM</v>
          </cell>
          <cell r="E4349" t="str">
            <v>UN</v>
          </cell>
          <cell r="F4349" t="str">
            <v>UN</v>
          </cell>
          <cell r="G4349">
            <v>1</v>
          </cell>
          <cell r="I4349" t="str">
            <v>NO</v>
          </cell>
          <cell r="J4349" t="str">
            <v>CONSUMO</v>
          </cell>
          <cell r="K4349">
            <v>30200</v>
          </cell>
        </row>
        <row r="4350">
          <cell r="A4350" t="str">
            <v>DMO4482</v>
          </cell>
          <cell r="B4350" t="str">
            <v>X ACTROM KNEE</v>
          </cell>
          <cell r="D4350" t="str">
            <v>X ACTROM KNEE</v>
          </cell>
          <cell r="E4350" t="str">
            <v>UN</v>
          </cell>
          <cell r="F4350" t="str">
            <v>UN</v>
          </cell>
          <cell r="G4350">
            <v>1</v>
          </cell>
          <cell r="I4350" t="str">
            <v>NO</v>
          </cell>
          <cell r="J4350" t="str">
            <v>CONSUMO</v>
          </cell>
          <cell r="K4350">
            <v>589100</v>
          </cell>
        </row>
        <row r="4351">
          <cell r="A4351" t="str">
            <v>DMO4483</v>
          </cell>
          <cell r="B4351" t="str">
            <v xml:space="preserve">PLACA MATRIX MIDAFACE PARA REBORDE ORBITARIO 12 AGUJEROS GROSOR 0.5 MM TITANIO PURO </v>
          </cell>
          <cell r="D4351" t="str">
            <v>PLACA MATRIX MIDAFACE PARA REBORDE ORBITARIO 12 AGUJEROS GROSOR 0.5 MM TITANIO PURO</v>
          </cell>
          <cell r="E4351" t="str">
            <v>UN</v>
          </cell>
          <cell r="F4351" t="str">
            <v>UN</v>
          </cell>
          <cell r="G4351">
            <v>1</v>
          </cell>
          <cell r="I4351" t="str">
            <v>NO</v>
          </cell>
          <cell r="J4351" t="str">
            <v>CONSUMO</v>
          </cell>
          <cell r="K4351">
            <v>744000</v>
          </cell>
        </row>
        <row r="4352">
          <cell r="A4352" t="str">
            <v>DMO4484</v>
          </cell>
          <cell r="B4352" t="str">
            <v>PLACA DE ADAPTACION MATRIX MIDAFACE 6 AGUJEROS GROSOR 0.5MM TITANIO PURO</v>
          </cell>
          <cell r="D4352" t="str">
            <v>PLACA DE ADAPTACION MATRIX MIDAFACE 6 AGUJEROS GROSOR 0.5MM TITANIO PURO</v>
          </cell>
          <cell r="E4352" t="str">
            <v>UN</v>
          </cell>
          <cell r="F4352" t="str">
            <v>UN</v>
          </cell>
          <cell r="G4352">
            <v>1</v>
          </cell>
          <cell r="I4352" t="str">
            <v>NO</v>
          </cell>
          <cell r="J4352" t="str">
            <v>CONSUMO</v>
          </cell>
          <cell r="K4352">
            <v>342000</v>
          </cell>
        </row>
        <row r="4353">
          <cell r="A4353" t="str">
            <v>DMO4485</v>
          </cell>
          <cell r="B4353" t="str">
            <v xml:space="preserve">PLACA MATRIX MIDAFACE PARA REBORDE ORBITARIO 12 AGUJEROS GROSOR 0.7MM TITANIO PURO </v>
          </cell>
          <cell r="D4353" t="str">
            <v>PLACA MATRIX MIDAFACE PARA REBORDE ORBITARIO 12 AGUJEROS GROSOR 0.7MM TITANIO PURO</v>
          </cell>
          <cell r="E4353" t="str">
            <v>UN</v>
          </cell>
          <cell r="F4353" t="str">
            <v>UN</v>
          </cell>
          <cell r="G4353">
            <v>1</v>
          </cell>
          <cell r="I4353" t="str">
            <v>NO</v>
          </cell>
          <cell r="J4353" t="str">
            <v>CONSUMO</v>
          </cell>
          <cell r="K4353">
            <v>646000</v>
          </cell>
        </row>
        <row r="4354">
          <cell r="A4354" t="str">
            <v>DMO4486</v>
          </cell>
          <cell r="B4354" t="str">
            <v xml:space="preserve">PLACA DE ADAPTACION MATRIX MIDAFACE 6 AGUJEROS GROSOR 0.7 MM TITANIO PURO </v>
          </cell>
          <cell r="D4354" t="str">
            <v>PLACA DE ADAPTACION MATRIX MIDAFACE 6 AGUJEROS GROSOR 0.7 MM TITANIO PURO</v>
          </cell>
          <cell r="E4354" t="str">
            <v>UN</v>
          </cell>
          <cell r="F4354" t="str">
            <v>UN</v>
          </cell>
          <cell r="G4354">
            <v>1</v>
          </cell>
          <cell r="I4354" t="str">
            <v>NO</v>
          </cell>
          <cell r="J4354" t="str">
            <v>CONSUMO</v>
          </cell>
          <cell r="K4354">
            <v>342000</v>
          </cell>
        </row>
        <row r="4355">
          <cell r="A4355" t="str">
            <v>DMO4487</v>
          </cell>
          <cell r="B4355" t="str">
            <v>TORNILLO MATRIX MIDFACE DE 1.5MM AUTOPERFORANTE LONG 4MM ALEACION DE TITANIO (TAN)</v>
          </cell>
          <cell r="D4355" t="str">
            <v>TORNILLO MATRIX MIDFACE DE 1.5MM AUTOPERFORANTE LONG 4MM ALEACION DE TITANIO (TAN)</v>
          </cell>
          <cell r="E4355" t="str">
            <v>UN</v>
          </cell>
          <cell r="F4355" t="str">
            <v>UN</v>
          </cell>
          <cell r="G4355">
            <v>1</v>
          </cell>
          <cell r="I4355" t="str">
            <v>NO</v>
          </cell>
          <cell r="J4355" t="str">
            <v>CONSUMO</v>
          </cell>
          <cell r="K4355">
            <v>137000</v>
          </cell>
        </row>
        <row r="4356">
          <cell r="A4356" t="str">
            <v>DMO4488</v>
          </cell>
          <cell r="B4356" t="str">
            <v>TORNILLO MATRIX MIDFACE DE 1.5MM AUTOPERFORANTE LONG 6MM ALEACION DE TITANIO (TAN)</v>
          </cell>
          <cell r="D4356" t="str">
            <v>TORNILLO MATRIX MIDFACE DE 1.5MM AUTOPERFORANTE LONG 6MM ALEACION DE TITANIO (TAN)</v>
          </cell>
          <cell r="E4356" t="str">
            <v>UN</v>
          </cell>
          <cell r="F4356" t="str">
            <v>UN</v>
          </cell>
          <cell r="G4356">
            <v>1</v>
          </cell>
          <cell r="I4356" t="str">
            <v>NO</v>
          </cell>
          <cell r="J4356" t="str">
            <v>CONSUMO</v>
          </cell>
          <cell r="K4356">
            <v>137000</v>
          </cell>
        </row>
        <row r="4357">
          <cell r="A4357" t="str">
            <v>DMO4489</v>
          </cell>
          <cell r="B4357" t="str">
            <v>TORNILO MATRIX MIDFACE DE 1.5MM AUTORROSCANTE LONG 6MM ALEACION DE TITANIO (TAN)</v>
          </cell>
          <cell r="D4357" t="str">
            <v>TORNILO MATRIX MIDFACE DE 1.5MM AUTORROSCANTE LONG 6MM ALEACION DE TITANIO (TAN)</v>
          </cell>
          <cell r="E4357" t="str">
            <v>UN</v>
          </cell>
          <cell r="F4357" t="str">
            <v>UN</v>
          </cell>
          <cell r="G4357">
            <v>1</v>
          </cell>
          <cell r="I4357" t="str">
            <v>NO</v>
          </cell>
          <cell r="J4357" t="str">
            <v>CONSUMO</v>
          </cell>
          <cell r="K4357">
            <v>137000</v>
          </cell>
        </row>
        <row r="4358">
          <cell r="A4358" t="str">
            <v>DMO4490</v>
          </cell>
          <cell r="B4358" t="str">
            <v xml:space="preserve">TORNILLO BLOQUEO 4.0MM X 14MM A 18MM AUTORROSCANTE EN TITANIO </v>
          </cell>
          <cell r="D4358" t="str">
            <v>TORNILLO BLOQUEO 4.0MM X 14MM A 18MM AUTORROSCANTE EN TITANIO</v>
          </cell>
          <cell r="E4358" t="str">
            <v>UN</v>
          </cell>
          <cell r="F4358" t="str">
            <v>UN</v>
          </cell>
          <cell r="G4358">
            <v>1</v>
          </cell>
          <cell r="I4358" t="str">
            <v>NO</v>
          </cell>
          <cell r="J4358" t="str">
            <v>CONSUMO</v>
          </cell>
          <cell r="K4358">
            <v>170000</v>
          </cell>
        </row>
        <row r="4359">
          <cell r="A4359" t="str">
            <v>DMO4491</v>
          </cell>
          <cell r="B4359" t="str">
            <v xml:space="preserve">TORNILLO BLOQUEO ANILLO TERMINAL </v>
          </cell>
          <cell r="D4359" t="str">
            <v>TORNILLO BLOQUEO ANILLO TERMINAL</v>
          </cell>
          <cell r="E4359" t="str">
            <v>UN</v>
          </cell>
          <cell r="F4359" t="str">
            <v>UN</v>
          </cell>
          <cell r="G4359">
            <v>1</v>
          </cell>
          <cell r="I4359" t="str">
            <v>NO</v>
          </cell>
          <cell r="J4359" t="str">
            <v>CONSUMO</v>
          </cell>
          <cell r="K4359">
            <v>75300</v>
          </cell>
        </row>
        <row r="4360">
          <cell r="A4360" t="str">
            <v>DMO4492</v>
          </cell>
          <cell r="B4360" t="str">
            <v xml:space="preserve">CLAVO INTRAMEDULAR DE RECONSTRUCCION PARA FEMUR 11X 380 IZQUIERDO </v>
          </cell>
          <cell r="D4360" t="str">
            <v>CLAVO INTRAMEDULAR DE RECONSTRUCCION PARA FEMUR 11X 380 IZQUIERDO</v>
          </cell>
          <cell r="E4360" t="str">
            <v>UN</v>
          </cell>
          <cell r="F4360" t="str">
            <v>UN</v>
          </cell>
          <cell r="G4360">
            <v>1</v>
          </cell>
          <cell r="I4360" t="str">
            <v>NO</v>
          </cell>
          <cell r="J4360" t="str">
            <v>CONSUMO</v>
          </cell>
          <cell r="K4360">
            <v>1989000</v>
          </cell>
        </row>
        <row r="4361">
          <cell r="A4361" t="str">
            <v>DMO4493</v>
          </cell>
          <cell r="B4361" t="str">
            <v>TAPON DE CIERRE  PROXIMAL PARA FEMUR X 10</v>
          </cell>
          <cell r="D4361" t="str">
            <v>TAPON DE CIERRE  PROXIMAL PARA FEMUR X 10</v>
          </cell>
          <cell r="E4361" t="str">
            <v>UN</v>
          </cell>
          <cell r="F4361" t="str">
            <v>UN</v>
          </cell>
          <cell r="G4361">
            <v>1</v>
          </cell>
          <cell r="I4361" t="str">
            <v>NO</v>
          </cell>
          <cell r="J4361" t="str">
            <v>CONSUMO</v>
          </cell>
          <cell r="K4361">
            <v>144100</v>
          </cell>
        </row>
        <row r="4362">
          <cell r="A4362" t="str">
            <v>DMO4494</v>
          </cell>
          <cell r="B4362" t="str">
            <v xml:space="preserve">ROTULA FIJADOR INTERNO </v>
          </cell>
          <cell r="D4362" t="str">
            <v>ROTULA FIJADOR INTERNO</v>
          </cell>
          <cell r="E4362" t="str">
            <v>UN</v>
          </cell>
          <cell r="F4362" t="str">
            <v>UN</v>
          </cell>
          <cell r="G4362">
            <v>1</v>
          </cell>
          <cell r="I4362" t="str">
            <v>NO</v>
          </cell>
          <cell r="J4362" t="str">
            <v>CONSUMO</v>
          </cell>
          <cell r="K4362">
            <v>1754300</v>
          </cell>
        </row>
        <row r="4363">
          <cell r="A4363" t="str">
            <v>DMO4495</v>
          </cell>
          <cell r="B4363" t="str">
            <v>TORNILLO TRANSPEDICULAR FIJADOR INTERNO 5.5 X 35MM A 40 MM</v>
          </cell>
          <cell r="D4363" t="str">
            <v>TORNILLO TRANSPEDICULAR FIJADOR INTERNO 5.5 X 35MM A 40 MM</v>
          </cell>
          <cell r="E4363" t="str">
            <v>UN</v>
          </cell>
          <cell r="F4363" t="str">
            <v>UN</v>
          </cell>
          <cell r="G4363">
            <v>1</v>
          </cell>
          <cell r="I4363" t="str">
            <v>NO</v>
          </cell>
          <cell r="J4363" t="str">
            <v>CONSUMO</v>
          </cell>
          <cell r="K4363">
            <v>583000</v>
          </cell>
        </row>
        <row r="4364">
          <cell r="A4364" t="str">
            <v>DMO4496</v>
          </cell>
          <cell r="B4364" t="str">
            <v xml:space="preserve">PLACA HUMERO DISTAL MEDIAL  X 3 ORIFICIOS IZQUIERDA </v>
          </cell>
          <cell r="D4364" t="str">
            <v>PLACA HUMERO DISTAL MEDIAL  X 3 ORIFICIOS IZQUIERDA</v>
          </cell>
          <cell r="E4364" t="str">
            <v>UN</v>
          </cell>
          <cell r="F4364" t="str">
            <v>UN</v>
          </cell>
          <cell r="G4364">
            <v>1</v>
          </cell>
          <cell r="I4364" t="str">
            <v>NO</v>
          </cell>
          <cell r="J4364" t="str">
            <v>CONSUMO</v>
          </cell>
          <cell r="K4364">
            <v>4066200</v>
          </cell>
        </row>
        <row r="4365">
          <cell r="A4365" t="str">
            <v>DMO4497</v>
          </cell>
          <cell r="B4365" t="str">
            <v xml:space="preserve">TORNILLO CORTICAL STARDRIVE 3.5 X 12 MM A 20MM </v>
          </cell>
          <cell r="D4365" t="str">
            <v>TORNILLO CORTICAL STARDRIVE 3.5 X 12 MM A 20MM</v>
          </cell>
          <cell r="E4365" t="str">
            <v>UN</v>
          </cell>
          <cell r="F4365" t="str">
            <v>UN</v>
          </cell>
          <cell r="G4365">
            <v>1</v>
          </cell>
          <cell r="I4365" t="str">
            <v>NO</v>
          </cell>
          <cell r="J4365" t="str">
            <v>CONSUMO</v>
          </cell>
          <cell r="K4365">
            <v>204300</v>
          </cell>
        </row>
        <row r="4366">
          <cell r="A4366" t="str">
            <v>DMO4498</v>
          </cell>
          <cell r="B4366" t="str">
            <v xml:space="preserve">BROADNOSE RF 90° </v>
          </cell>
          <cell r="D4366" t="str">
            <v>BROADNOSE RF 90°</v>
          </cell>
          <cell r="E4366" t="str">
            <v>UN</v>
          </cell>
          <cell r="F4366" t="str">
            <v>UN</v>
          </cell>
          <cell r="G4366">
            <v>1</v>
          </cell>
          <cell r="I4366" t="str">
            <v>NO</v>
          </cell>
          <cell r="J4366" t="str">
            <v>CONSUMO</v>
          </cell>
          <cell r="K4366">
            <v>619900</v>
          </cell>
        </row>
        <row r="4367">
          <cell r="A4367" t="str">
            <v>DMO4499</v>
          </cell>
          <cell r="B4367" t="str">
            <v>TORNILLO LCP STAR AUTO 4.5 X 20MM A 24MM</v>
          </cell>
          <cell r="D4367" t="str">
            <v>TORNILLO LCP STAR AUTO 4.5 X 20MM A 24MM</v>
          </cell>
          <cell r="E4367" t="str">
            <v>UN</v>
          </cell>
          <cell r="F4367" t="str">
            <v>UN</v>
          </cell>
          <cell r="G4367">
            <v>1</v>
          </cell>
          <cell r="I4367" t="str">
            <v>NO</v>
          </cell>
          <cell r="J4367" t="str">
            <v>CONSUMO</v>
          </cell>
          <cell r="K4367">
            <v>270000</v>
          </cell>
        </row>
        <row r="4368">
          <cell r="A4368" t="str">
            <v>DMO471</v>
          </cell>
          <cell r="B4368" t="str">
            <v>PERNO DE BLOQUEO PARA UTN 3.9 X40MM</v>
          </cell>
          <cell r="D4368" t="str">
            <v>PERNO DE BLOQUEO PARA UTN 3.9 X40MM</v>
          </cell>
          <cell r="E4368" t="str">
            <v>UN</v>
          </cell>
          <cell r="F4368" t="str">
            <v>UN</v>
          </cell>
          <cell r="G4368">
            <v>1</v>
          </cell>
          <cell r="I4368" t="str">
            <v>NO</v>
          </cell>
          <cell r="J4368" t="str">
            <v>CONSUMO</v>
          </cell>
          <cell r="K4368">
            <v>153000</v>
          </cell>
        </row>
        <row r="4369">
          <cell r="A4369" t="str">
            <v>DMO5000</v>
          </cell>
          <cell r="B4369" t="str">
            <v xml:space="preserve">MOD TIPO PASTA DE 10CC EN JERINGA </v>
          </cell>
          <cell r="D4369" t="str">
            <v>MOD TIPO PASTA DE 10CC EN JERINGA</v>
          </cell>
          <cell r="E4369" t="str">
            <v>UN</v>
          </cell>
          <cell r="F4369" t="str">
            <v>UN</v>
          </cell>
          <cell r="G4369">
            <v>1</v>
          </cell>
          <cell r="I4369" t="str">
            <v>NO</v>
          </cell>
          <cell r="J4369" t="str">
            <v>CONSUMO</v>
          </cell>
          <cell r="K4369">
            <v>4738000</v>
          </cell>
        </row>
        <row r="4370">
          <cell r="A4370" t="str">
            <v>DMO5001</v>
          </cell>
          <cell r="B4370" t="str">
            <v>CLAVO INTERTROCANTERIOCO INTERTAN 11.5MMX18CM 130°</v>
          </cell>
          <cell r="D4370" t="str">
            <v>CLAVO INTERTROCANTERIOCO INTERTAN 11.5MMX18CM 130°</v>
          </cell>
          <cell r="E4370" t="str">
            <v>UN</v>
          </cell>
          <cell r="F4370" t="str">
            <v>UN</v>
          </cell>
          <cell r="G4370">
            <v>1</v>
          </cell>
          <cell r="I4370" t="str">
            <v>NO</v>
          </cell>
          <cell r="J4370" t="str">
            <v>CONSUMO</v>
          </cell>
          <cell r="K4370">
            <v>3202800</v>
          </cell>
        </row>
        <row r="4371">
          <cell r="A4371" t="str">
            <v>DMO5002</v>
          </cell>
          <cell r="B4371" t="str">
            <v>CLAVO INTERTAN 10 X 34 X 125º IZQ.</v>
          </cell>
          <cell r="D4371" t="str">
            <v>CLAVO INTERTAN 10 X 34 X 125º IZQ.</v>
          </cell>
          <cell r="E4371" t="str">
            <v>UN</v>
          </cell>
          <cell r="F4371" t="str">
            <v>UN</v>
          </cell>
          <cell r="G4371">
            <v>1</v>
          </cell>
          <cell r="I4371" t="str">
            <v>NO</v>
          </cell>
          <cell r="J4371" t="str">
            <v>CONSUMO</v>
          </cell>
          <cell r="K4371">
            <v>3777500</v>
          </cell>
        </row>
        <row r="4372">
          <cell r="A4372" t="str">
            <v>DMO5003</v>
          </cell>
          <cell r="B4372" t="str">
            <v>BICEPTOR PK SCREW 7X15 MM</v>
          </cell>
          <cell r="D4372" t="str">
            <v>BICEPTOR PK SCREW 7X15 MM</v>
          </cell>
          <cell r="E4372" t="str">
            <v>UN</v>
          </cell>
          <cell r="F4372" t="str">
            <v>UN</v>
          </cell>
          <cell r="G4372">
            <v>1</v>
          </cell>
          <cell r="I4372" t="str">
            <v>NO</v>
          </cell>
          <cell r="J4372" t="str">
            <v>CONSUMO</v>
          </cell>
          <cell r="K4372">
            <v>1264000</v>
          </cell>
        </row>
        <row r="4373">
          <cell r="A4373" t="str">
            <v>DMO5004</v>
          </cell>
          <cell r="B4373" t="str">
            <v xml:space="preserve"> ACROMIONIZER 4.0MM</v>
          </cell>
          <cell r="D4373" t="str">
            <v>ACROMIONIZER 4.0MM</v>
          </cell>
          <cell r="E4373" t="str">
            <v>UN</v>
          </cell>
          <cell r="F4373" t="str">
            <v>UN</v>
          </cell>
          <cell r="G4373">
            <v>1</v>
          </cell>
          <cell r="I4373" t="str">
            <v>NO</v>
          </cell>
          <cell r="J4373" t="str">
            <v>CONSUMO</v>
          </cell>
          <cell r="K4373">
            <v>488900</v>
          </cell>
        </row>
        <row r="4374">
          <cell r="A4374" t="str">
            <v>DMO5005</v>
          </cell>
          <cell r="B4374" t="str">
            <v xml:space="preserve"> PASSING PIN DRILL 2.4MMX15</v>
          </cell>
          <cell r="D4374" t="str">
            <v>PASSING PIN DRILL 2.4MMX15</v>
          </cell>
          <cell r="E4374" t="str">
            <v>UN</v>
          </cell>
          <cell r="F4374" t="str">
            <v>UN</v>
          </cell>
          <cell r="G4374">
            <v>1</v>
          </cell>
          <cell r="I4374" t="str">
            <v>NO</v>
          </cell>
          <cell r="J4374" t="str">
            <v>CONSUMO</v>
          </cell>
          <cell r="K4374">
            <v>410524</v>
          </cell>
        </row>
        <row r="4375">
          <cell r="A4375" t="str">
            <v>DMO5006</v>
          </cell>
          <cell r="B4375" t="str">
            <v>TEN DON DRILL PIN DE 1.5MM</v>
          </cell>
          <cell r="D4375" t="str">
            <v>TEN DON DRILL PIN DE 1.5MM</v>
          </cell>
          <cell r="E4375" t="str">
            <v>UN</v>
          </cell>
          <cell r="F4375" t="str">
            <v>UN</v>
          </cell>
          <cell r="G4375">
            <v>1</v>
          </cell>
          <cell r="I4375" t="str">
            <v>NO</v>
          </cell>
          <cell r="J4375" t="str">
            <v>CONSUMO</v>
          </cell>
          <cell r="K4375">
            <v>451240</v>
          </cell>
        </row>
        <row r="4376">
          <cell r="A4376" t="str">
            <v>DMO5007</v>
          </cell>
          <cell r="B4376" t="str">
            <v xml:space="preserve">TORNILLO DE CIERRE DEL UTN EN ACERO </v>
          </cell>
          <cell r="D4376" t="str">
            <v>TORNILLO DE CIERRE DEL UTN EN ACERO</v>
          </cell>
          <cell r="E4376" t="str">
            <v>UN</v>
          </cell>
          <cell r="F4376" t="str">
            <v>UN</v>
          </cell>
          <cell r="G4376">
            <v>1</v>
          </cell>
          <cell r="I4376" t="str">
            <v>NO</v>
          </cell>
          <cell r="J4376" t="str">
            <v>CONSUMO</v>
          </cell>
          <cell r="K4376">
            <v>137000</v>
          </cell>
        </row>
        <row r="4377">
          <cell r="A4377" t="str">
            <v>DMO5008</v>
          </cell>
          <cell r="B4377" t="str">
            <v>TORNILLO TITANIO 5.0 X 30 MM A 80 MM</v>
          </cell>
          <cell r="D4377" t="str">
            <v>TORNILLO TITANIO 5.0 X 30 MM A 80 MM</v>
          </cell>
          <cell r="E4377" t="str">
            <v>UN</v>
          </cell>
          <cell r="F4377" t="str">
            <v>UN</v>
          </cell>
          <cell r="G4377">
            <v>1</v>
          </cell>
          <cell r="I4377" t="str">
            <v>NO</v>
          </cell>
          <cell r="J4377" t="str">
            <v>CONSUMO</v>
          </cell>
          <cell r="K4377">
            <v>457200</v>
          </cell>
        </row>
        <row r="4378">
          <cell r="A4378" t="str">
            <v>DMO5009</v>
          </cell>
          <cell r="B4378" t="str">
            <v xml:space="preserve">ENSEAL ROUND TIP 5MM DIAMETER </v>
          </cell>
          <cell r="D4378" t="str">
            <v>ENSEAL ROUND TIP 5MM DIAMETER</v>
          </cell>
          <cell r="E4378" t="str">
            <v>UN</v>
          </cell>
          <cell r="F4378" t="str">
            <v>UN</v>
          </cell>
          <cell r="G4378">
            <v>1</v>
          </cell>
          <cell r="I4378" t="str">
            <v>NO</v>
          </cell>
          <cell r="J4378" t="str">
            <v>CONSUMO</v>
          </cell>
          <cell r="K4378">
            <v>1650626</v>
          </cell>
        </row>
        <row r="4379">
          <cell r="A4379" t="str">
            <v>DMO5010</v>
          </cell>
          <cell r="B4379" t="str">
            <v xml:space="preserve">CLAVO DE TIBIA 10 X 320 MM </v>
          </cell>
          <cell r="D4379" t="str">
            <v>CLAVO DE TIBIA 10 X 320 MM</v>
          </cell>
          <cell r="E4379" t="str">
            <v>UN</v>
          </cell>
          <cell r="F4379" t="str">
            <v>UN</v>
          </cell>
          <cell r="G4379">
            <v>1</v>
          </cell>
          <cell r="I4379" t="str">
            <v>NO</v>
          </cell>
          <cell r="J4379" t="str">
            <v>CONSUMO</v>
          </cell>
          <cell r="K4379">
            <v>2527200</v>
          </cell>
        </row>
        <row r="4380">
          <cell r="A4380" t="str">
            <v>DMO5011</v>
          </cell>
          <cell r="B4380" t="str">
            <v>TORNILLO DE FIJACION INTERMAXILAR DE 2.0 X 10MM A 15MM</v>
          </cell>
          <cell r="D4380" t="str">
            <v>TORNILLO DE FIJACION INTERMAXILAR DE 2.0 X 10MM A 15MM</v>
          </cell>
          <cell r="E4380" t="str">
            <v>UN</v>
          </cell>
          <cell r="F4380" t="str">
            <v>UN</v>
          </cell>
          <cell r="G4380">
            <v>1</v>
          </cell>
          <cell r="I4380" t="str">
            <v>NO</v>
          </cell>
          <cell r="J4380" t="str">
            <v>CONSUMO</v>
          </cell>
          <cell r="K4380">
            <v>129000</v>
          </cell>
        </row>
        <row r="4381">
          <cell r="A4381" t="str">
            <v>DMO5012</v>
          </cell>
          <cell r="B4381" t="str">
            <v>BARRA TITANIO 5.5 X 400 MM A 450 MM</v>
          </cell>
          <cell r="D4381" t="str">
            <v>BARRA TITANIO 5.5 X 400 MM A 450 MM</v>
          </cell>
          <cell r="E4381" t="str">
            <v>UN</v>
          </cell>
          <cell r="F4381" t="str">
            <v>UN</v>
          </cell>
          <cell r="G4381">
            <v>1</v>
          </cell>
          <cell r="I4381" t="str">
            <v>NO</v>
          </cell>
          <cell r="J4381" t="str">
            <v>CONSUMO</v>
          </cell>
          <cell r="K4381">
            <v>768500</v>
          </cell>
        </row>
        <row r="4382">
          <cell r="A4382" t="str">
            <v>DMO5013</v>
          </cell>
          <cell r="B4382" t="str">
            <v>INSERTO TIBIAL DERECHO 4 X 10MM</v>
          </cell>
          <cell r="D4382" t="str">
            <v>INSERTO TIBIAL DERECHO 4 X 10MM</v>
          </cell>
          <cell r="E4382" t="str">
            <v>UN</v>
          </cell>
          <cell r="F4382" t="str">
            <v>UN</v>
          </cell>
          <cell r="G4382">
            <v>1</v>
          </cell>
          <cell r="I4382" t="str">
            <v>NO</v>
          </cell>
          <cell r="J4382" t="str">
            <v>CONSUMO</v>
          </cell>
          <cell r="K4382">
            <v>1163000</v>
          </cell>
        </row>
        <row r="4383">
          <cell r="A4383" t="str">
            <v>DMO5014</v>
          </cell>
          <cell r="B4383" t="str">
            <v xml:space="preserve">MALLA PROLENE ULTRAPRO 15 X 15 </v>
          </cell>
          <cell r="D4383" t="str">
            <v>MALLA PROLENE ULTRAPRO 15 X 15</v>
          </cell>
          <cell r="E4383" t="str">
            <v>UN</v>
          </cell>
          <cell r="F4383" t="str">
            <v>UN</v>
          </cell>
          <cell r="G4383">
            <v>1</v>
          </cell>
          <cell r="I4383" t="str">
            <v>NO</v>
          </cell>
          <cell r="J4383" t="str">
            <v>CONSUMO</v>
          </cell>
          <cell r="K4383">
            <v>309618</v>
          </cell>
        </row>
        <row r="4384">
          <cell r="A4384" t="str">
            <v>DMO5015</v>
          </cell>
          <cell r="B4384" t="str">
            <v>DISPOSITIVO DE FIJACION DE ANCLAJE ABSORBIBLE SECURESTRAP 12</v>
          </cell>
          <cell r="D4384" t="str">
            <v>DISPOSITIVO DE FIJACION DE ANCLAJE ABSORBIBLE SECURESTRAP 12</v>
          </cell>
          <cell r="E4384" t="str">
            <v>UN</v>
          </cell>
          <cell r="F4384" t="str">
            <v>UN</v>
          </cell>
          <cell r="G4384">
            <v>1</v>
          </cell>
          <cell r="I4384" t="str">
            <v>NO</v>
          </cell>
          <cell r="J4384" t="str">
            <v>CONSUMO</v>
          </cell>
          <cell r="K4384">
            <v>444000</v>
          </cell>
        </row>
        <row r="4385">
          <cell r="A4385" t="str">
            <v>DMO5016</v>
          </cell>
          <cell r="B4385" t="str">
            <v>TORNILLO DE TITANIO 4.5 X 25M A 50 MM</v>
          </cell>
          <cell r="D4385" t="str">
            <v>TORNILLO DE TITANIO 4.5 X 25M A 50 MM</v>
          </cell>
          <cell r="E4385" t="str">
            <v>UN</v>
          </cell>
          <cell r="F4385" t="str">
            <v>UN</v>
          </cell>
          <cell r="G4385">
            <v>1</v>
          </cell>
          <cell r="I4385" t="str">
            <v>NO</v>
          </cell>
          <cell r="J4385" t="str">
            <v>CONSUMO</v>
          </cell>
          <cell r="K4385">
            <v>412500</v>
          </cell>
        </row>
        <row r="4386">
          <cell r="A4386" t="str">
            <v>DMO5017</v>
          </cell>
          <cell r="B4386" t="str">
            <v>TORNILLO DE TIBIA 5.0 X 30 MM A 50 MM</v>
          </cell>
          <cell r="D4386" t="str">
            <v>TORNILLO DE TIBIA 5.0 X 30 MM A 50 MM</v>
          </cell>
          <cell r="E4386" t="str">
            <v>UN</v>
          </cell>
          <cell r="F4386" t="str">
            <v>UN</v>
          </cell>
          <cell r="G4386">
            <v>1</v>
          </cell>
          <cell r="I4386" t="str">
            <v>NO</v>
          </cell>
          <cell r="J4386" t="str">
            <v>CONSUMO</v>
          </cell>
          <cell r="K4386">
            <v>457200</v>
          </cell>
        </row>
        <row r="4387">
          <cell r="A4387" t="str">
            <v>DMO5018</v>
          </cell>
          <cell r="B4387" t="str">
            <v>GRAPA COVENTRY 2.4 X 33 X 10 MM A 20 MM</v>
          </cell>
          <cell r="D4387" t="str">
            <v>GRAPA COVENTRY 2.4 X 33 X 10 MM A 20 MM</v>
          </cell>
          <cell r="E4387" t="str">
            <v>UN</v>
          </cell>
          <cell r="F4387" t="str">
            <v>UN</v>
          </cell>
          <cell r="G4387">
            <v>1</v>
          </cell>
          <cell r="I4387" t="str">
            <v>NO</v>
          </cell>
          <cell r="J4387" t="str">
            <v>CONSUMO</v>
          </cell>
          <cell r="K4387">
            <v>104000</v>
          </cell>
        </row>
        <row r="4388">
          <cell r="A4388" t="str">
            <v>DMO5019</v>
          </cell>
          <cell r="B4388" t="str">
            <v>TORNILLO BLOQUEADO 2.4 X 10 MM A 18 MM</v>
          </cell>
          <cell r="D4388" t="str">
            <v>TORNILLO BLOQUEADO 2.4 X 10 MM A 18 MM</v>
          </cell>
          <cell r="E4388" t="str">
            <v>UN</v>
          </cell>
          <cell r="F4388" t="str">
            <v>UN</v>
          </cell>
          <cell r="G4388">
            <v>1</v>
          </cell>
          <cell r="I4388" t="str">
            <v>NO</v>
          </cell>
          <cell r="J4388" t="str">
            <v>CONSUMO</v>
          </cell>
          <cell r="K4388">
            <v>283200</v>
          </cell>
        </row>
        <row r="4389">
          <cell r="A4389" t="str">
            <v>DMO5020</v>
          </cell>
          <cell r="B4389" t="str">
            <v>TORNILLO BLOQUEADO 2.4 X 20MM A 24 MM</v>
          </cell>
          <cell r="D4389" t="str">
            <v>TORNILLO BLOQUEADO 2.4 X 20MM A 24 MM</v>
          </cell>
          <cell r="E4389" t="str">
            <v>UN</v>
          </cell>
          <cell r="F4389" t="str">
            <v>UN</v>
          </cell>
          <cell r="G4389">
            <v>1</v>
          </cell>
          <cell r="I4389" t="str">
            <v>NO</v>
          </cell>
          <cell r="J4389" t="str">
            <v>CONSUMO</v>
          </cell>
          <cell r="K4389">
            <v>347700</v>
          </cell>
        </row>
        <row r="4390">
          <cell r="A4390" t="str">
            <v>DMO5021</v>
          </cell>
          <cell r="B4390" t="str">
            <v>PLACA  2.3MM DE FIJACION EN Y 7 ORIFICIOS</v>
          </cell>
          <cell r="D4390" t="str">
            <v>PLACA  2.3MM DE FIJACION EN Y 7 ORIFICIOS</v>
          </cell>
          <cell r="E4390" t="str">
            <v>UN</v>
          </cell>
          <cell r="F4390" t="str">
            <v>UN</v>
          </cell>
          <cell r="G4390">
            <v>1</v>
          </cell>
          <cell r="I4390" t="str">
            <v>NO</v>
          </cell>
          <cell r="J4390" t="str">
            <v>CONSUMO</v>
          </cell>
          <cell r="K4390">
            <v>931000</v>
          </cell>
        </row>
        <row r="4391">
          <cell r="A4391" t="str">
            <v>DMO5022</v>
          </cell>
          <cell r="B4391" t="str">
            <v>TORNILLO DE TITANIO 2.3 X 8 MM</v>
          </cell>
          <cell r="D4391" t="str">
            <v>TORNILLO DE TITANIO 2.3 X 8 MM</v>
          </cell>
          <cell r="E4391" t="str">
            <v>UN</v>
          </cell>
          <cell r="F4391" t="str">
            <v>UN</v>
          </cell>
          <cell r="G4391">
            <v>1</v>
          </cell>
          <cell r="I4391" t="str">
            <v>NO</v>
          </cell>
          <cell r="J4391" t="str">
            <v>CONSUMO</v>
          </cell>
          <cell r="K4391">
            <v>127000</v>
          </cell>
        </row>
        <row r="4392">
          <cell r="A4392" t="str">
            <v>DMO5023</v>
          </cell>
          <cell r="B4392" t="str">
            <v>TORNILLO DE TITANIO 2.3 X 10 MM A 14 MM</v>
          </cell>
          <cell r="D4392" t="str">
            <v>TORNILLO DE TITANIO 2.3 X 10 MM A 14 MM</v>
          </cell>
          <cell r="E4392" t="str">
            <v>UN</v>
          </cell>
          <cell r="F4392" t="str">
            <v>UN</v>
          </cell>
          <cell r="G4392">
            <v>1</v>
          </cell>
          <cell r="I4392" t="str">
            <v>NO</v>
          </cell>
          <cell r="J4392" t="str">
            <v>CONSUMO</v>
          </cell>
          <cell r="K4392">
            <v>137000</v>
          </cell>
        </row>
        <row r="4393">
          <cell r="A4393" t="str">
            <v>DMO5024</v>
          </cell>
          <cell r="B4393" t="str">
            <v>TORNILLO DE TITANIO DE 1.6 X 40MM</v>
          </cell>
          <cell r="D4393" t="str">
            <v>TORNILLO DE TITANIO DE 1.6 X 40MM</v>
          </cell>
          <cell r="E4393" t="str">
            <v>UN</v>
          </cell>
          <cell r="F4393" t="str">
            <v>UN</v>
          </cell>
          <cell r="G4393">
            <v>1</v>
          </cell>
          <cell r="I4393" t="str">
            <v>NO</v>
          </cell>
          <cell r="J4393" t="str">
            <v>CONSUMO</v>
          </cell>
          <cell r="K4393">
            <v>143520</v>
          </cell>
        </row>
        <row r="4394">
          <cell r="A4394" t="str">
            <v>DMO5025</v>
          </cell>
          <cell r="B4394" t="str">
            <v xml:space="preserve">TORNILLO DE BLOQUEO 2.4 X 14 MM A 18 MM </v>
          </cell>
          <cell r="D4394" t="str">
            <v>TORNILLO DE BLOQUEO 2.4 X 14 MM A 18 MM</v>
          </cell>
          <cell r="E4394" t="str">
            <v>UN</v>
          </cell>
          <cell r="F4394" t="str">
            <v>UN</v>
          </cell>
          <cell r="G4394">
            <v>1</v>
          </cell>
          <cell r="I4394" t="str">
            <v>NO</v>
          </cell>
          <cell r="J4394" t="str">
            <v>CONSUMO</v>
          </cell>
          <cell r="K4394">
            <v>344000</v>
          </cell>
        </row>
        <row r="4395">
          <cell r="A4395" t="str">
            <v>DMO5026</v>
          </cell>
          <cell r="B4395" t="str">
            <v>TORNILLO DE BLOQUEO 2.4 X 22MM</v>
          </cell>
          <cell r="D4395" t="str">
            <v>TORNILLO DE BLOQUEO 2.4 X 22MM</v>
          </cell>
          <cell r="E4395" t="str">
            <v>UN</v>
          </cell>
          <cell r="F4395" t="str">
            <v>UN</v>
          </cell>
          <cell r="G4395">
            <v>1</v>
          </cell>
          <cell r="I4395" t="str">
            <v>NO</v>
          </cell>
          <cell r="J4395" t="str">
            <v>CONSUMO</v>
          </cell>
          <cell r="K4395">
            <v>352600</v>
          </cell>
        </row>
        <row r="4396">
          <cell r="A4396" t="str">
            <v>DMO5027</v>
          </cell>
          <cell r="B4396" t="str">
            <v>TORNILLO CORTICAL AUTORRAJANTE 2.7 X 12 MM</v>
          </cell>
          <cell r="D4396" t="str">
            <v>TORNILLO CORTICAL AUTORRAJANTE 2.7 X 12 MM</v>
          </cell>
          <cell r="E4396" t="str">
            <v>UN</v>
          </cell>
          <cell r="F4396" t="str">
            <v>UN</v>
          </cell>
          <cell r="G4396">
            <v>1</v>
          </cell>
          <cell r="I4396" t="str">
            <v>NO</v>
          </cell>
          <cell r="J4396" t="str">
            <v>CONSUMO</v>
          </cell>
          <cell r="K4396">
            <v>72800</v>
          </cell>
        </row>
        <row r="4397">
          <cell r="A4397" t="str">
            <v>DMO5028</v>
          </cell>
          <cell r="B4397" t="str">
            <v xml:space="preserve">ENDOBUTTON CL ULTRA 10MM </v>
          </cell>
          <cell r="D4397" t="str">
            <v>ENDOBUTTON CL ULTRA 10MM</v>
          </cell>
          <cell r="E4397" t="str">
            <v>UN</v>
          </cell>
          <cell r="F4397" t="str">
            <v>UN</v>
          </cell>
          <cell r="G4397">
            <v>1</v>
          </cell>
          <cell r="I4397" t="str">
            <v>NO</v>
          </cell>
          <cell r="J4397" t="str">
            <v>CONSUMO</v>
          </cell>
          <cell r="K4397">
            <v>1423500</v>
          </cell>
        </row>
        <row r="4398">
          <cell r="A4398" t="str">
            <v>DMO5029</v>
          </cell>
          <cell r="B4398" t="str">
            <v xml:space="preserve">BIORCI SCR 9 X 25MM </v>
          </cell>
          <cell r="D4398" t="str">
            <v>BIORCI SCR 9 X 25MM</v>
          </cell>
          <cell r="E4398" t="str">
            <v>UN</v>
          </cell>
          <cell r="F4398" t="str">
            <v>UN</v>
          </cell>
          <cell r="G4398">
            <v>1</v>
          </cell>
          <cell r="I4398" t="str">
            <v>NO</v>
          </cell>
          <cell r="J4398" t="str">
            <v>CONSUMO</v>
          </cell>
          <cell r="K4398">
            <v>1075800</v>
          </cell>
        </row>
        <row r="4399">
          <cell r="A4399" t="str">
            <v>DMO5030</v>
          </cell>
          <cell r="B4399" t="str">
            <v>FULLFORCE ACL SHORT RM</v>
          </cell>
          <cell r="D4399" t="str">
            <v>FULLFORCE ACL SHORT RM</v>
          </cell>
          <cell r="E4399" t="str">
            <v>UN</v>
          </cell>
          <cell r="F4399" t="str">
            <v>UN</v>
          </cell>
          <cell r="G4399">
            <v>1</v>
          </cell>
          <cell r="I4399" t="str">
            <v>NO</v>
          </cell>
          <cell r="J4399" t="str">
            <v>CONSUMO</v>
          </cell>
          <cell r="K4399">
            <v>1786500</v>
          </cell>
        </row>
        <row r="4400">
          <cell r="A4400" t="str">
            <v>DMO5031</v>
          </cell>
          <cell r="B4400" t="str">
            <v xml:space="preserve">SPLIT ELECTRODE PADS </v>
          </cell>
          <cell r="D4400" t="str">
            <v>SPLIT ELECTRODE PADS</v>
          </cell>
          <cell r="E4400" t="str">
            <v>UN</v>
          </cell>
          <cell r="F4400" t="str">
            <v>UN</v>
          </cell>
          <cell r="G4400">
            <v>1</v>
          </cell>
          <cell r="I4400" t="str">
            <v>NO</v>
          </cell>
          <cell r="J4400" t="str">
            <v>CONSUMO</v>
          </cell>
          <cell r="K4400">
            <v>56793</v>
          </cell>
        </row>
        <row r="4401">
          <cell r="A4401" t="str">
            <v>DMO5032</v>
          </cell>
          <cell r="B4401" t="str">
            <v>TORNILLO CORTICAL AUTORRAJANTE 2.7 X 14MM A 16 MM</v>
          </cell>
          <cell r="D4401" t="str">
            <v>TORNILLO CORTICAL AUTORRAJANTE 2.7 X 14MM A 16 MM</v>
          </cell>
          <cell r="E4401" t="str">
            <v>UN</v>
          </cell>
          <cell r="F4401" t="str">
            <v>UN</v>
          </cell>
          <cell r="G4401">
            <v>1</v>
          </cell>
          <cell r="I4401" t="str">
            <v>NO</v>
          </cell>
          <cell r="J4401" t="str">
            <v>CONSUMO</v>
          </cell>
          <cell r="K4401">
            <v>72800</v>
          </cell>
        </row>
        <row r="4402">
          <cell r="A4402" t="str">
            <v>DMO5033</v>
          </cell>
          <cell r="B4402" t="str">
            <v>PLACA RECTA 3.5/ 3.5MM CONTACTO LIMITADO 6 AGUJEROS</v>
          </cell>
          <cell r="D4402" t="str">
            <v>PLACA RECTA 3.5/ 3.5MM CONTACTO LIMITADO 6 AGUJEROS</v>
          </cell>
          <cell r="E4402" t="str">
            <v>UN</v>
          </cell>
          <cell r="F4402" t="str">
            <v>UN</v>
          </cell>
          <cell r="G4402">
            <v>1</v>
          </cell>
          <cell r="I4402" t="str">
            <v>NO</v>
          </cell>
          <cell r="J4402" t="str">
            <v>CONSUMO</v>
          </cell>
          <cell r="K4402">
            <v>539200</v>
          </cell>
        </row>
        <row r="4403">
          <cell r="A4403" t="str">
            <v>DMO5034</v>
          </cell>
          <cell r="B4403" t="str">
            <v>TORNILLO CORTICAL AUTORRAJANTE 3.5 X 14 MM A 18 MM</v>
          </cell>
          <cell r="D4403" t="str">
            <v>TORNILLO CORTICAL AUTORRAJANTE 3.5 X 14 MM A 18 MM</v>
          </cell>
          <cell r="E4403" t="str">
            <v>UN</v>
          </cell>
          <cell r="F4403" t="str">
            <v>UN</v>
          </cell>
          <cell r="G4403">
            <v>1</v>
          </cell>
          <cell r="I4403" t="str">
            <v>NO</v>
          </cell>
          <cell r="J4403" t="str">
            <v>CONSUMO</v>
          </cell>
          <cell r="K4403">
            <v>59500</v>
          </cell>
        </row>
        <row r="4404">
          <cell r="A4404" t="str">
            <v>DMO5035</v>
          </cell>
          <cell r="B4404" t="str">
            <v>TORNILLO CORTICAL AUTORRAJANTE 3.5 X 20MM</v>
          </cell>
          <cell r="D4404" t="str">
            <v>TORNILLO CORTICAL AUTORRAJANTE 3.5 X 20MM</v>
          </cell>
          <cell r="E4404" t="str">
            <v>UN</v>
          </cell>
          <cell r="F4404" t="str">
            <v>UN</v>
          </cell>
          <cell r="G4404">
            <v>1</v>
          </cell>
          <cell r="I4404" t="str">
            <v>NO</v>
          </cell>
          <cell r="J4404" t="str">
            <v>CONSUMO</v>
          </cell>
          <cell r="K4404">
            <v>73500</v>
          </cell>
        </row>
        <row r="4405">
          <cell r="A4405" t="str">
            <v>DMO5036</v>
          </cell>
          <cell r="B4405" t="str">
            <v>TORNILLO POWER GRIP TITANIO 1.5 X 4 MM A 6 MM</v>
          </cell>
          <cell r="D4405" t="str">
            <v>TORNILLO POWER GRIP TITANIO 1.5 X 4 MM A 6 MM</v>
          </cell>
          <cell r="E4405" t="str">
            <v>UN</v>
          </cell>
          <cell r="F4405" t="str">
            <v>UN</v>
          </cell>
          <cell r="G4405">
            <v>1</v>
          </cell>
          <cell r="I4405" t="str">
            <v>NO</v>
          </cell>
          <cell r="J4405" t="str">
            <v>CONSUMO</v>
          </cell>
          <cell r="K4405">
            <v>121000</v>
          </cell>
        </row>
        <row r="4406">
          <cell r="A4406" t="str">
            <v>DMO5037</v>
          </cell>
          <cell r="B4406" t="str">
            <v>TORNILLO DE CIERRE  PARA UHN PROLONGACION 10 MM</v>
          </cell>
          <cell r="D4406" t="str">
            <v>TORNILLO DE CIERRE  PARA UHN PROLONGACION 10 MM</v>
          </cell>
          <cell r="E4406" t="str">
            <v>UN</v>
          </cell>
          <cell r="F4406" t="str">
            <v>UN</v>
          </cell>
          <cell r="G4406">
            <v>1</v>
          </cell>
          <cell r="I4406" t="str">
            <v>NO</v>
          </cell>
          <cell r="J4406" t="str">
            <v>CONSUMO</v>
          </cell>
          <cell r="K4406">
            <v>351000</v>
          </cell>
        </row>
        <row r="4407">
          <cell r="A4407" t="str">
            <v>DMO5038</v>
          </cell>
          <cell r="B4407" t="str">
            <v>HCS TORNILLO DE COMPRESION SIN CABEZA DE 2.4 MM AUTOPERFORANTE CANULADO L 26/5MM A 30/7MM ACERO</v>
          </cell>
          <cell r="D4407" t="str">
            <v>HCS TORNILLO DE COMPRESION SIN CABEZA DE 2.4 MM AUTOPERFORANTE CANULADO L 26/5MM A 30/7MM ACERO</v>
          </cell>
          <cell r="E4407" t="str">
            <v>UN</v>
          </cell>
          <cell r="F4407" t="str">
            <v>UN</v>
          </cell>
          <cell r="G4407">
            <v>1</v>
          </cell>
          <cell r="I4407" t="str">
            <v>NO</v>
          </cell>
          <cell r="J4407" t="str">
            <v>CONSUMO</v>
          </cell>
          <cell r="K4407">
            <v>398000</v>
          </cell>
        </row>
        <row r="4408">
          <cell r="A4408" t="str">
            <v>DMO5039</v>
          </cell>
          <cell r="B4408" t="str">
            <v>TORNILLO OSTEOLITE 6 MM 110/30 MM A 110/50 MM</v>
          </cell>
          <cell r="D4408" t="str">
            <v>TORNILLO OSTEOLITE 6 MM 110/30 MM A 110/50 MM</v>
          </cell>
          <cell r="E4408" t="str">
            <v>UN</v>
          </cell>
          <cell r="F4408" t="str">
            <v>UN</v>
          </cell>
          <cell r="G4408">
            <v>1</v>
          </cell>
          <cell r="I4408" t="str">
            <v>NO</v>
          </cell>
          <cell r="J4408" t="str">
            <v>CONSUMO</v>
          </cell>
          <cell r="K4408">
            <v>446800</v>
          </cell>
        </row>
        <row r="4409">
          <cell r="A4409" t="str">
            <v>DMO5040</v>
          </cell>
          <cell r="B4409" t="str">
            <v>PORTE DE 1 ORIFICIO</v>
          </cell>
          <cell r="D4409" t="str">
            <v>PORTE DE 1 ORIFICIO</v>
          </cell>
          <cell r="E4409" t="str">
            <v>UN</v>
          </cell>
          <cell r="F4409" t="str">
            <v>UN</v>
          </cell>
          <cell r="G4409">
            <v>1</v>
          </cell>
          <cell r="I4409" t="str">
            <v>NO</v>
          </cell>
          <cell r="J4409" t="str">
            <v>CONSUMO</v>
          </cell>
          <cell r="K4409">
            <v>556300</v>
          </cell>
        </row>
        <row r="4410">
          <cell r="A4410" t="str">
            <v>DMO5041</v>
          </cell>
          <cell r="B4410" t="str">
            <v>PORTE DE 3 ORIFICIOS</v>
          </cell>
          <cell r="D4410" t="str">
            <v>PORTE DE 3 ORIFICIOS</v>
          </cell>
          <cell r="E4410" t="str">
            <v>UN</v>
          </cell>
          <cell r="F4410" t="str">
            <v>UN</v>
          </cell>
          <cell r="G4410">
            <v>1</v>
          </cell>
          <cell r="I4410" t="str">
            <v>NO</v>
          </cell>
          <cell r="J4410" t="str">
            <v>CONSUMO</v>
          </cell>
          <cell r="K4410">
            <v>621300</v>
          </cell>
        </row>
        <row r="4411">
          <cell r="A4411" t="str">
            <v>DMO5042</v>
          </cell>
          <cell r="B4411" t="str">
            <v>SIERRA 90 X 30 X 0.6 MM</v>
          </cell>
          <cell r="D4411" t="str">
            <v>SIERRA 90 X 30 X 0.6 MM</v>
          </cell>
          <cell r="E4411" t="str">
            <v>UN</v>
          </cell>
          <cell r="F4411" t="str">
            <v>UN</v>
          </cell>
          <cell r="G4411">
            <v>1</v>
          </cell>
          <cell r="I4411" t="str">
            <v>NO</v>
          </cell>
          <cell r="J4411" t="str">
            <v>CONSUMO</v>
          </cell>
          <cell r="K4411">
            <v>299000</v>
          </cell>
        </row>
        <row r="4412">
          <cell r="A4412" t="str">
            <v>DMO5043</v>
          </cell>
          <cell r="B4412" t="str">
            <v>SIERRA SAGITAL ANGOSTA</v>
          </cell>
          <cell r="D4412" t="str">
            <v>SIERRA SAGITAL ANGOSTA</v>
          </cell>
          <cell r="E4412" t="str">
            <v>UN</v>
          </cell>
          <cell r="F4412" t="str">
            <v>UN</v>
          </cell>
          <cell r="G4412">
            <v>1</v>
          </cell>
          <cell r="I4412" t="str">
            <v>NO</v>
          </cell>
          <cell r="J4412" t="str">
            <v>CONSUMO</v>
          </cell>
          <cell r="K4412">
            <v>227000</v>
          </cell>
        </row>
        <row r="4413">
          <cell r="A4413" t="str">
            <v>DMO5044</v>
          </cell>
          <cell r="B4413" t="str">
            <v xml:space="preserve">SIERRA SAGITAL ANCHA </v>
          </cell>
          <cell r="D4413" t="str">
            <v>SIERRA SAGITAL ANCHA</v>
          </cell>
          <cell r="E4413" t="str">
            <v>UN</v>
          </cell>
          <cell r="F4413" t="str">
            <v>UN</v>
          </cell>
          <cell r="G4413">
            <v>1</v>
          </cell>
          <cell r="I4413" t="str">
            <v>NO</v>
          </cell>
          <cell r="J4413" t="str">
            <v>CONSUMO</v>
          </cell>
          <cell r="K4413">
            <v>258800</v>
          </cell>
        </row>
        <row r="4414">
          <cell r="A4414" t="str">
            <v>DMO5045</v>
          </cell>
          <cell r="B4414" t="str">
            <v xml:space="preserve">CLAVO KIRSCHNER PUNTA TROCAR D 1.25MM L 150MM ACERO </v>
          </cell>
          <cell r="D4414" t="str">
            <v>CLAVO KIRSCHNER PUNTA TROCAR D 1.25MM L 150MM ACERO</v>
          </cell>
          <cell r="E4414" t="str">
            <v>UN</v>
          </cell>
          <cell r="F4414" t="str">
            <v>UN</v>
          </cell>
          <cell r="G4414">
            <v>1</v>
          </cell>
          <cell r="I4414" t="str">
            <v>NO</v>
          </cell>
          <cell r="J4414" t="str">
            <v>CONSUMO</v>
          </cell>
          <cell r="K4414">
            <v>30800</v>
          </cell>
        </row>
        <row r="4415">
          <cell r="A4415" t="str">
            <v>DMO5046</v>
          </cell>
          <cell r="B4415" t="str">
            <v>DYONICS RF 45°</v>
          </cell>
          <cell r="D4415" t="str">
            <v>DYONICS RF 45°</v>
          </cell>
          <cell r="E4415" t="str">
            <v>UN</v>
          </cell>
          <cell r="F4415" t="str">
            <v>UN</v>
          </cell>
          <cell r="G4415">
            <v>1</v>
          </cell>
          <cell r="I4415" t="str">
            <v>NO</v>
          </cell>
          <cell r="J4415" t="str">
            <v>CONSUMO</v>
          </cell>
          <cell r="K4415">
            <v>574600</v>
          </cell>
        </row>
        <row r="4416">
          <cell r="A4416" t="str">
            <v>DMO5047</v>
          </cell>
          <cell r="B4416" t="str">
            <v>MALLA ETHICON PHYSIOMESH 25 X 35</v>
          </cell>
          <cell r="D4416" t="str">
            <v>MALLA ETHICON PHYSIOMESH 25 X 35</v>
          </cell>
          <cell r="E4416" t="str">
            <v>UN</v>
          </cell>
          <cell r="F4416" t="str">
            <v>UN</v>
          </cell>
          <cell r="G4416">
            <v>1</v>
          </cell>
          <cell r="I4416" t="str">
            <v>NO</v>
          </cell>
          <cell r="J4416" t="str">
            <v>CONSUMO</v>
          </cell>
          <cell r="K4416">
            <v>6534009</v>
          </cell>
        </row>
        <row r="4417">
          <cell r="A4417" t="str">
            <v>DMO5048</v>
          </cell>
          <cell r="B4417" t="str">
            <v>DYONICS RF 90°</v>
          </cell>
          <cell r="D4417" t="str">
            <v>DYONICS RF 90°</v>
          </cell>
          <cell r="E4417" t="str">
            <v>UN</v>
          </cell>
          <cell r="F4417" t="str">
            <v>UN</v>
          </cell>
          <cell r="G4417">
            <v>1</v>
          </cell>
          <cell r="I4417" t="str">
            <v>NO</v>
          </cell>
          <cell r="J4417" t="str">
            <v>CONSUMO</v>
          </cell>
          <cell r="K4417">
            <v>665300</v>
          </cell>
        </row>
        <row r="4418">
          <cell r="A4418" t="str">
            <v>DMO5049</v>
          </cell>
          <cell r="B4418" t="str">
            <v xml:space="preserve">BROCA DE 3.2 X 195 MM ANCLAJE RAPIDO </v>
          </cell>
          <cell r="D4418" t="str">
            <v>BROCA DE 3.2 X 195 MM ANCLAJE RAPIDO</v>
          </cell>
          <cell r="E4418" t="str">
            <v>UN</v>
          </cell>
          <cell r="F4418" t="str">
            <v>UN</v>
          </cell>
          <cell r="G4418">
            <v>1</v>
          </cell>
          <cell r="I4418" t="str">
            <v>NO</v>
          </cell>
          <cell r="J4418" t="str">
            <v>CONSUMO</v>
          </cell>
          <cell r="K4418">
            <v>185000</v>
          </cell>
        </row>
        <row r="4419">
          <cell r="A4419" t="str">
            <v>DMO5050</v>
          </cell>
          <cell r="B4419" t="str">
            <v>PLACA ANCHA RECTA DE 4.5 / 5.0 X 8 ORIFICIOS</v>
          </cell>
          <cell r="D4419" t="str">
            <v>PLACA ANCHA RECTA DE 4.5 / 5.0 X 8 ORIFICIOS</v>
          </cell>
          <cell r="E4419" t="str">
            <v>UN</v>
          </cell>
          <cell r="F4419" t="str">
            <v>UN</v>
          </cell>
          <cell r="G4419">
            <v>1</v>
          </cell>
          <cell r="I4419" t="str">
            <v>NO</v>
          </cell>
          <cell r="J4419" t="str">
            <v>CONSUMO</v>
          </cell>
          <cell r="K4419">
            <v>796800</v>
          </cell>
        </row>
        <row r="4420">
          <cell r="A4420" t="str">
            <v>DMO5051</v>
          </cell>
          <cell r="B4420" t="str">
            <v>TORNILLO BLOQUEADO 5.0  X 28 MM</v>
          </cell>
          <cell r="D4420" t="str">
            <v>TORNILLO BLOQUEADO 5.0  X 28 MM</v>
          </cell>
          <cell r="E4420" t="str">
            <v>UN</v>
          </cell>
          <cell r="F4420" t="str">
            <v>UN</v>
          </cell>
          <cell r="G4420">
            <v>1</v>
          </cell>
          <cell r="I4420" t="str">
            <v>NO</v>
          </cell>
          <cell r="J4420" t="str">
            <v>CONSUMO</v>
          </cell>
          <cell r="K4420">
            <v>238900</v>
          </cell>
        </row>
        <row r="4421">
          <cell r="A4421" t="str">
            <v>DMO5052</v>
          </cell>
          <cell r="B4421" t="str">
            <v>TORNILLO BLOQUEADO 5.0 X 32 MM A 40 MM</v>
          </cell>
          <cell r="D4421" t="str">
            <v>TORNILLO BLOQUEADO 5.0 X 32 MM A 40 MM</v>
          </cell>
          <cell r="E4421" t="str">
            <v>UN</v>
          </cell>
          <cell r="F4421" t="str">
            <v>UN</v>
          </cell>
          <cell r="G4421">
            <v>1</v>
          </cell>
          <cell r="I4421" t="str">
            <v>NO</v>
          </cell>
          <cell r="J4421" t="str">
            <v>CONSUMO</v>
          </cell>
          <cell r="K4421">
            <v>457200</v>
          </cell>
        </row>
        <row r="4422">
          <cell r="A4422" t="str">
            <v>DMO5053</v>
          </cell>
          <cell r="B4422" t="str">
            <v>TORNILLO PRISIONERO  8 MM</v>
          </cell>
          <cell r="D4422" t="str">
            <v>TORNILLO PRISIONERO  8 MM</v>
          </cell>
          <cell r="E4422" t="str">
            <v>UN</v>
          </cell>
          <cell r="F4422" t="str">
            <v>UN</v>
          </cell>
          <cell r="G4422">
            <v>1</v>
          </cell>
          <cell r="I4422" t="str">
            <v>NO</v>
          </cell>
          <cell r="J4422" t="str">
            <v>CONSUMO</v>
          </cell>
          <cell r="K4422">
            <v>63600</v>
          </cell>
        </row>
        <row r="4423">
          <cell r="A4423" t="str">
            <v>DMO5054</v>
          </cell>
          <cell r="B4423" t="str">
            <v>PLACA RADIO DISTAL ANCHA PALMAR X 12 ORIFICIOS TITANIO</v>
          </cell>
          <cell r="D4423" t="str">
            <v>PLACA RADIO DISTAL ANCHA PALMAR X 12 ORIFICIOS TITANIO</v>
          </cell>
          <cell r="E4423" t="str">
            <v>UN</v>
          </cell>
          <cell r="F4423" t="str">
            <v>UN</v>
          </cell>
          <cell r="G4423">
            <v>1</v>
          </cell>
          <cell r="I4423" t="str">
            <v>NO</v>
          </cell>
          <cell r="J4423" t="str">
            <v>CONSUMO</v>
          </cell>
          <cell r="K4423">
            <v>1926000</v>
          </cell>
        </row>
        <row r="4424">
          <cell r="A4424" t="str">
            <v>DMO5055</v>
          </cell>
          <cell r="B4424" t="str">
            <v xml:space="preserve">PLACA SEMITUBULAR RECTA 3.5 X 8 ORIFICIOS </v>
          </cell>
          <cell r="D4424" t="str">
            <v>PLACA SEMITUBULAR RECTA 3.5 X 8 ORIFICIOS</v>
          </cell>
          <cell r="E4424" t="str">
            <v>UN</v>
          </cell>
          <cell r="F4424" t="str">
            <v>UN</v>
          </cell>
          <cell r="G4424">
            <v>1</v>
          </cell>
          <cell r="I4424" t="str">
            <v>NO</v>
          </cell>
          <cell r="J4424" t="str">
            <v>CONSUMO</v>
          </cell>
          <cell r="K4424">
            <v>269900</v>
          </cell>
        </row>
        <row r="4425">
          <cell r="A4425" t="str">
            <v>DMO5056</v>
          </cell>
          <cell r="B4425" t="str">
            <v xml:space="preserve">CUPPULA QUATTRO CEMENTADA X56 MM </v>
          </cell>
          <cell r="D4425" t="str">
            <v>CUPPULA QUATTRO CEMENTADA X56 MM</v>
          </cell>
          <cell r="E4425" t="str">
            <v>UN</v>
          </cell>
          <cell r="F4425" t="str">
            <v>UN</v>
          </cell>
          <cell r="G4425">
            <v>1</v>
          </cell>
          <cell r="I4425" t="str">
            <v>NO</v>
          </cell>
          <cell r="J4425" t="str">
            <v>CONSUMO</v>
          </cell>
          <cell r="K4425">
            <v>2687000</v>
          </cell>
        </row>
        <row r="4426">
          <cell r="A4426" t="str">
            <v>DMO5057</v>
          </cell>
          <cell r="B4426" t="str">
            <v xml:space="preserve">VASTAGO FEMORAL MODULAR CEMENTADO 11/160 MM </v>
          </cell>
          <cell r="D4426" t="str">
            <v>VASTAGO FEMORAL MODULAR CEMENTADO 11/160 MM</v>
          </cell>
          <cell r="E4426" t="str">
            <v>UN</v>
          </cell>
          <cell r="F4426" t="str">
            <v>UN</v>
          </cell>
          <cell r="G4426">
            <v>1</v>
          </cell>
          <cell r="I4426" t="str">
            <v>NO</v>
          </cell>
          <cell r="J4426" t="str">
            <v>CONSUMO</v>
          </cell>
          <cell r="K4426">
            <v>3406600</v>
          </cell>
        </row>
        <row r="4427">
          <cell r="A4427" t="str">
            <v>DMO5058</v>
          </cell>
          <cell r="B4427" t="str">
            <v>TORNILLO AUTOPERFORANTE  2.0 X 5 MM</v>
          </cell>
          <cell r="D4427" t="str">
            <v>TORNILLO AUTOPERFORANTE  2.0 X 5 MM</v>
          </cell>
          <cell r="E4427" t="str">
            <v>UN</v>
          </cell>
          <cell r="F4427" t="str">
            <v>UN</v>
          </cell>
          <cell r="G4427">
            <v>1</v>
          </cell>
          <cell r="I4427" t="str">
            <v>NO</v>
          </cell>
          <cell r="J4427" t="str">
            <v>CONSUMO</v>
          </cell>
          <cell r="K4427">
            <v>79000</v>
          </cell>
        </row>
        <row r="4428">
          <cell r="A4428" t="str">
            <v>DMO5059</v>
          </cell>
          <cell r="B4428" t="str">
            <v>TORNILLO AUTOPERFORANTE 2.0 X 7 MM</v>
          </cell>
          <cell r="D4428" t="str">
            <v>TORNILLO AUTOPERFORANTE 2.0 X 7 MM</v>
          </cell>
          <cell r="E4428" t="str">
            <v>UN</v>
          </cell>
          <cell r="F4428" t="str">
            <v>UN</v>
          </cell>
          <cell r="G4428">
            <v>1</v>
          </cell>
          <cell r="I4428" t="str">
            <v>NO</v>
          </cell>
          <cell r="J4428" t="str">
            <v>CONSUMO</v>
          </cell>
          <cell r="K4428">
            <v>125300</v>
          </cell>
        </row>
        <row r="4429">
          <cell r="A4429" t="str">
            <v>DMO5060</v>
          </cell>
          <cell r="B4429" t="str">
            <v>AGUJA DE KIRSCHNER PUNTA TROCAR 2.0 X 210 MM</v>
          </cell>
          <cell r="D4429" t="str">
            <v>AGUJA DE KIRSCHNER PUNTA TROCAR 2.0 X 210 MM</v>
          </cell>
          <cell r="E4429" t="str">
            <v>UN</v>
          </cell>
          <cell r="F4429" t="str">
            <v>UN</v>
          </cell>
          <cell r="G4429">
            <v>1</v>
          </cell>
          <cell r="I4429" t="str">
            <v>NO</v>
          </cell>
          <cell r="J4429" t="str">
            <v>CONSUMO</v>
          </cell>
          <cell r="K4429">
            <v>21600</v>
          </cell>
        </row>
        <row r="4430">
          <cell r="A4430" t="str">
            <v>DMO5061</v>
          </cell>
          <cell r="B4430" t="str">
            <v xml:space="preserve">ARO LARGO DE 120 MM </v>
          </cell>
          <cell r="D4430" t="str">
            <v>ARO LARGO DE 120 MM</v>
          </cell>
          <cell r="E4430" t="str">
            <v>UN</v>
          </cell>
          <cell r="F4430" t="str">
            <v>UN</v>
          </cell>
          <cell r="G4430">
            <v>1</v>
          </cell>
          <cell r="I4430" t="str">
            <v>NO</v>
          </cell>
          <cell r="J4430" t="str">
            <v>CONSUMO</v>
          </cell>
          <cell r="K4430">
            <v>1029200</v>
          </cell>
        </row>
        <row r="4431">
          <cell r="A4431" t="str">
            <v>DMO5062</v>
          </cell>
          <cell r="B4431" t="str">
            <v>MICROPLACA EN L STANDAR IZQUIERDA DE 1.5 MM</v>
          </cell>
          <cell r="D4431" t="str">
            <v>MICROPLACA EN L STANDAR IZQUIERDA DE 1.5 MM</v>
          </cell>
          <cell r="E4431" t="str">
            <v>UN</v>
          </cell>
          <cell r="F4431" t="str">
            <v>UN</v>
          </cell>
          <cell r="G4431">
            <v>1</v>
          </cell>
          <cell r="I4431" t="str">
            <v>NO</v>
          </cell>
          <cell r="J4431" t="str">
            <v>CONSUMO</v>
          </cell>
          <cell r="K4431">
            <v>245400</v>
          </cell>
        </row>
        <row r="4432">
          <cell r="A4432" t="str">
            <v>DMO5063</v>
          </cell>
          <cell r="B4432" t="str">
            <v>MICROPLACA EN L MEDIANA 3 X 2 ORIFICIOS</v>
          </cell>
          <cell r="D4432" t="str">
            <v>MICROPLACA EN L MEDIANA 3 X 2 ORIFICIOS</v>
          </cell>
          <cell r="E4432" t="str">
            <v>UN</v>
          </cell>
          <cell r="F4432" t="str">
            <v>UN</v>
          </cell>
          <cell r="G4432">
            <v>1</v>
          </cell>
          <cell r="I4432" t="str">
            <v>NO</v>
          </cell>
          <cell r="J4432" t="str">
            <v>CONSUMO</v>
          </cell>
          <cell r="K4432">
            <v>296400</v>
          </cell>
        </row>
        <row r="4433">
          <cell r="A4433" t="str">
            <v>DMO5064</v>
          </cell>
          <cell r="B4433" t="str">
            <v>MICROPLACA EN Y EXTRA LARGA X 0.15 MM</v>
          </cell>
          <cell r="D4433" t="str">
            <v>MICROPLACA EN Y EXTRA LARGA X 0.15 MM</v>
          </cell>
          <cell r="E4433" t="str">
            <v>UN</v>
          </cell>
          <cell r="F4433" t="str">
            <v>UN</v>
          </cell>
          <cell r="G4433">
            <v>1</v>
          </cell>
          <cell r="I4433" t="str">
            <v>NO</v>
          </cell>
          <cell r="J4433" t="str">
            <v>CONSUMO</v>
          </cell>
          <cell r="K4433">
            <v>368200</v>
          </cell>
        </row>
        <row r="4434">
          <cell r="A4434" t="str">
            <v>DMO5065</v>
          </cell>
          <cell r="B4434" t="str">
            <v>MICROPLACA ORBITAL 1.5 X 6 ORIFICIOS</v>
          </cell>
          <cell r="D4434" t="str">
            <v>MICROPLACA ORBITAL 1.5 X 6 ORIFICIOS</v>
          </cell>
          <cell r="E4434" t="str">
            <v>UN</v>
          </cell>
          <cell r="F4434" t="str">
            <v>UN</v>
          </cell>
          <cell r="G4434">
            <v>1</v>
          </cell>
          <cell r="I4434" t="str">
            <v>NO</v>
          </cell>
          <cell r="J4434" t="str">
            <v>CONSUMO</v>
          </cell>
          <cell r="K4434">
            <v>328600</v>
          </cell>
        </row>
        <row r="4435">
          <cell r="A4435" t="str">
            <v>DMO5066</v>
          </cell>
          <cell r="B4435" t="str">
            <v>TORNILLO CORTICAL MAXILOFACIAL 1.5  X 4.0 MM A 6.0 MM</v>
          </cell>
          <cell r="D4435" t="str">
            <v>TORNILLO CORTICAL MAXILOFACIAL 1.5  X 4.0 MM A 6.0 MM</v>
          </cell>
          <cell r="E4435" t="str">
            <v>UN</v>
          </cell>
          <cell r="F4435" t="str">
            <v>UN</v>
          </cell>
          <cell r="G4435">
            <v>1</v>
          </cell>
          <cell r="I4435" t="str">
            <v>NO</v>
          </cell>
          <cell r="J4435" t="str">
            <v>CONSUMO</v>
          </cell>
          <cell r="K4435">
            <v>79000</v>
          </cell>
        </row>
        <row r="4436">
          <cell r="A4436" t="str">
            <v>DMO5067</v>
          </cell>
          <cell r="B4436" t="str">
            <v xml:space="preserve">MINIPLACA 2.0 X 0.6 RECTA 4 ORIFICIOS MEDIANA </v>
          </cell>
          <cell r="D4436" t="str">
            <v>MINIPLACA 2.0 X 0.6 RECTA 4 ORIFICIOS MEDIANA</v>
          </cell>
          <cell r="E4436" t="str">
            <v>UN</v>
          </cell>
          <cell r="F4436" t="str">
            <v>UN</v>
          </cell>
          <cell r="G4436">
            <v>1</v>
          </cell>
          <cell r="I4436" t="str">
            <v>NO</v>
          </cell>
          <cell r="J4436" t="str">
            <v>CONSUMO</v>
          </cell>
          <cell r="K4436">
            <v>320000</v>
          </cell>
        </row>
        <row r="4437">
          <cell r="A4437" t="str">
            <v>DMO5068</v>
          </cell>
          <cell r="B4437" t="str">
            <v>MINIPLACA 2.0 ORBITA X 7 ORIFICIOS</v>
          </cell>
          <cell r="D4437" t="str">
            <v>MINIPLACA 2.0 ORBITA X 7 ORIFICIOS</v>
          </cell>
          <cell r="E4437" t="str">
            <v>UN</v>
          </cell>
          <cell r="F4437" t="str">
            <v>UN</v>
          </cell>
          <cell r="G4437">
            <v>1</v>
          </cell>
          <cell r="I4437" t="str">
            <v>NO</v>
          </cell>
          <cell r="J4437" t="str">
            <v>CONSUMO</v>
          </cell>
          <cell r="K4437">
            <v>774000</v>
          </cell>
        </row>
        <row r="4438">
          <cell r="A4438" t="str">
            <v>DMO5069</v>
          </cell>
          <cell r="B4438" t="str">
            <v>TORNILLO CORTICAL MAXILOFACIAL 2.0 X 7.0 MM A 12 MM</v>
          </cell>
          <cell r="D4438" t="str">
            <v>TORNILLO CORTICAL MAXILOFACIAL 2.0 X 7.0 MM A 12 MM</v>
          </cell>
          <cell r="E4438" t="str">
            <v>UN</v>
          </cell>
          <cell r="F4438" t="str">
            <v>UN</v>
          </cell>
          <cell r="G4438">
            <v>1</v>
          </cell>
          <cell r="I4438" t="str">
            <v>NO</v>
          </cell>
          <cell r="J4438" t="str">
            <v>CONSUMO</v>
          </cell>
          <cell r="K4438">
            <v>68600</v>
          </cell>
        </row>
        <row r="4439">
          <cell r="A4439" t="str">
            <v>DMO5070</v>
          </cell>
          <cell r="B4439" t="str">
            <v>TORNILLO DE FIJACION INTERMAXILAR 11 MM</v>
          </cell>
          <cell r="D4439" t="str">
            <v>TORNILLO DE FIJACION INTERMAXILAR 11 MM</v>
          </cell>
          <cell r="E4439" t="str">
            <v>UN</v>
          </cell>
          <cell r="F4439" t="str">
            <v>UN</v>
          </cell>
          <cell r="G4439">
            <v>1</v>
          </cell>
          <cell r="I4439" t="str">
            <v>NO</v>
          </cell>
          <cell r="J4439" t="str">
            <v>CONSUMO</v>
          </cell>
          <cell r="K4439">
            <v>139000</v>
          </cell>
        </row>
        <row r="4440">
          <cell r="A4440" t="str">
            <v>DMO5071</v>
          </cell>
          <cell r="B4440" t="str">
            <v>TORNILLO DE FIJACION INTERMAXILAR 2.0 X 10MM</v>
          </cell>
          <cell r="D4440" t="str">
            <v>TORNILLO DE FIJACION INTERMAXILAR 2.0 X 10MM</v>
          </cell>
          <cell r="E4440" t="str">
            <v>UN</v>
          </cell>
          <cell r="F4440" t="str">
            <v>UN</v>
          </cell>
          <cell r="G4440">
            <v>1</v>
          </cell>
          <cell r="I4440" t="str">
            <v>NO</v>
          </cell>
          <cell r="J4440" t="str">
            <v>CONSUMO</v>
          </cell>
          <cell r="K4440">
            <v>139000</v>
          </cell>
        </row>
        <row r="4441">
          <cell r="A4441" t="str">
            <v>DMO5072</v>
          </cell>
          <cell r="B4441" t="str">
            <v>MICROPLACA RECTA MEDIANA 1.5 X 4 AGUJEROS</v>
          </cell>
          <cell r="D4441" t="str">
            <v>MICROPLACA RECTA MEDIANA 1.5 X 4 AGUJEROS</v>
          </cell>
          <cell r="E4441" t="str">
            <v>UN</v>
          </cell>
          <cell r="F4441" t="str">
            <v>UN</v>
          </cell>
          <cell r="G4441">
            <v>1</v>
          </cell>
          <cell r="I4441" t="str">
            <v>NO</v>
          </cell>
          <cell r="J4441" t="str">
            <v>CONSUMO</v>
          </cell>
          <cell r="K4441">
            <v>305800</v>
          </cell>
        </row>
        <row r="4442">
          <cell r="A4442" t="str">
            <v>DMO5073</v>
          </cell>
          <cell r="B4442" t="str">
            <v>TORNILLO POWER GRIP TITANIO 2.0 X 5.5 MM</v>
          </cell>
          <cell r="D4442" t="str">
            <v>TORNILLO POWER GRIP TITANIO 2.0 X 5.5 MM</v>
          </cell>
          <cell r="E4442" t="str">
            <v>UN</v>
          </cell>
          <cell r="F4442" t="str">
            <v>UN</v>
          </cell>
          <cell r="G4442">
            <v>1</v>
          </cell>
          <cell r="I4442" t="str">
            <v>NO</v>
          </cell>
          <cell r="J4442" t="str">
            <v>CONSUMO</v>
          </cell>
          <cell r="K4442">
            <v>79000</v>
          </cell>
        </row>
        <row r="4443">
          <cell r="A4443" t="str">
            <v>DMO5074</v>
          </cell>
          <cell r="B4443" t="str">
            <v>TORNILLO POWER GRIP TITANIO 2.0 X 9 MM</v>
          </cell>
          <cell r="D4443" t="str">
            <v>TORNILLO POWER GRIP TITANIO 2.0 X 9 MM</v>
          </cell>
          <cell r="E4443" t="str">
            <v>UN</v>
          </cell>
          <cell r="F4443" t="str">
            <v>UN</v>
          </cell>
          <cell r="G4443">
            <v>1</v>
          </cell>
          <cell r="I4443" t="str">
            <v>NO</v>
          </cell>
          <cell r="J4443" t="str">
            <v>CONSUMO</v>
          </cell>
          <cell r="K4443">
            <v>125300</v>
          </cell>
        </row>
        <row r="4444">
          <cell r="A4444" t="str">
            <v>DMO5075</v>
          </cell>
          <cell r="B4444" t="str">
            <v>TORNILLO POWER GRIP 1.5 X 6 MM AUTORROSCANTE</v>
          </cell>
          <cell r="D4444" t="str">
            <v>TORNILLO POWER GRIP 1.5 X 6 MM AUTORROSCANTE</v>
          </cell>
          <cell r="E4444" t="str">
            <v>UN</v>
          </cell>
          <cell r="F4444" t="str">
            <v>UN</v>
          </cell>
          <cell r="G4444">
            <v>1</v>
          </cell>
          <cell r="I4444" t="str">
            <v>NO</v>
          </cell>
          <cell r="J4444" t="str">
            <v>CONSUMO</v>
          </cell>
          <cell r="K4444">
            <v>125300</v>
          </cell>
        </row>
        <row r="4445">
          <cell r="A4445" t="str">
            <v>DMO5076</v>
          </cell>
          <cell r="B4445" t="str">
            <v>TORNILLO POWER GRIP 1.5 X 6 MM AUTPERFORANTE</v>
          </cell>
          <cell r="D4445" t="str">
            <v>TORNILLO POWER GRIP 1.5 X 6 MM AUTPERFORANTE</v>
          </cell>
          <cell r="E4445" t="str">
            <v>UN</v>
          </cell>
          <cell r="F4445" t="str">
            <v>UN</v>
          </cell>
          <cell r="G4445">
            <v>1</v>
          </cell>
          <cell r="I4445" t="str">
            <v>NO</v>
          </cell>
          <cell r="J4445" t="str">
            <v>CONSUMO</v>
          </cell>
          <cell r="K4445">
            <v>118800</v>
          </cell>
        </row>
        <row r="4446">
          <cell r="A4446" t="str">
            <v>DMO5077</v>
          </cell>
          <cell r="B4446" t="str">
            <v>TORNIQUETE HEMACLEAR 60 MM</v>
          </cell>
          <cell r="D4446" t="str">
            <v>TORNIQUETE HEMACLEAR 60 MM</v>
          </cell>
          <cell r="E4446" t="str">
            <v>UN</v>
          </cell>
          <cell r="F4446" t="str">
            <v>UN</v>
          </cell>
          <cell r="G4446">
            <v>1</v>
          </cell>
          <cell r="I4446" t="str">
            <v>NO</v>
          </cell>
          <cell r="J4446" t="str">
            <v>CONSUMO</v>
          </cell>
          <cell r="K4446">
            <v>251000</v>
          </cell>
        </row>
        <row r="4447">
          <cell r="A4447" t="str">
            <v>DMO5078</v>
          </cell>
          <cell r="B4447" t="str">
            <v>COMPONENTE MAXIM FEMORAL  IZQUIERDO  X 60 MM</v>
          </cell>
          <cell r="D4447" t="str">
            <v>COMPONENTE MAXIM FEMORAL  IZQUIERDO  X 60 MM</v>
          </cell>
          <cell r="E4447" t="str">
            <v>UN</v>
          </cell>
          <cell r="F4447" t="str">
            <v>UN</v>
          </cell>
          <cell r="G4447">
            <v>1</v>
          </cell>
          <cell r="I4447" t="str">
            <v>NO</v>
          </cell>
          <cell r="J4447" t="str">
            <v>CONSUMO</v>
          </cell>
          <cell r="K4447">
            <v>2594200</v>
          </cell>
        </row>
        <row r="4448">
          <cell r="A4448" t="str">
            <v>DMO5079</v>
          </cell>
          <cell r="B4448" t="str">
            <v>COMPONENTE MAXIM TIBIAL  V X 67 MM A 71 MM</v>
          </cell>
          <cell r="D4448" t="str">
            <v>COMPONENTE MAXIM TIBIAL  V X 67 MM A 71 MM</v>
          </cell>
          <cell r="E4448" t="str">
            <v>UN</v>
          </cell>
          <cell r="F4448" t="str">
            <v>UN</v>
          </cell>
          <cell r="G4448">
            <v>1</v>
          </cell>
          <cell r="I4448" t="str">
            <v>NO</v>
          </cell>
          <cell r="J4448" t="str">
            <v>CONSUMO</v>
          </cell>
          <cell r="K4448">
            <v>1965600</v>
          </cell>
        </row>
        <row r="4449">
          <cell r="A4449" t="str">
            <v>DMO5080</v>
          </cell>
          <cell r="B4449" t="str">
            <v>INSERTO MAXIM TIBIAL 10 MM 63 X 67MM</v>
          </cell>
          <cell r="D4449" t="str">
            <v>INSERTO MAXIM TIBIAL 10 MM 63 X 67MM</v>
          </cell>
          <cell r="E4449" t="str">
            <v>UN</v>
          </cell>
          <cell r="F4449" t="str">
            <v>UN</v>
          </cell>
          <cell r="G4449">
            <v>1</v>
          </cell>
          <cell r="I4449" t="str">
            <v>NO</v>
          </cell>
          <cell r="J4449" t="str">
            <v>CONSUMO</v>
          </cell>
          <cell r="K4449">
            <v>409300</v>
          </cell>
        </row>
        <row r="4450">
          <cell r="A4450" t="str">
            <v>DMO5081</v>
          </cell>
          <cell r="B4450" t="str">
            <v>COPA RINGLOC ACETABULAR 2 ORIFICIOS X 48 MM</v>
          </cell>
          <cell r="D4450" t="str">
            <v>COPA RINGLOC ACETABULAR 2 ORIFICIOS X 48 MM</v>
          </cell>
          <cell r="E4450" t="str">
            <v>UN</v>
          </cell>
          <cell r="F4450" t="str">
            <v>UN</v>
          </cell>
          <cell r="G4450">
            <v>1</v>
          </cell>
          <cell r="I4450" t="str">
            <v>NO</v>
          </cell>
          <cell r="J4450" t="str">
            <v>CONSUMO</v>
          </cell>
          <cell r="K4450">
            <v>1541200</v>
          </cell>
        </row>
        <row r="4451">
          <cell r="A4451" t="str">
            <v>DMO5082</v>
          </cell>
          <cell r="B4451" t="str">
            <v>INSERTO RINGLOC ARCOM X L10° 28 MM X 22 MM A 24 MM</v>
          </cell>
          <cell r="D4451" t="str">
            <v>INSERTO RINGLOC ARCOM X L10° 28 MM X 22 MM A 24 MM</v>
          </cell>
          <cell r="E4451" t="str">
            <v>UN</v>
          </cell>
          <cell r="F4451" t="str">
            <v>UN</v>
          </cell>
          <cell r="G4451">
            <v>1</v>
          </cell>
          <cell r="I4451" t="str">
            <v>NO</v>
          </cell>
          <cell r="J4451" t="str">
            <v>CONSUMO</v>
          </cell>
          <cell r="K4451">
            <v>1951400</v>
          </cell>
        </row>
        <row r="4452">
          <cell r="A4452" t="str">
            <v>DMO5083</v>
          </cell>
          <cell r="B4452" t="str">
            <v>TORNILLO 6.5 MM X 30 MM PERFIL BAJO</v>
          </cell>
          <cell r="D4452" t="str">
            <v>TORNILLO 6.5 MM X 30 MM PERFIL BAJO</v>
          </cell>
          <cell r="E4452" t="str">
            <v>UN</v>
          </cell>
          <cell r="F4452" t="str">
            <v>UN</v>
          </cell>
          <cell r="G4452">
            <v>1</v>
          </cell>
          <cell r="I4452" t="str">
            <v>NO</v>
          </cell>
          <cell r="J4452" t="str">
            <v>CONSUMO</v>
          </cell>
          <cell r="K4452">
            <v>235400</v>
          </cell>
        </row>
        <row r="4453">
          <cell r="A4453" t="str">
            <v>DMO5084</v>
          </cell>
          <cell r="B4453" t="str">
            <v>CABEZA CMK 28 MM TALLA M</v>
          </cell>
          <cell r="D4453" t="str">
            <v>CABEZA CMK 28 MM TALLA M</v>
          </cell>
          <cell r="E4453" t="str">
            <v>UN</v>
          </cell>
          <cell r="F4453" t="str">
            <v>UN</v>
          </cell>
          <cell r="G4453">
            <v>1</v>
          </cell>
          <cell r="I4453" t="str">
            <v>NO</v>
          </cell>
          <cell r="J4453" t="str">
            <v>CONSUMO</v>
          </cell>
          <cell r="K4453">
            <v>911500</v>
          </cell>
        </row>
        <row r="4454">
          <cell r="A4454" t="str">
            <v>DMO5085</v>
          </cell>
          <cell r="B4454" t="str">
            <v>TORNILLO FIJACION COTILO 5.5 X 25 MM</v>
          </cell>
          <cell r="D4454" t="str">
            <v>TORNILLO FIJACION COTILO 5.5 X 25 MM</v>
          </cell>
          <cell r="E4454" t="str">
            <v>UN</v>
          </cell>
          <cell r="F4454" t="str">
            <v>UN</v>
          </cell>
          <cell r="G4454">
            <v>1</v>
          </cell>
          <cell r="I4454" t="str">
            <v>NO</v>
          </cell>
          <cell r="J4454" t="str">
            <v>CONSUMO</v>
          </cell>
          <cell r="K4454">
            <v>151900</v>
          </cell>
        </row>
        <row r="4455">
          <cell r="A4455" t="str">
            <v>DMO5086</v>
          </cell>
          <cell r="B4455" t="str">
            <v>TORNILLO DE BLOQUEO VA STARDRIVE DE 2.4 MM AUTORROSCANTE LONGITUD 18MM A 22MM EN ACERO</v>
          </cell>
          <cell r="D4455" t="str">
            <v>TORNILLO DE BLOQUEO VA STARDRIVE DE 2.4 MM AUTORROSCANTE LONGITUD 18MM A 22MM EN ACERO</v>
          </cell>
          <cell r="E4455" t="str">
            <v>UN</v>
          </cell>
          <cell r="F4455" t="str">
            <v>UN</v>
          </cell>
          <cell r="G4455">
            <v>1</v>
          </cell>
          <cell r="I4455" t="str">
            <v>NO</v>
          </cell>
          <cell r="J4455" t="str">
            <v>CONSUMO</v>
          </cell>
          <cell r="K4455">
            <v>396000</v>
          </cell>
        </row>
        <row r="4456">
          <cell r="A4456" t="str">
            <v>DMO5087</v>
          </cell>
          <cell r="B4456" t="str">
            <v>TORNILLO DE CORTICAL STARDRIVE DE 2.7MM AUTORROSCANTE LONG 12 MM ACERO</v>
          </cell>
          <cell r="D4456" t="str">
            <v>TORNILLO DE CORTICAL STARDRIVE DE 2.7MM AUTORROSCANTE LONG 12 MM ACERO</v>
          </cell>
          <cell r="E4456" t="str">
            <v>UN</v>
          </cell>
          <cell r="F4456" t="str">
            <v>UN</v>
          </cell>
          <cell r="G4456">
            <v>1</v>
          </cell>
          <cell r="I4456" t="str">
            <v>NO</v>
          </cell>
          <cell r="J4456" t="str">
            <v>CONSUMO</v>
          </cell>
          <cell r="K4456">
            <v>190000</v>
          </cell>
        </row>
        <row r="4457">
          <cell r="A4457" t="str">
            <v>DMO5088</v>
          </cell>
          <cell r="B4457" t="str">
            <v>TORNILLO POWER GRIP EN TITANIO 2.3MM X 5.5MM A 7.0MM AUTORROSCANTE</v>
          </cell>
          <cell r="D4457" t="str">
            <v>TORNILLO POWER GRIP EN TITANIO 2.3MM X 5.5MM A 7.0MM AUTORROSCANTE</v>
          </cell>
          <cell r="E4457" t="str">
            <v>UN</v>
          </cell>
          <cell r="F4457" t="str">
            <v>UN</v>
          </cell>
          <cell r="G4457">
            <v>1</v>
          </cell>
          <cell r="I4457" t="str">
            <v>NO</v>
          </cell>
          <cell r="J4457" t="str">
            <v>CONSUMO</v>
          </cell>
          <cell r="K4457">
            <v>86000</v>
          </cell>
        </row>
        <row r="4458">
          <cell r="A4458" t="str">
            <v>DMO5089</v>
          </cell>
          <cell r="B4458" t="str">
            <v>TORNILLO POWER GRIP EN TITANIO 2.3MM X 7.0MM AUTORROSCANTE</v>
          </cell>
          <cell r="D4458" t="str">
            <v>TORNILLO POWER GRIP EN TITANIO 2.3MM X 7.0MM AUTORROSCANTE</v>
          </cell>
          <cell r="E4458" t="str">
            <v>UN</v>
          </cell>
          <cell r="F4458" t="str">
            <v>UN</v>
          </cell>
          <cell r="G4458">
            <v>1</v>
          </cell>
          <cell r="I4458" t="str">
            <v>NO</v>
          </cell>
          <cell r="J4458" t="str">
            <v>CONSUMO</v>
          </cell>
          <cell r="K4458">
            <v>86000</v>
          </cell>
        </row>
        <row r="4459">
          <cell r="A4459" t="str">
            <v>DMO5090</v>
          </cell>
          <cell r="B4459" t="str">
            <v>CLAVO SCHANZ 3.2 ROSCA 24MM X 76 MM</v>
          </cell>
          <cell r="D4459" t="str">
            <v>CLAVO SCHANZ 3.2 ROSCA 24MM X 76 MM</v>
          </cell>
          <cell r="E4459" t="str">
            <v>UN</v>
          </cell>
          <cell r="F4459" t="str">
            <v>UN</v>
          </cell>
          <cell r="G4459">
            <v>1</v>
          </cell>
          <cell r="I4459" t="str">
            <v>NO</v>
          </cell>
          <cell r="J4459" t="str">
            <v>CONSUMO</v>
          </cell>
          <cell r="K4459">
            <v>73800</v>
          </cell>
        </row>
        <row r="4460">
          <cell r="A4460" t="str">
            <v>DMO5091</v>
          </cell>
          <cell r="B4460" t="str">
            <v>AGUJA TRUE PASS</v>
          </cell>
          <cell r="D4460" t="str">
            <v>AGUJA TRUE PASS</v>
          </cell>
          <cell r="E4460" t="str">
            <v>UN</v>
          </cell>
          <cell r="F4460" t="str">
            <v>UN</v>
          </cell>
          <cell r="G4460">
            <v>1</v>
          </cell>
          <cell r="I4460" t="str">
            <v>NO</v>
          </cell>
          <cell r="J4460" t="str">
            <v>CONSUMO</v>
          </cell>
          <cell r="K4460">
            <v>660200</v>
          </cell>
        </row>
        <row r="4461">
          <cell r="A4461" t="str">
            <v>DMO5092</v>
          </cell>
          <cell r="B4461" t="str">
            <v xml:space="preserve">TENDON DRILL PIN DE 1.5 MM </v>
          </cell>
          <cell r="D4461" t="str">
            <v>TENDON DRILL PIN DE 1.5 MM</v>
          </cell>
          <cell r="E4461" t="str">
            <v>UN</v>
          </cell>
          <cell r="F4461" t="str">
            <v>UN</v>
          </cell>
          <cell r="G4461">
            <v>1</v>
          </cell>
          <cell r="I4461" t="str">
            <v>NO</v>
          </cell>
          <cell r="J4461" t="str">
            <v>CONSUMO</v>
          </cell>
          <cell r="K4461">
            <v>389000</v>
          </cell>
        </row>
        <row r="4462">
          <cell r="A4462" t="str">
            <v>DMO5093</v>
          </cell>
          <cell r="B4462" t="str">
            <v xml:space="preserve">TORNILLO DE FIJACION COTILO 5.5 X 25MM </v>
          </cell>
          <cell r="D4462" t="str">
            <v>TORNILLO DE FIJACION COTILO 5.5 X 25MM</v>
          </cell>
          <cell r="E4462" t="str">
            <v>UN</v>
          </cell>
          <cell r="F4462" t="str">
            <v>UN</v>
          </cell>
          <cell r="G4462">
            <v>1</v>
          </cell>
          <cell r="I4462" t="str">
            <v>NO</v>
          </cell>
          <cell r="J4462" t="str">
            <v>CONSUMO</v>
          </cell>
          <cell r="K4462">
            <v>151900</v>
          </cell>
        </row>
        <row r="4463">
          <cell r="A4463" t="str">
            <v>DMO5094</v>
          </cell>
          <cell r="B4463" t="str">
            <v>PIN DE PASO TROCAR TIP 2.4 X 43CM</v>
          </cell>
          <cell r="D4463" t="str">
            <v>PIN DE PASO TROCAR TIP 2.4 X 43CM</v>
          </cell>
          <cell r="E4463" t="str">
            <v>UN</v>
          </cell>
          <cell r="F4463" t="str">
            <v>UN</v>
          </cell>
          <cell r="G4463">
            <v>1</v>
          </cell>
          <cell r="I4463" t="str">
            <v>NO</v>
          </cell>
          <cell r="J4463" t="str">
            <v>CONSUMO</v>
          </cell>
          <cell r="K4463">
            <v>472700</v>
          </cell>
        </row>
        <row r="4464">
          <cell r="A4464" t="str">
            <v>DMO5095</v>
          </cell>
          <cell r="B4464" t="str">
            <v>ULTRABRAID # 2  WHITE 38 SINGLE</v>
          </cell>
          <cell r="D4464" t="str">
            <v>ULTRABRAID # 2  WHITE 38 SINGLE</v>
          </cell>
          <cell r="E4464" t="str">
            <v>UN</v>
          </cell>
          <cell r="F4464" t="str">
            <v>UN</v>
          </cell>
          <cell r="G4464">
            <v>1</v>
          </cell>
          <cell r="I4464" t="str">
            <v>NO</v>
          </cell>
          <cell r="J4464" t="str">
            <v>CONSUMO</v>
          </cell>
          <cell r="K4464">
            <v>152600</v>
          </cell>
        </row>
        <row r="4465">
          <cell r="A4465" t="str">
            <v>DMO5096</v>
          </cell>
          <cell r="B4465" t="str">
            <v>ULTRABRAID # 2 COBRA ID 38  SINGLE</v>
          </cell>
          <cell r="D4465" t="str">
            <v>ULTRABRAID # 2 COBRA ID 38  SINGLE</v>
          </cell>
          <cell r="E4465" t="str">
            <v>UN</v>
          </cell>
          <cell r="F4465" t="str">
            <v>UN</v>
          </cell>
          <cell r="G4465">
            <v>1</v>
          </cell>
          <cell r="I4465" t="str">
            <v>NO</v>
          </cell>
          <cell r="J4465" t="str">
            <v>CONSUMO</v>
          </cell>
          <cell r="K4465">
            <v>152600</v>
          </cell>
        </row>
        <row r="4466">
          <cell r="A4466" t="str">
            <v>DMO5097</v>
          </cell>
          <cell r="B4466" t="str">
            <v xml:space="preserve">TORNILLO LCP STAR 4.5 X 34 MM A 76 MM </v>
          </cell>
          <cell r="D4466" t="str">
            <v>TORNILLO LCP STAR 4.5 X 34 MM A 76 MM</v>
          </cell>
          <cell r="E4466" t="str">
            <v>UN</v>
          </cell>
          <cell r="F4466" t="str">
            <v>UN</v>
          </cell>
          <cell r="G4466">
            <v>1</v>
          </cell>
          <cell r="I4466" t="str">
            <v>NO</v>
          </cell>
          <cell r="J4466" t="str">
            <v>CONSUMO</v>
          </cell>
          <cell r="K4466">
            <v>291200</v>
          </cell>
        </row>
        <row r="4467">
          <cell r="A4467" t="str">
            <v>DMO5098</v>
          </cell>
          <cell r="B4467" t="str">
            <v>ARANDELA DE 13 MM PARA TORNILLOS CANULADOS DE 7.0 MM</v>
          </cell>
          <cell r="D4467" t="str">
            <v>ARANDELA DE 13 MM PARA TORNILLOS CANULADOS DE 7.0 MM</v>
          </cell>
          <cell r="E4467" t="str">
            <v>UN</v>
          </cell>
          <cell r="F4467" t="str">
            <v>UN</v>
          </cell>
          <cell r="G4467">
            <v>1</v>
          </cell>
          <cell r="I4467" t="str">
            <v>NO</v>
          </cell>
          <cell r="J4467" t="str">
            <v>CONSUMO</v>
          </cell>
          <cell r="K4467">
            <v>58200</v>
          </cell>
        </row>
        <row r="4468">
          <cell r="A4468" t="str">
            <v>DMO5099</v>
          </cell>
          <cell r="B4468" t="str">
            <v>TORNILLO DE 1.5 BABY X 4 MM +1 TORNILLO 2.0 X 5MM</v>
          </cell>
          <cell r="D4468" t="str">
            <v>TORNILLO DE 1.5 BABY X 4 MM +1 TORNILLO 2.0 X 5MM</v>
          </cell>
          <cell r="E4468" t="str">
            <v>UN</v>
          </cell>
          <cell r="F4468" t="str">
            <v>UN</v>
          </cell>
          <cell r="G4468">
            <v>1</v>
          </cell>
          <cell r="I4468" t="str">
            <v>NO</v>
          </cell>
          <cell r="J4468" t="str">
            <v>CONSUMO</v>
          </cell>
          <cell r="K4468">
            <v>614990</v>
          </cell>
        </row>
        <row r="4469">
          <cell r="A4469" t="str">
            <v>DMO5100</v>
          </cell>
          <cell r="B4469" t="str">
            <v>TORNILLO LCP STAR AUTO 4.5 X 32 MM A 76 MM</v>
          </cell>
          <cell r="D4469" t="str">
            <v>TORNILLO LCP STAR AUTO 4.5 X 32 MM A 76 MM</v>
          </cell>
          <cell r="E4469" t="str">
            <v>UN</v>
          </cell>
          <cell r="F4469" t="str">
            <v>UN</v>
          </cell>
          <cell r="G4469">
            <v>1</v>
          </cell>
          <cell r="I4469" t="str">
            <v>NO</v>
          </cell>
          <cell r="J4469" t="str">
            <v>CONSUMO</v>
          </cell>
          <cell r="K4469">
            <v>291200</v>
          </cell>
        </row>
        <row r="4470">
          <cell r="A4470" t="str">
            <v>DMO5101</v>
          </cell>
          <cell r="B4470" t="str">
            <v>TORNILLO DE TITANIO 1.7 X 6 MM</v>
          </cell>
          <cell r="D4470" t="str">
            <v>TORNILLO DE TITANIO 1.7 X 6 MM</v>
          </cell>
          <cell r="E4470" t="str">
            <v>UN</v>
          </cell>
          <cell r="F4470" t="str">
            <v>UN</v>
          </cell>
          <cell r="G4470">
            <v>1</v>
          </cell>
          <cell r="I4470" t="str">
            <v>NO</v>
          </cell>
          <cell r="J4470" t="str">
            <v>CONSUMO</v>
          </cell>
          <cell r="K4470">
            <v>117000</v>
          </cell>
        </row>
        <row r="4471">
          <cell r="A4471" t="str">
            <v>DMO5102</v>
          </cell>
          <cell r="B4471" t="str">
            <v>TORNILLO DE TITANIO 1.7 X 10 A 14MM</v>
          </cell>
          <cell r="D4471" t="str">
            <v>TORNILLO DE TITANIO 1.7 X 10 A 14MM</v>
          </cell>
          <cell r="E4471" t="str">
            <v>UN</v>
          </cell>
          <cell r="F4471" t="str">
            <v>UN</v>
          </cell>
          <cell r="G4471">
            <v>1</v>
          </cell>
          <cell r="I4471" t="str">
            <v>NO</v>
          </cell>
          <cell r="J4471" t="str">
            <v>CONSUMO</v>
          </cell>
          <cell r="K4471">
            <v>157700</v>
          </cell>
        </row>
        <row r="4472">
          <cell r="A4472" t="str">
            <v>DMO5103</v>
          </cell>
          <cell r="B4472" t="str">
            <v>BARRA 5.5 X 70 MM EN TITANIO</v>
          </cell>
          <cell r="D4472" t="str">
            <v>BARRA 5.5 X 70 MM EN TITANIO</v>
          </cell>
          <cell r="E4472" t="str">
            <v>UN</v>
          </cell>
          <cell r="F4472" t="str">
            <v>UN</v>
          </cell>
          <cell r="G4472">
            <v>1</v>
          </cell>
          <cell r="I4472" t="str">
            <v>NO</v>
          </cell>
          <cell r="J4472" t="str">
            <v>CONSUMO</v>
          </cell>
          <cell r="K4472">
            <v>344500</v>
          </cell>
        </row>
        <row r="4473">
          <cell r="A4473" t="str">
            <v>DMO5104</v>
          </cell>
          <cell r="B4473" t="str">
            <v>TORNILLO TRANSPEDICULAR FIJADOR INTERNO 5.5 X 40 MM A 45 MM</v>
          </cell>
          <cell r="D4473" t="str">
            <v>TORNILLO TRANSPEDICULAR FIJADOR INTERNO 5.5 X 40 MM A 45 MM</v>
          </cell>
          <cell r="E4473" t="str">
            <v>UN</v>
          </cell>
          <cell r="F4473" t="str">
            <v>UN</v>
          </cell>
          <cell r="G4473">
            <v>1</v>
          </cell>
          <cell r="I4473" t="str">
            <v>NO</v>
          </cell>
          <cell r="J4473" t="str">
            <v>CONSUMO</v>
          </cell>
          <cell r="K4473">
            <v>583000</v>
          </cell>
        </row>
        <row r="4474">
          <cell r="A4474" t="str">
            <v>DMO5105</v>
          </cell>
          <cell r="B4474" t="str">
            <v>TORNILLO DE 12MM A 16 MM</v>
          </cell>
          <cell r="D4474" t="str">
            <v>TORNILLO DE 12MM A 16 MM</v>
          </cell>
          <cell r="E4474" t="str">
            <v>UN</v>
          </cell>
          <cell r="F4474" t="str">
            <v>UN</v>
          </cell>
          <cell r="G4474">
            <v>1</v>
          </cell>
          <cell r="I4474" t="str">
            <v>NO</v>
          </cell>
          <cell r="J4474" t="str">
            <v>CONSUMO</v>
          </cell>
          <cell r="K4474">
            <v>19500</v>
          </cell>
        </row>
        <row r="4475">
          <cell r="A4475" t="str">
            <v>DMO5106</v>
          </cell>
          <cell r="B4475" t="str">
            <v>ANILLO DE RECONSTRUCCION SCHNEIDER EN TITANIO 52 MM DIAM IZQ MARCA AESCULAP</v>
          </cell>
          <cell r="D4475" t="str">
            <v>ANILLO DE RECONSTRUCCION SCHNEIDER EN TITANIO 52 MM DIAM IZQ MARCA AESCULAP</v>
          </cell>
          <cell r="E4475" t="str">
            <v>UN</v>
          </cell>
          <cell r="F4475" t="str">
            <v>UN</v>
          </cell>
          <cell r="G4475">
            <v>1</v>
          </cell>
          <cell r="I4475" t="str">
            <v>NO</v>
          </cell>
          <cell r="J4475" t="str">
            <v>CONSUMO</v>
          </cell>
          <cell r="K4475">
            <v>665452</v>
          </cell>
        </row>
        <row r="4476">
          <cell r="A4476" t="str">
            <v>DMO5107</v>
          </cell>
          <cell r="B4476" t="str">
            <v>TORNILLO DE FIJACION EN TITANIO PARA COPA PLASMACUP 6.5 X 32 MM A 40 MM MARCA AESCULAP</v>
          </cell>
          <cell r="D4476" t="str">
            <v>TORNILLO DE FIJACION EN TITANIO PARA COPA PLASMACUP 6.5 X 32 MM A 40 MM MARCA AESCULAP</v>
          </cell>
          <cell r="E4476" t="str">
            <v>UN</v>
          </cell>
          <cell r="F4476" t="str">
            <v>UN</v>
          </cell>
          <cell r="G4476">
            <v>1</v>
          </cell>
          <cell r="I4476" t="str">
            <v>NO</v>
          </cell>
          <cell r="J4476" t="str">
            <v>CONSUMO</v>
          </cell>
          <cell r="K4476">
            <v>65376</v>
          </cell>
        </row>
        <row r="4477">
          <cell r="A4477" t="str">
            <v>DMO5108</v>
          </cell>
          <cell r="B4477" t="str">
            <v>TORNILLO DE INTERFERENCIA  7 A 9   X 28 MM</v>
          </cell>
          <cell r="D4477" t="str">
            <v>TORNILLO DE INTERFERENCIA  7 A 9  X 28 MM</v>
          </cell>
          <cell r="E4477" t="str">
            <v>UN</v>
          </cell>
          <cell r="F4477" t="str">
            <v>UN</v>
          </cell>
          <cell r="G4477">
            <v>1</v>
          </cell>
          <cell r="I4477" t="str">
            <v>NO</v>
          </cell>
          <cell r="J4477" t="str">
            <v>CONSUMO</v>
          </cell>
          <cell r="K4477">
            <v>834700</v>
          </cell>
        </row>
        <row r="4478">
          <cell r="A4478" t="str">
            <v>DMO5109</v>
          </cell>
          <cell r="B4478" t="str">
            <v>ACL TIGHTROPE BTB</v>
          </cell>
          <cell r="D4478" t="str">
            <v>ACL TIGHTROPE BTB</v>
          </cell>
          <cell r="E4478" t="str">
            <v>UN</v>
          </cell>
          <cell r="F4478" t="str">
            <v>UN</v>
          </cell>
          <cell r="G4478">
            <v>1</v>
          </cell>
          <cell r="I4478" t="str">
            <v>NO</v>
          </cell>
          <cell r="J4478" t="str">
            <v>CONSUMO</v>
          </cell>
          <cell r="K4478">
            <v>3288600</v>
          </cell>
        </row>
        <row r="4479">
          <cell r="A4479" t="str">
            <v>DMO5110</v>
          </cell>
          <cell r="B4479" t="str">
            <v>TIGHTROPE EXTENDER</v>
          </cell>
          <cell r="D4479" t="str">
            <v>TIGHTROPE EXTENDER</v>
          </cell>
          <cell r="E4479" t="str">
            <v>UN</v>
          </cell>
          <cell r="F4479" t="str">
            <v>UN</v>
          </cell>
          <cell r="G4479">
            <v>1</v>
          </cell>
          <cell r="I4479" t="str">
            <v>NO</v>
          </cell>
          <cell r="J4479" t="str">
            <v>CONSUMO</v>
          </cell>
          <cell r="K4479">
            <v>1010200</v>
          </cell>
        </row>
        <row r="4480">
          <cell r="A4480" t="str">
            <v>DMO5111</v>
          </cell>
          <cell r="B4480" t="str">
            <v>FIBER LOOP N° 2</v>
          </cell>
          <cell r="D4480" t="str">
            <v>FIBER LOOP N° 2</v>
          </cell>
          <cell r="E4480" t="str">
            <v>UN</v>
          </cell>
          <cell r="F4480" t="str">
            <v>UN</v>
          </cell>
          <cell r="G4480">
            <v>1</v>
          </cell>
          <cell r="I4480" t="str">
            <v>NO</v>
          </cell>
          <cell r="J4480" t="str">
            <v>CONSUMO</v>
          </cell>
          <cell r="K4480">
            <v>271700</v>
          </cell>
        </row>
        <row r="4481">
          <cell r="A4481" t="str">
            <v>DMO5112</v>
          </cell>
          <cell r="B4481" t="str">
            <v xml:space="preserve">ARTHREX ASPIRATING 3 X 90° </v>
          </cell>
          <cell r="D4481" t="str">
            <v>ARTHREX ASPIRATING 3 X 90°</v>
          </cell>
          <cell r="E4481" t="str">
            <v>UN</v>
          </cell>
          <cell r="F4481" t="str">
            <v>UN</v>
          </cell>
          <cell r="G4481">
            <v>1</v>
          </cell>
          <cell r="I4481" t="str">
            <v>NO</v>
          </cell>
          <cell r="J4481" t="str">
            <v>CONSUMO</v>
          </cell>
          <cell r="K4481">
            <v>1438516</v>
          </cell>
        </row>
        <row r="4482">
          <cell r="A4482" t="str">
            <v>DMO5113</v>
          </cell>
          <cell r="B4482" t="str">
            <v>SIERRA OSCILANTE 47 X 10 X 0.4 X 0.6</v>
          </cell>
          <cell r="D4482" t="str">
            <v>SIERRA OSCILANTE 47 X 10 X 0.4 X 0.6</v>
          </cell>
          <cell r="E4482" t="str">
            <v>UN</v>
          </cell>
          <cell r="F4482" t="str">
            <v>UN</v>
          </cell>
          <cell r="G4482">
            <v>1</v>
          </cell>
          <cell r="I4482" t="str">
            <v>NO</v>
          </cell>
          <cell r="J4482" t="str">
            <v>CONSUMO</v>
          </cell>
          <cell r="K4482">
            <v>387904</v>
          </cell>
        </row>
        <row r="4483">
          <cell r="A4483" t="str">
            <v>DMO5114</v>
          </cell>
          <cell r="B4483" t="str">
            <v xml:space="preserve">ESCALIBUR CURVED HIP 4.2 MM 19 CM </v>
          </cell>
          <cell r="D4483" t="str">
            <v>ESCALIBUR CURVED HIP 4.2 MM 19 CM</v>
          </cell>
          <cell r="E4483" t="str">
            <v>UN</v>
          </cell>
          <cell r="F4483" t="str">
            <v>UN</v>
          </cell>
          <cell r="G4483">
            <v>1</v>
          </cell>
          <cell r="I4483" t="str">
            <v>NO</v>
          </cell>
          <cell r="J4483" t="str">
            <v>CONSUMO</v>
          </cell>
          <cell r="K4483">
            <v>1147500</v>
          </cell>
        </row>
        <row r="4484">
          <cell r="A4484" t="str">
            <v>DMO5115</v>
          </cell>
          <cell r="B4484" t="str">
            <v>TORNILLO CORTICAL AUTOTARRAJANTE 2.7 X 14 MM</v>
          </cell>
          <cell r="D4484" t="str">
            <v>TORNILLO CORTICAL AUTOTARRAJANTE 2.7 X 14 MM</v>
          </cell>
          <cell r="E4484" t="str">
            <v>UN</v>
          </cell>
          <cell r="F4484" t="str">
            <v>UN</v>
          </cell>
          <cell r="G4484">
            <v>1</v>
          </cell>
          <cell r="I4484" t="str">
            <v>NO</v>
          </cell>
          <cell r="J4484" t="str">
            <v>CONSUMO</v>
          </cell>
          <cell r="K4484">
            <v>72800</v>
          </cell>
        </row>
        <row r="4485">
          <cell r="A4485" t="str">
            <v>DMO5116</v>
          </cell>
          <cell r="B4485" t="str">
            <v>TORNILLO SUBTROCANTERICO UNICO 11 X 100 MM</v>
          </cell>
          <cell r="D4485" t="str">
            <v>TORNILLO SUBTROCANTERICO UNICO 11 X 100 MM</v>
          </cell>
          <cell r="E4485" t="str">
            <v>UN</v>
          </cell>
          <cell r="F4485" t="str">
            <v>UN</v>
          </cell>
          <cell r="G4485">
            <v>1</v>
          </cell>
          <cell r="I4485" t="str">
            <v>NO</v>
          </cell>
          <cell r="J4485" t="str">
            <v>CONSUMO</v>
          </cell>
          <cell r="K4485">
            <v>689600</v>
          </cell>
        </row>
        <row r="4486">
          <cell r="A4486" t="str">
            <v>DMO5117</v>
          </cell>
          <cell r="B4486" t="str">
            <v>CLAVO INTRAMEDULAR DE FEMUR IZQUIERDO 11 X 400 M</v>
          </cell>
          <cell r="D4486" t="str">
            <v>CLAVO INTRAMEDULAR DE FEMUR IZQUIERDO 11 X 400 M</v>
          </cell>
          <cell r="E4486" t="str">
            <v>UN</v>
          </cell>
          <cell r="F4486" t="str">
            <v>UN</v>
          </cell>
          <cell r="G4486">
            <v>1</v>
          </cell>
          <cell r="I4486" t="str">
            <v>NO</v>
          </cell>
          <cell r="J4486" t="str">
            <v>CONSUMO</v>
          </cell>
          <cell r="K4486">
            <v>1989000</v>
          </cell>
        </row>
        <row r="4487">
          <cell r="A4487" t="str">
            <v>DMO5118</v>
          </cell>
          <cell r="B4487" t="str">
            <v>PERNO DE BLOQUEO ROSCA TOTAL 6.5 X 60 MM A 65 MM</v>
          </cell>
          <cell r="D4487" t="str">
            <v>PERNO DE BLOQUEO ROSCA TOTAL 6.5 X 60 MM A 65 MM</v>
          </cell>
          <cell r="E4487" t="str">
            <v>UN</v>
          </cell>
          <cell r="F4487" t="str">
            <v>UN</v>
          </cell>
          <cell r="G4487">
            <v>1</v>
          </cell>
          <cell r="I4487" t="str">
            <v>NO</v>
          </cell>
          <cell r="J4487" t="str">
            <v>CONSUMO</v>
          </cell>
          <cell r="K4487">
            <v>140100</v>
          </cell>
        </row>
        <row r="4488">
          <cell r="A4488" t="str">
            <v>DMO5119</v>
          </cell>
          <cell r="B4488" t="str">
            <v>ENSEAL G2 CURVE BLADE ARTICULATING WIHT 35 MM SHAFT LENGTH</v>
          </cell>
          <cell r="D4488" t="str">
            <v>ENSEAL G2 CURVE BLADE ARTICULATING WIHT 35 MM SHAFT LENGTH</v>
          </cell>
          <cell r="E4488" t="str">
            <v>UN</v>
          </cell>
          <cell r="F4488" t="str">
            <v>UN</v>
          </cell>
          <cell r="G4488">
            <v>1</v>
          </cell>
          <cell r="I4488" t="str">
            <v>NO</v>
          </cell>
          <cell r="J4488" t="str">
            <v>CONSUMO</v>
          </cell>
          <cell r="K4488">
            <v>2144493.16</v>
          </cell>
        </row>
        <row r="4489">
          <cell r="A4489" t="str">
            <v>DMO5120</v>
          </cell>
          <cell r="B4489" t="str">
            <v>M.O.D. TIPO PUTTY DE 5 CC EN FRASCO</v>
          </cell>
          <cell r="D4489" t="str">
            <v>M.O.D. TIPO PUTTY DE 5 CC EN FRASCO</v>
          </cell>
          <cell r="E4489" t="str">
            <v>UN</v>
          </cell>
          <cell r="F4489" t="str">
            <v>UN</v>
          </cell>
          <cell r="G4489">
            <v>1</v>
          </cell>
          <cell r="I4489" t="str">
            <v>NO</v>
          </cell>
          <cell r="J4489" t="str">
            <v>CONSUMO</v>
          </cell>
          <cell r="K4489">
            <v>3259603</v>
          </cell>
        </row>
        <row r="4490">
          <cell r="A4490" t="str">
            <v>DMO5121</v>
          </cell>
          <cell r="B4490" t="str">
            <v>TORNILLO DE BLOQUEO STRADRIVE 3.5 X 30 MM</v>
          </cell>
          <cell r="D4490" t="str">
            <v>TORNILLO DE BLOQUEO STRADRIVE 3.5 X 30 MM</v>
          </cell>
          <cell r="E4490" t="str">
            <v>UN</v>
          </cell>
          <cell r="F4490" t="str">
            <v>UN</v>
          </cell>
          <cell r="G4490">
            <v>1</v>
          </cell>
          <cell r="I4490" t="str">
            <v>NO</v>
          </cell>
          <cell r="J4490" t="str">
            <v>CONSUMO</v>
          </cell>
          <cell r="K4490">
            <v>388500</v>
          </cell>
        </row>
        <row r="4491">
          <cell r="A4491" t="str">
            <v>DMO5122</v>
          </cell>
          <cell r="B4491" t="str">
            <v>TORNILLO AUTOPERFORANTE POWER GRIP 2.0 X 7.0 MM</v>
          </cell>
          <cell r="D4491" t="str">
            <v>TORNILLO AUTOPERFORANTE POWER GRIP 2.0 X 7.0 MM</v>
          </cell>
          <cell r="E4491" t="str">
            <v>UN</v>
          </cell>
          <cell r="F4491" t="str">
            <v>UN</v>
          </cell>
          <cell r="G4491">
            <v>1</v>
          </cell>
          <cell r="I4491" t="str">
            <v>NO</v>
          </cell>
          <cell r="J4491" t="str">
            <v>CONSUMO</v>
          </cell>
          <cell r="K4491">
            <v>125300</v>
          </cell>
        </row>
        <row r="4492">
          <cell r="A4492" t="str">
            <v>DMO5123</v>
          </cell>
          <cell r="B4492" t="str">
            <v>TORNILLO POWER GRIP AUTOPERFORANTE 2.0 X 5.5 MM</v>
          </cell>
          <cell r="D4492" t="str">
            <v>TORNILLO POWER GRIP AUTOPERFORANTE 2.0 X 5.5 MM</v>
          </cell>
          <cell r="E4492" t="str">
            <v>UN</v>
          </cell>
          <cell r="F4492" t="str">
            <v>UN</v>
          </cell>
          <cell r="G4492">
            <v>1</v>
          </cell>
          <cell r="I4492" t="str">
            <v>NO</v>
          </cell>
          <cell r="J4492" t="str">
            <v>CONSUMO</v>
          </cell>
          <cell r="K4492">
            <v>79000</v>
          </cell>
        </row>
        <row r="4493">
          <cell r="A4493" t="str">
            <v>DMO5124</v>
          </cell>
          <cell r="B4493" t="str">
            <v>CLAVO CEFALO-MEDULAR TROCANTERICO  CHFN  /  130° - 11X200 CANULADO</v>
          </cell>
          <cell r="D4493" t="str">
            <v>CLAVO CEFALO-MEDULAR TROCANTERICO  CHFN  /  130° - 11X200 CANULADO</v>
          </cell>
          <cell r="E4493" t="str">
            <v>UN</v>
          </cell>
          <cell r="F4493" t="str">
            <v>UN</v>
          </cell>
          <cell r="G4493">
            <v>1</v>
          </cell>
          <cell r="I4493" t="str">
            <v>NO</v>
          </cell>
          <cell r="J4493" t="str">
            <v>CONSUMO</v>
          </cell>
          <cell r="K4493">
            <v>2323000</v>
          </cell>
        </row>
        <row r="4494">
          <cell r="A4494" t="str">
            <v>DMO5125</v>
          </cell>
          <cell r="B4494" t="str">
            <v>TORNILLO LCP STARD AUTO 4.5 X 20 M.M A 80 MM</v>
          </cell>
          <cell r="D4494" t="str">
            <v>TORNILLO LCP STARD AUTO 4.5 X 20 M.M A 80 MM</v>
          </cell>
          <cell r="E4494" t="str">
            <v>UN</v>
          </cell>
          <cell r="F4494" t="str">
            <v>UN</v>
          </cell>
          <cell r="G4494">
            <v>1</v>
          </cell>
          <cell r="I4494" t="str">
            <v>NO</v>
          </cell>
          <cell r="J4494" t="str">
            <v>CONSUMO</v>
          </cell>
          <cell r="K4494">
            <v>291200</v>
          </cell>
        </row>
        <row r="4495">
          <cell r="A4495" t="str">
            <v>DMO5126</v>
          </cell>
          <cell r="B4495" t="str">
            <v>ARO DE 5/8 DE 170 MM</v>
          </cell>
          <cell r="D4495" t="str">
            <v>ARO DE 5/8 DE 170 MM</v>
          </cell>
          <cell r="E4495" t="str">
            <v>UN</v>
          </cell>
          <cell r="F4495" t="str">
            <v>UN</v>
          </cell>
          <cell r="G4495">
            <v>1</v>
          </cell>
          <cell r="I4495" t="str">
            <v>NO</v>
          </cell>
          <cell r="J4495" t="str">
            <v>CONSUMO</v>
          </cell>
          <cell r="K4495">
            <v>1945900</v>
          </cell>
        </row>
        <row r="4496">
          <cell r="A4496" t="str">
            <v>DMO5127</v>
          </cell>
          <cell r="B4496" t="str">
            <v>BARRA TELECOSPADA DE CORRECION ANGULAR</v>
          </cell>
          <cell r="D4496" t="str">
            <v>BARRA TELECOSPADA DE CORRECION ANGULAR</v>
          </cell>
          <cell r="E4496" t="str">
            <v>UN</v>
          </cell>
          <cell r="F4496" t="str">
            <v>UN</v>
          </cell>
          <cell r="G4496">
            <v>1</v>
          </cell>
          <cell r="I4496" t="str">
            <v>NO</v>
          </cell>
          <cell r="J4496" t="str">
            <v>CONSUMO</v>
          </cell>
          <cell r="K4496">
            <v>4573000</v>
          </cell>
        </row>
        <row r="4497">
          <cell r="A4497" t="str">
            <v>DMO5128</v>
          </cell>
          <cell r="B4497" t="str">
            <v>PLACA OSTEOTOMIA CUÑA ABIERTA FEMORAL -10.0 MM</v>
          </cell>
          <cell r="D4497" t="str">
            <v>PLACA OSTEOTOMIA CUÑA ABIERTA FEMORAL -10.0 MM</v>
          </cell>
          <cell r="E4497" t="str">
            <v>UN</v>
          </cell>
          <cell r="F4497" t="str">
            <v>UN</v>
          </cell>
          <cell r="G4497">
            <v>1</v>
          </cell>
          <cell r="I4497" t="str">
            <v>NO</v>
          </cell>
          <cell r="J4497" t="str">
            <v>CONSUMO</v>
          </cell>
          <cell r="K4497">
            <v>6233800</v>
          </cell>
        </row>
        <row r="4498">
          <cell r="A4498" t="str">
            <v>DMO5129</v>
          </cell>
          <cell r="B4498" t="str">
            <v>TORNILLO CORTICAL CONTOUR LOCK -4.5 MM 34 MM A 48 MM</v>
          </cell>
          <cell r="D4498" t="str">
            <v>TORNILLO CORTICAL CONTOUR LOCK -4.5 MM 34 MM A 48 MM</v>
          </cell>
          <cell r="E4498" t="str">
            <v>UN</v>
          </cell>
          <cell r="F4498" t="str">
            <v>UN</v>
          </cell>
          <cell r="G4498">
            <v>1</v>
          </cell>
          <cell r="I4498" t="str">
            <v>NO</v>
          </cell>
          <cell r="J4498" t="str">
            <v>CONSUMO</v>
          </cell>
          <cell r="K4498">
            <v>548500</v>
          </cell>
        </row>
        <row r="4499">
          <cell r="A4499" t="str">
            <v>DMO5130</v>
          </cell>
          <cell r="B4499" t="str">
            <v>SIERRA DE 90 X 30 X 0.6</v>
          </cell>
          <cell r="D4499" t="str">
            <v>SIERRA DE 90 X 30 X 0.6</v>
          </cell>
          <cell r="E4499" t="str">
            <v>UN</v>
          </cell>
          <cell r="F4499" t="str">
            <v>UN</v>
          </cell>
          <cell r="G4499">
            <v>1</v>
          </cell>
          <cell r="I4499" t="str">
            <v>NO</v>
          </cell>
          <cell r="J4499" t="str">
            <v>CONSUMO</v>
          </cell>
          <cell r="K4499">
            <v>299000</v>
          </cell>
        </row>
        <row r="4500">
          <cell r="A4500" t="str">
            <v>DMO5131</v>
          </cell>
          <cell r="B4500" t="str">
            <v>ARTHREX COOLCUT ABLATOR MENICECTOMY 45°</v>
          </cell>
          <cell r="D4500" t="str">
            <v>ARTHREX COOLCUT ABLATOR MENICECTOMY 45°</v>
          </cell>
          <cell r="E4500" t="str">
            <v>UN</v>
          </cell>
          <cell r="F4500" t="str">
            <v>UN</v>
          </cell>
          <cell r="G4500">
            <v>1</v>
          </cell>
          <cell r="I4500" t="str">
            <v>NO</v>
          </cell>
          <cell r="J4500" t="str">
            <v>CONSUMO</v>
          </cell>
          <cell r="K4500">
            <v>1240100</v>
          </cell>
        </row>
        <row r="4501">
          <cell r="A4501" t="str">
            <v>DMO5132</v>
          </cell>
          <cell r="B4501" t="str">
            <v>EXCALIBUR 3.8 MM</v>
          </cell>
          <cell r="D4501" t="str">
            <v>EXCALIBUR 3.8 MM</v>
          </cell>
          <cell r="E4501" t="str">
            <v>UN</v>
          </cell>
          <cell r="F4501" t="str">
            <v>UN</v>
          </cell>
          <cell r="G4501">
            <v>1</v>
          </cell>
          <cell r="I4501" t="str">
            <v>NO</v>
          </cell>
          <cell r="J4501" t="str">
            <v>CONSUMO</v>
          </cell>
          <cell r="K4501">
            <v>497900</v>
          </cell>
        </row>
        <row r="4502">
          <cell r="A4502" t="str">
            <v>DMO5133</v>
          </cell>
          <cell r="B4502" t="str">
            <v>M.O.D. TIPO ORTHOBLEND FIBRAS HUESO CRTICAL CON CHIPS HUESO ESPONJOSO 15 C.C.</v>
          </cell>
          <cell r="D4502" t="str">
            <v>M.O.D. TIPO ORTHOBLEND FIBRAS HUESO CRTICAL CON CHIPS HUESO ESPONJOSO 15 C.C.</v>
          </cell>
          <cell r="E4502" t="str">
            <v>UN</v>
          </cell>
          <cell r="F4502" t="str">
            <v>UN</v>
          </cell>
          <cell r="G4502">
            <v>1</v>
          </cell>
          <cell r="I4502" t="str">
            <v>NO</v>
          </cell>
          <cell r="J4502" t="str">
            <v>CONSUMO</v>
          </cell>
          <cell r="K4502">
            <v>8957100</v>
          </cell>
        </row>
        <row r="4503">
          <cell r="A4503" t="str">
            <v>DMO5134</v>
          </cell>
          <cell r="B4503" t="str">
            <v>PERNO TROCANTERICO CHFN  TI.  CANULADO 6.5/2.7/100 MM</v>
          </cell>
          <cell r="D4503" t="str">
            <v>PERNO TROCANTERICO CHFN  TI.  CANULADO 6.5/2.7/100 MM</v>
          </cell>
          <cell r="E4503" t="str">
            <v>UN</v>
          </cell>
          <cell r="F4503" t="str">
            <v>UN</v>
          </cell>
          <cell r="G4503">
            <v>1</v>
          </cell>
          <cell r="I4503" t="str">
            <v>NO</v>
          </cell>
          <cell r="J4503" t="str">
            <v>CONSUMO</v>
          </cell>
          <cell r="K4503">
            <v>398300</v>
          </cell>
        </row>
        <row r="4504">
          <cell r="A4504" t="str">
            <v>DMO5135</v>
          </cell>
          <cell r="B4504" t="str">
            <v>FEMUR SIGMA SACRIFICANDO IZQUIERDO TALLA 4</v>
          </cell>
          <cell r="D4504" t="str">
            <v>FEMUR SIGMA SACRIFICANDO IZQUIERDO TALLA 4</v>
          </cell>
          <cell r="E4504" t="str">
            <v>UN</v>
          </cell>
          <cell r="F4504" t="str">
            <v>UN</v>
          </cell>
          <cell r="G4504">
            <v>1</v>
          </cell>
          <cell r="I4504" t="str">
            <v>NO</v>
          </cell>
          <cell r="J4504" t="str">
            <v>CONSUMO</v>
          </cell>
          <cell r="K4504">
            <v>2278000</v>
          </cell>
        </row>
        <row r="4505">
          <cell r="A4505" t="str">
            <v>DMO5136</v>
          </cell>
          <cell r="B4505" t="str">
            <v>TORNILLO NEUTRO</v>
          </cell>
          <cell r="D4505" t="str">
            <v>TORNILLO NEUTRO</v>
          </cell>
          <cell r="E4505" t="str">
            <v>UN</v>
          </cell>
          <cell r="F4505" t="str">
            <v>UN</v>
          </cell>
          <cell r="G4505">
            <v>1</v>
          </cell>
          <cell r="I4505" t="str">
            <v>NO</v>
          </cell>
          <cell r="J4505" t="str">
            <v>CONSUMO</v>
          </cell>
          <cell r="K4505">
            <v>443000</v>
          </cell>
        </row>
        <row r="4506">
          <cell r="A4506" t="str">
            <v>DMO5137</v>
          </cell>
          <cell r="B4506" t="str">
            <v>VASTAGO FEMORAL NO CEMENTADO NUMERO 5° 125 X 14 MM</v>
          </cell>
          <cell r="D4506" t="str">
            <v>VASTAGO FEMORAL NO CEMENTADO NUMERO 5° 125 X 14 MM</v>
          </cell>
          <cell r="E4506" t="str">
            <v>UN</v>
          </cell>
          <cell r="F4506" t="str">
            <v>UN</v>
          </cell>
          <cell r="G4506">
            <v>1</v>
          </cell>
          <cell r="I4506" t="str">
            <v>NO</v>
          </cell>
          <cell r="J4506" t="str">
            <v>CONSUMO</v>
          </cell>
          <cell r="K4506">
            <v>1961000</v>
          </cell>
        </row>
        <row r="4507">
          <cell r="A4507" t="str">
            <v>DMO5138</v>
          </cell>
          <cell r="B4507" t="str">
            <v>COMPONENTE TIBIAL PARA REVISION TALLA 4</v>
          </cell>
          <cell r="D4507" t="str">
            <v>COMPONENTE TIBIAL PARA REVISION TALLA 4</v>
          </cell>
          <cell r="E4507" t="str">
            <v>UN</v>
          </cell>
          <cell r="F4507" t="str">
            <v>UN</v>
          </cell>
          <cell r="G4507">
            <v>1</v>
          </cell>
          <cell r="I4507" t="str">
            <v>NO</v>
          </cell>
          <cell r="J4507" t="str">
            <v>CONSUMO</v>
          </cell>
          <cell r="K4507">
            <v>2307000</v>
          </cell>
        </row>
        <row r="4508">
          <cell r="A4508" t="str">
            <v>DMO5139</v>
          </cell>
          <cell r="B4508" t="str">
            <v>VASTAGO TIBIAL NO CEMENTADO DE 12 MM X 75 MM</v>
          </cell>
          <cell r="D4508" t="str">
            <v>VASTAGO TIBIAL NO CEMENTADO DE 12 MM X 75 MM</v>
          </cell>
          <cell r="E4508" t="str">
            <v>UN</v>
          </cell>
          <cell r="F4508" t="str">
            <v>UN</v>
          </cell>
          <cell r="G4508">
            <v>1</v>
          </cell>
          <cell r="I4508" t="str">
            <v>NO</v>
          </cell>
          <cell r="J4508" t="str">
            <v>CONSUMO</v>
          </cell>
          <cell r="K4508">
            <v>486000</v>
          </cell>
        </row>
        <row r="4509">
          <cell r="A4509" t="str">
            <v>DMO5140</v>
          </cell>
          <cell r="B4509" t="str">
            <v>TORNILLO CORTICAL AUTOTARRAJANTE 2.7 X 14</v>
          </cell>
          <cell r="D4509" t="str">
            <v>TORNILLO CORTICAL AUTOTARRAJANTE 2.7 X 14</v>
          </cell>
          <cell r="E4509" t="str">
            <v>UN</v>
          </cell>
          <cell r="F4509" t="str">
            <v>UN</v>
          </cell>
          <cell r="G4509">
            <v>1</v>
          </cell>
          <cell r="I4509" t="str">
            <v>NO</v>
          </cell>
          <cell r="J4509" t="str">
            <v>CONSUMO</v>
          </cell>
          <cell r="K4509">
            <v>72800</v>
          </cell>
        </row>
        <row r="4510">
          <cell r="A4510" t="str">
            <v>DMO5141</v>
          </cell>
          <cell r="B4510" t="str">
            <v>PLACA LCP 2.4 PARA RADIO PROXIMAL DERECHA PARA CABEZA RADIAL CUERPO 4 AGUJEROS CABEZA 5 AGUJEROS L55</v>
          </cell>
          <cell r="D4510" t="str">
            <v>PLACA LCP 2.4 PARA RADIO PROXIMAL DERECHA PARA CABEZA RADIAL CUERPO 4 AGUJEROS CABEZA 5 AGUJEROS L55</v>
          </cell>
          <cell r="E4510" t="str">
            <v>UN</v>
          </cell>
          <cell r="F4510" t="str">
            <v>UN</v>
          </cell>
          <cell r="G4510">
            <v>1</v>
          </cell>
          <cell r="I4510" t="str">
            <v>NO</v>
          </cell>
          <cell r="J4510" t="str">
            <v>CONSUMO</v>
          </cell>
          <cell r="K4510">
            <v>1698000</v>
          </cell>
        </row>
        <row r="4511">
          <cell r="A4511" t="str">
            <v>DMO5142</v>
          </cell>
          <cell r="B4511" t="str">
            <v>TORNILLO DE TITANIO 1.6 MM X 4.0 MM</v>
          </cell>
          <cell r="D4511" t="str">
            <v>TORNILLO DE TITANIO 1.6 MM X 4.0 MM</v>
          </cell>
          <cell r="E4511" t="str">
            <v>UN</v>
          </cell>
          <cell r="F4511" t="str">
            <v>UN</v>
          </cell>
          <cell r="G4511">
            <v>1</v>
          </cell>
          <cell r="I4511" t="str">
            <v>NO</v>
          </cell>
          <cell r="J4511" t="str">
            <v>CONSUMO</v>
          </cell>
          <cell r="K4511">
            <v>113582</v>
          </cell>
        </row>
        <row r="4512">
          <cell r="A4512" t="str">
            <v>DMO5143</v>
          </cell>
          <cell r="B4512" t="str">
            <v>TORNILLO DE TITANIO 1.8 MM X 5.0 MM</v>
          </cell>
          <cell r="D4512" t="str">
            <v>TORNILLO DE TITANIO 1.8 MM X 5.0 MM</v>
          </cell>
          <cell r="E4512" t="str">
            <v>UN</v>
          </cell>
          <cell r="F4512" t="str">
            <v>UN</v>
          </cell>
          <cell r="G4512">
            <v>1</v>
          </cell>
          <cell r="I4512" t="str">
            <v>NO</v>
          </cell>
          <cell r="J4512" t="str">
            <v>CONSUMO</v>
          </cell>
          <cell r="K4512">
            <v>143520</v>
          </cell>
        </row>
        <row r="4513">
          <cell r="A4513" t="str">
            <v>DMO5144</v>
          </cell>
          <cell r="B4513" t="str">
            <v xml:space="preserve">TORNILLO POWER GRIP EN TITANIO 2.0 X 5.5 MM AUTORROSCANTE </v>
          </cell>
          <cell r="D4513" t="str">
            <v>TORNILLO POWER GRIP EN TITANIO 2.0 X 5.5 MM AUTORROSCANTE</v>
          </cell>
          <cell r="E4513" t="str">
            <v>UN</v>
          </cell>
          <cell r="F4513" t="str">
            <v>UN</v>
          </cell>
          <cell r="G4513">
            <v>1</v>
          </cell>
          <cell r="I4513" t="str">
            <v>NO</v>
          </cell>
          <cell r="J4513" t="str">
            <v>CONSUMO</v>
          </cell>
          <cell r="K4513">
            <v>79000</v>
          </cell>
        </row>
        <row r="4514">
          <cell r="A4514" t="str">
            <v>DMO5145</v>
          </cell>
          <cell r="B4514" t="str">
            <v>MINIPLACA 1.7 MM EN TITANIO 5 ORIFICIOS EN L IZQ C/P DE 12 MM</v>
          </cell>
          <cell r="D4514" t="str">
            <v>MINIPLACA 1.7 MM EN TITANIO 5 ORIFICIOS EN L IZQ C/P DE 12 MM</v>
          </cell>
          <cell r="E4514" t="str">
            <v>UN</v>
          </cell>
          <cell r="F4514" t="str">
            <v>UN</v>
          </cell>
          <cell r="G4514">
            <v>1</v>
          </cell>
          <cell r="I4514" t="str">
            <v>NO</v>
          </cell>
          <cell r="J4514" t="str">
            <v>CONSUMO</v>
          </cell>
          <cell r="K4514">
            <v>527000</v>
          </cell>
        </row>
        <row r="4515">
          <cell r="A4515" t="str">
            <v>DMO5146</v>
          </cell>
          <cell r="B4515" t="str">
            <v>TORNILLO  DE TITANIO 5.0 X 30 MM A 75 MM</v>
          </cell>
          <cell r="D4515" t="str">
            <v>TORNILLO  DE TITANIO 5.0 X 30 MM A 75 MM</v>
          </cell>
          <cell r="E4515" t="str">
            <v>UN</v>
          </cell>
          <cell r="F4515" t="str">
            <v>UN</v>
          </cell>
          <cell r="G4515">
            <v>1</v>
          </cell>
          <cell r="I4515" t="str">
            <v>NO</v>
          </cell>
          <cell r="J4515" t="str">
            <v>CONSUMO</v>
          </cell>
          <cell r="K4515">
            <v>457200</v>
          </cell>
        </row>
        <row r="4516">
          <cell r="A4516" t="str">
            <v>DMO5147</v>
          </cell>
          <cell r="B4516" t="str">
            <v>TAPON DE 15MM</v>
          </cell>
          <cell r="D4516" t="str">
            <v>TAPON DE 15MM</v>
          </cell>
          <cell r="E4516" t="str">
            <v>UN</v>
          </cell>
          <cell r="F4516" t="str">
            <v>UN</v>
          </cell>
          <cell r="G4516">
            <v>1</v>
          </cell>
          <cell r="I4516" t="str">
            <v>NO</v>
          </cell>
          <cell r="J4516" t="str">
            <v>CONSUMO</v>
          </cell>
          <cell r="K4516">
            <v>367800</v>
          </cell>
        </row>
        <row r="4517">
          <cell r="A4517" t="str">
            <v>DMO5148</v>
          </cell>
          <cell r="B4517" t="str">
            <v xml:space="preserve">CABLE DE IRRIGACION EXTENSION </v>
          </cell>
          <cell r="D4517" t="str">
            <v>CABLE DE IRRIGACION EXTENSION</v>
          </cell>
          <cell r="E4517" t="str">
            <v>UN</v>
          </cell>
          <cell r="F4517" t="str">
            <v>UN</v>
          </cell>
          <cell r="G4517">
            <v>1</v>
          </cell>
          <cell r="I4517" t="str">
            <v>NO</v>
          </cell>
          <cell r="J4517" t="str">
            <v>CONSUMO</v>
          </cell>
          <cell r="K4517">
            <v>274920</v>
          </cell>
        </row>
        <row r="4518">
          <cell r="A4518" t="str">
            <v>DMO5149</v>
          </cell>
          <cell r="B4518" t="str">
            <v>ARTHREX COOL CUT MENICECTIMIA 45°</v>
          </cell>
          <cell r="D4518" t="str">
            <v>ARTHREX COOL CUT MENICECTIMIA 45°</v>
          </cell>
          <cell r="E4518" t="str">
            <v>UN</v>
          </cell>
          <cell r="F4518" t="str">
            <v>UN</v>
          </cell>
          <cell r="G4518">
            <v>1</v>
          </cell>
          <cell r="I4518" t="str">
            <v>NO</v>
          </cell>
          <cell r="J4518" t="str">
            <v>CONSUMO</v>
          </cell>
          <cell r="K4518">
            <v>1438516</v>
          </cell>
        </row>
        <row r="4519">
          <cell r="A4519" t="str">
            <v>DMO5150</v>
          </cell>
          <cell r="B4519" t="str">
            <v>FND CUTTER 3.8 MM</v>
          </cell>
          <cell r="D4519" t="str">
            <v>FND CUTTER 3.8 MM</v>
          </cell>
          <cell r="E4519" t="str">
            <v>UN</v>
          </cell>
          <cell r="F4519" t="str">
            <v>UN</v>
          </cell>
          <cell r="G4519">
            <v>1</v>
          </cell>
          <cell r="I4519" t="str">
            <v>NO</v>
          </cell>
          <cell r="J4519" t="str">
            <v>CONSUMO</v>
          </cell>
          <cell r="K4519">
            <v>577564</v>
          </cell>
        </row>
        <row r="4520">
          <cell r="A4520" t="str">
            <v>DMO5151</v>
          </cell>
          <cell r="B4520" t="str">
            <v>BIOCOMPOSITE SWIVELOCK C 4.75 MM X 19.1 MM  W/BLACK TIGERTAPE LOOP</v>
          </cell>
          <cell r="D4520" t="str">
            <v>BIOCOMPOSITE SWIVELOCK C 4.75 MM X 19.1 MM  W/BLACK TIGERTAPE LOOP</v>
          </cell>
          <cell r="E4520" t="str">
            <v>UN</v>
          </cell>
          <cell r="F4520" t="str">
            <v>UN</v>
          </cell>
          <cell r="G4520">
            <v>1</v>
          </cell>
          <cell r="I4520" t="str">
            <v>NO</v>
          </cell>
          <cell r="J4520" t="str">
            <v>CONSUMO</v>
          </cell>
          <cell r="K4520">
            <v>2904000</v>
          </cell>
        </row>
        <row r="4521">
          <cell r="A4521" t="str">
            <v>DMO5152</v>
          </cell>
          <cell r="B4521" t="str">
            <v>BIOCOMPOSITE SWIVELOCK C 4.75 MM X 19.1MM W/BLUE FIBERTAPE LOOP</v>
          </cell>
          <cell r="D4521" t="str">
            <v>BIOCOMPOSITE SWIVELOCK C 4.75 MM X 19.1MM W/BLUE FIBERTAPE LOOP</v>
          </cell>
          <cell r="E4521" t="str">
            <v>UN</v>
          </cell>
          <cell r="F4521" t="str">
            <v>UN</v>
          </cell>
          <cell r="G4521">
            <v>1</v>
          </cell>
          <cell r="I4521" t="str">
            <v>NO</v>
          </cell>
          <cell r="J4521" t="str">
            <v>CONSUMO</v>
          </cell>
          <cell r="K4521">
            <v>2904000</v>
          </cell>
        </row>
        <row r="4522">
          <cell r="A4522" t="str">
            <v>DMO5153</v>
          </cell>
          <cell r="B4522" t="str">
            <v>AGUJA SCORPION MULTIFIRE</v>
          </cell>
          <cell r="D4522" t="str">
            <v>AGUJA SCORPION MULTIFIRE</v>
          </cell>
          <cell r="E4522" t="str">
            <v>UN</v>
          </cell>
          <cell r="F4522" t="str">
            <v>UN</v>
          </cell>
          <cell r="G4522">
            <v>1</v>
          </cell>
          <cell r="I4522" t="str">
            <v>NO</v>
          </cell>
          <cell r="J4522" t="str">
            <v>CONSUMO</v>
          </cell>
          <cell r="K4522">
            <v>977000</v>
          </cell>
        </row>
        <row r="4523">
          <cell r="A4523" t="str">
            <v>DMO5154</v>
          </cell>
          <cell r="B4523" t="str">
            <v>CANULA TWIST-IN 8.25 MM X 7 CMS (AMARILLA)</v>
          </cell>
          <cell r="D4523" t="str">
            <v>CANULA TWIST-IN 8.25 MM X 7 CMS (AMARILLA)</v>
          </cell>
          <cell r="E4523" t="str">
            <v>UN</v>
          </cell>
          <cell r="F4523" t="str">
            <v>UN</v>
          </cell>
          <cell r="G4523">
            <v>1</v>
          </cell>
          <cell r="I4523" t="str">
            <v>NO</v>
          </cell>
          <cell r="J4523" t="str">
            <v>CONSUMO</v>
          </cell>
          <cell r="K4523">
            <v>238900</v>
          </cell>
        </row>
        <row r="4524">
          <cell r="A4524" t="str">
            <v>DMO5155</v>
          </cell>
          <cell r="B4524" t="str">
            <v>PEEK PUSHLOCK 4.5 MM X 24 MM</v>
          </cell>
          <cell r="D4524" t="str">
            <v>PEEK PUSHLOCK 4.5 MM X 24 MM</v>
          </cell>
          <cell r="E4524" t="str">
            <v>UN</v>
          </cell>
          <cell r="F4524" t="str">
            <v>UN</v>
          </cell>
          <cell r="G4524">
            <v>1</v>
          </cell>
          <cell r="I4524" t="str">
            <v>NO</v>
          </cell>
          <cell r="J4524" t="str">
            <v>CONSUMO</v>
          </cell>
          <cell r="K4524">
            <v>2386100</v>
          </cell>
        </row>
        <row r="4525">
          <cell r="A4525" t="str">
            <v>DMO5156</v>
          </cell>
          <cell r="B4525" t="str">
            <v>ARTHREX COOLCUT ASPIRATING ABLATOR 3 MM X 90</v>
          </cell>
          <cell r="D4525" t="str">
            <v>ARTHREX COOLCUT ASPIRATING ABLATOR 3 MM X 90</v>
          </cell>
          <cell r="E4525" t="str">
            <v>UN</v>
          </cell>
          <cell r="F4525" t="str">
            <v>UN</v>
          </cell>
          <cell r="G4525">
            <v>1</v>
          </cell>
          <cell r="I4525" t="str">
            <v>NO</v>
          </cell>
          <cell r="J4525" t="str">
            <v>CONSUMO</v>
          </cell>
          <cell r="K4525">
            <v>1240100</v>
          </cell>
        </row>
        <row r="4526">
          <cell r="A4526" t="str">
            <v>DMO5157</v>
          </cell>
          <cell r="B4526" t="str">
            <v>CABLE DE IRRIGACION</v>
          </cell>
          <cell r="D4526" t="str">
            <v>CABLE DE IRRIGACION</v>
          </cell>
          <cell r="E4526" t="str">
            <v>UN</v>
          </cell>
          <cell r="F4526" t="str">
            <v>UN</v>
          </cell>
          <cell r="G4526">
            <v>1</v>
          </cell>
          <cell r="I4526" t="str">
            <v>NO</v>
          </cell>
          <cell r="J4526" t="str">
            <v>CONSUMO</v>
          </cell>
          <cell r="K4526">
            <v>315200</v>
          </cell>
        </row>
        <row r="4527">
          <cell r="A4527" t="str">
            <v>DMO5158</v>
          </cell>
          <cell r="B4527" t="str">
            <v>BARRA ROSCADA LONGITUD 260MM DE 6.0 MM ACERO ESTERIL</v>
          </cell>
          <cell r="D4527" t="str">
            <v>BARRA ROSCADA LONGITUD 260MM DE 6.0 MM ACERO ESTERIL</v>
          </cell>
          <cell r="E4527" t="str">
            <v>UN</v>
          </cell>
          <cell r="F4527" t="str">
            <v>UN</v>
          </cell>
          <cell r="G4527">
            <v>1</v>
          </cell>
          <cell r="I4527" t="str">
            <v>NO</v>
          </cell>
          <cell r="J4527" t="str">
            <v>CONSUMO</v>
          </cell>
          <cell r="K4527">
            <v>1140500</v>
          </cell>
        </row>
        <row r="4528">
          <cell r="A4528" t="str">
            <v>DMO5159</v>
          </cell>
          <cell r="B4528" t="str">
            <v>SABRE 4.0 MM X 13 CMS</v>
          </cell>
          <cell r="D4528" t="str">
            <v>SABRE 4.0 MM X 13 CMS</v>
          </cell>
          <cell r="E4528" t="str">
            <v>UN</v>
          </cell>
          <cell r="F4528" t="str">
            <v>UN</v>
          </cell>
          <cell r="G4528">
            <v>1</v>
          </cell>
          <cell r="I4528" t="str">
            <v>NO</v>
          </cell>
          <cell r="J4528" t="str">
            <v>CONSUMO</v>
          </cell>
          <cell r="K4528">
            <v>497900</v>
          </cell>
        </row>
        <row r="4529">
          <cell r="A4529" t="str">
            <v>DMO5160</v>
          </cell>
          <cell r="B4529" t="str">
            <v>TORNILOO DE BLOQUEO PARA CLAVO INTRAMEDULAR DE 4.5 MM X 35MM  A 40 MM EN TITANIO</v>
          </cell>
          <cell r="D4529" t="str">
            <v>TORNILOO DE BLOQUEO PARA CLAVO INTRAMEDULAR DE 4.5 MM X 35MM  A 40 MM EN TITANIO</v>
          </cell>
          <cell r="E4529" t="str">
            <v>UN</v>
          </cell>
          <cell r="F4529" t="str">
            <v>UN</v>
          </cell>
          <cell r="G4529">
            <v>1</v>
          </cell>
          <cell r="I4529" t="str">
            <v>NO</v>
          </cell>
          <cell r="J4529" t="str">
            <v>CONSUMO</v>
          </cell>
          <cell r="K4529">
            <v>228000</v>
          </cell>
        </row>
        <row r="4530">
          <cell r="A4530" t="str">
            <v>DMO5161</v>
          </cell>
          <cell r="B4530" t="str">
            <v>TORNILLO DE BLOQUEO PARA CLAVO RETROGADO DE 6.5 MM X 55 MM A 70 MM</v>
          </cell>
          <cell r="D4530" t="str">
            <v>TORNILLO DE BLOQUEO PARA CLAVO RETROGADO DE 6.5 MM X 55 MM A 70 MM</v>
          </cell>
          <cell r="E4530" t="str">
            <v>UN</v>
          </cell>
          <cell r="F4530" t="str">
            <v>UN</v>
          </cell>
          <cell r="G4530">
            <v>1</v>
          </cell>
          <cell r="I4530" t="str">
            <v>NO</v>
          </cell>
          <cell r="J4530" t="str">
            <v>CONSUMO</v>
          </cell>
          <cell r="K4530">
            <v>260000</v>
          </cell>
        </row>
        <row r="4531">
          <cell r="A4531" t="str">
            <v>DMO5162</v>
          </cell>
          <cell r="B4531" t="str">
            <v>PIN ROSCADO DE 2.5 MM (CLAVO INTRAMEDULAR EN TITANIO) AC</v>
          </cell>
          <cell r="D4531" t="str">
            <v>PIN ROSCADO DE 2.5 MM (CLAVO INTRAMEDULAR EN TITANIO) AC</v>
          </cell>
          <cell r="E4531" t="str">
            <v>UN</v>
          </cell>
          <cell r="F4531" t="str">
            <v>UN</v>
          </cell>
          <cell r="G4531">
            <v>1</v>
          </cell>
          <cell r="I4531" t="str">
            <v>NO</v>
          </cell>
          <cell r="J4531" t="str">
            <v>CONSUMO</v>
          </cell>
          <cell r="K4531">
            <v>54000</v>
          </cell>
        </row>
        <row r="4532">
          <cell r="A4532" t="str">
            <v>DMO5163</v>
          </cell>
          <cell r="B4532" t="str">
            <v>CLAVO PARA TIBIA SIN FRESADO UTN DE 9 X 315MM ACERO</v>
          </cell>
          <cell r="D4532" t="str">
            <v>CLAVO PARA TIBIA SIN FRESADO UTN DE 9 X 315MM ACERO</v>
          </cell>
          <cell r="E4532" t="str">
            <v>UN</v>
          </cell>
          <cell r="F4532" t="str">
            <v>UN</v>
          </cell>
          <cell r="G4532">
            <v>1</v>
          </cell>
          <cell r="I4532" t="str">
            <v>NO</v>
          </cell>
          <cell r="J4532" t="str">
            <v>CONSUMO</v>
          </cell>
          <cell r="K4532">
            <v>2522000</v>
          </cell>
        </row>
        <row r="4533">
          <cell r="A4533" t="str">
            <v>DMO5164</v>
          </cell>
          <cell r="B4533" t="str">
            <v>MENISCAL CINCH</v>
          </cell>
          <cell r="D4533" t="str">
            <v>MENISCAL CINCH</v>
          </cell>
          <cell r="E4533" t="str">
            <v>UN</v>
          </cell>
          <cell r="F4533" t="str">
            <v>UN</v>
          </cell>
          <cell r="G4533">
            <v>1</v>
          </cell>
          <cell r="I4533" t="str">
            <v>NO</v>
          </cell>
          <cell r="J4533" t="str">
            <v>CONSUMO</v>
          </cell>
          <cell r="K4533">
            <v>1638100</v>
          </cell>
        </row>
        <row r="4534">
          <cell r="A4534" t="str">
            <v>DMO5165</v>
          </cell>
          <cell r="B4534" t="str">
            <v>CORTADOR DE SUTURA</v>
          </cell>
          <cell r="D4534" t="str">
            <v>CORTADOR DE SUTURA</v>
          </cell>
          <cell r="E4534" t="str">
            <v>UN</v>
          </cell>
          <cell r="F4534" t="str">
            <v>UN</v>
          </cell>
          <cell r="G4534">
            <v>1</v>
          </cell>
          <cell r="I4534" t="str">
            <v>NO</v>
          </cell>
          <cell r="J4534" t="str">
            <v>CONSUMO</v>
          </cell>
          <cell r="K4534">
            <v>653100</v>
          </cell>
        </row>
        <row r="4535">
          <cell r="A4535" t="str">
            <v>DMO5166</v>
          </cell>
          <cell r="B4535" t="str">
            <v>SHOEHORN CANNULA</v>
          </cell>
          <cell r="D4535" t="str">
            <v>SHOEHORN CANNULA</v>
          </cell>
          <cell r="E4535" t="str">
            <v>UN</v>
          </cell>
          <cell r="F4535" t="str">
            <v>UN</v>
          </cell>
          <cell r="G4535">
            <v>1</v>
          </cell>
          <cell r="I4535" t="str">
            <v>NO</v>
          </cell>
          <cell r="J4535" t="str">
            <v>CONSUMO</v>
          </cell>
          <cell r="K4535">
            <v>161400</v>
          </cell>
        </row>
        <row r="4536">
          <cell r="A4536" t="str">
            <v>DMO5167</v>
          </cell>
          <cell r="B4536" t="str">
            <v>END CUTTER 3.8 MM</v>
          </cell>
          <cell r="D4536" t="str">
            <v>END CUTTER 3.8 MM</v>
          </cell>
          <cell r="E4536" t="str">
            <v>UN</v>
          </cell>
          <cell r="F4536" t="str">
            <v>UN</v>
          </cell>
          <cell r="G4536">
            <v>1</v>
          </cell>
          <cell r="I4536" t="str">
            <v>NO</v>
          </cell>
          <cell r="J4536" t="str">
            <v>CONSUMO</v>
          </cell>
          <cell r="K4536">
            <v>497900</v>
          </cell>
        </row>
        <row r="4537">
          <cell r="A4537" t="str">
            <v>DMO5168</v>
          </cell>
          <cell r="B4537" t="str">
            <v>SISTEMA ACP DE DOBLE JERINGA SERIES I</v>
          </cell>
          <cell r="D4537" t="str">
            <v>SISTEMA ACP DE DOBLE JERINGA SERIES I</v>
          </cell>
          <cell r="E4537" t="str">
            <v>UN</v>
          </cell>
          <cell r="F4537" t="str">
            <v>UN</v>
          </cell>
          <cell r="G4537">
            <v>1</v>
          </cell>
          <cell r="I4537" t="str">
            <v>NO</v>
          </cell>
          <cell r="J4537" t="str">
            <v>CONSUMO</v>
          </cell>
          <cell r="K4537">
            <v>1216200</v>
          </cell>
        </row>
        <row r="4538">
          <cell r="A4538" t="str">
            <v>DMO5169</v>
          </cell>
          <cell r="B4538" t="str">
            <v>CLAVO CEFALO-MEDULAR TROCANTERICO  CHFN  /  130° - 11X200 CANULADO</v>
          </cell>
          <cell r="D4538" t="str">
            <v>CLAVO CEFALO-MEDULAR TROCANTERICO  CHFN  /  130° - 11X200 CANULADO</v>
          </cell>
          <cell r="E4538" t="str">
            <v>UN</v>
          </cell>
          <cell r="F4538" t="str">
            <v>UN</v>
          </cell>
          <cell r="G4538">
            <v>1</v>
          </cell>
          <cell r="I4538" t="str">
            <v>NO</v>
          </cell>
          <cell r="J4538" t="str">
            <v>CONSUMO</v>
          </cell>
          <cell r="K4538">
            <v>2323000</v>
          </cell>
        </row>
        <row r="4539">
          <cell r="A4539" t="str">
            <v>DMO5170</v>
          </cell>
          <cell r="B4539" t="str">
            <v>TORNILLO CANULADO TI.  TROCANTERICO CHFN  11/2.7/100 DESLIZANTE</v>
          </cell>
          <cell r="D4539" t="str">
            <v>TORNILLO CANULADO TI.  TROCANTERICO CHFN  11/2.7/100 DESLIZANTE</v>
          </cell>
          <cell r="E4539" t="str">
            <v>UN</v>
          </cell>
          <cell r="F4539" t="str">
            <v>UN</v>
          </cell>
          <cell r="G4539">
            <v>1</v>
          </cell>
          <cell r="I4539" t="str">
            <v>NO</v>
          </cell>
          <cell r="J4539" t="str">
            <v>CONSUMO</v>
          </cell>
          <cell r="K4539">
            <v>481200</v>
          </cell>
        </row>
        <row r="4540">
          <cell r="A4540" t="str">
            <v>DMO5172</v>
          </cell>
          <cell r="B4540" t="str">
            <v>TORNILLO DE TITANIO DE 1.6 MM X 4.0MM</v>
          </cell>
          <cell r="D4540" t="str">
            <v>TORNILLO DE TITANIO DE 1.6 MM X 4.0MM</v>
          </cell>
          <cell r="E4540" t="str">
            <v>UN</v>
          </cell>
          <cell r="F4540" t="str">
            <v>UN</v>
          </cell>
          <cell r="G4540">
            <v>1</v>
          </cell>
          <cell r="I4540" t="str">
            <v>NO</v>
          </cell>
          <cell r="J4540" t="str">
            <v>CONSUMO</v>
          </cell>
          <cell r="K4540">
            <v>113582</v>
          </cell>
        </row>
        <row r="4541">
          <cell r="A4541" t="str">
            <v>DMO5173</v>
          </cell>
          <cell r="B4541" t="str">
            <v>VASTAGO FEMORAL NO CEMENTADO 5° 125 X 14MM</v>
          </cell>
          <cell r="D4541" t="str">
            <v>VASTAGO FEMORAL NO CEMENTADO 5° 125 X 14MM</v>
          </cell>
          <cell r="E4541" t="str">
            <v>UN</v>
          </cell>
          <cell r="F4541" t="str">
            <v>UN</v>
          </cell>
          <cell r="G4541">
            <v>1</v>
          </cell>
          <cell r="I4541" t="str">
            <v>NO</v>
          </cell>
          <cell r="J4541" t="str">
            <v>CONSUMO</v>
          </cell>
          <cell r="K4541">
            <v>1961000</v>
          </cell>
        </row>
        <row r="4542">
          <cell r="A4542" t="str">
            <v>DMO5174</v>
          </cell>
          <cell r="B4542" t="str">
            <v>TAPON CLAVO CEFALOMEDULAR 0 MM</v>
          </cell>
          <cell r="D4542" t="str">
            <v>TAPON CLAVO CEFALOMEDULAR 0 MM</v>
          </cell>
          <cell r="E4542" t="str">
            <v>UN</v>
          </cell>
          <cell r="F4542" t="str">
            <v>UN</v>
          </cell>
          <cell r="G4542">
            <v>1</v>
          </cell>
          <cell r="I4542" t="str">
            <v>NO</v>
          </cell>
          <cell r="J4542" t="str">
            <v>CONSUMO</v>
          </cell>
          <cell r="K4542">
            <v>367800</v>
          </cell>
        </row>
        <row r="4543">
          <cell r="A4543" t="str">
            <v>DMO5175</v>
          </cell>
          <cell r="B4543" t="str">
            <v>SLEVE PARA CABLE EN ACERO</v>
          </cell>
          <cell r="D4543" t="str">
            <v>SLEVE PARA CABLE EN ACERO</v>
          </cell>
          <cell r="E4543" t="str">
            <v>UN</v>
          </cell>
          <cell r="F4543" t="str">
            <v>UN</v>
          </cell>
          <cell r="G4543">
            <v>1</v>
          </cell>
          <cell r="I4543" t="str">
            <v>NO</v>
          </cell>
          <cell r="J4543" t="str">
            <v>CONSUMO</v>
          </cell>
          <cell r="K4543">
            <v>771100</v>
          </cell>
        </row>
        <row r="4544">
          <cell r="A4544" t="str">
            <v>DMO5176</v>
          </cell>
          <cell r="B4544" t="str">
            <v>PLACA DE COMPRESION Y BLOQUEO HUMERO DISTAL DORSOLATERAL DE 2.7/3.5 MM IZQ X 14</v>
          </cell>
          <cell r="D4544" t="str">
            <v>PLACA DE COMPRESION Y BLOQUEO HUMERO DISTAL DORSOLATERAL DE 2.7/3.5 MM IZQ X 14</v>
          </cell>
          <cell r="E4544" t="str">
            <v>UN</v>
          </cell>
          <cell r="F4544" t="str">
            <v>UN</v>
          </cell>
          <cell r="G4544">
            <v>1</v>
          </cell>
          <cell r="I4544" t="str">
            <v>NO</v>
          </cell>
          <cell r="J4544" t="str">
            <v>CONSUMO</v>
          </cell>
          <cell r="K4544">
            <v>2266000</v>
          </cell>
        </row>
        <row r="4545">
          <cell r="A4545" t="str">
            <v>DMO5177</v>
          </cell>
          <cell r="B4545" t="str">
            <v>FIBER WIRE # 2</v>
          </cell>
          <cell r="D4545" t="str">
            <v>FIBER WIRE # 2</v>
          </cell>
          <cell r="E4545" t="str">
            <v>UN</v>
          </cell>
          <cell r="F4545" t="str">
            <v>UN</v>
          </cell>
          <cell r="G4545">
            <v>1</v>
          </cell>
          <cell r="I4545" t="str">
            <v>NO</v>
          </cell>
          <cell r="J4545" t="str">
            <v>CONSUMO</v>
          </cell>
          <cell r="K4545">
            <v>121400</v>
          </cell>
        </row>
        <row r="4546">
          <cell r="A4546" t="str">
            <v>DMO5178</v>
          </cell>
          <cell r="B4546" t="str">
            <v>PLACA 2.7 FLATINE RADIO PALMAR IZQUIERDA</v>
          </cell>
          <cell r="D4546" t="str">
            <v>PLACA 2.7 FLATINE RADIO PALMAR IZQUIERDA</v>
          </cell>
          <cell r="E4546" t="str">
            <v>UN</v>
          </cell>
          <cell r="F4546" t="str">
            <v>UN</v>
          </cell>
          <cell r="G4546">
            <v>1</v>
          </cell>
          <cell r="I4546" t="str">
            <v>NO</v>
          </cell>
          <cell r="J4546" t="str">
            <v>CONSUMO</v>
          </cell>
          <cell r="K4546">
            <v>2618000</v>
          </cell>
        </row>
        <row r="4547">
          <cell r="A4547" t="str">
            <v>DMO5179</v>
          </cell>
          <cell r="B4547" t="str">
            <v>TORNILLO 2.7 X 16 MM A 22 MM CABEZA ROSCADA</v>
          </cell>
          <cell r="D4547" t="str">
            <v>TORNILLO 2.7 X 16 MM A 22 MM CABEZA ROSCADA</v>
          </cell>
          <cell r="E4547" t="str">
            <v>UN</v>
          </cell>
          <cell r="F4547" t="str">
            <v>UN</v>
          </cell>
          <cell r="G4547">
            <v>1</v>
          </cell>
          <cell r="I4547" t="str">
            <v>NO</v>
          </cell>
          <cell r="J4547" t="str">
            <v>CONSUMO</v>
          </cell>
          <cell r="K4547">
            <v>230000</v>
          </cell>
        </row>
        <row r="4548">
          <cell r="A4548" t="str">
            <v>DMO5180</v>
          </cell>
          <cell r="B4548" t="str">
            <v>KIT DE TORNILLO SUBTROCANTERICO 11/90 MM</v>
          </cell>
          <cell r="D4548" t="str">
            <v>KIT DE TORNILLO SUBTROCANTERICO 11/90 MM</v>
          </cell>
          <cell r="E4548" t="str">
            <v>UN</v>
          </cell>
          <cell r="F4548" t="str">
            <v>UN</v>
          </cell>
          <cell r="G4548">
            <v>1</v>
          </cell>
          <cell r="I4548" t="str">
            <v>NO</v>
          </cell>
          <cell r="J4548" t="str">
            <v>CONSUMO</v>
          </cell>
          <cell r="K4548">
            <v>689600</v>
          </cell>
        </row>
        <row r="4549">
          <cell r="A4549" t="str">
            <v>DMO5181</v>
          </cell>
          <cell r="B4549" t="str">
            <v>TORNILLO CORTICAL CONTOUR LOCK 4.5 X 38 MM A 40 MM</v>
          </cell>
          <cell r="D4549" t="str">
            <v>TORNILLO CORTICAL CONTOUR LOCK 4.5 X 38 MM A 40 MM</v>
          </cell>
          <cell r="E4549" t="str">
            <v>UN</v>
          </cell>
          <cell r="F4549" t="str">
            <v>UN</v>
          </cell>
          <cell r="G4549">
            <v>1</v>
          </cell>
          <cell r="I4549" t="str">
            <v>NO</v>
          </cell>
          <cell r="J4549" t="str">
            <v>CONSUMO</v>
          </cell>
          <cell r="K4549">
            <v>548500</v>
          </cell>
        </row>
        <row r="4550">
          <cell r="A4550" t="str">
            <v>DMO5182</v>
          </cell>
          <cell r="B4550" t="str">
            <v>TORNILLO ESPONJOSO CONTOUR LOCK 6.5 X 50 MM A 75 MM</v>
          </cell>
          <cell r="D4550" t="str">
            <v>TORNILLO ESPONJOSO CONTOUR LOCK 6.5 X 50 MM A 75 MM</v>
          </cell>
          <cell r="E4550" t="str">
            <v>UN</v>
          </cell>
          <cell r="F4550" t="str">
            <v>UN</v>
          </cell>
          <cell r="G4550">
            <v>1</v>
          </cell>
          <cell r="I4550" t="str">
            <v>NO</v>
          </cell>
          <cell r="J4550" t="str">
            <v>CONSUMO</v>
          </cell>
          <cell r="K4550">
            <v>548500</v>
          </cell>
        </row>
        <row r="4551">
          <cell r="A4551" t="str">
            <v>DMO5183</v>
          </cell>
          <cell r="B4551" t="str">
            <v>BONE CUTTER</v>
          </cell>
          <cell r="D4551" t="str">
            <v>BONE CUTTER</v>
          </cell>
          <cell r="E4551" t="str">
            <v>UN</v>
          </cell>
          <cell r="F4551" t="str">
            <v>UN</v>
          </cell>
          <cell r="G4551">
            <v>1</v>
          </cell>
          <cell r="I4551" t="str">
            <v>NO</v>
          </cell>
          <cell r="J4551" t="str">
            <v>CONSUMO</v>
          </cell>
          <cell r="K4551">
            <v>557000</v>
          </cell>
        </row>
        <row r="4552">
          <cell r="A4552" t="str">
            <v>DMO5184</v>
          </cell>
          <cell r="B4552" t="str">
            <v>PLACA DE OSTEOTOMIA TIBIAL CONTOUR LOCK DERECHA 10.0 MM</v>
          </cell>
          <cell r="D4552" t="str">
            <v>PLACA DE OSTEOTOMIA TIBIAL CONTOUR LOCK DERECHA 10.0 MM</v>
          </cell>
          <cell r="E4552" t="str">
            <v>UN</v>
          </cell>
          <cell r="F4552" t="str">
            <v>UN</v>
          </cell>
          <cell r="G4552">
            <v>1</v>
          </cell>
          <cell r="I4552" t="str">
            <v>NO</v>
          </cell>
          <cell r="J4552" t="str">
            <v>CONSUMO</v>
          </cell>
          <cell r="K4552">
            <v>5460400</v>
          </cell>
        </row>
        <row r="4553">
          <cell r="A4553" t="str">
            <v>DMO5185</v>
          </cell>
          <cell r="B4553" t="str">
            <v>TORNILLO SUBTROCANTERICO 11 X 95 MM</v>
          </cell>
          <cell r="D4553" t="str">
            <v>TORNILLO SUBTROCANTERICO 11 X 95 MM</v>
          </cell>
          <cell r="E4553" t="str">
            <v>UN</v>
          </cell>
          <cell r="F4553" t="str">
            <v>UN</v>
          </cell>
          <cell r="G4553">
            <v>1</v>
          </cell>
          <cell r="I4553" t="str">
            <v>NO</v>
          </cell>
          <cell r="J4553" t="str">
            <v>CONSUMO</v>
          </cell>
          <cell r="K4553">
            <v>689600</v>
          </cell>
        </row>
        <row r="4554">
          <cell r="A4554" t="str">
            <v>DMO5186</v>
          </cell>
          <cell r="B4554" t="str">
            <v>TORNILLO DE TITANIO DE 1.6 MM X 4.0 MM</v>
          </cell>
          <cell r="D4554" t="str">
            <v>TORNILLO DE TITANIO DE 1.6 MM X 4.0 MM</v>
          </cell>
          <cell r="E4554" t="str">
            <v>UN</v>
          </cell>
          <cell r="F4554" t="str">
            <v>UN</v>
          </cell>
          <cell r="G4554">
            <v>1</v>
          </cell>
          <cell r="I4554" t="str">
            <v>NO</v>
          </cell>
          <cell r="J4554" t="str">
            <v>CONSUMO</v>
          </cell>
          <cell r="K4554">
            <v>113582</v>
          </cell>
        </row>
        <row r="4555">
          <cell r="A4555" t="str">
            <v>DMO5187</v>
          </cell>
          <cell r="B4555" t="str">
            <v>CLAVO DE SCHANZ 2.4 R/C 20 X 100 M</v>
          </cell>
          <cell r="D4555" t="str">
            <v>CLAVO DE SCHANZ 2.4 R/C 20 X 100 M</v>
          </cell>
          <cell r="E4555" t="str">
            <v>UN</v>
          </cell>
          <cell r="F4555" t="str">
            <v>UN</v>
          </cell>
          <cell r="G4555">
            <v>1</v>
          </cell>
          <cell r="I4555" t="str">
            <v>NO</v>
          </cell>
          <cell r="J4555" t="str">
            <v>CONSUMO</v>
          </cell>
          <cell r="K4555">
            <v>73800</v>
          </cell>
        </row>
        <row r="4556">
          <cell r="A4556" t="str">
            <v>DMO5188</v>
          </cell>
          <cell r="B4556" t="str">
            <v>TORNILLO DE BLOQUEO VA STARDRIVE DE 2.4 MM AUTORROSCANTE LONG 14 MM A 18 MM</v>
          </cell>
          <cell r="D4556" t="str">
            <v>TORNILLO DE BLOQUEO VA STARDRIVE DE 2.4 MM AUTORROSCANTE LONG 14 MM A 18 MM</v>
          </cell>
          <cell r="E4556" t="str">
            <v>UN</v>
          </cell>
          <cell r="F4556" t="str">
            <v>UN</v>
          </cell>
          <cell r="G4556">
            <v>1</v>
          </cell>
          <cell r="I4556" t="str">
            <v>NO</v>
          </cell>
          <cell r="J4556" t="str">
            <v>CONSUMO</v>
          </cell>
          <cell r="K4556">
            <v>396000</v>
          </cell>
        </row>
        <row r="4557">
          <cell r="A4557" t="str">
            <v>DMO5189</v>
          </cell>
          <cell r="B4557" t="str">
            <v>ANILLO DE REFUERZO TITANIO DE 54 MM</v>
          </cell>
          <cell r="D4557" t="str">
            <v>ANILLO DE REFUERZO TITANIO DE 54 MM</v>
          </cell>
          <cell r="E4557" t="str">
            <v>UN</v>
          </cell>
          <cell r="F4557" t="str">
            <v>UN</v>
          </cell>
          <cell r="G4557">
            <v>1</v>
          </cell>
          <cell r="I4557" t="str">
            <v>NO</v>
          </cell>
          <cell r="J4557" t="str">
            <v>CONSUMO</v>
          </cell>
          <cell r="K4557">
            <v>3183000</v>
          </cell>
        </row>
        <row r="4558">
          <cell r="A4558" t="str">
            <v>DMO5190</v>
          </cell>
          <cell r="B4558" t="str">
            <v xml:space="preserve">TORNILLO ESPONJOSO EN TITANIO DE 6.5 X 25 MM X 40 MM R/T </v>
          </cell>
          <cell r="D4558" t="str">
            <v>TORNILLO ESPONJOSO EN TITANIO DE 6.5 X 25 MM X 40 MM R/T</v>
          </cell>
          <cell r="E4558" t="str">
            <v>UN</v>
          </cell>
          <cell r="F4558" t="str">
            <v>UN</v>
          </cell>
          <cell r="G4558">
            <v>1</v>
          </cell>
          <cell r="I4558" t="str">
            <v>NO</v>
          </cell>
          <cell r="J4558" t="str">
            <v>CONSUMO</v>
          </cell>
          <cell r="K4558">
            <v>354000</v>
          </cell>
        </row>
        <row r="4559">
          <cell r="A4559" t="str">
            <v>DMO5191</v>
          </cell>
          <cell r="B4559" t="str">
            <v>4.5 TORNILLO CORTICAL L 64MM A L 90MM ROSCA COMPLETA ACERO</v>
          </cell>
          <cell r="D4559" t="str">
            <v>4.5 TORNILLO CORTICAL L 64MM A L 90MM ROSCA COMPLETA ACERO</v>
          </cell>
          <cell r="E4559" t="str">
            <v>UN</v>
          </cell>
          <cell r="F4559" t="str">
            <v>UN</v>
          </cell>
          <cell r="G4559">
            <v>1</v>
          </cell>
          <cell r="I4559" t="str">
            <v>NO</v>
          </cell>
          <cell r="J4559" t="str">
            <v>CONSUMO</v>
          </cell>
          <cell r="K4559">
            <v>126000</v>
          </cell>
        </row>
        <row r="4560">
          <cell r="A4560" t="str">
            <v>DMO5192</v>
          </cell>
          <cell r="B4560" t="str">
            <v>CLAVOS DE SCHANZ DE 5.0 MM X 180 MM</v>
          </cell>
          <cell r="D4560" t="str">
            <v>CLAVOS DE SCHANZ DE 5.0 MM X 180 MM</v>
          </cell>
          <cell r="E4560" t="str">
            <v>UN</v>
          </cell>
          <cell r="F4560" t="str">
            <v>UN</v>
          </cell>
          <cell r="G4560">
            <v>1</v>
          </cell>
          <cell r="I4560" t="str">
            <v>NO</v>
          </cell>
          <cell r="J4560" t="str">
            <v>CONSUMO</v>
          </cell>
          <cell r="K4560">
            <v>214245</v>
          </cell>
        </row>
        <row r="4561">
          <cell r="A4561" t="str">
            <v>DMO5193</v>
          </cell>
          <cell r="B4561" t="str">
            <v>VASTAGO EST TWINSYUS HA 13 NO CEMENTADO</v>
          </cell>
          <cell r="D4561" t="str">
            <v>VASTAGO EST TWINSYUS HA 13 NO CEMENTADO</v>
          </cell>
          <cell r="E4561" t="str">
            <v>UN</v>
          </cell>
          <cell r="F4561" t="str">
            <v>UN</v>
          </cell>
          <cell r="G4561">
            <v>1</v>
          </cell>
          <cell r="I4561" t="str">
            <v>NO</v>
          </cell>
          <cell r="J4561" t="str">
            <v>CONSUMO</v>
          </cell>
          <cell r="K4561">
            <v>3515000</v>
          </cell>
        </row>
        <row r="4562">
          <cell r="A4562" t="str">
            <v>DMO5194</v>
          </cell>
          <cell r="B4562" t="str">
            <v>CABEZA CROMO COBALTO 28 MM A 32 MM</v>
          </cell>
          <cell r="D4562" t="str">
            <v>CABEZA CROMO COBALTO 28 MM A 32 MM</v>
          </cell>
          <cell r="E4562" t="str">
            <v>UN</v>
          </cell>
          <cell r="F4562" t="str">
            <v>UN</v>
          </cell>
          <cell r="G4562">
            <v>1</v>
          </cell>
          <cell r="I4562" t="str">
            <v>NO</v>
          </cell>
          <cell r="J4562" t="str">
            <v>CONSUMO</v>
          </cell>
          <cell r="K4562">
            <v>1299529</v>
          </cell>
        </row>
        <row r="4563">
          <cell r="A4563" t="str">
            <v>DMO5195</v>
          </cell>
          <cell r="B4563" t="str">
            <v>COPA PC. SELEXYS 48 MM A 52 MM</v>
          </cell>
          <cell r="D4563" t="str">
            <v>COPA PC. SELEXYS 48 MM A 52 MM</v>
          </cell>
          <cell r="E4563" t="str">
            <v>UN</v>
          </cell>
          <cell r="F4563" t="str">
            <v>UN</v>
          </cell>
          <cell r="G4563">
            <v>1</v>
          </cell>
          <cell r="I4563" t="str">
            <v>NO</v>
          </cell>
          <cell r="J4563" t="str">
            <v>CONSUMO</v>
          </cell>
          <cell r="K4563">
            <v>3515119</v>
          </cell>
        </row>
        <row r="4564">
          <cell r="A4564" t="str">
            <v>DMO5196</v>
          </cell>
          <cell r="B4564" t="str">
            <v>INSERTO PERALTADO SELEXY 28 MM A 32 MM</v>
          </cell>
          <cell r="D4564" t="str">
            <v>INSERTO PERALTADO SELEXY 28 MM A 32 MM</v>
          </cell>
          <cell r="E4564" t="str">
            <v>UN</v>
          </cell>
          <cell r="F4564" t="str">
            <v>UN</v>
          </cell>
          <cell r="G4564">
            <v>1</v>
          </cell>
          <cell r="I4564" t="str">
            <v>NO</v>
          </cell>
          <cell r="J4564" t="str">
            <v>CONSUMO</v>
          </cell>
          <cell r="K4564">
            <v>1043884</v>
          </cell>
        </row>
        <row r="4565">
          <cell r="A4565" t="str">
            <v>DMO5197</v>
          </cell>
          <cell r="B4565" t="str">
            <v>TORNILLO ESPONJOSO 5..7 X 35 MM</v>
          </cell>
          <cell r="D4565" t="str">
            <v>TORNILLO ESPONJOSO 5..7 X 35 MM</v>
          </cell>
          <cell r="E4565" t="str">
            <v>UN</v>
          </cell>
          <cell r="F4565" t="str">
            <v>UN</v>
          </cell>
          <cell r="G4565">
            <v>1</v>
          </cell>
          <cell r="I4565" t="str">
            <v>NO</v>
          </cell>
          <cell r="J4565" t="str">
            <v>CONSUMO</v>
          </cell>
          <cell r="K4565">
            <v>213000</v>
          </cell>
        </row>
        <row r="4566">
          <cell r="A4566" t="str">
            <v>DMO5198</v>
          </cell>
          <cell r="B4566" t="str">
            <v>TORNILLO DE CORTICAL DE 3.5 MM AUTORROSCANTELONGITUD 14 MM A 36 MM</v>
          </cell>
          <cell r="D4566" t="str">
            <v>TORNILLO DE CORTICAL DE 3.5 MM AUTORROSCANTELONGITUD 14 MM A 36 MM</v>
          </cell>
          <cell r="E4566" t="str">
            <v>UN</v>
          </cell>
          <cell r="F4566" t="str">
            <v>UN</v>
          </cell>
          <cell r="G4566">
            <v>1</v>
          </cell>
          <cell r="I4566" t="str">
            <v>NO</v>
          </cell>
          <cell r="J4566" t="str">
            <v>CONSUMO</v>
          </cell>
          <cell r="K4566">
            <v>64000</v>
          </cell>
        </row>
        <row r="4567">
          <cell r="A4567" t="str">
            <v>DMO5199</v>
          </cell>
          <cell r="B4567" t="str">
            <v>PLACA DE RECONSTRUCCION 3.5 CON PERFIL BAJO CURVA (R108) 6 AGUJEROS LONG 78 MM ACERO</v>
          </cell>
          <cell r="D4567" t="str">
            <v>PLACA DE RECONSTRUCCION 3.5 CON PERFIL BAJO CURVA (R108) 6 AGUJEROS LONG 78 MM ACERO</v>
          </cell>
          <cell r="E4567" t="str">
            <v>UN</v>
          </cell>
          <cell r="F4567" t="str">
            <v>UN</v>
          </cell>
          <cell r="G4567">
            <v>1</v>
          </cell>
          <cell r="I4567" t="str">
            <v>NO</v>
          </cell>
          <cell r="J4567" t="str">
            <v>CONSUMO</v>
          </cell>
          <cell r="K4567">
            <v>877000</v>
          </cell>
        </row>
        <row r="4568">
          <cell r="A4568" t="str">
            <v>DMO5200</v>
          </cell>
          <cell r="B4568" t="str">
            <v>TORNILLO DE INTERFERENCIA TIPO DELTA 8.5-10 X 35 MM</v>
          </cell>
          <cell r="D4568" t="str">
            <v>TORNILLO DE INTERFERENCIA TIPO DELTA 8.5-10 X 35 MM</v>
          </cell>
          <cell r="E4568" t="str">
            <v>UN</v>
          </cell>
          <cell r="F4568" t="str">
            <v>UN</v>
          </cell>
          <cell r="G4568">
            <v>1</v>
          </cell>
          <cell r="I4568" t="str">
            <v>NO</v>
          </cell>
          <cell r="J4568" t="str">
            <v>CONSUMO</v>
          </cell>
          <cell r="K4568">
            <v>1029900</v>
          </cell>
        </row>
        <row r="4569">
          <cell r="A4569" t="str">
            <v>DMO5201</v>
          </cell>
          <cell r="B4569" t="str">
            <v>ACL TIGHTROPE BTB</v>
          </cell>
          <cell r="D4569" t="str">
            <v>ACL TIGHTROPE BTB</v>
          </cell>
          <cell r="E4569" t="str">
            <v>UN</v>
          </cell>
          <cell r="F4569" t="str">
            <v>UN</v>
          </cell>
          <cell r="G4569">
            <v>1</v>
          </cell>
          <cell r="I4569" t="str">
            <v>NO</v>
          </cell>
          <cell r="J4569" t="str">
            <v>CONSUMO</v>
          </cell>
          <cell r="K4569">
            <v>3288600</v>
          </cell>
        </row>
        <row r="4570">
          <cell r="A4570" t="str">
            <v>DMO5202</v>
          </cell>
          <cell r="B4570" t="str">
            <v>FIBERLOOP # 2</v>
          </cell>
          <cell r="D4570" t="str">
            <v>FIBERLOOP # 2</v>
          </cell>
          <cell r="E4570" t="str">
            <v>UN</v>
          </cell>
          <cell r="F4570" t="str">
            <v>UN</v>
          </cell>
          <cell r="G4570">
            <v>1</v>
          </cell>
          <cell r="I4570" t="str">
            <v>NO</v>
          </cell>
          <cell r="J4570" t="str">
            <v>CONSUMO</v>
          </cell>
          <cell r="K4570">
            <v>271700</v>
          </cell>
        </row>
        <row r="4571">
          <cell r="A4571" t="str">
            <v>DMO5203</v>
          </cell>
          <cell r="B4571" t="str">
            <v>FIBER WIRE # 2</v>
          </cell>
          <cell r="D4571" t="str">
            <v>FIBER WIRE # 2</v>
          </cell>
          <cell r="E4571" t="str">
            <v>UN</v>
          </cell>
          <cell r="F4571" t="str">
            <v>UN</v>
          </cell>
          <cell r="G4571">
            <v>1</v>
          </cell>
          <cell r="I4571" t="str">
            <v>NO</v>
          </cell>
          <cell r="J4571" t="str">
            <v>CONSUMO</v>
          </cell>
          <cell r="K4571">
            <v>121400</v>
          </cell>
        </row>
        <row r="4572">
          <cell r="A4572" t="str">
            <v>DMO5204</v>
          </cell>
          <cell r="B4572" t="str">
            <v>CLEARCUT ROUND BURR 8 FLUTE 5.0 MM X 13 CM</v>
          </cell>
          <cell r="D4572" t="str">
            <v>CLEARCUT ROUND BURR 8 FLUTE 5.0 MM X 13 CM</v>
          </cell>
          <cell r="E4572" t="str">
            <v>UN</v>
          </cell>
          <cell r="F4572" t="str">
            <v>UN</v>
          </cell>
          <cell r="G4572">
            <v>1</v>
          </cell>
          <cell r="I4572" t="str">
            <v>NO</v>
          </cell>
          <cell r="J4572" t="str">
            <v>CONSUMO</v>
          </cell>
          <cell r="K4572">
            <v>556900</v>
          </cell>
        </row>
        <row r="4573">
          <cell r="A4573" t="str">
            <v>DMO5205</v>
          </cell>
          <cell r="B4573" t="str">
            <v>OATS DESCARTABLE X 10 MM</v>
          </cell>
          <cell r="D4573" t="str">
            <v>OATS DESCARTABLE X 10 MM</v>
          </cell>
          <cell r="E4573" t="str">
            <v>UN</v>
          </cell>
          <cell r="F4573" t="str">
            <v>UN</v>
          </cell>
          <cell r="G4573">
            <v>1</v>
          </cell>
          <cell r="I4573" t="str">
            <v>NO</v>
          </cell>
          <cell r="J4573" t="str">
            <v>CONSUMO</v>
          </cell>
          <cell r="K4573">
            <v>3223600</v>
          </cell>
        </row>
        <row r="4574">
          <cell r="A4574" t="str">
            <v>DMO5206</v>
          </cell>
          <cell r="B4574" t="str">
            <v xml:space="preserve">TORNILLO DE ARCLAJE CORKSCREW FT II 5.5 MM DOBLE SUTURA </v>
          </cell>
          <cell r="D4574" t="str">
            <v>TORNILLO DE ARCLAJE CORKSCREW FT II 5.5 MM DOBLE SUTURA</v>
          </cell>
          <cell r="E4574" t="str">
            <v>UN</v>
          </cell>
          <cell r="F4574" t="str">
            <v>UN</v>
          </cell>
          <cell r="G4574">
            <v>1</v>
          </cell>
          <cell r="I4574" t="str">
            <v>NO</v>
          </cell>
          <cell r="J4574" t="str">
            <v>CONSUMO</v>
          </cell>
          <cell r="K4574">
            <v>1281200</v>
          </cell>
        </row>
        <row r="4575">
          <cell r="A4575" t="str">
            <v>DMO5207</v>
          </cell>
          <cell r="B4575" t="str">
            <v>PASSPORT CANNULA 8 MM A 10 MM ID X 3 CM</v>
          </cell>
          <cell r="D4575" t="str">
            <v>PASSPORT CANNULA 8 MM A 10 MM ID X 3 CM</v>
          </cell>
          <cell r="E4575" t="str">
            <v>UN</v>
          </cell>
          <cell r="F4575" t="str">
            <v>UN</v>
          </cell>
          <cell r="G4575">
            <v>1</v>
          </cell>
          <cell r="I4575" t="str">
            <v>NO</v>
          </cell>
          <cell r="J4575" t="str">
            <v>CONSUMO</v>
          </cell>
          <cell r="K4575">
            <v>234100</v>
          </cell>
        </row>
        <row r="4576">
          <cell r="A4576" t="str">
            <v>DMO5208</v>
          </cell>
          <cell r="B4576" t="str">
            <v>TORNILLO CORTICAL AUTOTARRAJANTE 2.7 X 16 MM A 18 MM</v>
          </cell>
          <cell r="D4576" t="str">
            <v>TORNILLO CORTICAL AUTOTARRAJANTE 2.7 X 16 MM A 18 MM</v>
          </cell>
          <cell r="E4576" t="str">
            <v>UN</v>
          </cell>
          <cell r="F4576" t="str">
            <v>UN</v>
          </cell>
          <cell r="G4576">
            <v>1</v>
          </cell>
          <cell r="I4576" t="str">
            <v>NO</v>
          </cell>
          <cell r="J4576" t="str">
            <v>CONSUMO</v>
          </cell>
          <cell r="K4576">
            <v>72800</v>
          </cell>
        </row>
        <row r="4577">
          <cell r="A4577" t="str">
            <v>DMO5209</v>
          </cell>
          <cell r="B4577" t="str">
            <v>TORNILLO MINIPOLIAXIAL ANGULA FAVORECIDO 3.5 X 14 MM A 25 MM</v>
          </cell>
          <cell r="D4577" t="str">
            <v>TORNILLO MINIPOLIAXIAL ANGULA FAVORECIDO 3.5 X 14 MM A 25 MM</v>
          </cell>
          <cell r="E4577" t="str">
            <v>UN</v>
          </cell>
          <cell r="F4577" t="str">
            <v>UN</v>
          </cell>
          <cell r="G4577">
            <v>1</v>
          </cell>
          <cell r="I4577" t="str">
            <v>NO</v>
          </cell>
          <cell r="J4577" t="str">
            <v>CONSUMO</v>
          </cell>
          <cell r="K4577">
            <v>1017600</v>
          </cell>
        </row>
        <row r="4578">
          <cell r="A4578" t="str">
            <v>DMO5210</v>
          </cell>
          <cell r="B4578" t="str">
            <v>CLAVOS DE SCHANZ 6.0  R/C 30 X 150 MM</v>
          </cell>
          <cell r="D4578" t="str">
            <v>CLAVOS DE SCHANZ 6.0  R/C 30 X 150 MM</v>
          </cell>
          <cell r="E4578" t="str">
            <v>UN</v>
          </cell>
          <cell r="F4578" t="str">
            <v>UN</v>
          </cell>
          <cell r="G4578">
            <v>1</v>
          </cell>
          <cell r="I4578" t="str">
            <v>NO</v>
          </cell>
          <cell r="J4578" t="str">
            <v>CONSUMO</v>
          </cell>
          <cell r="K4578">
            <v>84200</v>
          </cell>
        </row>
        <row r="4579">
          <cell r="A4579" t="str">
            <v>DMO5211</v>
          </cell>
          <cell r="B4579" t="str">
            <v>COMPONENTE FEMORAL CEMENTADO DERECHO TALLA 5</v>
          </cell>
          <cell r="D4579" t="str">
            <v>COMPONENTE FEMORAL CEMENTADO DERECHO TALLA 5</v>
          </cell>
          <cell r="E4579" t="str">
            <v>UN</v>
          </cell>
          <cell r="F4579" t="str">
            <v>UN</v>
          </cell>
          <cell r="G4579">
            <v>1</v>
          </cell>
          <cell r="I4579" t="str">
            <v>NO</v>
          </cell>
          <cell r="J4579" t="str">
            <v>CONSUMO</v>
          </cell>
          <cell r="K4579">
            <v>2611100</v>
          </cell>
        </row>
        <row r="4580">
          <cell r="A4580" t="str">
            <v>DMO5212</v>
          </cell>
          <cell r="B4580" t="str">
            <v>CLAVO FEMORAL TAN 13 X 36  - 130º - DER - ROSA</v>
          </cell>
          <cell r="D4580" t="str">
            <v>CLAVO FEMORAL TAN 13 X 36  - 130º - DER - ROSA</v>
          </cell>
          <cell r="E4580" t="str">
            <v>UN</v>
          </cell>
          <cell r="F4580" t="str">
            <v>UN</v>
          </cell>
          <cell r="G4580">
            <v>1</v>
          </cell>
          <cell r="I4580" t="str">
            <v>NO</v>
          </cell>
          <cell r="J4580" t="str">
            <v>CONSUMO</v>
          </cell>
          <cell r="K4580">
            <v>2948400</v>
          </cell>
        </row>
        <row r="4581">
          <cell r="A4581" t="str">
            <v>DMO5213</v>
          </cell>
          <cell r="B4581" t="str">
            <v>COMPONENTE PATELAR MAXIM 28MM 3P XS</v>
          </cell>
          <cell r="D4581" t="str">
            <v>COMPONENTE PATELAR MAXIM 28MM 3P XS</v>
          </cell>
          <cell r="E4581" t="str">
            <v>UN</v>
          </cell>
          <cell r="F4581" t="str">
            <v>UN</v>
          </cell>
          <cell r="G4581">
            <v>1</v>
          </cell>
          <cell r="I4581" t="str">
            <v>NO</v>
          </cell>
          <cell r="J4581" t="str">
            <v>CONSUMO</v>
          </cell>
          <cell r="K4581">
            <v>300200</v>
          </cell>
        </row>
        <row r="4582">
          <cell r="A4582" t="str">
            <v>DMO5214</v>
          </cell>
          <cell r="B4582" t="str">
            <v>TORNILLO POWER GRIP EN TITANIO 2.3 X 7MM AUTORROSCANTE</v>
          </cell>
          <cell r="D4582" t="str">
            <v>TORNILLO POWER GRIP EN TITANIO 2.3 X 7MM AUTORROSCANTE</v>
          </cell>
          <cell r="E4582" t="str">
            <v>UN</v>
          </cell>
          <cell r="F4582" t="str">
            <v>UN</v>
          </cell>
          <cell r="G4582">
            <v>1</v>
          </cell>
          <cell r="I4582" t="str">
            <v>NO</v>
          </cell>
          <cell r="J4582" t="str">
            <v>CONSUMO</v>
          </cell>
          <cell r="K4582">
            <v>86000</v>
          </cell>
        </row>
        <row r="4583">
          <cell r="A4583" t="str">
            <v>DMO5215</v>
          </cell>
          <cell r="B4583" t="str">
            <v>TORNILLO DE INTERFERENCIA BIODEGRABLE CON FUNDA 8 X 23 MM</v>
          </cell>
          <cell r="D4583" t="str">
            <v>TORNILLO DE INTERFERENCIA BIODEGRABLE CON FUNDA 8 X 23 MM</v>
          </cell>
          <cell r="E4583" t="str">
            <v>UN</v>
          </cell>
          <cell r="F4583" t="str">
            <v>UN</v>
          </cell>
          <cell r="G4583">
            <v>1</v>
          </cell>
          <cell r="I4583" t="str">
            <v>NO</v>
          </cell>
          <cell r="J4583" t="str">
            <v>CONSUMO</v>
          </cell>
          <cell r="K4583">
            <v>834700</v>
          </cell>
        </row>
        <row r="4584">
          <cell r="A4584" t="str">
            <v>DMO5216</v>
          </cell>
          <cell r="B4584" t="str">
            <v>TORNILLO DE INTERFERENCIA BIODEGRABLE SIN FUNDA 8 X 28 MM</v>
          </cell>
          <cell r="D4584" t="str">
            <v>TORNILLO DE INTERFERENCIA BIODEGRABLE SIN FUNDA 8 X 28 MM</v>
          </cell>
          <cell r="E4584" t="str">
            <v>UN</v>
          </cell>
          <cell r="F4584" t="str">
            <v>UN</v>
          </cell>
          <cell r="G4584">
            <v>1</v>
          </cell>
          <cell r="I4584" t="str">
            <v>NO</v>
          </cell>
          <cell r="J4584" t="str">
            <v>CONSUMO</v>
          </cell>
          <cell r="K4584">
            <v>834700</v>
          </cell>
        </row>
        <row r="4585">
          <cell r="A4585" t="str">
            <v>DMO5217</v>
          </cell>
          <cell r="B4585" t="str">
            <v xml:space="preserve"> ARTHREX COOLCUT ABLATOR HOOK 90</v>
          </cell>
          <cell r="D4585" t="str">
            <v>ARTHREX COOLCUT ABLATOR HOOK 90</v>
          </cell>
          <cell r="E4585" t="str">
            <v>UN</v>
          </cell>
          <cell r="F4585" t="str">
            <v>UN</v>
          </cell>
          <cell r="G4585">
            <v>1</v>
          </cell>
          <cell r="I4585" t="str">
            <v>NO</v>
          </cell>
          <cell r="J4585" t="str">
            <v>CONSUMO</v>
          </cell>
          <cell r="K4585">
            <v>1240100</v>
          </cell>
        </row>
        <row r="4586">
          <cell r="A4586" t="str">
            <v>DMO5218</v>
          </cell>
          <cell r="B4586" t="str">
            <v xml:space="preserve"> CLEARCUT OVAL BURR. 8 FLUTE. 5.0 MM X 13 CMS</v>
          </cell>
          <cell r="D4586" t="str">
            <v>CLEARCUT OVAL BURR. 8 FLUTE, 5.0 MM X 13 CMS</v>
          </cell>
          <cell r="E4586" t="str">
            <v>UN</v>
          </cell>
          <cell r="F4586" t="str">
            <v>UN</v>
          </cell>
          <cell r="G4586">
            <v>1</v>
          </cell>
          <cell r="I4586" t="str">
            <v>NO</v>
          </cell>
          <cell r="J4586" t="str">
            <v>CONSUMO</v>
          </cell>
          <cell r="K4586">
            <v>556900</v>
          </cell>
        </row>
        <row r="4587">
          <cell r="A4587" t="str">
            <v>DMO5219</v>
          </cell>
          <cell r="B4587" t="str">
            <v xml:space="preserve">GUIA DE NITINOL 1.1 MM </v>
          </cell>
          <cell r="D4587" t="str">
            <v>GUIA DE NITINOL 1.1 MM</v>
          </cell>
          <cell r="E4587" t="str">
            <v>UN</v>
          </cell>
          <cell r="F4587" t="str">
            <v>UN</v>
          </cell>
          <cell r="G4587">
            <v>1</v>
          </cell>
          <cell r="I4587" t="str">
            <v>NO</v>
          </cell>
          <cell r="J4587" t="str">
            <v>CONSUMO</v>
          </cell>
          <cell r="K4587">
            <v>118400</v>
          </cell>
        </row>
        <row r="4588">
          <cell r="A4588" t="str">
            <v>DMO5220</v>
          </cell>
          <cell r="B4588" t="str">
            <v>TORNILLO DE INTERFERENCIA BIODEGRABLE SIN FUNDA 9 X 28 MM</v>
          </cell>
          <cell r="D4588" t="str">
            <v>TORNILLO DE INTERFERENCIA BIODEGRABLE SIN FUNDA 9 X 28 MM</v>
          </cell>
          <cell r="E4588" t="str">
            <v>UN</v>
          </cell>
          <cell r="F4588" t="str">
            <v>UN</v>
          </cell>
          <cell r="G4588">
            <v>1</v>
          </cell>
          <cell r="I4588" t="str">
            <v>NO</v>
          </cell>
          <cell r="J4588" t="str">
            <v>CONSUMO</v>
          </cell>
          <cell r="K4588">
            <v>834700</v>
          </cell>
        </row>
        <row r="4589">
          <cell r="A4589" t="str">
            <v>DMO5221</v>
          </cell>
          <cell r="B4589" t="str">
            <v>PLACA RADIO DISTAL  RECONSTRUCCION EN T DE 11 ORIFICIOS IZQ CURVA</v>
          </cell>
          <cell r="D4589" t="str">
            <v>PLACA RADIO DISTAL  RECONSTRUCCION EN T DE 11 ORIFICIOS IZQ CURVA</v>
          </cell>
          <cell r="E4589" t="str">
            <v>UN</v>
          </cell>
          <cell r="F4589" t="str">
            <v>UN</v>
          </cell>
          <cell r="G4589">
            <v>1</v>
          </cell>
          <cell r="I4589" t="str">
            <v>NO</v>
          </cell>
          <cell r="J4589" t="str">
            <v>CONSUMO</v>
          </cell>
          <cell r="K4589">
            <v>1720000</v>
          </cell>
        </row>
        <row r="4590">
          <cell r="A4590" t="str">
            <v>DMO5222</v>
          </cell>
          <cell r="B4590" t="str">
            <v>TORNILLO DE TITANIO 5.0 X 45 MM A 75 MM</v>
          </cell>
          <cell r="D4590" t="str">
            <v>TORNILLO DE TITANIO 5.0 X 45 MM A 75 MM</v>
          </cell>
          <cell r="E4590" t="str">
            <v>UN</v>
          </cell>
          <cell r="F4590" t="str">
            <v>UN</v>
          </cell>
          <cell r="G4590">
            <v>1</v>
          </cell>
          <cell r="I4590" t="str">
            <v>NO</v>
          </cell>
          <cell r="J4590" t="str">
            <v>CONSUMO</v>
          </cell>
          <cell r="K4590">
            <v>457200</v>
          </cell>
        </row>
        <row r="4591">
          <cell r="A4591" t="str">
            <v>DMO5223</v>
          </cell>
          <cell r="B4591" t="str">
            <v>ECHELON FLEX 45 MM ENDOCUTTER EC45A</v>
          </cell>
          <cell r="D4591" t="str">
            <v>ECHELON FLEX 45 MM ENDOCUTTER EC45A</v>
          </cell>
          <cell r="E4591" t="str">
            <v>UN</v>
          </cell>
          <cell r="F4591" t="str">
            <v>UN</v>
          </cell>
          <cell r="G4591">
            <v>1</v>
          </cell>
          <cell r="I4591" t="str">
            <v>NO</v>
          </cell>
          <cell r="J4591" t="str">
            <v>CONSUMO</v>
          </cell>
          <cell r="K4591">
            <v>793854</v>
          </cell>
        </row>
        <row r="4592">
          <cell r="A4592" t="str">
            <v>DMO5224</v>
          </cell>
          <cell r="B4592" t="str">
            <v>GRAPADORA CIRCULAR CURVA CORTANTE 29 MM</v>
          </cell>
          <cell r="D4592" t="str">
            <v>GRAPADORA CIRCULAR CURVA CORTANTE 29 MM</v>
          </cell>
          <cell r="E4592" t="str">
            <v>UN</v>
          </cell>
          <cell r="F4592" t="str">
            <v>UN</v>
          </cell>
          <cell r="G4592">
            <v>1</v>
          </cell>
          <cell r="I4592" t="str">
            <v>NO</v>
          </cell>
          <cell r="J4592" t="str">
            <v>CONSUMO</v>
          </cell>
          <cell r="K4592">
            <v>1657725</v>
          </cell>
        </row>
        <row r="4593">
          <cell r="A4593" t="str">
            <v>DMO5225</v>
          </cell>
          <cell r="B4593" t="str">
            <v>TORCAR XCEL DE 12 MM SIN CUCHILLA VISION DIRECTA 100 MM</v>
          </cell>
          <cell r="D4593" t="str">
            <v>TORCAR XCEL DE 12 MM SIN CUCHILLA VISION DIRECTA 100 MM</v>
          </cell>
          <cell r="E4593" t="str">
            <v>UN</v>
          </cell>
          <cell r="F4593" t="str">
            <v>UN</v>
          </cell>
          <cell r="G4593">
            <v>1</v>
          </cell>
          <cell r="I4593" t="str">
            <v>NO</v>
          </cell>
          <cell r="J4593" t="str">
            <v>CONSUMO</v>
          </cell>
          <cell r="K4593">
            <v>435000</v>
          </cell>
        </row>
        <row r="4594">
          <cell r="A4594" t="str">
            <v>DMO5226</v>
          </cell>
          <cell r="B4594" t="str">
            <v>COPA PAVI N° 56</v>
          </cell>
          <cell r="D4594" t="str">
            <v>COPA PAVI N° 56</v>
          </cell>
          <cell r="E4594" t="str">
            <v>UN</v>
          </cell>
          <cell r="F4594" t="str">
            <v>UN</v>
          </cell>
          <cell r="G4594">
            <v>1</v>
          </cell>
          <cell r="I4594" t="str">
            <v>NO</v>
          </cell>
          <cell r="J4594" t="str">
            <v>CONSUMO</v>
          </cell>
          <cell r="K4594">
            <v>2083100</v>
          </cell>
        </row>
        <row r="4595">
          <cell r="A4595" t="str">
            <v>DMO5227</v>
          </cell>
          <cell r="B4595" t="str">
            <v xml:space="preserve">PIN PUNTA DE BROCA 2.4 MM </v>
          </cell>
          <cell r="D4595" t="str">
            <v>PIN PUNTA DE BROCA 2.4 MM</v>
          </cell>
          <cell r="E4595" t="str">
            <v>UN</v>
          </cell>
          <cell r="F4595" t="str">
            <v>UN</v>
          </cell>
          <cell r="G4595">
            <v>1</v>
          </cell>
          <cell r="I4595" t="str">
            <v>NO</v>
          </cell>
          <cell r="J4595" t="str">
            <v>CONSUMO</v>
          </cell>
          <cell r="K4595">
            <v>194100</v>
          </cell>
        </row>
        <row r="4596">
          <cell r="A4596" t="str">
            <v>DMO5228</v>
          </cell>
          <cell r="B4596" t="str">
            <v>ARTHREX COOLCUT ASPIRATING ABLATOR 3 MM X 50</v>
          </cell>
          <cell r="D4596" t="str">
            <v>ARTHREX COOLCUT ASPIRATING ABLATOR 3 MM X 50</v>
          </cell>
          <cell r="E4596" t="str">
            <v>UN</v>
          </cell>
          <cell r="F4596" t="str">
            <v>UN</v>
          </cell>
          <cell r="G4596">
            <v>1</v>
          </cell>
          <cell r="I4596" t="str">
            <v>NO</v>
          </cell>
          <cell r="J4596" t="str">
            <v>CONSUMO</v>
          </cell>
          <cell r="K4596">
            <v>1240100</v>
          </cell>
        </row>
        <row r="4597">
          <cell r="A4597" t="str">
            <v>DMO5229</v>
          </cell>
          <cell r="B4597" t="str">
            <v>SIERRA 4.7X10X0.4/0.6</v>
          </cell>
          <cell r="D4597" t="str">
            <v>SIERRA 4.7X10X0.4/0.6</v>
          </cell>
          <cell r="E4597" t="str">
            <v>UN</v>
          </cell>
          <cell r="F4597" t="str">
            <v>UN</v>
          </cell>
          <cell r="G4597">
            <v>1</v>
          </cell>
          <cell r="I4597" t="str">
            <v>NO</v>
          </cell>
          <cell r="J4597" t="str">
            <v>CONSUMO</v>
          </cell>
          <cell r="K4597">
            <v>299000</v>
          </cell>
        </row>
        <row r="4598">
          <cell r="A4598" t="str">
            <v>DMO5230</v>
          </cell>
          <cell r="B4598" t="str">
            <v>SWIVELOCK BIOCOMPOSITE 4.7MM X 19.1MM VENTED OJAL CERRADO</v>
          </cell>
          <cell r="D4598" t="str">
            <v>SWIVELOCK BIOCOMPOSITE 4.7MM X 19.1MM VENTED OJAL CERRADO</v>
          </cell>
          <cell r="E4598" t="str">
            <v>UN</v>
          </cell>
          <cell r="F4598" t="str">
            <v>UN</v>
          </cell>
          <cell r="G4598">
            <v>1</v>
          </cell>
          <cell r="I4598" t="str">
            <v>NO</v>
          </cell>
          <cell r="J4598" t="str">
            <v>CONSUMO</v>
          </cell>
          <cell r="K4598">
            <v>2452200</v>
          </cell>
        </row>
        <row r="4599">
          <cell r="A4599" t="str">
            <v>DMO5231</v>
          </cell>
          <cell r="B4599" t="str">
            <v>TORNILLO DE ANCLAJE CORKSCREW FT II 5.5 MM DOBLE SUTURA W/NEEDLE</v>
          </cell>
          <cell r="D4599" t="str">
            <v>TORNILLO DE ANCLAJE CORKSCREW FT II 5.5 MM DOBLE SUTURA W/NEEDLE</v>
          </cell>
          <cell r="E4599" t="str">
            <v>UN</v>
          </cell>
          <cell r="F4599" t="str">
            <v>UN</v>
          </cell>
          <cell r="G4599">
            <v>1</v>
          </cell>
          <cell r="I4599" t="str">
            <v>NO</v>
          </cell>
          <cell r="J4599" t="str">
            <v>CONSUMO</v>
          </cell>
          <cell r="K4599">
            <v>1392400</v>
          </cell>
        </row>
        <row r="4600">
          <cell r="A4600" t="str">
            <v>DMO5232</v>
          </cell>
          <cell r="B4600" t="str">
            <v>PERNO DE BLOQUEO PROXIMAL/DISTAL  RCA.TOTAL 4.5 MM L  4.5 L-35</v>
          </cell>
          <cell r="D4600" t="str">
            <v>PERNO DE BLOQUEO PROXIMAL/DISTAL  RCA.TOTAL 4.5 MM L  4.5 L-35</v>
          </cell>
          <cell r="E4600" t="str">
            <v>UN</v>
          </cell>
          <cell r="F4600" t="str">
            <v>UN</v>
          </cell>
          <cell r="G4600">
            <v>1</v>
          </cell>
          <cell r="I4600" t="str">
            <v>NO</v>
          </cell>
          <cell r="J4600" t="str">
            <v>CONSUMO</v>
          </cell>
          <cell r="K4600">
            <v>87800</v>
          </cell>
        </row>
        <row r="4601">
          <cell r="A4601" t="str">
            <v>DMO5233</v>
          </cell>
          <cell r="B4601" t="str">
            <v>PERNO DE BLOQUEO PROXIMAL/DISTAL  RCA.TOTAL 4.5 MM L  4.5 L-40 A -45</v>
          </cell>
          <cell r="D4601" t="str">
            <v>PERNO DE BLOQUEO PROXIMAL/DISTAL  RCA.TOTAL 4.5 MM L  4.5 L-40 A -45</v>
          </cell>
          <cell r="E4601" t="str">
            <v>UN</v>
          </cell>
          <cell r="F4601" t="str">
            <v>UN</v>
          </cell>
          <cell r="G4601">
            <v>1</v>
          </cell>
          <cell r="I4601" t="str">
            <v>NO</v>
          </cell>
          <cell r="J4601" t="str">
            <v>CONSUMO</v>
          </cell>
          <cell r="K4601">
            <v>103600</v>
          </cell>
        </row>
        <row r="4602">
          <cell r="A4602" t="str">
            <v>DMO5234</v>
          </cell>
          <cell r="B4602" t="str">
            <v>CANULA TROCAR XCEL DE 5MM 100MM</v>
          </cell>
          <cell r="D4602" t="str">
            <v>CANULA TROCAR XCEL DE 5MM 100MM</v>
          </cell>
          <cell r="E4602" t="str">
            <v>UN</v>
          </cell>
          <cell r="F4602" t="str">
            <v>UN</v>
          </cell>
          <cell r="G4602">
            <v>1</v>
          </cell>
          <cell r="I4602" t="str">
            <v>NO</v>
          </cell>
          <cell r="J4602" t="str">
            <v>CONSUMO</v>
          </cell>
          <cell r="K4602">
            <v>159324.84</v>
          </cell>
        </row>
        <row r="4603">
          <cell r="A4603" t="str">
            <v>DMO5235</v>
          </cell>
          <cell r="B4603" t="str">
            <v>TROCAR XCEL DE 5MM SIN CUCHILLA  VISION DIRECTA 100MM</v>
          </cell>
          <cell r="D4603" t="str">
            <v>TROCAR XCEL DE 5MM SIN CUCHILLA  VISION DIRECTA 100MM</v>
          </cell>
          <cell r="E4603" t="str">
            <v>UN</v>
          </cell>
          <cell r="F4603" t="str">
            <v>UN</v>
          </cell>
          <cell r="G4603">
            <v>1</v>
          </cell>
          <cell r="I4603" t="str">
            <v>NO</v>
          </cell>
          <cell r="J4603" t="str">
            <v>CONSUMO</v>
          </cell>
          <cell r="K4603">
            <v>435000</v>
          </cell>
        </row>
        <row r="4604">
          <cell r="A4604" t="str">
            <v>DMO5236</v>
          </cell>
          <cell r="B4604" t="str">
            <v xml:space="preserve">MALLA ULTRAPRO 10 X 15 CMM </v>
          </cell>
          <cell r="D4604" t="str">
            <v>MALLA ULTRAPRO 10 X 15 CMM</v>
          </cell>
          <cell r="E4604" t="str">
            <v>UN</v>
          </cell>
          <cell r="F4604" t="str">
            <v>UN</v>
          </cell>
          <cell r="G4604">
            <v>1</v>
          </cell>
          <cell r="I4604" t="str">
            <v>NO</v>
          </cell>
          <cell r="J4604" t="str">
            <v>CONSUMO</v>
          </cell>
          <cell r="K4604">
            <v>251565</v>
          </cell>
        </row>
        <row r="4605">
          <cell r="A4605" t="str">
            <v>DMO5237</v>
          </cell>
          <cell r="B4605" t="str">
            <v xml:space="preserve">CANULA TROCAR XCEL DE 12 MM </v>
          </cell>
          <cell r="D4605" t="str">
            <v>CANULA TROCAR XCEL DE 12 MM</v>
          </cell>
          <cell r="E4605" t="str">
            <v>UN</v>
          </cell>
          <cell r="F4605" t="str">
            <v>UN</v>
          </cell>
          <cell r="G4605">
            <v>1</v>
          </cell>
          <cell r="I4605" t="str">
            <v>NO</v>
          </cell>
          <cell r="J4605" t="str">
            <v>CONSUMO</v>
          </cell>
          <cell r="K4605">
            <v>435000</v>
          </cell>
        </row>
        <row r="4606">
          <cell r="A4606" t="str">
            <v>DMO5238</v>
          </cell>
          <cell r="B4606" t="str">
            <v>SWIVELOCK TENODESIS BICEPS PROXIMAL 7 MM X 19.5 MM</v>
          </cell>
          <cell r="D4606" t="str">
            <v>SWIVELOCK TENODESIS BICEPS PROXIMAL 7 MM X 19.5 MM</v>
          </cell>
          <cell r="E4606" t="str">
            <v>UN</v>
          </cell>
          <cell r="F4606" t="str">
            <v>UN</v>
          </cell>
          <cell r="G4606">
            <v>1</v>
          </cell>
          <cell r="I4606" t="str">
            <v>NO</v>
          </cell>
          <cell r="J4606" t="str">
            <v>CONSUMO</v>
          </cell>
          <cell r="K4606">
            <v>2412500</v>
          </cell>
        </row>
        <row r="4607">
          <cell r="A4607" t="str">
            <v>DMO5239</v>
          </cell>
          <cell r="B4607" t="str">
            <v>TORNILLO CORTICAL CONTOURLOCK - 4.5 MM X 32 MM A 44 MM</v>
          </cell>
          <cell r="D4607" t="str">
            <v>TORNILLO CORTICAL CONTOURLOCK - 4.5 MM X 32 MM A 44 MM</v>
          </cell>
          <cell r="E4607" t="str">
            <v>UN</v>
          </cell>
          <cell r="F4607" t="str">
            <v>UN</v>
          </cell>
          <cell r="G4607">
            <v>1</v>
          </cell>
          <cell r="I4607" t="str">
            <v>NO</v>
          </cell>
          <cell r="J4607" t="str">
            <v>CONSUMO</v>
          </cell>
          <cell r="K4607">
            <v>548500</v>
          </cell>
        </row>
        <row r="4608">
          <cell r="A4608" t="str">
            <v>DMO5240</v>
          </cell>
          <cell r="B4608" t="str">
            <v>TORNILLO ESPONJOSO CONTOURLOCK - 6.5 MM X 35 MM A 65 MM</v>
          </cell>
          <cell r="D4608" t="str">
            <v>TORNILLO ESPONJOSO CONTOURLOCK - 6.5 MM X 35 MM A 65 MM</v>
          </cell>
          <cell r="E4608" t="str">
            <v>UN</v>
          </cell>
          <cell r="F4608" t="str">
            <v>UN</v>
          </cell>
          <cell r="G4608">
            <v>1</v>
          </cell>
          <cell r="I4608" t="str">
            <v>NO</v>
          </cell>
          <cell r="J4608" t="str">
            <v>CONSUMO</v>
          </cell>
          <cell r="K4608">
            <v>548500</v>
          </cell>
        </row>
        <row r="4609">
          <cell r="A4609" t="str">
            <v>DMO5241</v>
          </cell>
          <cell r="B4609" t="str">
            <v xml:space="preserve"> CANULA CRISTAL 5.75 MM X 7 CMS (NARANJA)</v>
          </cell>
          <cell r="D4609" t="str">
            <v>CANULA CRISTAL 5.75 MM X 7 CMS (NARANJA)</v>
          </cell>
          <cell r="E4609" t="str">
            <v>UN</v>
          </cell>
          <cell r="F4609" t="str">
            <v>UN</v>
          </cell>
          <cell r="G4609">
            <v>1</v>
          </cell>
          <cell r="I4609" t="str">
            <v>NO</v>
          </cell>
          <cell r="J4609" t="str">
            <v>CONSUMO</v>
          </cell>
          <cell r="K4609">
            <v>238900</v>
          </cell>
        </row>
        <row r="4610">
          <cell r="A4610" t="str">
            <v>DMO5242</v>
          </cell>
          <cell r="B4610" t="str">
            <v>CORKSCREW SUTURELASSO 45º RIGHT</v>
          </cell>
          <cell r="D4610" t="str">
            <v>CORKSCREW SUTURELASSO 45º RIGHT</v>
          </cell>
          <cell r="E4610" t="str">
            <v>UN</v>
          </cell>
          <cell r="F4610" t="str">
            <v>UN</v>
          </cell>
          <cell r="G4610">
            <v>1</v>
          </cell>
          <cell r="I4610" t="str">
            <v>NO</v>
          </cell>
          <cell r="J4610" t="str">
            <v>CONSUMO</v>
          </cell>
          <cell r="K4610">
            <v>829700</v>
          </cell>
        </row>
        <row r="4611">
          <cell r="A4611" t="str">
            <v>DMO5243</v>
          </cell>
          <cell r="B4611" t="str">
            <v>ANCLAJE BIOCOMPOSITE SUTURETAK 3 X 14 MM DOBLE SUTURA FIBERWIRE</v>
          </cell>
          <cell r="D4611" t="str">
            <v>ANCLAJE BIOCOMPOSITE SUTURETAK 3 X 14 MM DOBLE SUTURA FIBERWIRE</v>
          </cell>
          <cell r="E4611" t="str">
            <v>UN</v>
          </cell>
          <cell r="F4611" t="str">
            <v>UN</v>
          </cell>
          <cell r="G4611">
            <v>1</v>
          </cell>
          <cell r="I4611" t="str">
            <v>NO</v>
          </cell>
          <cell r="J4611" t="str">
            <v>CONSUMO</v>
          </cell>
          <cell r="K4611">
            <v>1747300</v>
          </cell>
        </row>
        <row r="4612">
          <cell r="A4612" t="str">
            <v>DMO5244</v>
          </cell>
          <cell r="B4612" t="str">
            <v>CLAVO DE FEMUR CENTRONAIL 12 X 400MM TITANIO</v>
          </cell>
          <cell r="D4612" t="str">
            <v>CLAVO DE FEMUR CENTRONAIL 12 X 400MM TITANIO</v>
          </cell>
          <cell r="E4612" t="str">
            <v>UN</v>
          </cell>
          <cell r="F4612" t="str">
            <v>UN</v>
          </cell>
          <cell r="G4612">
            <v>1</v>
          </cell>
          <cell r="I4612" t="str">
            <v>NO</v>
          </cell>
          <cell r="J4612" t="str">
            <v>CONSUMO</v>
          </cell>
          <cell r="K4612">
            <v>1323100</v>
          </cell>
        </row>
        <row r="4613">
          <cell r="A4613" t="str">
            <v>DMO5245</v>
          </cell>
          <cell r="B4613" t="str">
            <v>PERNO DE SEGURIDAD CENTRONAIL DE 4.8 X 50 MM A 60 MM TITANIO</v>
          </cell>
          <cell r="D4613" t="str">
            <v>PERNO DE SEGURIDAD CENTRONAIL DE 4.8 X 50 MM A 60 MM TITANIO</v>
          </cell>
          <cell r="E4613" t="str">
            <v>UN</v>
          </cell>
          <cell r="F4613" t="str">
            <v>UN</v>
          </cell>
          <cell r="G4613">
            <v>1</v>
          </cell>
          <cell r="I4613" t="str">
            <v>NO</v>
          </cell>
          <cell r="J4613" t="str">
            <v>CONSUMO</v>
          </cell>
          <cell r="K4613">
            <v>281300</v>
          </cell>
        </row>
        <row r="4614">
          <cell r="A4614" t="str">
            <v>DMO5246</v>
          </cell>
          <cell r="B4614" t="str">
            <v>PEEK PUSHLOCK 2.9 MM X 15.5 MM</v>
          </cell>
          <cell r="D4614" t="str">
            <v>PEEK PUSHLOCK 2.9 MM X 15.5 MM</v>
          </cell>
          <cell r="E4614" t="str">
            <v>UN</v>
          </cell>
          <cell r="F4614" t="str">
            <v>UN</v>
          </cell>
          <cell r="G4614">
            <v>1</v>
          </cell>
          <cell r="I4614" t="str">
            <v>NO</v>
          </cell>
          <cell r="J4614" t="str">
            <v>CONSUMO</v>
          </cell>
          <cell r="K4614">
            <v>1954300</v>
          </cell>
        </row>
        <row r="4615">
          <cell r="A4615" t="str">
            <v>DMO5247</v>
          </cell>
          <cell r="B4615" t="str">
            <v>CLAVO FEMORAL TAN 10 X 40- 130º - IZQ - VERDE</v>
          </cell>
          <cell r="D4615" t="str">
            <v>CLAVO FEMORAL TAN 10 X 40- 130º - IZQ - VERDE</v>
          </cell>
          <cell r="E4615" t="str">
            <v>UN</v>
          </cell>
          <cell r="F4615" t="str">
            <v>UN</v>
          </cell>
          <cell r="G4615">
            <v>1</v>
          </cell>
          <cell r="I4615" t="str">
            <v>NO</v>
          </cell>
          <cell r="J4615" t="str">
            <v>CONSUMO</v>
          </cell>
          <cell r="K4615">
            <v>2948400</v>
          </cell>
        </row>
        <row r="4616">
          <cell r="A4616" t="str">
            <v>DMO5248</v>
          </cell>
          <cell r="B4616" t="str">
            <v>ULTRABLATOR ANGULADO 90G DE 130MM X 32MM</v>
          </cell>
          <cell r="D4616" t="str">
            <v>ULTRABLATOR ANGULADO 90G DE 130MM X 32MM</v>
          </cell>
          <cell r="E4616" t="str">
            <v>UN</v>
          </cell>
          <cell r="F4616" t="str">
            <v>UN</v>
          </cell>
          <cell r="G4616">
            <v>1</v>
          </cell>
          <cell r="I4616" t="str">
            <v>NO</v>
          </cell>
          <cell r="J4616" t="str">
            <v>CONSUMO</v>
          </cell>
          <cell r="K4616">
            <v>681800</v>
          </cell>
        </row>
        <row r="4617">
          <cell r="A4617" t="str">
            <v>DMO5344</v>
          </cell>
          <cell r="B4617" t="str">
            <v>CLAVO DE SCHANZ 4.0 ROSCA 20  X 110 MM</v>
          </cell>
          <cell r="D4617" t="str">
            <v>CLAVO DE SCHANZ 4.0 ROSCA 20  X 110 MM</v>
          </cell>
          <cell r="E4617" t="str">
            <v>UN</v>
          </cell>
          <cell r="F4617" t="str">
            <v>UN</v>
          </cell>
          <cell r="G4617">
            <v>1</v>
          </cell>
          <cell r="I4617" t="str">
            <v>NO</v>
          </cell>
          <cell r="J4617" t="str">
            <v>CONSUMO</v>
          </cell>
          <cell r="K4617">
            <v>84200</v>
          </cell>
        </row>
        <row r="4618">
          <cell r="A4618" t="str">
            <v>DMO5345</v>
          </cell>
          <cell r="B4618" t="str">
            <v>TORNILLO POWER GRIP EN TITANIO 2.0 X 7.0MM. AUTORROSCANTE</v>
          </cell>
          <cell r="D4618" t="str">
            <v>TORNILLO POWER GRIP EN TITANIO 2.0 X 7.0MM. AUTORROSCANTE</v>
          </cell>
          <cell r="E4618" t="str">
            <v>UN</v>
          </cell>
          <cell r="F4618" t="str">
            <v>UN</v>
          </cell>
          <cell r="G4618">
            <v>1</v>
          </cell>
          <cell r="I4618" t="str">
            <v>NO</v>
          </cell>
          <cell r="J4618" t="str">
            <v>CONSUMO</v>
          </cell>
          <cell r="K4618">
            <v>86000</v>
          </cell>
        </row>
        <row r="4619">
          <cell r="A4619" t="str">
            <v>DMO5346</v>
          </cell>
          <cell r="B4619" t="str">
            <v>MALLA ULTRAPRO 30 X 30 CM ETHICON</v>
          </cell>
          <cell r="D4619" t="str">
            <v>MALLA ULTRAPRO 30 X 30 CM ETHICON</v>
          </cell>
          <cell r="E4619" t="str">
            <v>UN</v>
          </cell>
          <cell r="F4619" t="str">
            <v>UN</v>
          </cell>
          <cell r="G4619">
            <v>1</v>
          </cell>
          <cell r="I4619" t="str">
            <v>NO</v>
          </cell>
          <cell r="J4619" t="str">
            <v>CONSUMO</v>
          </cell>
          <cell r="K4619">
            <v>722443</v>
          </cell>
        </row>
        <row r="4620">
          <cell r="A4620" t="str">
            <v>DMO5347</v>
          </cell>
          <cell r="B4620" t="str">
            <v>CABEZA EN CROMO COBALTO TIPER 12/14 Ø 28 CUELLO EXTRA-LARGO(+7)</v>
          </cell>
          <cell r="D4620" t="str">
            <v>CABEZA EN CROMO COBALTO TIPER 12/14 Ø 28 CUELLO EXTRA-LARGO(+7)</v>
          </cell>
          <cell r="E4620" t="str">
            <v>UN</v>
          </cell>
          <cell r="F4620" t="str">
            <v>UN</v>
          </cell>
          <cell r="G4620">
            <v>1</v>
          </cell>
          <cell r="I4620" t="str">
            <v>NO</v>
          </cell>
          <cell r="J4620" t="str">
            <v>CONSUMO</v>
          </cell>
          <cell r="K4620">
            <v>780600</v>
          </cell>
        </row>
        <row r="4621">
          <cell r="A4621" t="str">
            <v>DMO5348</v>
          </cell>
          <cell r="B4621" t="str">
            <v>4.5 TORNILLO CANULADO AUTOPERFORANTE LONG 60/20 MM EN ACERO</v>
          </cell>
          <cell r="D4621" t="str">
            <v>4.5 TORNILLO CANULADO AUTOPERFORANTE LONG 60/20 MM EN ACERO</v>
          </cell>
          <cell r="E4621" t="str">
            <v>UN</v>
          </cell>
          <cell r="F4621" t="str">
            <v>UN</v>
          </cell>
          <cell r="G4621">
            <v>1</v>
          </cell>
          <cell r="I4621" t="str">
            <v>NO</v>
          </cell>
          <cell r="J4621" t="str">
            <v>CONSUMO</v>
          </cell>
          <cell r="K4621">
            <v>431000</v>
          </cell>
        </row>
        <row r="4622">
          <cell r="A4622" t="str">
            <v>DMO5349</v>
          </cell>
          <cell r="B4622" t="str">
            <v>4.5 TORNILLO CANULADO AUTOPERFORANTE LONG 72/24 MM EN ACERO</v>
          </cell>
          <cell r="D4622" t="str">
            <v>4.5 TORNILLO CANULADO AUTOPERFORANTE LONG 72/24 MM EN ACERO</v>
          </cell>
          <cell r="E4622" t="str">
            <v>UN</v>
          </cell>
          <cell r="F4622" t="str">
            <v>UN</v>
          </cell>
          <cell r="G4622">
            <v>1</v>
          </cell>
          <cell r="I4622" t="str">
            <v>NO</v>
          </cell>
          <cell r="J4622" t="str">
            <v>CONSUMO</v>
          </cell>
          <cell r="K4622">
            <v>431000</v>
          </cell>
        </row>
        <row r="4623">
          <cell r="A4623" t="str">
            <v>DMO5350</v>
          </cell>
          <cell r="B4623" t="str">
            <v>ARANDELA DE 11 MM TORNILLO DE 4.5 MM</v>
          </cell>
          <cell r="D4623" t="str">
            <v>ARANDELA DE 11 MM TORNILLO DE 4.5 MM</v>
          </cell>
          <cell r="E4623" t="str">
            <v>UN</v>
          </cell>
          <cell r="F4623" t="str">
            <v>UN</v>
          </cell>
          <cell r="G4623">
            <v>1</v>
          </cell>
          <cell r="I4623" t="str">
            <v>NO</v>
          </cell>
          <cell r="J4623" t="str">
            <v>CONSUMO</v>
          </cell>
          <cell r="K4623">
            <v>33300</v>
          </cell>
        </row>
        <row r="4624">
          <cell r="A4624" t="str">
            <v>DMO5351</v>
          </cell>
          <cell r="B4624" t="str">
            <v>COPA ACETABULAR RINGLOC 54 MM 2 ORIFICIOS</v>
          </cell>
          <cell r="D4624" t="str">
            <v>COPA ACETABULAR RINGLOC 54 MM 2 ORIFICIOS</v>
          </cell>
          <cell r="E4624" t="str">
            <v>UN</v>
          </cell>
          <cell r="F4624" t="str">
            <v>UN</v>
          </cell>
          <cell r="G4624">
            <v>1</v>
          </cell>
          <cell r="I4624" t="str">
            <v>NO</v>
          </cell>
          <cell r="J4624" t="str">
            <v>CONSUMO</v>
          </cell>
          <cell r="K4624">
            <v>1541200</v>
          </cell>
        </row>
        <row r="4625">
          <cell r="A4625" t="str">
            <v>DMO5352</v>
          </cell>
          <cell r="B4625" t="str">
            <v>TORNILLO DE 6.5 X 25 MM A 40 MM TITANIO</v>
          </cell>
          <cell r="D4625" t="str">
            <v>TORNILLO DE 6.5 X 25 MM A 40 MM TITANIO</v>
          </cell>
          <cell r="E4625" t="str">
            <v>UN</v>
          </cell>
          <cell r="F4625" t="str">
            <v>UN</v>
          </cell>
          <cell r="G4625">
            <v>1</v>
          </cell>
          <cell r="I4625" t="str">
            <v>NO</v>
          </cell>
          <cell r="J4625" t="str">
            <v>CONSUMO</v>
          </cell>
          <cell r="K4625">
            <v>235400</v>
          </cell>
        </row>
        <row r="4626">
          <cell r="A4626" t="str">
            <v>DMO5353</v>
          </cell>
          <cell r="B4626" t="str">
            <v>TALLO AURA II IZQUIERDO 4</v>
          </cell>
          <cell r="D4626" t="str">
            <v>TALLO AURA II IZQUIERDO 4</v>
          </cell>
          <cell r="E4626" t="str">
            <v>UN</v>
          </cell>
          <cell r="F4626" t="str">
            <v>UN</v>
          </cell>
          <cell r="G4626">
            <v>1</v>
          </cell>
          <cell r="I4626" t="str">
            <v>NO</v>
          </cell>
          <cell r="J4626" t="str">
            <v>CONSUMO</v>
          </cell>
          <cell r="K4626">
            <v>2437600</v>
          </cell>
        </row>
        <row r="4627">
          <cell r="A4627" t="str">
            <v>DMO5354</v>
          </cell>
          <cell r="B4627" t="str">
            <v>LCP PLACA DISTAL PARA HUMERO EXTRAARTICULAR IZQUIERDA 6 AGUJEROS LONG 158 MM  ACERO</v>
          </cell>
          <cell r="D4627" t="str">
            <v>LCP PLACA DISTAL PARA HUMERO EXTRAARTICULAR IZQUIERDA 6 AGUJEROS LONG 158 MM  ACERO</v>
          </cell>
          <cell r="E4627" t="str">
            <v>UN</v>
          </cell>
          <cell r="F4627" t="str">
            <v>UN</v>
          </cell>
          <cell r="G4627">
            <v>1</v>
          </cell>
          <cell r="I4627" t="str">
            <v>NO</v>
          </cell>
          <cell r="J4627" t="str">
            <v>CONSUMO</v>
          </cell>
          <cell r="K4627">
            <v>2653000</v>
          </cell>
        </row>
        <row r="4628">
          <cell r="A4628" t="str">
            <v>DMO5355</v>
          </cell>
          <cell r="B4628" t="str">
            <v xml:space="preserve">TORNILLO DE CORTICAL DE 3.5 MM AUTORROSCANTE LONG 18 MM A 28 MM ACERO </v>
          </cell>
          <cell r="D4628" t="str">
            <v>TORNILLO DE CORTICAL DE 3.5 MM AUTORROSCANTE LONG 18 MM A 28 MM ACERO</v>
          </cell>
          <cell r="E4628" t="str">
            <v>UN</v>
          </cell>
          <cell r="F4628" t="str">
            <v>UN</v>
          </cell>
          <cell r="G4628">
            <v>1</v>
          </cell>
          <cell r="I4628" t="str">
            <v>NO</v>
          </cell>
          <cell r="J4628" t="str">
            <v>CONSUMO</v>
          </cell>
          <cell r="K4628">
            <v>64000</v>
          </cell>
        </row>
        <row r="4629">
          <cell r="A4629" t="str">
            <v>DMO5356</v>
          </cell>
          <cell r="B4629" t="str">
            <v>CLAVO DE KIRSCHNER 1.0 MM A 1.5 MM</v>
          </cell>
          <cell r="D4629" t="str">
            <v>CLAVO DE KIRSCHNER 1.0 MM A 1.5 MM</v>
          </cell>
          <cell r="E4629" t="str">
            <v>UN</v>
          </cell>
          <cell r="F4629" t="str">
            <v>UN</v>
          </cell>
          <cell r="G4629">
            <v>1</v>
          </cell>
          <cell r="I4629" t="str">
            <v>NO</v>
          </cell>
          <cell r="J4629" t="str">
            <v>CONSUMO</v>
          </cell>
          <cell r="K4629">
            <v>18400</v>
          </cell>
        </row>
        <row r="4630">
          <cell r="A4630" t="str">
            <v>DMO5357</v>
          </cell>
          <cell r="B4630" t="str">
            <v>PLACAS BLOQUEADAS DE OLECRANON 3.5 MM X 6H IZQ</v>
          </cell>
          <cell r="D4630" t="str">
            <v>PLACAS BLOQUEADAS DE OLECRANON 3.5 MM X 6H IZQ</v>
          </cell>
          <cell r="E4630" t="str">
            <v>UN</v>
          </cell>
          <cell r="F4630" t="str">
            <v>UN</v>
          </cell>
          <cell r="G4630">
            <v>1</v>
          </cell>
          <cell r="I4630" t="str">
            <v>NO</v>
          </cell>
          <cell r="J4630" t="str">
            <v>CONSUMO</v>
          </cell>
          <cell r="K4630">
            <v>1725800</v>
          </cell>
        </row>
        <row r="4631">
          <cell r="A4631" t="str">
            <v>DMO5358</v>
          </cell>
          <cell r="B4631" t="str">
            <v>TORNILLO BLOQ DE BAJO PERFIL DE 3.5 MM X 18 MM A 60 MM</v>
          </cell>
          <cell r="D4631" t="str">
            <v>TORNILLO BLOQ DE BAJO PERFIL DE 3.5 MM X 18 MM A 60 MM</v>
          </cell>
          <cell r="E4631" t="str">
            <v>UN</v>
          </cell>
          <cell r="F4631" t="str">
            <v>UN</v>
          </cell>
          <cell r="G4631">
            <v>1</v>
          </cell>
          <cell r="I4631" t="str">
            <v>NO</v>
          </cell>
          <cell r="J4631" t="str">
            <v>CONSUMO</v>
          </cell>
          <cell r="K4631">
            <v>200700</v>
          </cell>
        </row>
        <row r="4632">
          <cell r="A4632" t="str">
            <v>DMO5359</v>
          </cell>
          <cell r="B4632" t="str">
            <v>TORNILLO CORTICAL DE BAJO PERFIL DE 3.5MM X  DE 16 A 26MM</v>
          </cell>
          <cell r="D4632" t="str">
            <v>TORNILLO CORTICAL DE BAJO PERFIL DE 3.5MM X  DE 16 A 26MM</v>
          </cell>
          <cell r="E4632" t="str">
            <v>UN</v>
          </cell>
          <cell r="F4632" t="str">
            <v>UN</v>
          </cell>
          <cell r="G4632">
            <v>1</v>
          </cell>
          <cell r="I4632" t="str">
            <v>NO</v>
          </cell>
          <cell r="J4632" t="str">
            <v>CONSUMO</v>
          </cell>
          <cell r="K4632">
            <v>60000</v>
          </cell>
        </row>
        <row r="4633">
          <cell r="A4633" t="str">
            <v>DMO5360</v>
          </cell>
          <cell r="B4633" t="str">
            <v xml:space="preserve"> CUCHILA PARA HUESO REDONDA DIAMANTADA CORTANTE DE 4.0 MM</v>
          </cell>
          <cell r="D4633" t="str">
            <v>CUCHILA PARA HUESO REDONDA DIAMANTADA CORTANTE DE 4.0 MM</v>
          </cell>
          <cell r="E4633" t="str">
            <v>UN</v>
          </cell>
          <cell r="F4633" t="str">
            <v>UN</v>
          </cell>
          <cell r="G4633">
            <v>1</v>
          </cell>
          <cell r="I4633" t="str">
            <v>NO</v>
          </cell>
          <cell r="J4633" t="str">
            <v>CONSUMO</v>
          </cell>
          <cell r="K4633">
            <v>1898224</v>
          </cell>
        </row>
        <row r="4634">
          <cell r="A4634" t="str">
            <v>DMO5361</v>
          </cell>
          <cell r="B4634" t="str">
            <v>SISTEMA IRRIGACION TRANSNASAL</v>
          </cell>
          <cell r="D4634" t="str">
            <v>SISTEMA IRRIGACION TRANSNASAL</v>
          </cell>
          <cell r="E4634" t="str">
            <v>UN</v>
          </cell>
          <cell r="F4634" t="str">
            <v>UN</v>
          </cell>
          <cell r="G4634">
            <v>1</v>
          </cell>
          <cell r="I4634" t="str">
            <v>NO</v>
          </cell>
          <cell r="J4634" t="str">
            <v>CONSUMO</v>
          </cell>
          <cell r="K4634">
            <v>506688</v>
          </cell>
        </row>
        <row r="4635">
          <cell r="A4635" t="str">
            <v>DMO5362</v>
          </cell>
          <cell r="B4635" t="str">
            <v xml:space="preserve">SUPER REVO FT CON AGUJAS DE 5.0MM </v>
          </cell>
          <cell r="D4635" t="str">
            <v>SUPER REVO FT CON AGUJAS DE 5.0MM</v>
          </cell>
          <cell r="E4635" t="str">
            <v>UN</v>
          </cell>
          <cell r="F4635" t="str">
            <v>UN</v>
          </cell>
          <cell r="G4635">
            <v>1</v>
          </cell>
          <cell r="I4635" t="str">
            <v>NO</v>
          </cell>
          <cell r="J4635" t="str">
            <v>CONSUMO</v>
          </cell>
          <cell r="K4635">
            <v>1577700</v>
          </cell>
        </row>
        <row r="4636">
          <cell r="A4636" t="str">
            <v>DMO5363</v>
          </cell>
          <cell r="B4636" t="str">
            <v>POP LOK DE 4.5MM ANCLAJE SIN NUDO PEEK</v>
          </cell>
          <cell r="D4636" t="str">
            <v>POP LOK DE 4.5MM ANCLAJE SIN NUDO PEEK</v>
          </cell>
          <cell r="E4636" t="str">
            <v>UN</v>
          </cell>
          <cell r="F4636" t="str">
            <v>UN</v>
          </cell>
          <cell r="G4636">
            <v>1</v>
          </cell>
          <cell r="I4636" t="str">
            <v>NO</v>
          </cell>
          <cell r="J4636" t="str">
            <v>CONSUMO</v>
          </cell>
          <cell r="K4636">
            <v>1801700</v>
          </cell>
        </row>
        <row r="4637">
          <cell r="A4637" t="str">
            <v>DMO5364</v>
          </cell>
          <cell r="B4637" t="str">
            <v>SUTURA HI FI</v>
          </cell>
          <cell r="D4637" t="str">
            <v>SUTURA HI FI</v>
          </cell>
          <cell r="E4637" t="str">
            <v>UN</v>
          </cell>
          <cell r="F4637" t="str">
            <v>UN</v>
          </cell>
          <cell r="G4637">
            <v>1</v>
          </cell>
          <cell r="I4637" t="str">
            <v>NO</v>
          </cell>
          <cell r="J4637" t="str">
            <v>CONSUMO</v>
          </cell>
          <cell r="K4637">
            <v>266800</v>
          </cell>
        </row>
        <row r="4638">
          <cell r="A4638" t="str">
            <v>DMO5365</v>
          </cell>
          <cell r="B4638" t="str">
            <v>BIOSCREW TORNILLO DE INTERF 7MM X 25MM</v>
          </cell>
          <cell r="D4638" t="str">
            <v>BIOSCREW TORNILLO DE INTERF 7MM X 25MM</v>
          </cell>
          <cell r="E4638" t="str">
            <v>UN</v>
          </cell>
          <cell r="F4638" t="str">
            <v>UN</v>
          </cell>
          <cell r="G4638">
            <v>1</v>
          </cell>
          <cell r="I4638" t="str">
            <v>NO</v>
          </cell>
          <cell r="J4638" t="str">
            <v>CONSUMO</v>
          </cell>
          <cell r="K4638">
            <v>909400</v>
          </cell>
        </row>
        <row r="4639">
          <cell r="A4639" t="str">
            <v>DMO5366</v>
          </cell>
          <cell r="B4639" t="str">
            <v>TORNILLO LCP STARD AUTO 4.5 X 22 M.M A 24 M.M</v>
          </cell>
          <cell r="D4639" t="str">
            <v>TORNILLO LCP STARD AUTO 4.5 X 22 M.M A 24 M.M</v>
          </cell>
          <cell r="E4639" t="str">
            <v>UN</v>
          </cell>
          <cell r="F4639" t="str">
            <v>UN</v>
          </cell>
          <cell r="G4639">
            <v>1</v>
          </cell>
          <cell r="I4639" t="str">
            <v>NO</v>
          </cell>
          <cell r="J4639" t="str">
            <v>CONSUMO</v>
          </cell>
          <cell r="K4639">
            <v>291200</v>
          </cell>
        </row>
        <row r="4640">
          <cell r="A4640" t="str">
            <v>DMO5367</v>
          </cell>
          <cell r="B4640" t="str">
            <v xml:space="preserve">BARRA FIBRA DE CARBONO100 MM A 250 MM </v>
          </cell>
          <cell r="D4640" t="str">
            <v>BARRA FIBRA DE CARBONO100 MM A 250 MM</v>
          </cell>
          <cell r="E4640" t="str">
            <v>UN</v>
          </cell>
          <cell r="F4640" t="str">
            <v>UN</v>
          </cell>
          <cell r="G4640">
            <v>1</v>
          </cell>
          <cell r="I4640" t="str">
            <v>NO</v>
          </cell>
          <cell r="J4640" t="str">
            <v>CONSUMO</v>
          </cell>
          <cell r="K4640">
            <v>521640</v>
          </cell>
        </row>
        <row r="4641">
          <cell r="A4641" t="str">
            <v>DMO5368</v>
          </cell>
          <cell r="B4641" t="str">
            <v>TORNILLO TRANSPEDICULAR FIJADOR INTERNO 5.5 MM X 40 MM A 45 MM0 TITANIO</v>
          </cell>
          <cell r="D4641" t="str">
            <v>TORNILLO TRANSPEDICULAR FIJADOR INTERNO 5.5 MM X 40 MM A 45 MM0 TITANIO</v>
          </cell>
          <cell r="E4641" t="str">
            <v>UN</v>
          </cell>
          <cell r="F4641" t="str">
            <v>UN</v>
          </cell>
          <cell r="G4641">
            <v>1</v>
          </cell>
          <cell r="I4641" t="str">
            <v>NO</v>
          </cell>
          <cell r="J4641" t="str">
            <v>CONSUMO</v>
          </cell>
          <cell r="K4641">
            <v>583000</v>
          </cell>
        </row>
        <row r="4642">
          <cell r="A4642" t="str">
            <v>DMO5369</v>
          </cell>
          <cell r="B4642" t="str">
            <v>CLAVO FEMORAL TAN 10 X 40- 130º - DER - ROSA</v>
          </cell>
          <cell r="D4642" t="str">
            <v>CLAVO FEMORAL TAN 10 X 40- 130º - DER - ROSA</v>
          </cell>
          <cell r="E4642" t="str">
            <v>UN</v>
          </cell>
          <cell r="F4642" t="str">
            <v>UN</v>
          </cell>
          <cell r="G4642">
            <v>1</v>
          </cell>
          <cell r="I4642" t="str">
            <v>NO</v>
          </cell>
          <cell r="J4642" t="str">
            <v>CONSUMO</v>
          </cell>
          <cell r="K4642">
            <v>2948400</v>
          </cell>
        </row>
        <row r="4643">
          <cell r="A4643" t="str">
            <v>DMO5370</v>
          </cell>
          <cell r="B4643" t="str">
            <v>PLACA LAT. TIBIA PROX. 4.5 X 10H DR.</v>
          </cell>
          <cell r="D4643" t="str">
            <v>PLACA LAT. TIBIA PROX. 4.5 X 10H DR.</v>
          </cell>
          <cell r="E4643" t="str">
            <v>UN</v>
          </cell>
          <cell r="F4643" t="str">
            <v>UN</v>
          </cell>
          <cell r="G4643">
            <v>1</v>
          </cell>
          <cell r="I4643" t="str">
            <v>NO</v>
          </cell>
          <cell r="J4643" t="str">
            <v>CONSUMO</v>
          </cell>
          <cell r="K4643">
            <v>3169700</v>
          </cell>
        </row>
        <row r="4644">
          <cell r="A4644" t="str">
            <v>DMO5371</v>
          </cell>
          <cell r="B4644" t="str">
            <v>INSERTO TIBIAL/ SUPERFICIE ARTICULAR NW. TALLA 3 - / 15 MM</v>
          </cell>
          <cell r="D4644" t="str">
            <v>INSERTO TIBIAL/ SUPERFICIE ARTICULAR NW. TALLA 3 - / 15 MM</v>
          </cell>
          <cell r="E4644" t="str">
            <v>UN</v>
          </cell>
          <cell r="F4644" t="str">
            <v>UN</v>
          </cell>
          <cell r="G4644">
            <v>1</v>
          </cell>
          <cell r="I4644" t="str">
            <v>NO</v>
          </cell>
          <cell r="J4644" t="str">
            <v>CONSUMO</v>
          </cell>
          <cell r="K4644">
            <v>1131000</v>
          </cell>
        </row>
        <row r="4645">
          <cell r="A4645" t="str">
            <v>DMO5372</v>
          </cell>
          <cell r="B4645" t="str">
            <v>COMPONENTE FEMORAL ESTABILIZADO POSTERIOR DER 5</v>
          </cell>
          <cell r="D4645" t="str">
            <v>COMPONENTE FEMORAL ESTABILIZADO POSTERIOR DER 5</v>
          </cell>
          <cell r="E4645" t="str">
            <v>UN</v>
          </cell>
          <cell r="F4645" t="str">
            <v>UN</v>
          </cell>
          <cell r="G4645">
            <v>1</v>
          </cell>
          <cell r="I4645" t="str">
            <v>NO</v>
          </cell>
          <cell r="J4645" t="str">
            <v>CONSUMO</v>
          </cell>
          <cell r="K4645">
            <v>2454840</v>
          </cell>
        </row>
        <row r="4646">
          <cell r="A4646" t="str">
            <v>DMO5373</v>
          </cell>
          <cell r="B4646" t="str">
            <v>BASE TIBIAL DER 4</v>
          </cell>
          <cell r="D4646" t="str">
            <v>BASE TIBIAL DER 4</v>
          </cell>
          <cell r="E4646" t="str">
            <v>UN</v>
          </cell>
          <cell r="F4646" t="str">
            <v>UN</v>
          </cell>
          <cell r="G4646">
            <v>1</v>
          </cell>
          <cell r="I4646" t="str">
            <v>NO</v>
          </cell>
          <cell r="J4646" t="str">
            <v>CONSUMO</v>
          </cell>
          <cell r="K4646">
            <v>2045520</v>
          </cell>
        </row>
        <row r="4647">
          <cell r="A4647" t="str">
            <v>DMO5374</v>
          </cell>
          <cell r="B4647" t="str">
            <v>CLAVO ELASTICO 4.5MM X 440MM</v>
          </cell>
          <cell r="D4647" t="str">
            <v>CLAVO ELASTICO 4.5MM X 440MM</v>
          </cell>
          <cell r="E4647" t="str">
            <v>UN</v>
          </cell>
          <cell r="F4647" t="str">
            <v>UN</v>
          </cell>
          <cell r="G4647">
            <v>1</v>
          </cell>
          <cell r="I4647" t="str">
            <v>NO</v>
          </cell>
          <cell r="J4647" t="str">
            <v>CONSUMO</v>
          </cell>
          <cell r="K4647">
            <v>638900</v>
          </cell>
        </row>
        <row r="4648">
          <cell r="A4648" t="str">
            <v>DMO5375</v>
          </cell>
          <cell r="B4648" t="str">
            <v>ARANDELA DELGADA DE 1MM</v>
          </cell>
          <cell r="D4648" t="str">
            <v>ARANDELA DELGADA DE 1MM</v>
          </cell>
          <cell r="E4648" t="str">
            <v>UN</v>
          </cell>
          <cell r="F4648" t="str">
            <v>UN</v>
          </cell>
          <cell r="G4648">
            <v>1</v>
          </cell>
          <cell r="I4648" t="str">
            <v>NO</v>
          </cell>
          <cell r="J4648" t="str">
            <v>CONSUMO</v>
          </cell>
          <cell r="K4648">
            <v>53000</v>
          </cell>
        </row>
        <row r="4649">
          <cell r="A4649" t="str">
            <v>DMO5376</v>
          </cell>
          <cell r="B4649" t="str">
            <v>DISTRACTOR TELESCOPICO 100MM</v>
          </cell>
          <cell r="D4649" t="str">
            <v>DISTRACTOR TELESCOPICO 100MM</v>
          </cell>
          <cell r="E4649" t="str">
            <v>UN</v>
          </cell>
          <cell r="F4649" t="str">
            <v>UN</v>
          </cell>
          <cell r="G4649">
            <v>1</v>
          </cell>
          <cell r="I4649" t="str">
            <v>NO</v>
          </cell>
          <cell r="J4649" t="str">
            <v>CONSUMO</v>
          </cell>
          <cell r="K4649">
            <v>1337600</v>
          </cell>
        </row>
        <row r="4650">
          <cell r="A4650" t="str">
            <v>DMO5377</v>
          </cell>
          <cell r="B4650" t="str">
            <v xml:space="preserve">D-RAD SMART PACK 4H LEFT STANDARD PLATE </v>
          </cell>
          <cell r="D4650" t="str">
            <v>D-RAD SMART PACK 4H LEFT STANDARD PLATE</v>
          </cell>
          <cell r="E4650" t="str">
            <v>UN</v>
          </cell>
          <cell r="F4650" t="str">
            <v>UN</v>
          </cell>
          <cell r="G4650">
            <v>1</v>
          </cell>
          <cell r="I4650" t="str">
            <v>NO</v>
          </cell>
          <cell r="J4650" t="str">
            <v>CONSUMO</v>
          </cell>
          <cell r="K4650">
            <v>3304300</v>
          </cell>
        </row>
        <row r="4651">
          <cell r="A4651" t="str">
            <v>DMO5378</v>
          </cell>
          <cell r="B4651" t="str">
            <v>D-RAD TI 2.4 MM X 14 MM A 20MM CTX SCR T7 S-T</v>
          </cell>
          <cell r="D4651" t="str">
            <v>D-RAD TI 2.4 MM X 16 MM A 20MM CTX SCR T7 S-T</v>
          </cell>
          <cell r="E4651" t="str">
            <v>UN</v>
          </cell>
          <cell r="F4651" t="str">
            <v>UN</v>
          </cell>
          <cell r="G4651">
            <v>1</v>
          </cell>
          <cell r="I4651" t="str">
            <v>NO</v>
          </cell>
          <cell r="J4651" t="str">
            <v>CONSUMO</v>
          </cell>
          <cell r="K4651">
            <v>277600</v>
          </cell>
        </row>
        <row r="4652">
          <cell r="A4652" t="str">
            <v>DMO5379</v>
          </cell>
          <cell r="B4652" t="str">
            <v>COMPONENTE FEMORAL CEMENTADO NW. DERECHO TALLA 2</v>
          </cell>
          <cell r="D4652" t="str">
            <v>COMPONENTE FEMORAL CEMENTADO NW. DERECHO TALLA 2</v>
          </cell>
          <cell r="E4652" t="str">
            <v>UN</v>
          </cell>
          <cell r="F4652" t="str">
            <v>UN</v>
          </cell>
          <cell r="G4652">
            <v>1</v>
          </cell>
          <cell r="I4652" t="str">
            <v>NO</v>
          </cell>
          <cell r="J4652" t="str">
            <v>CONSUMO</v>
          </cell>
          <cell r="K4652">
            <v>2796000</v>
          </cell>
        </row>
        <row r="4653">
          <cell r="A4653" t="str">
            <v>DMO5380</v>
          </cell>
          <cell r="B4653" t="str">
            <v>INSERTO TIBIAL/ SUPERFICIE ARTICULAR NW. TALLA 2 - / 11MM</v>
          </cell>
          <cell r="D4653" t="str">
            <v>INSERTO TIBIAL/ SUPERFICIE ARTICULAR NW. TALLA 2 - / 11MM</v>
          </cell>
          <cell r="E4653" t="str">
            <v>UN</v>
          </cell>
          <cell r="F4653" t="str">
            <v>UN</v>
          </cell>
          <cell r="G4653">
            <v>1</v>
          </cell>
          <cell r="I4653" t="str">
            <v>NO</v>
          </cell>
          <cell r="J4653" t="str">
            <v>CONSUMO</v>
          </cell>
          <cell r="K4653">
            <v>1131000</v>
          </cell>
        </row>
        <row r="4654">
          <cell r="A4654" t="str">
            <v>DMO5381</v>
          </cell>
          <cell r="B4654" t="str">
            <v>D-RAD SMART PACK 4H LEFT WIDE PLATE</v>
          </cell>
          <cell r="D4654" t="str">
            <v>D-RAD SMART PACK 4H LEFT WIDE PLATE</v>
          </cell>
          <cell r="E4654" t="str">
            <v>UN</v>
          </cell>
          <cell r="F4654" t="str">
            <v>UN</v>
          </cell>
          <cell r="G4654">
            <v>1</v>
          </cell>
          <cell r="I4654" t="str">
            <v>NO</v>
          </cell>
          <cell r="J4654" t="str">
            <v>CONSUMO</v>
          </cell>
          <cell r="K4654">
            <v>3304300</v>
          </cell>
        </row>
        <row r="4655">
          <cell r="A4655" t="str">
            <v>DMO5382</v>
          </cell>
          <cell r="B4655" t="str">
            <v>D-RAD TI 2.4MM X 14MM LCK SCR T7 S-T</v>
          </cell>
          <cell r="D4655" t="str">
            <v>D-RAD TI 2.4MM X 14MM LCK SCR T7 S-T</v>
          </cell>
          <cell r="E4655" t="str">
            <v>UN</v>
          </cell>
          <cell r="F4655" t="str">
            <v>UN</v>
          </cell>
          <cell r="G4655">
            <v>1</v>
          </cell>
          <cell r="I4655" t="str">
            <v>NO</v>
          </cell>
          <cell r="J4655" t="str">
            <v>CONSUMO</v>
          </cell>
          <cell r="K4655">
            <v>277600</v>
          </cell>
        </row>
        <row r="4656">
          <cell r="A4656" t="str">
            <v>DMO5383</v>
          </cell>
          <cell r="B4656" t="str">
            <v>ROTULA UNIVERSAL DE 10MM TUTOR TIPO AO</v>
          </cell>
          <cell r="D4656" t="str">
            <v>ROTULA UNIVERSAL DE 10MM TUTOR TIPO AO</v>
          </cell>
          <cell r="E4656" t="str">
            <v>UN</v>
          </cell>
          <cell r="F4656" t="str">
            <v>UN</v>
          </cell>
          <cell r="G4656">
            <v>1</v>
          </cell>
          <cell r="I4656" t="str">
            <v>NO</v>
          </cell>
          <cell r="J4656" t="str">
            <v>CONSUMO</v>
          </cell>
          <cell r="K4656">
            <v>391230</v>
          </cell>
        </row>
        <row r="4657">
          <cell r="A4657" t="str">
            <v>DMO5384</v>
          </cell>
          <cell r="B4657" t="str">
            <v>TORNILO DE RECONSTRUCCION 6.4 X 65 MM A 95 MM</v>
          </cell>
          <cell r="D4657" t="str">
            <v>TORNILO DE RECONSTRUCCION 6.4 X 65 MM A 95 MM</v>
          </cell>
          <cell r="E4657" t="str">
            <v>UN</v>
          </cell>
          <cell r="F4657" t="str">
            <v>UN</v>
          </cell>
          <cell r="G4657">
            <v>1</v>
          </cell>
          <cell r="I4657" t="str">
            <v>NO</v>
          </cell>
          <cell r="J4657" t="str">
            <v>CONSUMO</v>
          </cell>
          <cell r="K4657">
            <v>457200</v>
          </cell>
        </row>
        <row r="4658">
          <cell r="A4658" t="str">
            <v>DMO5385</v>
          </cell>
          <cell r="B4658" t="str">
            <v>CLAVO FEMORAL RETROGRADO  META 10 X 380 M.M</v>
          </cell>
          <cell r="D4658" t="str">
            <v>CLAVO FEMORAL RETROGRADO  META 10 X 380 M.M</v>
          </cell>
          <cell r="E4658" t="str">
            <v>UN</v>
          </cell>
          <cell r="F4658" t="str">
            <v>UN</v>
          </cell>
          <cell r="G4658">
            <v>1</v>
          </cell>
          <cell r="I4658" t="str">
            <v>NO</v>
          </cell>
          <cell r="J4658" t="str">
            <v>CONSUMO</v>
          </cell>
          <cell r="K4658">
            <v>2245000</v>
          </cell>
        </row>
        <row r="4659">
          <cell r="A4659" t="str">
            <v>DMO5386</v>
          </cell>
          <cell r="B4659" t="str">
            <v>TORNILLO DE ESPONJOSA Ø4.0. 16 MM A 18 MM ROSCA CORTA ACERO</v>
          </cell>
          <cell r="D4659" t="str">
            <v>TORNILLO DE ESPONJOSA Ø4.0, 16 MM A 18 MM ROSCA CORTA ACERO</v>
          </cell>
          <cell r="E4659" t="str">
            <v>UN</v>
          </cell>
          <cell r="F4659" t="str">
            <v>UN</v>
          </cell>
          <cell r="G4659">
            <v>1</v>
          </cell>
          <cell r="I4659" t="str">
            <v>NO</v>
          </cell>
          <cell r="J4659" t="str">
            <v>CONSUMO</v>
          </cell>
          <cell r="K4659">
            <v>34300</v>
          </cell>
        </row>
        <row r="4660">
          <cell r="A4660" t="str">
            <v>DMO5387</v>
          </cell>
          <cell r="B4660" t="str">
            <v>TORNILLO DE ESPONJOSA Ø4.0. 40 MM A 45 MM ROSCA TOTAL ACERO</v>
          </cell>
          <cell r="D4660" t="str">
            <v>TORNILLO DE ESPONJOSA Ø4.0, 40 MM A 45 MM ROSCA TOTAL ACERO</v>
          </cell>
          <cell r="E4660" t="str">
            <v>UN</v>
          </cell>
          <cell r="F4660" t="str">
            <v>UN</v>
          </cell>
          <cell r="G4660">
            <v>1</v>
          </cell>
          <cell r="I4660" t="str">
            <v>NO</v>
          </cell>
          <cell r="J4660" t="str">
            <v>CONSUMO</v>
          </cell>
          <cell r="K4660">
            <v>46800</v>
          </cell>
        </row>
        <row r="4661">
          <cell r="A4661" t="str">
            <v>DMO5388</v>
          </cell>
          <cell r="B4661" t="str">
            <v>ARANDELA DE 7 MM  TORNILLO DE 3.5 Y 4.0 MM</v>
          </cell>
          <cell r="D4661" t="str">
            <v>ARANDELA DE 7 MM  TORNILLO DE 3.5 Y 4.0 MM</v>
          </cell>
          <cell r="E4661" t="str">
            <v>UN</v>
          </cell>
          <cell r="F4661" t="str">
            <v>UN</v>
          </cell>
          <cell r="G4661">
            <v>1</v>
          </cell>
          <cell r="I4661" t="str">
            <v>NO</v>
          </cell>
          <cell r="J4661" t="str">
            <v>CONSUMO</v>
          </cell>
          <cell r="K4661">
            <v>33300</v>
          </cell>
        </row>
        <row r="4662">
          <cell r="A4662" t="str">
            <v>DMO5389</v>
          </cell>
          <cell r="B4662" t="str">
            <v>TORNILLO CORTICAL STARD AUTOPERI-LOC  3.5 MM X 22 MM A 32 MM STARD</v>
          </cell>
          <cell r="D4662" t="str">
            <v>TORNILLO CORTICAL STARD AUTOPERI-LOC  3.5 MM X 22 MM A 32 MM STARD</v>
          </cell>
          <cell r="E4662" t="str">
            <v>UN</v>
          </cell>
          <cell r="F4662" t="str">
            <v>UN</v>
          </cell>
          <cell r="G4662">
            <v>1</v>
          </cell>
          <cell r="I4662" t="str">
            <v>NO</v>
          </cell>
          <cell r="J4662" t="str">
            <v>CONSUMO</v>
          </cell>
          <cell r="K4662">
            <v>204300</v>
          </cell>
        </row>
        <row r="4663">
          <cell r="A4663" t="str">
            <v>DMO5390</v>
          </cell>
          <cell r="B4663" t="str">
            <v>BASE TIBIAL LEGION 6 RT</v>
          </cell>
          <cell r="D4663" t="str">
            <v>BASE TIBIAL LEGION 6 RT</v>
          </cell>
          <cell r="E4663" t="str">
            <v>UN</v>
          </cell>
          <cell r="F4663" t="str">
            <v>UN</v>
          </cell>
          <cell r="G4663">
            <v>1</v>
          </cell>
          <cell r="I4663" t="str">
            <v>NO</v>
          </cell>
          <cell r="J4663" t="str">
            <v>CONSUMO</v>
          </cell>
          <cell r="K4663">
            <v>3345840</v>
          </cell>
        </row>
        <row r="4664">
          <cell r="A4664" t="str">
            <v>DMO5391</v>
          </cell>
          <cell r="B4664" t="str">
            <v>COMPONENTE FEM LEGION DER 6</v>
          </cell>
          <cell r="D4664" t="str">
            <v>COMPONENTE FEM LEGION DER 6</v>
          </cell>
          <cell r="E4664" t="str">
            <v>UN</v>
          </cell>
          <cell r="F4664" t="str">
            <v>UN</v>
          </cell>
          <cell r="G4664">
            <v>1</v>
          </cell>
          <cell r="I4664" t="str">
            <v>NO</v>
          </cell>
          <cell r="J4664" t="str">
            <v>CONSUMO</v>
          </cell>
          <cell r="K4664">
            <v>5836320</v>
          </cell>
        </row>
        <row r="4665">
          <cell r="A4665" t="str">
            <v>DMO5392</v>
          </cell>
          <cell r="B4665" t="str">
            <v>GEN. II INSERT 5-6 #9 CONST</v>
          </cell>
          <cell r="D4665" t="str">
            <v>GEN. II INSERT 5-6 #9 CONST</v>
          </cell>
          <cell r="E4665" t="str">
            <v>UN</v>
          </cell>
          <cell r="F4665" t="str">
            <v>UN</v>
          </cell>
          <cell r="G4665">
            <v>1</v>
          </cell>
          <cell r="I4665" t="str">
            <v>NO</v>
          </cell>
          <cell r="J4665" t="str">
            <v>CONSUMO</v>
          </cell>
          <cell r="K4665">
            <v>1418040</v>
          </cell>
        </row>
        <row r="4666">
          <cell r="A4666" t="str">
            <v>DMO5393</v>
          </cell>
          <cell r="B4666" t="str">
            <v>ARANDELA DE 13MM  TORNILLO DE 6.5 MM</v>
          </cell>
          <cell r="D4666" t="str">
            <v>ARANDELA DE 13MM  TORNILLO DE 6.5 MM</v>
          </cell>
          <cell r="E4666" t="str">
            <v>UN</v>
          </cell>
          <cell r="F4666" t="str">
            <v>UN</v>
          </cell>
          <cell r="G4666">
            <v>1</v>
          </cell>
          <cell r="I4666" t="str">
            <v>NO</v>
          </cell>
          <cell r="J4666" t="str">
            <v>CONSUMO</v>
          </cell>
          <cell r="K4666">
            <v>33300</v>
          </cell>
        </row>
        <row r="4667">
          <cell r="A4667" t="str">
            <v>DMO5394</v>
          </cell>
          <cell r="B4667" t="str">
            <v>TORNILLO DE ESPONJOSA Ø4.0. 30 MM ROSCA TOTAL ACERO</v>
          </cell>
          <cell r="D4667" t="str">
            <v>TORNILLO DE ESPONJOSA Ø4.0, 30 MM ROSCA TOTAL ACERO</v>
          </cell>
          <cell r="E4667" t="str">
            <v>UN</v>
          </cell>
          <cell r="F4667" t="str">
            <v>UN</v>
          </cell>
          <cell r="G4667">
            <v>1</v>
          </cell>
          <cell r="I4667" t="str">
            <v>NO</v>
          </cell>
          <cell r="J4667" t="str">
            <v>CONSUMO</v>
          </cell>
          <cell r="K4667">
            <v>40600</v>
          </cell>
        </row>
        <row r="4668">
          <cell r="A4668" t="str">
            <v>DMO5395</v>
          </cell>
          <cell r="B4668" t="str">
            <v>TORNILLO DE ESPONJOSA Ø4.0. 22 MM ROSCA CORTA ACERO</v>
          </cell>
          <cell r="D4668" t="str">
            <v>TORNILLO DE ESPONJOSA Ø4.0, 22 MM ROSCA CORTA ACERO</v>
          </cell>
          <cell r="E4668" t="str">
            <v>UN</v>
          </cell>
          <cell r="F4668" t="str">
            <v>UN</v>
          </cell>
          <cell r="G4668">
            <v>1</v>
          </cell>
          <cell r="I4668" t="str">
            <v>NO</v>
          </cell>
          <cell r="J4668" t="str">
            <v>CONSUMO</v>
          </cell>
          <cell r="K4668">
            <v>40600</v>
          </cell>
        </row>
        <row r="4669">
          <cell r="A4669" t="str">
            <v>DMO5396</v>
          </cell>
          <cell r="B4669" t="str">
            <v>TORNILLO DE ESPONJOSA Ø4.0. 45 MM ROSCA CORTA ACERO</v>
          </cell>
          <cell r="D4669" t="str">
            <v>TORNILLO DE ESPONJOSA Ø4.0, 45 MM ROSCA CORTA ACERO</v>
          </cell>
          <cell r="E4669" t="str">
            <v>UN</v>
          </cell>
          <cell r="F4669" t="str">
            <v>UN</v>
          </cell>
          <cell r="G4669">
            <v>1</v>
          </cell>
          <cell r="I4669" t="str">
            <v>NO</v>
          </cell>
          <cell r="J4669" t="str">
            <v>CONSUMO</v>
          </cell>
          <cell r="K4669">
            <v>46800</v>
          </cell>
        </row>
        <row r="4670">
          <cell r="A4670" t="str">
            <v>DMO5397</v>
          </cell>
          <cell r="B4670" t="str">
            <v>M.O.D. TIPO PUTTY DE 0.5 CC EN FRASCO</v>
          </cell>
          <cell r="D4670" t="str">
            <v>M.O.D. TIPO PUTTY DE 0.5 CC EN FRASCO</v>
          </cell>
          <cell r="E4670" t="str">
            <v>UN</v>
          </cell>
          <cell r="F4670" t="str">
            <v>UN</v>
          </cell>
          <cell r="G4670">
            <v>1</v>
          </cell>
          <cell r="I4670" t="str">
            <v>NO</v>
          </cell>
          <cell r="J4670" t="str">
            <v>CONSUMO</v>
          </cell>
          <cell r="K4670">
            <v>421200</v>
          </cell>
        </row>
        <row r="4671">
          <cell r="A4671" t="str">
            <v>DMO5398</v>
          </cell>
          <cell r="B4671" t="str">
            <v>CLAVO FEMORAL TAN ADOLESCENTE  8.5 X 34 DER- IZQ</v>
          </cell>
          <cell r="D4671" t="str">
            <v>CLAVO FEMORAL TAN ADOLESCENTE  8.5 X 34 DER- IZQ</v>
          </cell>
          <cell r="E4671" t="str">
            <v>UN</v>
          </cell>
          <cell r="F4671" t="str">
            <v>UN</v>
          </cell>
          <cell r="G4671">
            <v>1</v>
          </cell>
          <cell r="I4671" t="str">
            <v>NO</v>
          </cell>
          <cell r="J4671" t="str">
            <v>CONSUMO</v>
          </cell>
          <cell r="K4671">
            <v>2948400</v>
          </cell>
        </row>
        <row r="4672">
          <cell r="A4672" t="str">
            <v>DMO5399</v>
          </cell>
          <cell r="B4672" t="str">
            <v>PLACA LAT. TIBIA PROX. 4.5 X 6H DR.</v>
          </cell>
          <cell r="D4672" t="str">
            <v>PLACA LAT. TIBIA PROX. 4.5 X 6H DR.</v>
          </cell>
          <cell r="E4672" t="str">
            <v>UN</v>
          </cell>
          <cell r="F4672" t="str">
            <v>UN</v>
          </cell>
          <cell r="G4672">
            <v>1</v>
          </cell>
          <cell r="I4672" t="str">
            <v>NO</v>
          </cell>
          <cell r="J4672" t="str">
            <v>CONSUMO</v>
          </cell>
          <cell r="K4672">
            <v>3169700</v>
          </cell>
        </row>
        <row r="4673">
          <cell r="A4673" t="str">
            <v>DMO5400</v>
          </cell>
          <cell r="B4673" t="str">
            <v>HARMANIC WAVE SHEAR 18 CM</v>
          </cell>
          <cell r="D4673" t="str">
            <v>HARMANIC WAVE SHEAR 18 CM</v>
          </cell>
          <cell r="E4673" t="str">
            <v>UN</v>
          </cell>
          <cell r="F4673" t="str">
            <v>UN</v>
          </cell>
          <cell r="G4673">
            <v>1</v>
          </cell>
          <cell r="I4673" t="str">
            <v>NO</v>
          </cell>
          <cell r="J4673" t="str">
            <v>CONSUMO</v>
          </cell>
          <cell r="K4673">
            <v>1066833.44</v>
          </cell>
        </row>
        <row r="4674">
          <cell r="A4674" t="str">
            <v>DMO5401</v>
          </cell>
          <cell r="B4674" t="str">
            <v>TORNILLO CORTICAL STARD AUTOPERI-LOC  3.5 MM STARD</v>
          </cell>
          <cell r="D4674" t="str">
            <v>TORNILLO CORTICAL STARD AUTOPERI-LOC  3.5 MM STARD</v>
          </cell>
          <cell r="E4674" t="str">
            <v>UN</v>
          </cell>
          <cell r="F4674" t="str">
            <v>UN</v>
          </cell>
          <cell r="G4674">
            <v>1</v>
          </cell>
          <cell r="I4674" t="str">
            <v>NO</v>
          </cell>
          <cell r="J4674" t="str">
            <v>CONSUMO</v>
          </cell>
          <cell r="K4674">
            <v>204300</v>
          </cell>
        </row>
        <row r="4675">
          <cell r="A4675" t="str">
            <v>DMO5402</v>
          </cell>
          <cell r="B4675" t="str">
            <v>TORNILO BLOQ. PERI-LOC 3.5 MM STARD AUTO 20 MM A 55 MM</v>
          </cell>
          <cell r="D4675" t="str">
            <v>TORNILO BLOQ. PERI-LOC 3.5 MM STARD AUTO 20 MM A 55 MM</v>
          </cell>
          <cell r="E4675" t="str">
            <v>UN</v>
          </cell>
          <cell r="F4675" t="str">
            <v>UN</v>
          </cell>
          <cell r="G4675">
            <v>1</v>
          </cell>
          <cell r="I4675" t="str">
            <v>NO</v>
          </cell>
          <cell r="J4675" t="str">
            <v>CONSUMO</v>
          </cell>
          <cell r="K4675">
            <v>291200</v>
          </cell>
        </row>
        <row r="4676">
          <cell r="A4676" t="str">
            <v>DMO5403</v>
          </cell>
          <cell r="B4676" t="str">
            <v>CLAVO TIBIAL META 10 X 320 M.M</v>
          </cell>
          <cell r="D4676" t="str">
            <v>CLAVO TIBIAL META 10 X 320 M.M</v>
          </cell>
          <cell r="E4676" t="str">
            <v>UN</v>
          </cell>
          <cell r="F4676" t="str">
            <v>UN</v>
          </cell>
          <cell r="G4676">
            <v>1</v>
          </cell>
          <cell r="I4676" t="str">
            <v>NO</v>
          </cell>
          <cell r="J4676" t="str">
            <v>CONSUMO</v>
          </cell>
          <cell r="K4676">
            <v>2527200</v>
          </cell>
        </row>
        <row r="4677">
          <cell r="A4677" t="str">
            <v>DMO5404</v>
          </cell>
          <cell r="B4677" t="str">
            <v>TFN CLAVO CANULADO TROCANTEREO DE 11.0 MM CORTO DE 130° LONGITUD 170MM</v>
          </cell>
          <cell r="D4677" t="str">
            <v>TFN CLAVO CANULADO TROCANTEREO DE 11.0 MM CORTO DE 130° LONGITUD 170MM</v>
          </cell>
          <cell r="E4677" t="str">
            <v>UN</v>
          </cell>
          <cell r="F4677" t="str">
            <v>UN</v>
          </cell>
          <cell r="G4677">
            <v>1</v>
          </cell>
          <cell r="I4677" t="str">
            <v>NO</v>
          </cell>
          <cell r="J4677" t="str">
            <v>CONSUMO</v>
          </cell>
          <cell r="K4677">
            <v>1339000</v>
          </cell>
        </row>
        <row r="4678">
          <cell r="A4678" t="str">
            <v>DMO5405</v>
          </cell>
          <cell r="B4678" t="str">
            <v>CUPULA ACETABULAR MBA MULTI-HOLE HAP Ø 44 MM</v>
          </cell>
          <cell r="D4678" t="str">
            <v>CUPULA ACETABULAR MBA MULTI-HOLE HAP Ø 44 MM</v>
          </cell>
          <cell r="E4678" t="str">
            <v>UN</v>
          </cell>
          <cell r="F4678" t="str">
            <v>UN</v>
          </cell>
          <cell r="G4678">
            <v>1</v>
          </cell>
          <cell r="I4678" t="str">
            <v>NO</v>
          </cell>
          <cell r="J4678" t="str">
            <v>CONSUMO</v>
          </cell>
          <cell r="K4678">
            <v>2941800</v>
          </cell>
        </row>
        <row r="4679">
          <cell r="A4679" t="str">
            <v>DMO5406</v>
          </cell>
          <cell r="B4679" t="str">
            <v>INSERTO PE. MBA ENVOLVENTE CON REBORDE DE 10º Ø 44 MM</v>
          </cell>
          <cell r="D4679" t="str">
            <v>INSERTO PE. MBA ENVOLVENTE CON REBORDE DE 10º Ø 44 MM</v>
          </cell>
          <cell r="E4679" t="str">
            <v>UN</v>
          </cell>
          <cell r="F4679" t="str">
            <v>UN</v>
          </cell>
          <cell r="G4679">
            <v>1</v>
          </cell>
          <cell r="I4679" t="str">
            <v>NO</v>
          </cell>
          <cell r="J4679" t="str">
            <v>CONSUMO</v>
          </cell>
          <cell r="K4679">
            <v>534400</v>
          </cell>
        </row>
        <row r="4680">
          <cell r="A4680" t="str">
            <v>DMO5407</v>
          </cell>
          <cell r="B4680" t="str">
            <v xml:space="preserve">CABEZA EN ACERO Ø 22.2 CUELLO LARGO +3 </v>
          </cell>
          <cell r="D4680" t="str">
            <v>CABEZA EN ACERO Ø 22.2 CUELLO LARGO +3</v>
          </cell>
          <cell r="E4680" t="str">
            <v>UN</v>
          </cell>
          <cell r="F4680" t="str">
            <v>UN</v>
          </cell>
          <cell r="G4680">
            <v>1</v>
          </cell>
          <cell r="I4680" t="str">
            <v>NO</v>
          </cell>
          <cell r="J4680" t="str">
            <v>CONSUMO</v>
          </cell>
          <cell r="K4680">
            <v>780600</v>
          </cell>
        </row>
        <row r="4681">
          <cell r="A4681" t="str">
            <v>DMO5408</v>
          </cell>
          <cell r="B4681" t="str">
            <v>TORNILLO CORTICAL STARD AUTO4.5 X 28 MM A 32 MM</v>
          </cell>
          <cell r="D4681" t="str">
            <v>TORNILLO CORTICAL STARD AUTO4.5 X 28 MM A 32 MM</v>
          </cell>
          <cell r="E4681" t="str">
            <v>UN</v>
          </cell>
          <cell r="F4681" t="str">
            <v>UN</v>
          </cell>
          <cell r="G4681">
            <v>1</v>
          </cell>
          <cell r="I4681" t="str">
            <v>NO</v>
          </cell>
          <cell r="J4681" t="str">
            <v>CONSUMO</v>
          </cell>
          <cell r="K4681">
            <v>204300</v>
          </cell>
        </row>
        <row r="4682">
          <cell r="A4682" t="str">
            <v>DMO5409</v>
          </cell>
          <cell r="B4682" t="str">
            <v>BARRA FIBRA CARBONO DE 10MM X30 CM A 40 CM ORTHOSINTESIS</v>
          </cell>
          <cell r="D4682" t="str">
            <v>BARRA FIBRA CARBONO DE 10MM X30 CM A 40 CM ORTHOSINTESIS</v>
          </cell>
          <cell r="E4682" t="str">
            <v>UN</v>
          </cell>
          <cell r="F4682" t="str">
            <v>UN</v>
          </cell>
          <cell r="G4682">
            <v>1</v>
          </cell>
          <cell r="I4682" t="str">
            <v>NO</v>
          </cell>
          <cell r="J4682" t="str">
            <v>CONSUMO</v>
          </cell>
          <cell r="K4682">
            <v>521640</v>
          </cell>
        </row>
        <row r="4683">
          <cell r="A4683" t="str">
            <v>DMO5410</v>
          </cell>
          <cell r="B4683" t="str">
            <v>CLAVO DE KIRSCHNER ROSCADO DE 1.3 MM X 140 MM</v>
          </cell>
          <cell r="D4683" t="str">
            <v>CLAVO DE KIRSCHNER ROSCADO DE 1.3 MM X 140 MM</v>
          </cell>
          <cell r="E4683" t="str">
            <v>UN</v>
          </cell>
          <cell r="F4683" t="str">
            <v>UN</v>
          </cell>
          <cell r="G4683">
            <v>1</v>
          </cell>
          <cell r="I4683" t="str">
            <v>NO</v>
          </cell>
          <cell r="J4683" t="str">
            <v>CONSUMO</v>
          </cell>
          <cell r="K4683">
            <v>63300</v>
          </cell>
        </row>
        <row r="4684">
          <cell r="A4684" t="str">
            <v>DMO5411</v>
          </cell>
          <cell r="B4684" t="str">
            <v>PLACA TIBIA DIST 3.5M.M 10H DER</v>
          </cell>
          <cell r="D4684" t="str">
            <v>PLACA TIBIA DIST 3.5M.M 10H DER</v>
          </cell>
          <cell r="E4684" t="str">
            <v>UN</v>
          </cell>
          <cell r="F4684" t="str">
            <v>UN</v>
          </cell>
          <cell r="G4684">
            <v>1</v>
          </cell>
          <cell r="I4684" t="str">
            <v>NO</v>
          </cell>
          <cell r="J4684" t="str">
            <v>CONSUMO</v>
          </cell>
          <cell r="K4684">
            <v>3169700</v>
          </cell>
        </row>
        <row r="4685">
          <cell r="A4685" t="str">
            <v>DMO5412</v>
          </cell>
          <cell r="B4685" t="str">
            <v>BIORAPTOR 2.9MM AB 2 SUTURAS</v>
          </cell>
          <cell r="D4685" t="str">
            <v>BIORAPTOR 2.9MM AB 2 SUTURAS</v>
          </cell>
          <cell r="E4685" t="str">
            <v>UN</v>
          </cell>
          <cell r="F4685" t="str">
            <v>UN</v>
          </cell>
          <cell r="G4685">
            <v>1</v>
          </cell>
          <cell r="I4685" t="str">
            <v>NO</v>
          </cell>
          <cell r="J4685" t="str">
            <v>CONSUMO</v>
          </cell>
          <cell r="K4685">
            <v>1643300</v>
          </cell>
        </row>
        <row r="4686">
          <cell r="A4686" t="str">
            <v>DMO5413</v>
          </cell>
          <cell r="B4686" t="str">
            <v>GUIA ROSCADA 1.0 MM X 250 MM EN ACERO</v>
          </cell>
          <cell r="D4686" t="str">
            <v>GUIA ROSCADA 1.0 MM X 250 MM EN ACERO</v>
          </cell>
          <cell r="E4686" t="str">
            <v>UN</v>
          </cell>
          <cell r="F4686" t="str">
            <v>UN</v>
          </cell>
          <cell r="G4686">
            <v>1</v>
          </cell>
          <cell r="I4686" t="str">
            <v>NO</v>
          </cell>
          <cell r="J4686" t="str">
            <v>CONSUMO</v>
          </cell>
          <cell r="K4686">
            <v>72600</v>
          </cell>
        </row>
        <row r="4687">
          <cell r="A4687" t="str">
            <v>DMO5414</v>
          </cell>
          <cell r="B4687" t="str">
            <v>HARMONIC WAVE SHEAR 18 CM</v>
          </cell>
          <cell r="D4687" t="str">
            <v>HARMONIC WAVE SHEAR 18 CM</v>
          </cell>
          <cell r="E4687" t="str">
            <v>UN</v>
          </cell>
          <cell r="F4687" t="str">
            <v>UN</v>
          </cell>
          <cell r="G4687">
            <v>1</v>
          </cell>
          <cell r="I4687" t="str">
            <v>NO</v>
          </cell>
          <cell r="J4687" t="str">
            <v>CONSUMO</v>
          </cell>
          <cell r="K4687">
            <v>1066833.44</v>
          </cell>
        </row>
        <row r="4688">
          <cell r="A4688" t="str">
            <v>DMO5415</v>
          </cell>
          <cell r="B4688" t="str">
            <v>RECARGA LINEAL CORTANTE RUBY 75 MM</v>
          </cell>
          <cell r="D4688" t="str">
            <v>RECARGA LINEAL CORTANTE RUBY 75 MM</v>
          </cell>
          <cell r="E4688" t="str">
            <v>UN</v>
          </cell>
          <cell r="F4688" t="str">
            <v>UN</v>
          </cell>
          <cell r="G4688">
            <v>1</v>
          </cell>
          <cell r="I4688" t="str">
            <v>NO</v>
          </cell>
          <cell r="J4688" t="str">
            <v>CONSUMO</v>
          </cell>
          <cell r="K4688">
            <v>376092.88</v>
          </cell>
        </row>
        <row r="4689">
          <cell r="A4689" t="str">
            <v>DMO5416</v>
          </cell>
          <cell r="B4689" t="str">
            <v>BARRA OCCIPUCIO 4.0 160 MM 2 H TITANIO</v>
          </cell>
          <cell r="D4689" t="str">
            <v>BARRA OCCIPUCIO 4.0 160 MM 2 H TITANIO</v>
          </cell>
          <cell r="E4689" t="str">
            <v>UN</v>
          </cell>
          <cell r="F4689" t="str">
            <v>UN</v>
          </cell>
          <cell r="G4689">
            <v>1</v>
          </cell>
          <cell r="I4689" t="str">
            <v>NO</v>
          </cell>
          <cell r="J4689" t="str">
            <v>CONSUMO</v>
          </cell>
          <cell r="K4689">
            <v>848000</v>
          </cell>
        </row>
        <row r="4690">
          <cell r="A4690" t="str">
            <v>DMO5417</v>
          </cell>
          <cell r="B4690" t="str">
            <v xml:space="preserve">TORNILLO CORTICAL CANULADO 3.5 * 10 MM TITANIO </v>
          </cell>
          <cell r="D4690" t="str">
            <v>TORNILLO CORTICAL CANULADO 3.5 * 10 MM TITANIO</v>
          </cell>
          <cell r="E4690" t="str">
            <v>UN</v>
          </cell>
          <cell r="F4690" t="str">
            <v>UN</v>
          </cell>
          <cell r="G4690">
            <v>1</v>
          </cell>
          <cell r="I4690" t="str">
            <v>NO</v>
          </cell>
          <cell r="J4690" t="str">
            <v>CONSUMO</v>
          </cell>
          <cell r="K4690">
            <v>420800</v>
          </cell>
        </row>
        <row r="4691">
          <cell r="A4691" t="str">
            <v>DMO5418</v>
          </cell>
          <cell r="B4691" t="str">
            <v>CABEZAL DE TORNILLO AZUL</v>
          </cell>
          <cell r="D4691" t="str">
            <v>CABEZAL DE TORNILLO AZUL</v>
          </cell>
          <cell r="E4691" t="str">
            <v>UN</v>
          </cell>
          <cell r="F4691" t="str">
            <v>UN</v>
          </cell>
          <cell r="G4691">
            <v>1</v>
          </cell>
          <cell r="I4691" t="str">
            <v>NO</v>
          </cell>
          <cell r="J4691" t="str">
            <v>CONSUMO</v>
          </cell>
          <cell r="K4691">
            <v>704900</v>
          </cell>
        </row>
        <row r="4692">
          <cell r="A4692" t="str">
            <v>DMO5419</v>
          </cell>
          <cell r="B4692" t="str">
            <v>CABEZAL DE BARRA AZUL</v>
          </cell>
          <cell r="D4692" t="str">
            <v>CABEZAL DE BARRA AZUL</v>
          </cell>
          <cell r="E4692" t="str">
            <v>UN</v>
          </cell>
          <cell r="F4692" t="str">
            <v>UN</v>
          </cell>
          <cell r="G4692">
            <v>1</v>
          </cell>
          <cell r="I4692" t="str">
            <v>NO</v>
          </cell>
          <cell r="J4692" t="str">
            <v>CONSUMO</v>
          </cell>
          <cell r="K4692">
            <v>704900</v>
          </cell>
        </row>
        <row r="4693">
          <cell r="A4693" t="str">
            <v>DMO5420</v>
          </cell>
          <cell r="B4693" t="str">
            <v>BARRA RADIOLUCIDA 14 MM. 125 MM A 350 MM</v>
          </cell>
          <cell r="D4693" t="str">
            <v>BARRA RADIOLUCIDA 14 MM. 125 MM A 350 MM</v>
          </cell>
          <cell r="E4693" t="str">
            <v>UN</v>
          </cell>
          <cell r="F4693" t="str">
            <v>UN</v>
          </cell>
          <cell r="G4693">
            <v>1</v>
          </cell>
          <cell r="I4693" t="str">
            <v>NO</v>
          </cell>
          <cell r="J4693" t="str">
            <v>CONSUMO</v>
          </cell>
          <cell r="K4693">
            <v>567200</v>
          </cell>
        </row>
        <row r="4694">
          <cell r="A4694" t="str">
            <v>DMO5421</v>
          </cell>
          <cell r="B4694" t="str">
            <v>VASTAGO FEMORAL NO CEMENTADO CORTO LATERALIZADO STELLARIS 17  A 18</v>
          </cell>
          <cell r="D4694" t="str">
            <v>VASTAGO FEMORAL NO CEMENTADO CORTO LATERALIZADO STELLARIS 17  A 18</v>
          </cell>
          <cell r="E4694" t="str">
            <v>UN</v>
          </cell>
          <cell r="F4694" t="str">
            <v>UN</v>
          </cell>
          <cell r="G4694">
            <v>1</v>
          </cell>
          <cell r="I4694" t="str">
            <v>NO</v>
          </cell>
          <cell r="J4694" t="str">
            <v>CONSUMO</v>
          </cell>
          <cell r="K4694">
            <v>9842333</v>
          </cell>
        </row>
        <row r="4695">
          <cell r="A4695" t="str">
            <v>DMO5422</v>
          </cell>
          <cell r="B4695" t="str">
            <v>TORNILLO ESPONJOSO 5.7 X 30 MM</v>
          </cell>
          <cell r="D4695" t="str">
            <v>TORNILLO ESPONJOSO 5.7 X 30 MM</v>
          </cell>
          <cell r="E4695" t="str">
            <v>UN</v>
          </cell>
          <cell r="F4695" t="str">
            <v>UN</v>
          </cell>
          <cell r="G4695">
            <v>1</v>
          </cell>
          <cell r="I4695" t="str">
            <v>NO</v>
          </cell>
          <cell r="J4695" t="str">
            <v>CONSUMO</v>
          </cell>
          <cell r="K4695">
            <v>213038</v>
          </cell>
        </row>
        <row r="4696">
          <cell r="A4696" t="str">
            <v>DMO5423</v>
          </cell>
          <cell r="B4696" t="str">
            <v>TORNILLO DE ESPONJOSA Ø6.5 ROSCA TOTAL. 40 MM</v>
          </cell>
          <cell r="D4696" t="str">
            <v>TORNILLO DE ESPONJOSA Ø6.5 ROSCA TOTAL, 40 MM</v>
          </cell>
          <cell r="E4696" t="str">
            <v>UN</v>
          </cell>
          <cell r="F4696" t="str">
            <v>UN</v>
          </cell>
          <cell r="G4696">
            <v>1</v>
          </cell>
          <cell r="I4696" t="str">
            <v>NO</v>
          </cell>
          <cell r="J4696" t="str">
            <v>CONSUMO</v>
          </cell>
          <cell r="K4696">
            <v>54100</v>
          </cell>
        </row>
        <row r="4697">
          <cell r="A4697" t="str">
            <v>DMO5424</v>
          </cell>
          <cell r="B4697" t="str">
            <v>TORNILLO DE ESPONJOSA Ø6.5 ROSCA TOTAL. 45 MM</v>
          </cell>
          <cell r="D4697" t="str">
            <v>TORNILLO DE ESPONJOSA Ø6.5 ROSCA TOTAL, 45 MM</v>
          </cell>
          <cell r="E4697" t="str">
            <v>UN</v>
          </cell>
          <cell r="F4697" t="str">
            <v>UN</v>
          </cell>
          <cell r="G4697">
            <v>1</v>
          </cell>
          <cell r="I4697" t="str">
            <v>NO</v>
          </cell>
          <cell r="J4697" t="str">
            <v>CONSUMO</v>
          </cell>
          <cell r="K4697">
            <v>60300</v>
          </cell>
        </row>
        <row r="4698">
          <cell r="A4698" t="str">
            <v>DMO5425</v>
          </cell>
          <cell r="B4698" t="str">
            <v>CLAVO INTERTAN 11.5 X 34 X 125º IZQ.</v>
          </cell>
          <cell r="D4698" t="str">
            <v>CLAVO INTERTAN 11.5 X 34 X 125º IZQ.</v>
          </cell>
          <cell r="E4698" t="str">
            <v>UN</v>
          </cell>
          <cell r="F4698" t="str">
            <v>UN</v>
          </cell>
          <cell r="G4698">
            <v>1</v>
          </cell>
          <cell r="I4698" t="str">
            <v>NO</v>
          </cell>
          <cell r="J4698" t="str">
            <v>CONSUMO</v>
          </cell>
          <cell r="K4698">
            <v>3777500</v>
          </cell>
        </row>
        <row r="4699">
          <cell r="A4699" t="str">
            <v>DMO5426</v>
          </cell>
          <cell r="B4699" t="str">
            <v>PLACA PARA HUMERO PROXIMAL BLOQUEADA CHLP 3.5/3.5 MM  4HOL.L-116</v>
          </cell>
          <cell r="D4699" t="str">
            <v>PLACA PARA HUMERO PROXIMAL BLOQUEADA CHLP 3.5/3.5 MM  4HOL.L-116</v>
          </cell>
          <cell r="E4699" t="str">
            <v>UN</v>
          </cell>
          <cell r="F4699" t="str">
            <v>UN</v>
          </cell>
          <cell r="G4699">
            <v>1</v>
          </cell>
          <cell r="I4699" t="str">
            <v>NO</v>
          </cell>
          <cell r="J4699" t="str">
            <v>CONSUMO</v>
          </cell>
          <cell r="K4699">
            <v>2567200</v>
          </cell>
        </row>
        <row r="4700">
          <cell r="A4700" t="str">
            <v>DMO5427</v>
          </cell>
          <cell r="B4700" t="str">
            <v>PLACA HUMERO DISTAL / MEDIAL  5.0CHLP 3.5/3.5MM 6HOL.L-136 / DER</v>
          </cell>
          <cell r="D4700" t="str">
            <v>PLACA HUMERO DISTAL / MEDIAL  5.0CHLP 3.5/3.5MM 6HOL.L-136 / DER</v>
          </cell>
          <cell r="E4700" t="str">
            <v>UN</v>
          </cell>
          <cell r="F4700" t="str">
            <v>UN</v>
          </cell>
          <cell r="G4700">
            <v>1</v>
          </cell>
          <cell r="I4700" t="str">
            <v>NO</v>
          </cell>
          <cell r="J4700" t="str">
            <v>CONSUMO</v>
          </cell>
          <cell r="K4700">
            <v>1983500</v>
          </cell>
        </row>
        <row r="4701">
          <cell r="A4701" t="str">
            <v>DMO5428</v>
          </cell>
          <cell r="B4701" t="str">
            <v>5.0CHLP OLECRANON PLATE 2HOL.L-88 DER.</v>
          </cell>
          <cell r="D4701" t="str">
            <v>5.0CHLP OLECRANON PLATE 2HOL.L-88 DER.</v>
          </cell>
          <cell r="E4701" t="str">
            <v>UN</v>
          </cell>
          <cell r="F4701" t="str">
            <v>UN</v>
          </cell>
          <cell r="G4701">
            <v>1</v>
          </cell>
          <cell r="I4701" t="str">
            <v>NO</v>
          </cell>
          <cell r="J4701" t="str">
            <v>CONSUMO</v>
          </cell>
          <cell r="K4701">
            <v>2399700</v>
          </cell>
        </row>
        <row r="4702">
          <cell r="A4702" t="str">
            <v>DMO5429</v>
          </cell>
          <cell r="B4702" t="str">
            <v>TORNILLO CORTICAL CB/STAR/T AUTO TERRAJANTE TI-AL Ø  3.5X60 L/MM</v>
          </cell>
          <cell r="D4702" t="str">
            <v>TORNILLO CORTICAL CB/STAR/T AUTO TERRAJANTE TI-AL Ø  3.5X60 L/MM</v>
          </cell>
          <cell r="E4702" t="str">
            <v>UN</v>
          </cell>
          <cell r="F4702" t="str">
            <v>UN</v>
          </cell>
          <cell r="G4702">
            <v>1</v>
          </cell>
          <cell r="I4702" t="str">
            <v>NO</v>
          </cell>
          <cell r="J4702" t="str">
            <v>CONSUMO</v>
          </cell>
          <cell r="K4702">
            <v>113800</v>
          </cell>
        </row>
        <row r="4703">
          <cell r="A4703" t="str">
            <v>DMO5430</v>
          </cell>
          <cell r="B4703" t="str">
            <v>TORNILLO BLOQUEADO CB/STAR/T  CHLP SIST. 5.0 L   Ø  3.5X18 L</v>
          </cell>
          <cell r="D4703" t="str">
            <v>TORNILLO BLOQUEADO CB/STAR/T  CHLP SIST. 5.0 L   Ø  3.5X18 L</v>
          </cell>
          <cell r="E4703" t="str">
            <v>UN</v>
          </cell>
          <cell r="F4703" t="str">
            <v>UN</v>
          </cell>
          <cell r="G4703">
            <v>1</v>
          </cell>
          <cell r="I4703" t="str">
            <v>NO</v>
          </cell>
          <cell r="J4703" t="str">
            <v>CONSUMO</v>
          </cell>
          <cell r="K4703">
            <v>149700</v>
          </cell>
        </row>
        <row r="4704">
          <cell r="A4704" t="str">
            <v>DMO5431</v>
          </cell>
          <cell r="B4704" t="str">
            <v xml:space="preserve">TORNILLO BLOQUEADO CB/STAR/T  CHLP SIST. 5.0 L   Ø  3.5 X 20 L A 28 </v>
          </cell>
          <cell r="D4704" t="str">
            <v>TORNILLO BLOQUEADO CB/STAR/T  CHLP SIST. 5.0 L   Ø  3.5 X 20 L A 28</v>
          </cell>
          <cell r="E4704" t="str">
            <v>UN</v>
          </cell>
          <cell r="F4704" t="str">
            <v>UN</v>
          </cell>
          <cell r="G4704">
            <v>1</v>
          </cell>
          <cell r="I4704" t="str">
            <v>NO</v>
          </cell>
          <cell r="J4704" t="str">
            <v>CONSUMO</v>
          </cell>
          <cell r="K4704">
            <v>183800</v>
          </cell>
        </row>
        <row r="4705">
          <cell r="A4705" t="str">
            <v>DMO5432</v>
          </cell>
          <cell r="B4705" t="str">
            <v>TORNILLO BLOQUEADO CB/STAR/T  CHLP SIST. 5.0 L   Ø  3.5X30 L A 38</v>
          </cell>
          <cell r="D4705" t="str">
            <v>TORNILLO BLOQUEADO CB/STAR/T  CHLP SIST. 5.0 L   Ø  3.5X30 L A 38</v>
          </cell>
          <cell r="E4705" t="str">
            <v>UN</v>
          </cell>
          <cell r="F4705" t="str">
            <v>UN</v>
          </cell>
          <cell r="G4705">
            <v>1</v>
          </cell>
          <cell r="I4705" t="str">
            <v>NO</v>
          </cell>
          <cell r="J4705" t="str">
            <v>CONSUMO</v>
          </cell>
          <cell r="K4705">
            <v>218000</v>
          </cell>
        </row>
        <row r="4706">
          <cell r="A4706" t="str">
            <v>DMO5433</v>
          </cell>
          <cell r="B4706" t="str">
            <v>CLAVO INTRAMEDULAR DE RECONSTRUCCION PARA FEMUR IQZ.  13 X 360</v>
          </cell>
          <cell r="D4706" t="str">
            <v>CLAVO INTRAMEDULAR DE RECONSTRUCCION PARA FEMUR IQZ.  13 X 360</v>
          </cell>
          <cell r="E4706" t="str">
            <v>UN</v>
          </cell>
          <cell r="F4706" t="str">
            <v>UN</v>
          </cell>
          <cell r="G4706">
            <v>1</v>
          </cell>
          <cell r="I4706" t="str">
            <v>NO</v>
          </cell>
          <cell r="J4706" t="str">
            <v>CONSUMO</v>
          </cell>
          <cell r="K4706">
            <v>2052900</v>
          </cell>
        </row>
        <row r="4707">
          <cell r="A4707" t="str">
            <v>DMO5434</v>
          </cell>
          <cell r="B4707" t="str">
            <v>BROCA 2.5 X 220 MM CHM</v>
          </cell>
          <cell r="D4707" t="str">
            <v>BROCA 2.5 X 220 MM CHM</v>
          </cell>
          <cell r="E4707" t="str">
            <v>UN</v>
          </cell>
          <cell r="F4707" t="str">
            <v>UN</v>
          </cell>
          <cell r="G4707">
            <v>1</v>
          </cell>
          <cell r="I4707" t="str">
            <v>NO</v>
          </cell>
          <cell r="J4707" t="str">
            <v>CONSUMO</v>
          </cell>
          <cell r="K4707">
            <v>225400</v>
          </cell>
        </row>
        <row r="4708">
          <cell r="A4708" t="str">
            <v>DMO5435</v>
          </cell>
          <cell r="B4708" t="str">
            <v>MALLA ETHICON PHYSIOMESH 10 X 15 V</v>
          </cell>
          <cell r="D4708" t="str">
            <v>MALLA ETHICON PHYSIOMESH 10 X 15 V</v>
          </cell>
          <cell r="E4708" t="str">
            <v>UN</v>
          </cell>
          <cell r="F4708" t="str">
            <v>UN</v>
          </cell>
          <cell r="G4708">
            <v>1</v>
          </cell>
          <cell r="I4708" t="str">
            <v>NO</v>
          </cell>
          <cell r="J4708" t="str">
            <v>CONSUMO</v>
          </cell>
          <cell r="K4708">
            <v>1693710</v>
          </cell>
        </row>
        <row r="4709">
          <cell r="A4709" t="str">
            <v>DMO5436</v>
          </cell>
          <cell r="B4709" t="str">
            <v>TORNILLO POWER GRIP EN TITANIO 2.3 X 5.5MM. AUTORROSCANTE</v>
          </cell>
          <cell r="D4709" t="str">
            <v>TORNILLO POWER GRIP EN TITANIO 2.3 X 5.5MM. AUTORROSCANTE</v>
          </cell>
          <cell r="E4709" t="str">
            <v>UN</v>
          </cell>
          <cell r="F4709" t="str">
            <v>UN</v>
          </cell>
          <cell r="G4709">
            <v>1</v>
          </cell>
          <cell r="I4709" t="str">
            <v>NO</v>
          </cell>
          <cell r="J4709" t="str">
            <v>CONSUMO</v>
          </cell>
          <cell r="K4709">
            <v>86000</v>
          </cell>
        </row>
        <row r="4710">
          <cell r="A4710" t="str">
            <v>DMO5437</v>
          </cell>
          <cell r="B4710" t="str">
            <v>TORNILO CANULADO ROSCA PARCIAL 4.0 X 58 MM A 60 MM</v>
          </cell>
          <cell r="D4710" t="str">
            <v>TORNILO CANULADO ROSCA PARCIAL 4.0 X 58 MM A 60 MM</v>
          </cell>
          <cell r="E4710" t="str">
            <v>UN</v>
          </cell>
          <cell r="F4710" t="str">
            <v>UN</v>
          </cell>
          <cell r="G4710">
            <v>1</v>
          </cell>
          <cell r="I4710" t="str">
            <v>NO</v>
          </cell>
          <cell r="J4710" t="str">
            <v>CONSUMO</v>
          </cell>
          <cell r="K4710">
            <v>319300</v>
          </cell>
        </row>
        <row r="4711">
          <cell r="A4711" t="str">
            <v>DMO5438</v>
          </cell>
          <cell r="B4711" t="str">
            <v>CLAVOS DE SCHANZ 4.0 X 90 MM</v>
          </cell>
          <cell r="D4711" t="str">
            <v>CLAVOS DE SCHANZ 4.0 X 90 MM</v>
          </cell>
          <cell r="E4711" t="str">
            <v>UN</v>
          </cell>
          <cell r="F4711" t="str">
            <v>UN</v>
          </cell>
          <cell r="G4711">
            <v>1</v>
          </cell>
          <cell r="I4711" t="str">
            <v>NO</v>
          </cell>
          <cell r="J4711" t="str">
            <v>CONSUMO</v>
          </cell>
          <cell r="K4711">
            <v>155250</v>
          </cell>
        </row>
        <row r="4712">
          <cell r="A4712" t="str">
            <v>DMO5439</v>
          </cell>
          <cell r="B4712" t="str">
            <v xml:space="preserve">MINI BARRA CANULADA 4.0 X 6 A 200 </v>
          </cell>
          <cell r="D4712" t="str">
            <v>MINI BARRA CANULADA 4.0 X 6 A 200</v>
          </cell>
          <cell r="E4712" t="str">
            <v>UN</v>
          </cell>
          <cell r="F4712" t="str">
            <v>UN</v>
          </cell>
          <cell r="G4712">
            <v>1</v>
          </cell>
          <cell r="I4712" t="str">
            <v>NO</v>
          </cell>
          <cell r="J4712" t="str">
            <v>CONSUMO</v>
          </cell>
          <cell r="K4712">
            <v>378000</v>
          </cell>
        </row>
        <row r="4713">
          <cell r="A4713" t="str">
            <v>DMO5440</v>
          </cell>
          <cell r="B4713" t="str">
            <v xml:space="preserve">CABEZA EN ACERO Ø 22.2 CUELLO LARGO  +3 </v>
          </cell>
          <cell r="D4713" t="str">
            <v>CABEZA EN ACERO Ø 22.2 CUELLO LARGO  +3</v>
          </cell>
          <cell r="E4713" t="str">
            <v>UN</v>
          </cell>
          <cell r="F4713" t="str">
            <v>UN</v>
          </cell>
          <cell r="G4713">
            <v>1</v>
          </cell>
          <cell r="I4713" t="str">
            <v>NO</v>
          </cell>
          <cell r="J4713" t="str">
            <v>CONSUMO</v>
          </cell>
          <cell r="K4713">
            <v>780600</v>
          </cell>
        </row>
        <row r="4714">
          <cell r="A4714" t="str">
            <v>DMO5441</v>
          </cell>
          <cell r="B4714" t="str">
            <v>CAJA DE FUSION CERVICAL 5MM. PEEK</v>
          </cell>
          <cell r="D4714" t="str">
            <v>CAJA DE FUSION CERVICAL 5MM. PEEK</v>
          </cell>
          <cell r="E4714" t="str">
            <v>UN</v>
          </cell>
          <cell r="F4714" t="str">
            <v>UN</v>
          </cell>
          <cell r="G4714">
            <v>1</v>
          </cell>
          <cell r="I4714" t="str">
            <v>NO</v>
          </cell>
          <cell r="J4714" t="str">
            <v>CONSUMO</v>
          </cell>
          <cell r="K4714">
            <v>2127400</v>
          </cell>
        </row>
        <row r="4715">
          <cell r="A4715" t="str">
            <v>DMO5442</v>
          </cell>
          <cell r="B4715" t="str">
            <v>PLACA CERVICAL UN NIVEL. 27MM. TITANIO</v>
          </cell>
          <cell r="D4715" t="str">
            <v>PLACA CERVICAL UN NIVEL. 27MM, TITANIO</v>
          </cell>
          <cell r="E4715" t="str">
            <v>UN</v>
          </cell>
          <cell r="F4715" t="str">
            <v>UN</v>
          </cell>
          <cell r="G4715">
            <v>1</v>
          </cell>
          <cell r="I4715" t="str">
            <v>NO</v>
          </cell>
          <cell r="J4715" t="str">
            <v>CONSUMO</v>
          </cell>
          <cell r="K4715">
            <v>1458600</v>
          </cell>
        </row>
        <row r="4716">
          <cell r="A4716" t="str">
            <v>DMO5443</v>
          </cell>
          <cell r="B4716" t="str">
            <v>TORNILLO BLOQUEO 4.0MM X 14MM. AUTORROSCANTE. TITANIO</v>
          </cell>
          <cell r="D4716" t="str">
            <v>TORNILLO BLOQUEO 4.0MM X 14MM. AUTORROSCANTE. TITANIO</v>
          </cell>
          <cell r="E4716" t="str">
            <v>UN</v>
          </cell>
          <cell r="F4716" t="str">
            <v>UN</v>
          </cell>
          <cell r="G4716">
            <v>1</v>
          </cell>
          <cell r="I4716" t="str">
            <v>NO</v>
          </cell>
          <cell r="J4716" t="str">
            <v>CONSUMO</v>
          </cell>
          <cell r="K4716">
            <v>180200</v>
          </cell>
        </row>
        <row r="4717">
          <cell r="A4717" t="str">
            <v>DMO5444</v>
          </cell>
          <cell r="B4717" t="str">
            <v xml:space="preserve"> POWER PICK 30º</v>
          </cell>
          <cell r="D4717" t="str">
            <v>POWER PICK 30º</v>
          </cell>
          <cell r="E4717" t="str">
            <v>UN</v>
          </cell>
          <cell r="F4717" t="str">
            <v>UN</v>
          </cell>
          <cell r="G4717">
            <v>1</v>
          </cell>
          <cell r="I4717" t="str">
            <v>NO</v>
          </cell>
          <cell r="J4717" t="str">
            <v>CONSUMO</v>
          </cell>
          <cell r="K4717">
            <v>930552</v>
          </cell>
        </row>
        <row r="4718">
          <cell r="A4718" t="str">
            <v>DMO5445</v>
          </cell>
          <cell r="B4718" t="str">
            <v>BARRA FIBRA CARBONO DE 10 MM X 350 A 400 CM</v>
          </cell>
          <cell r="D4718" t="str">
            <v>BARRA FIBRA CARBONO DE 10 MM X 350 A 400 CM</v>
          </cell>
          <cell r="E4718" t="str">
            <v>UN</v>
          </cell>
          <cell r="F4718" t="str">
            <v>UN</v>
          </cell>
          <cell r="G4718">
            <v>1</v>
          </cell>
          <cell r="I4718" t="str">
            <v>NO</v>
          </cell>
          <cell r="J4718" t="str">
            <v>CONSUMO</v>
          </cell>
          <cell r="K4718">
            <v>521640</v>
          </cell>
        </row>
        <row r="4719">
          <cell r="A4719" t="str">
            <v>DMO5446</v>
          </cell>
          <cell r="B4719" t="str">
            <v>PLACA DE RECONSTRUCCIÓN 3.5MM RECTA. 5 AGUJEROS</v>
          </cell>
          <cell r="D4719" t="str">
            <v>PLACA DE RECONSTRUCCIÓN 3.5MM RECTA, 5 AGUJEROS</v>
          </cell>
          <cell r="E4719" t="str">
            <v>UN</v>
          </cell>
          <cell r="F4719" t="str">
            <v>UN</v>
          </cell>
          <cell r="G4719">
            <v>1</v>
          </cell>
          <cell r="I4719" t="str">
            <v>NO</v>
          </cell>
          <cell r="J4719" t="str">
            <v>CONSUMO</v>
          </cell>
          <cell r="K4719">
            <v>324500</v>
          </cell>
        </row>
        <row r="4720">
          <cell r="A4720" t="str">
            <v>DMO5447</v>
          </cell>
          <cell r="B4720" t="str">
            <v>PLACA DE RECONSTRUCCIÓN 3.5MM CURVA. 6 AGUJEROS. ACERO INOXIDABLE</v>
          </cell>
          <cell r="D4720" t="str">
            <v>PLACA DE RECONSTRUCCIÓN 3.5MM CURVA, 6 AGUJEROS, ACERO INOXIDABLE</v>
          </cell>
          <cell r="E4720" t="str">
            <v>UN</v>
          </cell>
          <cell r="F4720" t="str">
            <v>UN</v>
          </cell>
          <cell r="G4720">
            <v>1</v>
          </cell>
          <cell r="I4720" t="str">
            <v>NO</v>
          </cell>
          <cell r="J4720" t="str">
            <v>CONSUMO</v>
          </cell>
          <cell r="K4720">
            <v>535600</v>
          </cell>
        </row>
        <row r="4721">
          <cell r="A4721" t="str">
            <v>DMO5448</v>
          </cell>
          <cell r="B4721" t="str">
            <v>TORNILLO CORTICAL Ø3.5. 40 MM</v>
          </cell>
          <cell r="D4721" t="str">
            <v>TORNILLO CORTICAL Ø3.5, 40 MM</v>
          </cell>
          <cell r="E4721" t="str">
            <v>UN</v>
          </cell>
          <cell r="F4721" t="str">
            <v>UN</v>
          </cell>
          <cell r="G4721">
            <v>1</v>
          </cell>
          <cell r="I4721" t="str">
            <v>NO</v>
          </cell>
          <cell r="J4721" t="str">
            <v>CONSUMO</v>
          </cell>
          <cell r="K4721">
            <v>43700</v>
          </cell>
        </row>
        <row r="4722">
          <cell r="A4722" t="str">
            <v>DMO5449</v>
          </cell>
          <cell r="B4722" t="str">
            <v>COMPONENTE FEMORAL ESTABILIZADO POSTERIOR  IZQ 3</v>
          </cell>
          <cell r="D4722" t="str">
            <v>COMPONENTE FEMORAL ESTABILIZADO POSTERIOR  IZQ 3</v>
          </cell>
          <cell r="E4722" t="str">
            <v>UN</v>
          </cell>
          <cell r="F4722" t="str">
            <v>UN</v>
          </cell>
          <cell r="G4722">
            <v>1</v>
          </cell>
          <cell r="I4722" t="str">
            <v>NO</v>
          </cell>
          <cell r="J4722" t="str">
            <v>CONSUMO</v>
          </cell>
          <cell r="K4722">
            <v>2454840</v>
          </cell>
        </row>
        <row r="4723">
          <cell r="A4723" t="str">
            <v>DMO5450</v>
          </cell>
          <cell r="B4723" t="str">
            <v>PLACA 2.7MM FLATLINE PARA RADIO PEQUEÑA DORSAL DERECHA</v>
          </cell>
          <cell r="D4723" t="str">
            <v>PLACA 2.7MM FLATLINE PARA RADIO PEQUEÑA DORSAL DERECHA</v>
          </cell>
          <cell r="E4723" t="str">
            <v>UN</v>
          </cell>
          <cell r="F4723" t="str">
            <v>UN</v>
          </cell>
          <cell r="G4723">
            <v>1</v>
          </cell>
          <cell r="I4723" t="str">
            <v>NO</v>
          </cell>
          <cell r="J4723" t="str">
            <v>CONSUMO</v>
          </cell>
          <cell r="K4723">
            <v>2618000</v>
          </cell>
        </row>
        <row r="4724">
          <cell r="A4724" t="str">
            <v>DMO5451</v>
          </cell>
          <cell r="B4724" t="str">
            <v>TORNILLO DE 2.7 X 18 MM A 24 MM CABEZA ROSCADA</v>
          </cell>
          <cell r="D4724" t="str">
            <v>TORNILLO DE 2.7 X 18 MM A 24 MM CABEZA ROSCADA</v>
          </cell>
          <cell r="E4724" t="str">
            <v>UN</v>
          </cell>
          <cell r="F4724" t="str">
            <v>UN</v>
          </cell>
          <cell r="G4724">
            <v>1</v>
          </cell>
          <cell r="I4724" t="str">
            <v>NO</v>
          </cell>
          <cell r="J4724" t="str">
            <v>CONSUMO</v>
          </cell>
          <cell r="K4724">
            <v>230000</v>
          </cell>
        </row>
        <row r="4725">
          <cell r="A4725" t="str">
            <v>DMO5452</v>
          </cell>
          <cell r="B4725" t="str">
            <v>FIJADOR DE MUÑECA ST . AR .90</v>
          </cell>
          <cell r="D4725" t="str">
            <v>FIJADOR DE MUÑECA ST . AR .90</v>
          </cell>
          <cell r="E4725" t="str">
            <v>UN</v>
          </cell>
          <cell r="F4725" t="str">
            <v>UN</v>
          </cell>
          <cell r="G4725">
            <v>1</v>
          </cell>
          <cell r="I4725" t="str">
            <v>NO</v>
          </cell>
          <cell r="J4725" t="str">
            <v>CONSUMO</v>
          </cell>
          <cell r="K4725">
            <v>5022720</v>
          </cell>
        </row>
        <row r="4726">
          <cell r="A4726" t="str">
            <v>DMO5453</v>
          </cell>
          <cell r="B4726" t="str">
            <v>TORNILLO OSEO EN ACERO DE 3.0 MM L 100-20MM</v>
          </cell>
          <cell r="D4726" t="str">
            <v>TORNILLO OSEO EN ACERO DE 3.0 MM L 100-20MM</v>
          </cell>
          <cell r="E4726" t="str">
            <v>UN</v>
          </cell>
          <cell r="F4726" t="str">
            <v>UN</v>
          </cell>
          <cell r="G4726">
            <v>1</v>
          </cell>
          <cell r="I4726" t="str">
            <v>NO</v>
          </cell>
          <cell r="J4726" t="str">
            <v>CONSUMO</v>
          </cell>
          <cell r="K4726">
            <v>288000</v>
          </cell>
        </row>
        <row r="4727">
          <cell r="A4727" t="str">
            <v>DMO5454</v>
          </cell>
          <cell r="B4727" t="str">
            <v>TORNILLO OSEO EN ACERO DE 4.0 MM X 95 MM</v>
          </cell>
          <cell r="D4727" t="str">
            <v>TORNILLO OSEO EN ACERO DE 4.0 MM X 95 MM</v>
          </cell>
          <cell r="E4727" t="str">
            <v>UN</v>
          </cell>
          <cell r="F4727" t="str">
            <v>UN</v>
          </cell>
          <cell r="G4727">
            <v>1</v>
          </cell>
          <cell r="I4727" t="str">
            <v>NO</v>
          </cell>
          <cell r="J4727" t="str">
            <v>CONSUMO</v>
          </cell>
          <cell r="K4727">
            <v>288000</v>
          </cell>
        </row>
        <row r="4728">
          <cell r="A4728" t="str">
            <v>DMO5455</v>
          </cell>
          <cell r="B4728" t="str">
            <v>FIJADOR DE TOBILLO XCALIBUR</v>
          </cell>
          <cell r="D4728" t="str">
            <v>FIJADOR DE TOBILLO XCALIBUR</v>
          </cell>
          <cell r="E4728" t="str">
            <v>UN</v>
          </cell>
          <cell r="F4728" t="str">
            <v>UN</v>
          </cell>
          <cell r="G4728">
            <v>1</v>
          </cell>
          <cell r="I4728" t="str">
            <v>NO</v>
          </cell>
          <cell r="J4728" t="str">
            <v>CONSUMO</v>
          </cell>
          <cell r="K4728">
            <v>6417200</v>
          </cell>
        </row>
        <row r="4729">
          <cell r="A4729" t="str">
            <v>DMO5456</v>
          </cell>
          <cell r="B4729" t="str">
            <v>TORNILLO OSTEOTITE 6MM 150/40 A 50</v>
          </cell>
          <cell r="D4729" t="str">
            <v>TORNILLO OSTEOTITE 6MM 150/40 A 50</v>
          </cell>
          <cell r="E4729" t="str">
            <v>UN</v>
          </cell>
          <cell r="F4729" t="str">
            <v>UN</v>
          </cell>
          <cell r="G4729">
            <v>1</v>
          </cell>
          <cell r="I4729" t="str">
            <v>NO</v>
          </cell>
          <cell r="J4729" t="str">
            <v>CONSUMO</v>
          </cell>
          <cell r="K4729">
            <v>446800</v>
          </cell>
        </row>
        <row r="4730">
          <cell r="A4730" t="str">
            <v>DMO5457</v>
          </cell>
          <cell r="B4730" t="str">
            <v>MINIPLACA BLOQUEADA 2.0 EN T RECTA 2X4 ORIFICIOS</v>
          </cell>
          <cell r="D4730" t="str">
            <v>MINIPLACA BLOQUEADA 2.0 EN T RECTA 2X4 ORIFICIOS</v>
          </cell>
          <cell r="E4730" t="str">
            <v>UN</v>
          </cell>
          <cell r="F4730" t="str">
            <v>UN</v>
          </cell>
          <cell r="G4730">
            <v>1</v>
          </cell>
          <cell r="I4730" t="str">
            <v>NO</v>
          </cell>
          <cell r="J4730" t="str">
            <v>CONSUMO</v>
          </cell>
          <cell r="K4730">
            <v>1030000</v>
          </cell>
        </row>
        <row r="4731">
          <cell r="A4731" t="str">
            <v>DMO5458</v>
          </cell>
          <cell r="B4731" t="str">
            <v>TORNILLO CORTICAL AUTORROSCANTE 2.0 X 16 MM A 18 MM</v>
          </cell>
          <cell r="D4731" t="str">
            <v>TORNILLO CORTICAL AUTORROSCANTE 2.0 X 16 MM A 18 MM</v>
          </cell>
          <cell r="E4731" t="str">
            <v>UN</v>
          </cell>
          <cell r="F4731" t="str">
            <v>UN</v>
          </cell>
          <cell r="G4731">
            <v>1</v>
          </cell>
          <cell r="I4731" t="str">
            <v>NO</v>
          </cell>
          <cell r="J4731" t="str">
            <v>CONSUMO</v>
          </cell>
          <cell r="K4731">
            <v>105000</v>
          </cell>
        </row>
        <row r="4732">
          <cell r="A4732" t="str">
            <v>DMO5459</v>
          </cell>
          <cell r="B4732" t="str">
            <v>TORNILLO CORTICAL BLOQUEADO 2.0 X 16 MM A 20 MM</v>
          </cell>
          <cell r="D4732" t="str">
            <v>TORNILLO CORTICAL BLOQUEADO 2.0 X 16 MM A 20 MM</v>
          </cell>
          <cell r="E4732" t="str">
            <v>UN</v>
          </cell>
          <cell r="F4732" t="str">
            <v>UN</v>
          </cell>
          <cell r="G4732">
            <v>1</v>
          </cell>
          <cell r="I4732" t="str">
            <v>NO</v>
          </cell>
          <cell r="J4732" t="str">
            <v>CONSUMO</v>
          </cell>
          <cell r="K4732">
            <v>235000</v>
          </cell>
        </row>
        <row r="4733">
          <cell r="A4733" t="str">
            <v>DMO5460</v>
          </cell>
          <cell r="B4733" t="str">
            <v>BASE TIBIAL LEGION 6 LT</v>
          </cell>
          <cell r="D4733" t="str">
            <v>BASE TIBIAL LEGION 6 LT</v>
          </cell>
          <cell r="E4733" t="str">
            <v>UN</v>
          </cell>
          <cell r="F4733" t="str">
            <v>UN</v>
          </cell>
          <cell r="G4733">
            <v>1</v>
          </cell>
          <cell r="I4733" t="str">
            <v>NO</v>
          </cell>
          <cell r="J4733" t="str">
            <v>CONSUMO</v>
          </cell>
          <cell r="K4733">
            <v>3345840</v>
          </cell>
        </row>
        <row r="4734">
          <cell r="A4734" t="str">
            <v>DMO5461</v>
          </cell>
          <cell r="B4734" t="str">
            <v>GEN. II INSERT 5-6 # 11 CONST</v>
          </cell>
          <cell r="D4734" t="str">
            <v>GEN. II INSERT 5-6 # 11 CONST</v>
          </cell>
          <cell r="E4734" t="str">
            <v>UN</v>
          </cell>
          <cell r="F4734" t="str">
            <v>UN</v>
          </cell>
          <cell r="G4734">
            <v>1</v>
          </cell>
          <cell r="I4734" t="str">
            <v>NO</v>
          </cell>
          <cell r="J4734" t="str">
            <v>CONSUMO</v>
          </cell>
          <cell r="K4734">
            <v>1418040</v>
          </cell>
        </row>
        <row r="4735">
          <cell r="A4735" t="str">
            <v>DMO5462</v>
          </cell>
          <cell r="B4735" t="str">
            <v>COMPONENTE FEM LEGION IZQ 6</v>
          </cell>
          <cell r="D4735" t="str">
            <v>COMPONENTE FEM LEGION IZQ 6</v>
          </cell>
          <cell r="E4735" t="str">
            <v>UN</v>
          </cell>
          <cell r="F4735" t="str">
            <v>UN</v>
          </cell>
          <cell r="G4735">
            <v>1</v>
          </cell>
          <cell r="I4735" t="str">
            <v>NO</v>
          </cell>
          <cell r="J4735" t="str">
            <v>CONSUMO</v>
          </cell>
          <cell r="K4735">
            <v>5836320</v>
          </cell>
        </row>
        <row r="4736">
          <cell r="A4736" t="str">
            <v>DMO5463</v>
          </cell>
          <cell r="B4736" t="str">
            <v>ACOPLADOR  OFFSET LEGION 4MM</v>
          </cell>
          <cell r="D4736" t="str">
            <v>ACOPLADOR  OFFSET LEGION 4MM</v>
          </cell>
          <cell r="E4736" t="str">
            <v>UN</v>
          </cell>
          <cell r="F4736" t="str">
            <v>UN</v>
          </cell>
          <cell r="G4736">
            <v>1</v>
          </cell>
          <cell r="I4736" t="str">
            <v>NO</v>
          </cell>
          <cell r="J4736" t="str">
            <v>CONSUMO</v>
          </cell>
          <cell r="K4736">
            <v>2749680</v>
          </cell>
        </row>
        <row r="4737">
          <cell r="A4737" t="str">
            <v>DMO5464</v>
          </cell>
          <cell r="B4737" t="str">
            <v>TAPON DE CIERRE PROXIMAL PARA FEMUR X 0</v>
          </cell>
          <cell r="D4737" t="str">
            <v>TAPON DE CIERRE PROXIMAL PARA FEMUR X 0</v>
          </cell>
          <cell r="E4737" t="str">
            <v>UN</v>
          </cell>
          <cell r="F4737" t="str">
            <v>UN</v>
          </cell>
          <cell r="G4737">
            <v>1</v>
          </cell>
          <cell r="I4737" t="str">
            <v>NO</v>
          </cell>
          <cell r="J4737" t="str">
            <v>CONSUMO</v>
          </cell>
          <cell r="K4737">
            <v>144100</v>
          </cell>
        </row>
        <row r="4738">
          <cell r="A4738" t="str">
            <v>DMO5465</v>
          </cell>
          <cell r="B4738" t="str">
            <v>ALQUILER DE NEUROENDOSCOPIO</v>
          </cell>
          <cell r="D4738" t="str">
            <v>ALQUILER DE NEUROENDOSCOPIO</v>
          </cell>
          <cell r="E4738" t="str">
            <v>UN</v>
          </cell>
          <cell r="F4738" t="str">
            <v>UN</v>
          </cell>
          <cell r="G4738">
            <v>1</v>
          </cell>
          <cell r="I4738" t="str">
            <v>NO</v>
          </cell>
          <cell r="J4738" t="str">
            <v>CONSUMO</v>
          </cell>
          <cell r="K4738">
            <v>1600000</v>
          </cell>
        </row>
        <row r="4739">
          <cell r="A4739" t="str">
            <v>DMO5466</v>
          </cell>
          <cell r="B4739" t="str">
            <v>KIT CATETERES BACTISEAL VENTRICULAR Y PERITONEAL</v>
          </cell>
          <cell r="D4739" t="str">
            <v>KIT CATETERES BACTISEAL VENTRICULAR Y PERITONEAL</v>
          </cell>
          <cell r="E4739" t="str">
            <v>UN</v>
          </cell>
          <cell r="F4739" t="str">
            <v>UN</v>
          </cell>
          <cell r="G4739">
            <v>1</v>
          </cell>
          <cell r="I4739" t="str">
            <v>NO</v>
          </cell>
          <cell r="J4739" t="str">
            <v>CONSUMO</v>
          </cell>
          <cell r="K4739">
            <v>871000</v>
          </cell>
        </row>
        <row r="4740">
          <cell r="A4740" t="str">
            <v>DMO5467</v>
          </cell>
          <cell r="B4740" t="str">
            <v>CLAVO CEFALO-MEDULAR TROCANTERICO  CHFN  /  130° - 12X240 CANULADO</v>
          </cell>
          <cell r="D4740" t="str">
            <v>CLAVO CEFALO-MEDULAR TROCANTERICO  CHFN  /  130° - 12X240 CANULADO</v>
          </cell>
          <cell r="E4740" t="str">
            <v>UN</v>
          </cell>
          <cell r="F4740" t="str">
            <v>UN</v>
          </cell>
          <cell r="G4740">
            <v>1</v>
          </cell>
          <cell r="I4740" t="str">
            <v>NO</v>
          </cell>
          <cell r="J4740" t="str">
            <v>CONSUMO</v>
          </cell>
          <cell r="K4740">
            <v>2323000</v>
          </cell>
        </row>
        <row r="4741">
          <cell r="A4741" t="str">
            <v>DMO5468</v>
          </cell>
          <cell r="B4741" t="str">
            <v>MICRO TORNILLO CANULADO DE 28MM</v>
          </cell>
          <cell r="D4741" t="str">
            <v>MICRO TORNILLO CANULADO DE 28MM</v>
          </cell>
          <cell r="E4741" t="str">
            <v>UN</v>
          </cell>
          <cell r="F4741" t="str">
            <v>UN</v>
          </cell>
          <cell r="G4741">
            <v>1</v>
          </cell>
          <cell r="I4741" t="str">
            <v>NO</v>
          </cell>
          <cell r="J4741" t="str">
            <v>CONSUMO</v>
          </cell>
          <cell r="K4741">
            <v>605500</v>
          </cell>
        </row>
        <row r="4742">
          <cell r="A4742" t="str">
            <v>DMO5469</v>
          </cell>
          <cell r="B4742" t="str">
            <v>FOOTPRINT ULTRA PK 5.5 MM</v>
          </cell>
          <cell r="D4742" t="str">
            <v>FOOTPRINT ULTRA PK 5.5 MM</v>
          </cell>
          <cell r="E4742" t="str">
            <v>UN</v>
          </cell>
          <cell r="F4742" t="str">
            <v>UN</v>
          </cell>
          <cell r="G4742">
            <v>1</v>
          </cell>
          <cell r="I4742" t="str">
            <v>NO</v>
          </cell>
          <cell r="J4742" t="str">
            <v>CONSUMO</v>
          </cell>
          <cell r="K4742">
            <v>1789500</v>
          </cell>
        </row>
        <row r="4743">
          <cell r="A4743" t="str">
            <v>DMO5470</v>
          </cell>
          <cell r="B4743" t="str">
            <v>IMPLANTE ANTERIOR PARA CORRECTOMIA 12 MM ALTURA 13-13 MM 0° CON TORNILLO DE BLOQUEO</v>
          </cell>
          <cell r="D4743" t="str">
            <v>IMPLANTE ANTERIOR PARA CORRECTOMIA 12 MM ALTURA 13-13 MM 0° CON TORNILLO DE BLOQUEO</v>
          </cell>
          <cell r="E4743" t="str">
            <v>UN</v>
          </cell>
          <cell r="F4743" t="str">
            <v>UN</v>
          </cell>
          <cell r="G4743">
            <v>1</v>
          </cell>
          <cell r="I4743" t="str">
            <v>NO</v>
          </cell>
          <cell r="J4743" t="str">
            <v>CONSUMO</v>
          </cell>
          <cell r="K4743">
            <v>11241919</v>
          </cell>
        </row>
        <row r="4744">
          <cell r="A4744" t="str">
            <v>DMO5471</v>
          </cell>
          <cell r="B4744" t="str">
            <v>TORNILLO DE EXPANSION  OSMIUM DE 5 X 16 MM</v>
          </cell>
          <cell r="D4744" t="str">
            <v>TORNILLO DE EXPANSION  OSMIUM DE 5 X 16 MM</v>
          </cell>
          <cell r="E4744" t="str">
            <v>UN</v>
          </cell>
          <cell r="F4744" t="str">
            <v>UN</v>
          </cell>
          <cell r="G4744">
            <v>1</v>
          </cell>
          <cell r="I4744" t="str">
            <v>NO</v>
          </cell>
          <cell r="J4744" t="str">
            <v>CONSUMO</v>
          </cell>
          <cell r="K4744">
            <v>772326</v>
          </cell>
        </row>
        <row r="4745">
          <cell r="A4745" t="str">
            <v>DMO5472</v>
          </cell>
          <cell r="B4745" t="str">
            <v>DYNAGRAFT II PUTTY 5 CC</v>
          </cell>
          <cell r="D4745" t="str">
            <v>DYNAGRAFT II PUTTY 5 CC</v>
          </cell>
          <cell r="E4745" t="str">
            <v>UN</v>
          </cell>
          <cell r="F4745" t="str">
            <v>UN</v>
          </cell>
          <cell r="G4745">
            <v>1</v>
          </cell>
          <cell r="I4745" t="str">
            <v>NO</v>
          </cell>
          <cell r="J4745" t="str">
            <v>CONSUMO</v>
          </cell>
          <cell r="K4745">
            <v>2950103</v>
          </cell>
        </row>
        <row r="4746">
          <cell r="A4746" t="str">
            <v>DMO5473</v>
          </cell>
          <cell r="B4746" t="str">
            <v>PERNO DE BLOQUEO XA UTN 3.9 X 36MM</v>
          </cell>
          <cell r="D4746" t="str">
            <v>PERNO DE BLOQUEO XA UTN 3.9 X 36MM</v>
          </cell>
          <cell r="E4746" t="str">
            <v>UN</v>
          </cell>
          <cell r="F4746" t="str">
            <v>UN</v>
          </cell>
          <cell r="G4746">
            <v>1</v>
          </cell>
          <cell r="I4746" t="str">
            <v>NO</v>
          </cell>
          <cell r="J4746" t="str">
            <v>CONSUMO</v>
          </cell>
          <cell r="K4746">
            <v>153000</v>
          </cell>
        </row>
        <row r="4747">
          <cell r="A4747" t="str">
            <v>DMO5474</v>
          </cell>
          <cell r="B4747" t="str">
            <v>PERNO DE BLOQUEO PARA UTN 3.9 X 50MM</v>
          </cell>
          <cell r="D4747" t="str">
            <v>PERNO DE BLOQUEO PARA UTN 3.9 X 50MM</v>
          </cell>
          <cell r="E4747" t="str">
            <v>UN</v>
          </cell>
          <cell r="F4747" t="str">
            <v>UN</v>
          </cell>
          <cell r="G4747">
            <v>1</v>
          </cell>
          <cell r="I4747" t="str">
            <v>NO</v>
          </cell>
          <cell r="J4747" t="str">
            <v>CONSUMO</v>
          </cell>
          <cell r="K4747">
            <v>168000</v>
          </cell>
        </row>
        <row r="4748">
          <cell r="A4748" t="str">
            <v>DMO5475</v>
          </cell>
          <cell r="B4748" t="str">
            <v>CLAVO PARA FEMUR SIN FRESADO UFN 10 X 380MM</v>
          </cell>
          <cell r="D4748" t="str">
            <v>CLAVO PARA FEMUR SIN FRESADO UFN 10 X 380MM</v>
          </cell>
          <cell r="E4748" t="str">
            <v>UN</v>
          </cell>
          <cell r="F4748" t="str">
            <v>UN</v>
          </cell>
          <cell r="G4748">
            <v>1</v>
          </cell>
          <cell r="I4748" t="str">
            <v>NO</v>
          </cell>
          <cell r="J4748" t="str">
            <v>CONSUMO</v>
          </cell>
          <cell r="K4748">
            <v>4045000</v>
          </cell>
        </row>
        <row r="4749">
          <cell r="A4749" t="str">
            <v>DMO5476</v>
          </cell>
          <cell r="B4749" t="str">
            <v>TRUEPASS NEEDLES</v>
          </cell>
          <cell r="D4749" t="str">
            <v>TRUEPASS NEEDLES</v>
          </cell>
          <cell r="E4749" t="str">
            <v>UN</v>
          </cell>
          <cell r="F4749" t="str">
            <v>UN</v>
          </cell>
          <cell r="G4749">
            <v>1</v>
          </cell>
          <cell r="I4749" t="str">
            <v>NO</v>
          </cell>
          <cell r="J4749" t="str">
            <v>CONSUMO</v>
          </cell>
          <cell r="K4749">
            <v>615800</v>
          </cell>
        </row>
        <row r="4750">
          <cell r="A4750" t="str">
            <v>DMO5477</v>
          </cell>
          <cell r="B4750" t="str">
            <v xml:space="preserve">TORNILO BLOQ. PERI-LOC 3.5 MM STARD AUTO 10 A 36MM </v>
          </cell>
          <cell r="D4750" t="str">
            <v>TORNILO BLOQ. PERI-LOC 3.5 MM STARD AUTO 10 A 36MM</v>
          </cell>
          <cell r="E4750" t="str">
            <v>UN</v>
          </cell>
          <cell r="F4750" t="str">
            <v>UN</v>
          </cell>
          <cell r="G4750">
            <v>1</v>
          </cell>
          <cell r="I4750" t="str">
            <v>NO</v>
          </cell>
          <cell r="J4750" t="str">
            <v>CONSUMO</v>
          </cell>
          <cell r="K4750">
            <v>291200</v>
          </cell>
        </row>
        <row r="4751">
          <cell r="A4751" t="str">
            <v>DMO5478</v>
          </cell>
          <cell r="B4751" t="str">
            <v>TORNILO ESPONJOSA PERI-LOC 4.0 ROSCA TOTAL 10 MM A 36 MM</v>
          </cell>
          <cell r="D4751" t="str">
            <v>TORNILO ESPONJOSA PERI-LOC 4.0 ROSCA TOTAL 10 MM A 36 MM</v>
          </cell>
          <cell r="E4751" t="str">
            <v>UN</v>
          </cell>
          <cell r="F4751" t="str">
            <v>UN</v>
          </cell>
          <cell r="G4751">
            <v>1</v>
          </cell>
          <cell r="I4751" t="str">
            <v>NO</v>
          </cell>
          <cell r="J4751" t="str">
            <v>CONSUMO</v>
          </cell>
          <cell r="K4751">
            <v>220900</v>
          </cell>
        </row>
        <row r="4752">
          <cell r="A4752" t="str">
            <v>DMO5479</v>
          </cell>
          <cell r="B4752" t="str">
            <v>PLACA BLOQUEADA DE 3.5 -  TUBULAR 8 ORIF. 107 M.M</v>
          </cell>
          <cell r="D4752" t="str">
            <v>PLACA BLOQUEADA DE 3.5 -  TUBULAR 8 ORIF. 107 M.M</v>
          </cell>
          <cell r="E4752" t="str">
            <v>UN</v>
          </cell>
          <cell r="F4752" t="str">
            <v>UN</v>
          </cell>
          <cell r="G4752">
            <v>1</v>
          </cell>
          <cell r="I4752" t="str">
            <v>NO</v>
          </cell>
          <cell r="J4752" t="str">
            <v>CONSUMO</v>
          </cell>
          <cell r="K4752">
            <v>527400</v>
          </cell>
        </row>
        <row r="4753">
          <cell r="A4753" t="str">
            <v>DMO5480</v>
          </cell>
          <cell r="B4753" t="str">
            <v xml:space="preserve"> ALAMBRE KIRSCHNER  PERI-LOC 2.0 MM</v>
          </cell>
          <cell r="D4753" t="str">
            <v>ALAMBRE KIRSCHNER  PERI-LOC 2.0 MM</v>
          </cell>
          <cell r="E4753" t="str">
            <v>UN</v>
          </cell>
          <cell r="F4753" t="str">
            <v>UN</v>
          </cell>
          <cell r="G4753">
            <v>1</v>
          </cell>
          <cell r="I4753" t="str">
            <v>NO</v>
          </cell>
          <cell r="J4753" t="str">
            <v>CONSUMO</v>
          </cell>
          <cell r="K4753">
            <v>73440.759999999995</v>
          </cell>
        </row>
        <row r="4754">
          <cell r="A4754" t="str">
            <v>DMO5481</v>
          </cell>
          <cell r="B4754" t="str">
            <v>TORNILLO CANULADO TI.  TROCANTERICO CHFN  11/2.7/105 DESLIZANTE</v>
          </cell>
          <cell r="D4754" t="str">
            <v>TORNILLO CANULADO TI.  TROCANTERICO CHFN  11/2.7/105 DESLIZANTE</v>
          </cell>
          <cell r="E4754" t="str">
            <v>UN</v>
          </cell>
          <cell r="F4754" t="str">
            <v>UN</v>
          </cell>
          <cell r="G4754">
            <v>1</v>
          </cell>
          <cell r="I4754" t="str">
            <v>NO</v>
          </cell>
          <cell r="J4754" t="str">
            <v>CONSUMO</v>
          </cell>
          <cell r="K4754">
            <v>4812000</v>
          </cell>
        </row>
        <row r="4755">
          <cell r="A4755" t="str">
            <v>DMO5482</v>
          </cell>
          <cell r="B4755" t="str">
            <v>TORNILLO DE INTERFERENCIA BIODEGRABLE CON FUNDA 9 X 23 MM</v>
          </cell>
          <cell r="D4755" t="str">
            <v>TORNILLO DE INTERFERENCIA BIODEGRABLE CON FUNDA 9 X 23 MM</v>
          </cell>
          <cell r="E4755" t="str">
            <v>UN</v>
          </cell>
          <cell r="F4755" t="str">
            <v>UN</v>
          </cell>
          <cell r="G4755">
            <v>1</v>
          </cell>
          <cell r="I4755" t="str">
            <v>NO</v>
          </cell>
          <cell r="J4755" t="str">
            <v>CONSUMO</v>
          </cell>
          <cell r="K4755">
            <v>834700</v>
          </cell>
        </row>
        <row r="4756">
          <cell r="A4756" t="str">
            <v>DMO5483</v>
          </cell>
          <cell r="B4756" t="str">
            <v>TORNILLO DE INTERFERENCIA TIPO DELTA 7.5-9 X 35 MM</v>
          </cell>
          <cell r="D4756" t="str">
            <v>TORNILLO DE INTERFERENCIA TIPO DELTA 7.5-9 X 35 MM</v>
          </cell>
          <cell r="E4756" t="str">
            <v>UN</v>
          </cell>
          <cell r="F4756" t="str">
            <v>UN</v>
          </cell>
          <cell r="G4756">
            <v>1</v>
          </cell>
          <cell r="I4756" t="str">
            <v>NO</v>
          </cell>
          <cell r="J4756" t="str">
            <v>CONSUMO</v>
          </cell>
          <cell r="K4756">
            <v>1029900</v>
          </cell>
        </row>
        <row r="4757">
          <cell r="A4757" t="str">
            <v>DMO5484</v>
          </cell>
          <cell r="B4757" t="str">
            <v>FIBERWIRE # 2</v>
          </cell>
          <cell r="D4757" t="str">
            <v>FIBERWIRE # 2</v>
          </cell>
          <cell r="E4757" t="str">
            <v>UN</v>
          </cell>
          <cell r="F4757" t="str">
            <v>UN</v>
          </cell>
          <cell r="G4757">
            <v>1</v>
          </cell>
          <cell r="I4757" t="str">
            <v>NO</v>
          </cell>
          <cell r="J4757" t="str">
            <v>CONSUMO</v>
          </cell>
          <cell r="K4757">
            <v>121400</v>
          </cell>
        </row>
        <row r="4758">
          <cell r="A4758" t="str">
            <v>DMO5485</v>
          </cell>
          <cell r="B4758" t="str">
            <v>FIBERWIRE # 2-0</v>
          </cell>
          <cell r="D4758" t="str">
            <v>FIBERWIRE # 2-0</v>
          </cell>
          <cell r="E4758" t="str">
            <v>UN</v>
          </cell>
          <cell r="F4758" t="str">
            <v>UN</v>
          </cell>
          <cell r="G4758">
            <v>1</v>
          </cell>
          <cell r="I4758" t="str">
            <v>NO</v>
          </cell>
          <cell r="J4758" t="str">
            <v>CONSUMO</v>
          </cell>
          <cell r="K4758">
            <v>121400</v>
          </cell>
        </row>
        <row r="4759">
          <cell r="A4759" t="str">
            <v>DMO5486</v>
          </cell>
          <cell r="B4759" t="str">
            <v xml:space="preserve"> CLEAR-TRAC CANULA 7.0X72MM OBT</v>
          </cell>
          <cell r="D4759" t="str">
            <v>CLEAR-TRAC CANULA 7.0X72MM OBT</v>
          </cell>
          <cell r="E4759" t="str">
            <v>UN</v>
          </cell>
          <cell r="F4759" t="str">
            <v>UN</v>
          </cell>
          <cell r="G4759">
            <v>1</v>
          </cell>
          <cell r="I4759" t="str">
            <v>NO</v>
          </cell>
          <cell r="J4759" t="str">
            <v>CONSUMO</v>
          </cell>
          <cell r="K4759">
            <v>210451.84</v>
          </cell>
        </row>
        <row r="4760">
          <cell r="A4760" t="str">
            <v>DMO5487</v>
          </cell>
          <cell r="B4760" t="str">
            <v>M.O.D. TIPO PUTTY DE 1 CC EN FRASCO</v>
          </cell>
          <cell r="D4760" t="str">
            <v>M.O.D. TIPO PUTTY DE 1 CC EN FRASCO</v>
          </cell>
          <cell r="E4760" t="str">
            <v>UN</v>
          </cell>
          <cell r="F4760" t="str">
            <v>UN</v>
          </cell>
          <cell r="G4760">
            <v>1</v>
          </cell>
          <cell r="I4760" t="str">
            <v>NO</v>
          </cell>
          <cell r="J4760" t="str">
            <v>CONSUMO</v>
          </cell>
          <cell r="K4760">
            <v>1054800</v>
          </cell>
        </row>
        <row r="4761">
          <cell r="A4761" t="str">
            <v>DMO5488</v>
          </cell>
          <cell r="B4761" t="str">
            <v>TORNILLO CORTICAL STARD AUTOPERI-LOC  3.5 MM STARD X 44</v>
          </cell>
          <cell r="D4761" t="str">
            <v>TORNILLO CORTICAL STARD AUTOPERI-LOC  3.5 MM STARD X 44</v>
          </cell>
          <cell r="E4761" t="str">
            <v>UN</v>
          </cell>
          <cell r="F4761" t="str">
            <v>UN</v>
          </cell>
          <cell r="G4761">
            <v>1</v>
          </cell>
          <cell r="I4761" t="str">
            <v>NO</v>
          </cell>
          <cell r="J4761" t="str">
            <v>CONSUMO</v>
          </cell>
          <cell r="K4761">
            <v>204300</v>
          </cell>
        </row>
        <row r="4762">
          <cell r="A4762" t="str">
            <v>DMO5489</v>
          </cell>
          <cell r="B4762" t="str">
            <v>CLAVO HUMERAL TRIGEN 8/7 X 26 MM</v>
          </cell>
          <cell r="D4762" t="str">
            <v>CLAVO HUMERAL TRIGEN 8/7 X 26 MM</v>
          </cell>
          <cell r="E4762" t="str">
            <v>UN</v>
          </cell>
          <cell r="F4762" t="str">
            <v>UN</v>
          </cell>
          <cell r="G4762">
            <v>1</v>
          </cell>
          <cell r="I4762" t="str">
            <v>NO</v>
          </cell>
          <cell r="J4762" t="str">
            <v>CONSUMO</v>
          </cell>
          <cell r="K4762">
            <v>1989600</v>
          </cell>
        </row>
        <row r="4763">
          <cell r="A4763" t="str">
            <v>DMO5490</v>
          </cell>
          <cell r="B4763" t="str">
            <v>TORNILLO CORTICAL STARD AUTO TITANIO 4.0 X 22 A 26 MM</v>
          </cell>
          <cell r="D4763" t="str">
            <v>TORNILLO CORTICAL STARD AUTO TITANIO 4.0 X 22 A 26 MM</v>
          </cell>
          <cell r="E4763" t="str">
            <v>UN</v>
          </cell>
          <cell r="F4763" t="str">
            <v>UN</v>
          </cell>
          <cell r="G4763">
            <v>1</v>
          </cell>
          <cell r="I4763" t="str">
            <v>NO</v>
          </cell>
          <cell r="J4763" t="str">
            <v>CONSUMO</v>
          </cell>
          <cell r="K4763">
            <v>303900</v>
          </cell>
        </row>
        <row r="4764">
          <cell r="A4764" t="str">
            <v>DMO5491</v>
          </cell>
          <cell r="B4764" t="str">
            <v>TORNILLO ESPONJOSA TITANIO AUTOTARRAJANTE 5.0 X 38 M</v>
          </cell>
          <cell r="D4764" t="str">
            <v>TORNILLO ESPONJOSA TITANIO AUTOTARRAJANTE 5.0 X 38 M</v>
          </cell>
          <cell r="E4764" t="str">
            <v>UN</v>
          </cell>
          <cell r="F4764" t="str">
            <v>UN</v>
          </cell>
          <cell r="G4764">
            <v>1</v>
          </cell>
          <cell r="I4764" t="str">
            <v>NO</v>
          </cell>
          <cell r="J4764" t="str">
            <v>CONSUMO</v>
          </cell>
          <cell r="K4764">
            <v>395900</v>
          </cell>
        </row>
        <row r="4765">
          <cell r="A4765" t="str">
            <v>DMO5492</v>
          </cell>
          <cell r="B4765" t="str">
            <v>PLACA COMPRESION DINAMICA Ø3.5. 7 AGUJEROS</v>
          </cell>
          <cell r="D4765" t="str">
            <v>PLACA COMPRESION DINAMICA Ø3.5, 7 AGUJEROS</v>
          </cell>
          <cell r="E4765" t="str">
            <v>UN</v>
          </cell>
          <cell r="F4765" t="str">
            <v>UN</v>
          </cell>
          <cell r="G4765">
            <v>1</v>
          </cell>
          <cell r="I4765" t="str">
            <v>NO</v>
          </cell>
          <cell r="J4765" t="str">
            <v>CONSUMO</v>
          </cell>
          <cell r="K4765">
            <v>211100</v>
          </cell>
        </row>
        <row r="4766">
          <cell r="A4766" t="str">
            <v>DMO5493</v>
          </cell>
          <cell r="B4766" t="str">
            <v>PLACA RADI DISTAL 2.7 DERECHA 5 X 3 ORIFICIOS</v>
          </cell>
          <cell r="D4766" t="str">
            <v>PLACA RADI DISTAL 2.7 DERECHA 5 X 3 ORIFICIOS</v>
          </cell>
          <cell r="E4766" t="str">
            <v>UN</v>
          </cell>
          <cell r="F4766" t="str">
            <v>UN</v>
          </cell>
          <cell r="G4766">
            <v>1</v>
          </cell>
          <cell r="I4766" t="str">
            <v>NO</v>
          </cell>
          <cell r="J4766" t="str">
            <v>CONSUMO</v>
          </cell>
          <cell r="K4766">
            <v>1975700</v>
          </cell>
        </row>
        <row r="4767">
          <cell r="A4767" t="str">
            <v>DMO5494</v>
          </cell>
          <cell r="B4767" t="str">
            <v>TORNILLO CORTICAL BLOQ 2.7 X 24MM</v>
          </cell>
          <cell r="D4767" t="str">
            <v>TORNILLO CORTICAL BLOQ 2.7 X 24MM</v>
          </cell>
          <cell r="E4767" t="str">
            <v>UN</v>
          </cell>
          <cell r="F4767" t="str">
            <v>UN</v>
          </cell>
          <cell r="G4767">
            <v>1</v>
          </cell>
          <cell r="I4767" t="str">
            <v>NO</v>
          </cell>
          <cell r="J4767" t="str">
            <v>CONSUMO</v>
          </cell>
          <cell r="K4767">
            <v>260900</v>
          </cell>
        </row>
        <row r="4768">
          <cell r="A4768" t="str">
            <v>DMO5495</v>
          </cell>
          <cell r="B4768" t="str">
            <v>TORNILLO CORTICAL BLOQ.2.7 X 26MM</v>
          </cell>
          <cell r="D4768" t="str">
            <v>TORNILLO CORTICAL BLOQ.2.7 X 26MM</v>
          </cell>
          <cell r="E4768" t="str">
            <v>UN</v>
          </cell>
          <cell r="F4768" t="str">
            <v>UN</v>
          </cell>
          <cell r="G4768">
            <v>1</v>
          </cell>
          <cell r="I4768" t="str">
            <v>NO</v>
          </cell>
          <cell r="J4768" t="str">
            <v>CONSUMO</v>
          </cell>
          <cell r="K4768">
            <v>260900</v>
          </cell>
        </row>
        <row r="4769">
          <cell r="A4769" t="str">
            <v>DMO5496</v>
          </cell>
          <cell r="B4769" t="str">
            <v>TORNILLO CORTICAL AUTORROSCANTE 2.7 X 16MM</v>
          </cell>
          <cell r="D4769" t="str">
            <v>TORNILLO CORTICAL AUTORROSCANTE 2.7 X 16MM</v>
          </cell>
          <cell r="E4769" t="str">
            <v>UN</v>
          </cell>
          <cell r="F4769" t="str">
            <v>UN</v>
          </cell>
          <cell r="G4769">
            <v>1</v>
          </cell>
          <cell r="I4769" t="str">
            <v>NO</v>
          </cell>
          <cell r="J4769" t="str">
            <v>CONSUMO</v>
          </cell>
          <cell r="K4769">
            <v>133056</v>
          </cell>
        </row>
        <row r="4770">
          <cell r="A4770" t="str">
            <v>DMO5497</v>
          </cell>
          <cell r="B4770" t="str">
            <v>TORNILLO CORTICAL AUTORROSCANTE DE 2.7 X 24MM</v>
          </cell>
          <cell r="D4770" t="str">
            <v>TORNILLO CORTICAL AUTORROSCANTE DE 2.7 X 24MM</v>
          </cell>
          <cell r="E4770" t="str">
            <v>UN</v>
          </cell>
          <cell r="F4770" t="str">
            <v>UN</v>
          </cell>
          <cell r="G4770">
            <v>1</v>
          </cell>
          <cell r="I4770" t="str">
            <v>NO</v>
          </cell>
          <cell r="J4770" t="str">
            <v>CONSUMO</v>
          </cell>
          <cell r="K4770">
            <v>133100</v>
          </cell>
        </row>
        <row r="4771">
          <cell r="A4771" t="str">
            <v>DMO5498</v>
          </cell>
          <cell r="B4771" t="str">
            <v>CLAVO DE KIRSCHNER PUNTA TROCAR 1.6 X 150MM</v>
          </cell>
          <cell r="D4771" t="str">
            <v>CLAVO DE KIRSCHNER PUNTA TROCAR 1.6 X 150MM</v>
          </cell>
          <cell r="E4771" t="str">
            <v>UN</v>
          </cell>
          <cell r="F4771" t="str">
            <v>UN</v>
          </cell>
          <cell r="G4771">
            <v>1</v>
          </cell>
          <cell r="I4771" t="str">
            <v>NO</v>
          </cell>
          <cell r="J4771" t="str">
            <v>CONSUMO</v>
          </cell>
          <cell r="K4771">
            <v>30800</v>
          </cell>
        </row>
        <row r="4772">
          <cell r="A4772" t="str">
            <v>DMO5499</v>
          </cell>
          <cell r="B4772" t="str">
            <v>M.O.D TIPO CRUNCH FIBRAS HUESO CORTICAL CON CHIPS HUESO 5 CC</v>
          </cell>
          <cell r="D4772" t="str">
            <v>M.O.D TIPO CRUNCH FIBRAS HUESO CORTICAL CON CHIPS HUESO 5 CC</v>
          </cell>
          <cell r="E4772" t="str">
            <v>UN</v>
          </cell>
          <cell r="F4772" t="str">
            <v>UN</v>
          </cell>
          <cell r="G4772">
            <v>1</v>
          </cell>
          <cell r="I4772" t="str">
            <v>NO</v>
          </cell>
          <cell r="J4772" t="str">
            <v>CONSUMO</v>
          </cell>
          <cell r="K4772">
            <v>3775400</v>
          </cell>
        </row>
        <row r="4773">
          <cell r="A4773" t="str">
            <v>DMO5500</v>
          </cell>
          <cell r="B4773" t="str">
            <v>PLACA 2.0MM EN TITANIO DE 6 ORIF ANGULADA C/P 15MM.  PARA FRACTURA CON BLOQUEO</v>
          </cell>
          <cell r="D4773" t="str">
            <v>PLACA 2.0MM EN TITANIO DE 6 ORIF ANGULADA C/P 15MM.  PARA FRACTURA CON BLOQUEO</v>
          </cell>
          <cell r="E4773" t="str">
            <v>UN</v>
          </cell>
          <cell r="F4773" t="str">
            <v>UN</v>
          </cell>
          <cell r="G4773">
            <v>1</v>
          </cell>
          <cell r="I4773" t="str">
            <v>NO</v>
          </cell>
          <cell r="J4773" t="str">
            <v>CONSUMO</v>
          </cell>
          <cell r="K4773">
            <v>1093000</v>
          </cell>
        </row>
        <row r="4774">
          <cell r="A4774" t="str">
            <v>DMO5501</v>
          </cell>
          <cell r="B4774" t="str">
            <v>CLAVO INTRAMEDULAR DE RECONSTRUCCION PARA FEMUR IQZ.  10X300</v>
          </cell>
          <cell r="D4774" t="str">
            <v>CLAVO INTRAMEDULAR DE RECONSTRUCCION PARA FEMUR IQZ.  10X300</v>
          </cell>
          <cell r="E4774" t="str">
            <v>UN</v>
          </cell>
          <cell r="F4774" t="str">
            <v>UN</v>
          </cell>
          <cell r="G4774">
            <v>1</v>
          </cell>
          <cell r="I4774" t="str">
            <v>NO</v>
          </cell>
          <cell r="J4774" t="str">
            <v>CONSUMO</v>
          </cell>
          <cell r="K4774">
            <v>1896300</v>
          </cell>
        </row>
        <row r="4775">
          <cell r="A4775" t="str">
            <v>DMO5502</v>
          </cell>
          <cell r="B4775" t="str">
            <v>PLACA PERI- ARTICULAR FEMUR DISTAL 13H DR</v>
          </cell>
          <cell r="D4775" t="str">
            <v>PLACA PERI- ARTICULAR FEMUR DISTAL 13H DR</v>
          </cell>
          <cell r="E4775" t="str">
            <v>UN</v>
          </cell>
          <cell r="F4775" t="str">
            <v>UN</v>
          </cell>
          <cell r="G4775">
            <v>1</v>
          </cell>
          <cell r="I4775" t="str">
            <v>NO</v>
          </cell>
          <cell r="J4775" t="str">
            <v>CONSUMO</v>
          </cell>
          <cell r="K4775">
            <v>3274400</v>
          </cell>
        </row>
        <row r="4776">
          <cell r="A4776" t="str">
            <v>DMO5503</v>
          </cell>
          <cell r="B4776" t="str">
            <v>TORNILO BLOQ. PERI-LOC 2.7 MM STARD AUTO  DE 16 A 20 MM</v>
          </cell>
          <cell r="D4776" t="str">
            <v>TORNILO BLOQ. PERI-LOC 2.7 MM STARD AUTO  DE 16 A 20 MM</v>
          </cell>
          <cell r="E4776" t="str">
            <v>UN</v>
          </cell>
          <cell r="F4776" t="str">
            <v>UN</v>
          </cell>
          <cell r="G4776">
            <v>1</v>
          </cell>
          <cell r="I4776" t="str">
            <v>NO</v>
          </cell>
          <cell r="J4776" t="str">
            <v>CONSUMO</v>
          </cell>
          <cell r="K4776">
            <v>284800</v>
          </cell>
        </row>
        <row r="4777">
          <cell r="A4777" t="str">
            <v>DMO5504</v>
          </cell>
          <cell r="B4777" t="str">
            <v>TORNILO BLOQ. PERI-LOC 2.7 MM STARD AUTO 22 MM</v>
          </cell>
          <cell r="D4777" t="str">
            <v>TORNILO BLOQ. PERI-LOC 2.7 MM STARD AUTO 22 MM</v>
          </cell>
          <cell r="E4777" t="str">
            <v>UN</v>
          </cell>
          <cell r="F4777" t="str">
            <v>UN</v>
          </cell>
          <cell r="G4777">
            <v>1</v>
          </cell>
          <cell r="I4777" t="str">
            <v>NO</v>
          </cell>
          <cell r="J4777" t="str">
            <v>CONSUMO</v>
          </cell>
          <cell r="K4777">
            <v>284800</v>
          </cell>
        </row>
        <row r="4778">
          <cell r="A4778" t="str">
            <v>DMO5506</v>
          </cell>
          <cell r="B4778" t="str">
            <v>TORNILLO DE ESPONJOSA Ø4.0. 22 MM ROSCA CORTA ACERO</v>
          </cell>
          <cell r="D4778" t="str">
            <v>TORNILLO DE ESPONJOSA Ø4.0, 22 MM ROSCA CORTA ACERO</v>
          </cell>
          <cell r="E4778" t="str">
            <v>UN</v>
          </cell>
          <cell r="F4778" t="str">
            <v>UN</v>
          </cell>
          <cell r="G4778">
            <v>1</v>
          </cell>
          <cell r="I4778" t="str">
            <v>NO</v>
          </cell>
          <cell r="J4778" t="str">
            <v>CONSUMO</v>
          </cell>
          <cell r="K4778">
            <v>40600</v>
          </cell>
        </row>
        <row r="4779">
          <cell r="A4779" t="str">
            <v>DMO5507</v>
          </cell>
          <cell r="B4779" t="str">
            <v>CANCELOUS CHIPS 15 CC</v>
          </cell>
          <cell r="D4779" t="str">
            <v>CANCELOUS CHIPS 15 CC</v>
          </cell>
          <cell r="E4779" t="str">
            <v>UN</v>
          </cell>
          <cell r="F4779" t="str">
            <v>UN</v>
          </cell>
          <cell r="G4779">
            <v>1</v>
          </cell>
          <cell r="I4779" t="str">
            <v>NO</v>
          </cell>
          <cell r="J4779" t="str">
            <v>CONSUMO</v>
          </cell>
          <cell r="K4779">
            <v>2808000</v>
          </cell>
        </row>
        <row r="4780">
          <cell r="A4780" t="str">
            <v>DMO5508</v>
          </cell>
          <cell r="B4780" t="str">
            <v>TORNILLO CORTICAL BLOQ. 2.7X 16MM</v>
          </cell>
          <cell r="D4780" t="str">
            <v>TORNILLO CORTICAL BLOQ. 2.7X 16MM</v>
          </cell>
          <cell r="E4780" t="str">
            <v>UN</v>
          </cell>
          <cell r="F4780" t="str">
            <v>UN</v>
          </cell>
          <cell r="G4780">
            <v>1</v>
          </cell>
          <cell r="I4780" t="str">
            <v>NO</v>
          </cell>
          <cell r="J4780" t="str">
            <v>CONSUMO</v>
          </cell>
          <cell r="K4780">
            <v>260900</v>
          </cell>
        </row>
        <row r="4781">
          <cell r="A4781" t="str">
            <v>DMO5509</v>
          </cell>
          <cell r="B4781" t="str">
            <v>TORNILLO CORTICAL AUTORROSCANTE 2.7 X 26MM</v>
          </cell>
          <cell r="D4781" t="str">
            <v>TORNILLO CORTICAL AUTORROSCANTE 2.7 X 26MM</v>
          </cell>
          <cell r="E4781" t="str">
            <v>UN</v>
          </cell>
          <cell r="F4781" t="str">
            <v>UN</v>
          </cell>
          <cell r="G4781">
            <v>1</v>
          </cell>
          <cell r="I4781" t="str">
            <v>NO</v>
          </cell>
          <cell r="J4781" t="str">
            <v>CONSUMO</v>
          </cell>
          <cell r="K4781">
            <v>133100</v>
          </cell>
        </row>
        <row r="4782">
          <cell r="A4782" t="str">
            <v>DMO5510</v>
          </cell>
          <cell r="B4782" t="str">
            <v>KIT FIJADOR ARTICULADO MEDIANO TIBIA-FEMUR S.T.A.R 90</v>
          </cell>
          <cell r="D4782" t="str">
            <v>KIT FIJADOR ARTICULADO MEDIANO TIBIA-FEMUR S.T.A.R 90</v>
          </cell>
          <cell r="E4782" t="str">
            <v>UN</v>
          </cell>
          <cell r="F4782" t="str">
            <v>UN</v>
          </cell>
          <cell r="G4782">
            <v>1</v>
          </cell>
          <cell r="I4782" t="str">
            <v>NO</v>
          </cell>
          <cell r="J4782" t="str">
            <v>CONSUMO</v>
          </cell>
          <cell r="K4782">
            <v>5391400</v>
          </cell>
        </row>
        <row r="4783">
          <cell r="A4783" t="str">
            <v>DMO5511</v>
          </cell>
          <cell r="B4783" t="str">
            <v>ABRAZADERA ST.A.R</v>
          </cell>
          <cell r="D4783" t="str">
            <v>ABRAZADERA ST.A.R</v>
          </cell>
          <cell r="E4783" t="str">
            <v>UN</v>
          </cell>
          <cell r="F4783" t="str">
            <v>UN</v>
          </cell>
          <cell r="G4783">
            <v>1</v>
          </cell>
          <cell r="I4783" t="str">
            <v>NO</v>
          </cell>
          <cell r="J4783" t="str">
            <v>CONSUMO</v>
          </cell>
          <cell r="K4783">
            <v>385900</v>
          </cell>
        </row>
        <row r="4784">
          <cell r="A4784" t="str">
            <v>DMO5512</v>
          </cell>
          <cell r="B4784" t="str">
            <v>PERNO PARA TORNILLO OSEO ST.A.R 90</v>
          </cell>
          <cell r="D4784" t="str">
            <v>PERNO PARA TORNILLO OSEO ST.A.R 90</v>
          </cell>
          <cell r="E4784" t="str">
            <v>UN</v>
          </cell>
          <cell r="F4784" t="str">
            <v>UN</v>
          </cell>
          <cell r="G4784">
            <v>1</v>
          </cell>
          <cell r="I4784" t="str">
            <v>NO</v>
          </cell>
          <cell r="J4784" t="str">
            <v>CONSUMO</v>
          </cell>
          <cell r="K4784">
            <v>192400</v>
          </cell>
        </row>
        <row r="4785">
          <cell r="A4785" t="str">
            <v>DMO5513</v>
          </cell>
          <cell r="B4785" t="str">
            <v>BARRA RADIOTRANSPARENTE 14 X 320MM ST.A.R</v>
          </cell>
          <cell r="D4785" t="str">
            <v>BARRA RADIOTRANSPARENTE 14 X 320MM ST.A.R</v>
          </cell>
          <cell r="E4785" t="str">
            <v>UN</v>
          </cell>
          <cell r="F4785" t="str">
            <v>UN</v>
          </cell>
          <cell r="G4785">
            <v>1</v>
          </cell>
          <cell r="I4785" t="str">
            <v>NO</v>
          </cell>
          <cell r="J4785" t="str">
            <v>CONSUMO</v>
          </cell>
          <cell r="K4785">
            <v>884700</v>
          </cell>
        </row>
        <row r="4786">
          <cell r="A4786" t="str">
            <v>DMO5514</v>
          </cell>
          <cell r="B4786" t="str">
            <v>TORNILLO OEO EN ACERO CON HIDROXIAPATITA PARA ALERGIAS 6.0 X 180 A 200</v>
          </cell>
          <cell r="D4786" t="str">
            <v>TORNILLO OEO EN ACERO CON HIDROXIAPATITA PARA ALERGIAS 6.0 X 180 A 200</v>
          </cell>
          <cell r="E4786" t="str">
            <v>UN</v>
          </cell>
          <cell r="F4786" t="str">
            <v>UN</v>
          </cell>
          <cell r="G4786">
            <v>1</v>
          </cell>
          <cell r="I4786" t="str">
            <v>NO</v>
          </cell>
          <cell r="J4786" t="str">
            <v>CONSUMO</v>
          </cell>
          <cell r="K4786">
            <v>446800</v>
          </cell>
        </row>
        <row r="4787">
          <cell r="A4787" t="str">
            <v>DMO5515</v>
          </cell>
          <cell r="B4787" t="str">
            <v>TORNILLO CORTICAL AUTORROSCANTE 2.0 X 20MM</v>
          </cell>
          <cell r="D4787" t="str">
            <v>TORNILLO CORTICAL AUTORROSCANTE 2.0 X 20MM</v>
          </cell>
          <cell r="E4787" t="str">
            <v>UN</v>
          </cell>
          <cell r="F4787" t="str">
            <v>UN</v>
          </cell>
          <cell r="G4787">
            <v>1</v>
          </cell>
          <cell r="I4787" t="str">
            <v>NO</v>
          </cell>
          <cell r="J4787" t="str">
            <v>CONSUMO</v>
          </cell>
          <cell r="K4787">
            <v>105000</v>
          </cell>
        </row>
        <row r="4788">
          <cell r="A4788" t="str">
            <v>DMO5516</v>
          </cell>
          <cell r="B4788" t="str">
            <v>PLACA BLOQUEADA RADIO DISTAL DERECHA 2.7MM DE 7 ORIFICIOS</v>
          </cell>
          <cell r="D4788" t="str">
            <v>PLACA BLOQUEADA RADIO DISTAL DERECHA 2.7MM DE 7 ORIFICIOS</v>
          </cell>
          <cell r="E4788" t="str">
            <v>UN</v>
          </cell>
          <cell r="F4788" t="str">
            <v>UN</v>
          </cell>
          <cell r="G4788">
            <v>1</v>
          </cell>
          <cell r="I4788" t="str">
            <v>NO</v>
          </cell>
          <cell r="J4788" t="str">
            <v>CONSUMO</v>
          </cell>
          <cell r="K4788">
            <v>1975700</v>
          </cell>
        </row>
        <row r="4789">
          <cell r="A4789" t="str">
            <v>DMO5517</v>
          </cell>
          <cell r="B4789" t="str">
            <v>TORNILLO CORTICAL BLOQUEADO 2.7 X 14 A 16 MM</v>
          </cell>
          <cell r="D4789" t="str">
            <v>TORNILLO CORTICAL BLOQUEADO 2.7 X 14 A 16 MM</v>
          </cell>
          <cell r="E4789" t="str">
            <v>UN</v>
          </cell>
          <cell r="F4789" t="str">
            <v>UN</v>
          </cell>
          <cell r="G4789">
            <v>1</v>
          </cell>
          <cell r="I4789" t="str">
            <v>NO</v>
          </cell>
          <cell r="J4789" t="str">
            <v>CONSUMO</v>
          </cell>
          <cell r="K4789">
            <v>260903</v>
          </cell>
        </row>
        <row r="4790">
          <cell r="A4790" t="str">
            <v>DMO5518</v>
          </cell>
          <cell r="B4790" t="str">
            <v>TORNILLO CORTICAL BLOQUEADO 2.7 X 22MM</v>
          </cell>
          <cell r="D4790" t="str">
            <v>TORNILLO CORTICAL BLOQUEADO 2.7 X 22MM</v>
          </cell>
          <cell r="E4790" t="str">
            <v>UN</v>
          </cell>
          <cell r="F4790" t="str">
            <v>UN</v>
          </cell>
          <cell r="G4790">
            <v>1</v>
          </cell>
          <cell r="I4790" t="str">
            <v>NO</v>
          </cell>
          <cell r="J4790" t="str">
            <v>CONSUMO</v>
          </cell>
          <cell r="K4790">
            <v>260903</v>
          </cell>
        </row>
        <row r="4791">
          <cell r="A4791" t="str">
            <v>DMO5519</v>
          </cell>
          <cell r="B4791" t="str">
            <v>TORNILLO CORTICAL BLOQUEADO 2.7 X 24MM</v>
          </cell>
          <cell r="D4791" t="str">
            <v>TORNILLO CORTICAL BLOQUEADO 2.7 X 24MM</v>
          </cell>
          <cell r="E4791" t="str">
            <v>UN</v>
          </cell>
          <cell r="F4791" t="str">
            <v>UN</v>
          </cell>
          <cell r="G4791">
            <v>1</v>
          </cell>
          <cell r="I4791" t="str">
            <v>NO</v>
          </cell>
          <cell r="J4791" t="str">
            <v>CONSUMO</v>
          </cell>
          <cell r="K4791">
            <v>260900</v>
          </cell>
        </row>
        <row r="4792">
          <cell r="A4792" t="str">
            <v>DMO5520</v>
          </cell>
          <cell r="B4792" t="str">
            <v>GEN. II INSERT 3-4 # 18 CONST</v>
          </cell>
          <cell r="D4792" t="str">
            <v>GEN. II INSERT 3-4 # 18 CONST</v>
          </cell>
          <cell r="E4792" t="str">
            <v>UN</v>
          </cell>
          <cell r="F4792" t="str">
            <v>UN</v>
          </cell>
          <cell r="G4792">
            <v>1</v>
          </cell>
          <cell r="I4792" t="str">
            <v>NO</v>
          </cell>
          <cell r="J4792" t="str">
            <v>CONSUMO</v>
          </cell>
          <cell r="K4792">
            <v>1418040</v>
          </cell>
        </row>
        <row r="4793">
          <cell r="A4793" t="str">
            <v>DMO5521</v>
          </cell>
          <cell r="B4793" t="str">
            <v>BASE TIBIAL LEGION 4 RT</v>
          </cell>
          <cell r="D4793" t="str">
            <v>BASE TIBIAL LEGION 4 RT</v>
          </cell>
          <cell r="E4793" t="str">
            <v>UN</v>
          </cell>
          <cell r="F4793" t="str">
            <v>UN</v>
          </cell>
          <cell r="G4793">
            <v>1</v>
          </cell>
          <cell r="I4793" t="str">
            <v>NO</v>
          </cell>
          <cell r="J4793" t="str">
            <v>CONSUMO</v>
          </cell>
          <cell r="K4793">
            <v>3345840</v>
          </cell>
        </row>
        <row r="4794">
          <cell r="A4794" t="str">
            <v>DMO5522</v>
          </cell>
          <cell r="B4794" t="str">
            <v>GEN. II CUÑA FEM DIST # 4 LEG</v>
          </cell>
          <cell r="D4794" t="str">
            <v>GEN. II CUÑA FEM DIST # 4 LEG</v>
          </cell>
          <cell r="E4794" t="str">
            <v>UN</v>
          </cell>
          <cell r="F4794" t="str">
            <v>UN</v>
          </cell>
          <cell r="G4794">
            <v>1</v>
          </cell>
          <cell r="I4794" t="str">
            <v>NO</v>
          </cell>
          <cell r="J4794" t="str">
            <v>CONSUMO</v>
          </cell>
          <cell r="K4794">
            <v>1874880</v>
          </cell>
        </row>
        <row r="4795">
          <cell r="A4795" t="str">
            <v>DMO5523</v>
          </cell>
          <cell r="B4795" t="str">
            <v>COMPONENTE FEM LEGION DER 4</v>
          </cell>
          <cell r="D4795" t="str">
            <v>COMPONENTE FEM LEGION DER 4</v>
          </cell>
          <cell r="E4795" t="str">
            <v>UN</v>
          </cell>
          <cell r="F4795" t="str">
            <v>UN</v>
          </cell>
          <cell r="G4795">
            <v>1</v>
          </cell>
          <cell r="I4795" t="str">
            <v>NO</v>
          </cell>
          <cell r="J4795" t="str">
            <v>CONSUMO</v>
          </cell>
          <cell r="K4795">
            <v>5836320</v>
          </cell>
        </row>
        <row r="4796">
          <cell r="A4796" t="str">
            <v>DMO5524</v>
          </cell>
          <cell r="B4796" t="str">
            <v>VASTAGO LEGION 16MM X 160MM</v>
          </cell>
          <cell r="D4796" t="str">
            <v>VASTAGO LEGION 16MM X 160MM</v>
          </cell>
          <cell r="E4796" t="str">
            <v>UN</v>
          </cell>
          <cell r="F4796" t="str">
            <v>UN</v>
          </cell>
          <cell r="G4796">
            <v>1</v>
          </cell>
          <cell r="I4796" t="str">
            <v>NO</v>
          </cell>
          <cell r="J4796" t="str">
            <v>CONSUMO</v>
          </cell>
          <cell r="K4796">
            <v>3084480</v>
          </cell>
        </row>
        <row r="4797">
          <cell r="A4797" t="str">
            <v>DMO5525</v>
          </cell>
          <cell r="B4797" t="str">
            <v>TORNILLO DE ESPONJOSA Ø6.5 ROSCA 32. 45 MM</v>
          </cell>
          <cell r="D4797" t="str">
            <v>TORNILLO DE ESPONJOSA Ø6.5 ROSCA 32, 45 MM</v>
          </cell>
          <cell r="E4797" t="str">
            <v>UN</v>
          </cell>
          <cell r="F4797" t="str">
            <v>UN</v>
          </cell>
          <cell r="G4797">
            <v>1</v>
          </cell>
          <cell r="I4797" t="str">
            <v>NO</v>
          </cell>
          <cell r="J4797" t="str">
            <v>CONSUMO</v>
          </cell>
          <cell r="K4797">
            <v>60300</v>
          </cell>
        </row>
        <row r="4798">
          <cell r="A4798" t="str">
            <v>DMO5526</v>
          </cell>
          <cell r="B4798" t="str">
            <v>TORNILLO DE ESPONJOSA Ø6.5 ROSCA 32. 50 MM</v>
          </cell>
          <cell r="D4798" t="str">
            <v>TORNILLO DE ESPONJOSA Ø6.5 ROSCA 32, 50 MM</v>
          </cell>
          <cell r="E4798" t="str">
            <v>UN</v>
          </cell>
          <cell r="F4798" t="str">
            <v>UN</v>
          </cell>
          <cell r="G4798">
            <v>1</v>
          </cell>
          <cell r="I4798" t="str">
            <v>NO</v>
          </cell>
          <cell r="J4798" t="str">
            <v>CONSUMO</v>
          </cell>
          <cell r="K4798">
            <v>60300</v>
          </cell>
        </row>
        <row r="4799">
          <cell r="A4799" t="str">
            <v>DMO5528</v>
          </cell>
          <cell r="B4799" t="str">
            <v>ACL TIGHTROPE RT</v>
          </cell>
          <cell r="D4799" t="str">
            <v>ACL TIGHTROPE RT</v>
          </cell>
          <cell r="E4799" t="str">
            <v>UN</v>
          </cell>
          <cell r="F4799" t="str">
            <v>UN</v>
          </cell>
          <cell r="G4799">
            <v>1</v>
          </cell>
          <cell r="I4799" t="str">
            <v>NO</v>
          </cell>
          <cell r="J4799" t="str">
            <v>CONSUMO</v>
          </cell>
          <cell r="K4799">
            <v>3288600</v>
          </cell>
        </row>
        <row r="4800">
          <cell r="A4800" t="str">
            <v>DMO5529</v>
          </cell>
          <cell r="B4800" t="str">
            <v>TORNILLO BIOCOMP. 9 X 35</v>
          </cell>
          <cell r="D4800" t="str">
            <v>TORNILLO BIOCOMP. 9 X 35</v>
          </cell>
          <cell r="E4800" t="str">
            <v>UN</v>
          </cell>
          <cell r="F4800" t="str">
            <v>UN</v>
          </cell>
          <cell r="G4800">
            <v>1</v>
          </cell>
          <cell r="I4800" t="str">
            <v>NO</v>
          </cell>
          <cell r="J4800" t="str">
            <v>CONSUMO</v>
          </cell>
          <cell r="K4800">
            <v>1228600</v>
          </cell>
        </row>
        <row r="4801">
          <cell r="A4801" t="str">
            <v>DMO5530</v>
          </cell>
          <cell r="B4801" t="str">
            <v>TORNILLO BIOCOMP 10 X 35</v>
          </cell>
          <cell r="D4801" t="str">
            <v>TORNILLO BIOCOMP 10 X 35</v>
          </cell>
          <cell r="E4801" t="str">
            <v>UN</v>
          </cell>
          <cell r="F4801" t="str">
            <v>UN</v>
          </cell>
          <cell r="G4801">
            <v>1</v>
          </cell>
          <cell r="I4801" t="str">
            <v>NO</v>
          </cell>
          <cell r="J4801" t="str">
            <v>CONSUMO</v>
          </cell>
          <cell r="K4801">
            <v>1228600</v>
          </cell>
        </row>
        <row r="4802">
          <cell r="A4802" t="str">
            <v>DMO5531</v>
          </cell>
          <cell r="B4802" t="str">
            <v>TORNILLO BLOQUEO STARDRIVE 2.7 MM AUTORROSCANTE X 16 A 26 MM EN ACERO</v>
          </cell>
          <cell r="D4802" t="str">
            <v>TORNILLO BLOQUEO STARDRIVE 2.7 MM AUTORROSCANTE X 16MM EN ACERO</v>
          </cell>
          <cell r="E4802" t="str">
            <v>UN</v>
          </cell>
          <cell r="F4802" t="str">
            <v>UN</v>
          </cell>
          <cell r="G4802">
            <v>1</v>
          </cell>
          <cell r="I4802" t="str">
            <v>NO</v>
          </cell>
          <cell r="J4802" t="str">
            <v>CONSUMO</v>
          </cell>
          <cell r="K4802">
            <v>378000</v>
          </cell>
        </row>
        <row r="4803">
          <cell r="A4803" t="str">
            <v>DMO5532</v>
          </cell>
          <cell r="B4803" t="str">
            <v>3.5 TORNILLO DE BLOQUEO LCP STARDRIVE AUTORROSCANTE X 20 A 22 MM ACERO</v>
          </cell>
          <cell r="D4803" t="str">
            <v>3.5 TORNILLO DE BLOQUEO LCP STARDRIVE AUTORROSCANTE X 20 A 22 MM ACERO</v>
          </cell>
          <cell r="E4803" t="str">
            <v>UN</v>
          </cell>
          <cell r="F4803" t="str">
            <v>UN</v>
          </cell>
          <cell r="G4803">
            <v>1</v>
          </cell>
          <cell r="I4803" t="str">
            <v>NO</v>
          </cell>
          <cell r="J4803" t="str">
            <v>CONSUMO</v>
          </cell>
          <cell r="K4803">
            <v>330000</v>
          </cell>
        </row>
        <row r="4804">
          <cell r="A4804" t="str">
            <v>DMO5533</v>
          </cell>
          <cell r="B4804" t="str">
            <v>DHP PLACA DISTAL 2.7/3.5 PARA HUMERO DORSOLATERAL DERECHA DE 7 A 9 AGUJEOS ACERO</v>
          </cell>
          <cell r="D4804" t="str">
            <v>DHP PLACA DISTAL 2.7/3.5 PARA HUMERO DORSOLATERAL DERECHA DE 7 A 9 AGUJEOS ACERO</v>
          </cell>
          <cell r="E4804" t="str">
            <v>UN</v>
          </cell>
          <cell r="F4804" t="str">
            <v>UN</v>
          </cell>
          <cell r="G4804">
            <v>1</v>
          </cell>
          <cell r="I4804" t="str">
            <v>NO</v>
          </cell>
          <cell r="J4804" t="str">
            <v>CONSUMO</v>
          </cell>
          <cell r="K4804">
            <v>2992000</v>
          </cell>
        </row>
        <row r="4805">
          <cell r="A4805" t="str">
            <v>DMO5534</v>
          </cell>
          <cell r="B4805" t="str">
            <v>CLAVO FEMORAL TAN 11.5 X 38  130 GRADOS IZQ VERDE</v>
          </cell>
          <cell r="D4805" t="str">
            <v>CLAVO FEMORAL TAN 11.5 X 38  130 GRADOS IZQ VERDE</v>
          </cell>
          <cell r="E4805" t="str">
            <v>UN</v>
          </cell>
          <cell r="F4805" t="str">
            <v>UN</v>
          </cell>
          <cell r="G4805">
            <v>1</v>
          </cell>
          <cell r="I4805" t="str">
            <v>NO</v>
          </cell>
          <cell r="J4805" t="str">
            <v>CONSUMO</v>
          </cell>
          <cell r="K4805">
            <v>2948400</v>
          </cell>
        </row>
        <row r="4806">
          <cell r="A4806" t="str">
            <v>DMO5535</v>
          </cell>
          <cell r="B4806" t="str">
            <v>BANDEJA TIBIAL CEMENTADA NW. TALLA C</v>
          </cell>
          <cell r="D4806" t="str">
            <v>BANDEJA TIBIAL CEMENTADA NW. TALLA C</v>
          </cell>
          <cell r="E4806" t="str">
            <v>UN</v>
          </cell>
          <cell r="F4806" t="str">
            <v>UN</v>
          </cell>
          <cell r="G4806">
            <v>1</v>
          </cell>
          <cell r="I4806" t="str">
            <v>NO</v>
          </cell>
          <cell r="J4806" t="str">
            <v>CONSUMO</v>
          </cell>
          <cell r="K4806">
            <v>1767700</v>
          </cell>
        </row>
        <row r="4807">
          <cell r="A4807" t="str">
            <v>DMO5536</v>
          </cell>
          <cell r="B4807" t="str">
            <v>COMPONENTE FEMORAL CEMENTADO NW. DERECHO TALLA 4</v>
          </cell>
          <cell r="D4807" t="str">
            <v>COMPONENTE FEMORAL CEMENTADO NW. DERECHO TALLA 4</v>
          </cell>
          <cell r="E4807" t="str">
            <v>UN</v>
          </cell>
          <cell r="F4807" t="str">
            <v>UN</v>
          </cell>
          <cell r="G4807">
            <v>1</v>
          </cell>
          <cell r="I4807" t="str">
            <v>NO</v>
          </cell>
          <cell r="J4807" t="str">
            <v>CONSUMO</v>
          </cell>
          <cell r="K4807">
            <v>2611100</v>
          </cell>
        </row>
        <row r="4808">
          <cell r="A4808" t="str">
            <v>DMO5539</v>
          </cell>
          <cell r="B4808" t="str">
            <v>CLAVO FEMORAL TAN 10 X 36   130 GRADOS DER  ROSA</v>
          </cell>
          <cell r="D4808" t="str">
            <v>CLAVO FEMORAL TAN 10 X 36   130 GRADOS DER  ROSA</v>
          </cell>
          <cell r="E4808" t="str">
            <v>UN</v>
          </cell>
          <cell r="F4808" t="str">
            <v>UN</v>
          </cell>
          <cell r="G4808">
            <v>1</v>
          </cell>
          <cell r="I4808" t="str">
            <v>NO</v>
          </cell>
          <cell r="J4808" t="str">
            <v>CONSUMO</v>
          </cell>
          <cell r="K4808">
            <v>2948400</v>
          </cell>
        </row>
        <row r="4809">
          <cell r="A4809" t="str">
            <v>DMO5540</v>
          </cell>
          <cell r="B4809" t="str">
            <v>PLACA DE COMPRESION DINAMICA DE 3.5MM X 10 AGUJEROS</v>
          </cell>
          <cell r="D4809" t="str">
            <v>PLACA DE COMPRESION DINAMICA DE 3.5MM X 10 AGUJEROS</v>
          </cell>
          <cell r="E4809" t="str">
            <v>UN</v>
          </cell>
          <cell r="F4809" t="str">
            <v>UN</v>
          </cell>
          <cell r="G4809">
            <v>1</v>
          </cell>
          <cell r="I4809" t="str">
            <v>NO</v>
          </cell>
          <cell r="J4809" t="str">
            <v>CONSUMO</v>
          </cell>
          <cell r="K4809">
            <v>259000</v>
          </cell>
        </row>
        <row r="4810">
          <cell r="A4810" t="str">
            <v>DMO5541</v>
          </cell>
          <cell r="B4810" t="str">
            <v>PLACA COMPRESION DINAMICA ANCHA 12 AGUJEROS</v>
          </cell>
          <cell r="D4810" t="str">
            <v>PLACA COMPRESION DINAMICA ANCHA 12 AGUJEROS</v>
          </cell>
          <cell r="E4810" t="str">
            <v>UN</v>
          </cell>
          <cell r="F4810" t="str">
            <v>UN</v>
          </cell>
          <cell r="G4810">
            <v>1</v>
          </cell>
          <cell r="I4810" t="str">
            <v>NO</v>
          </cell>
          <cell r="J4810" t="str">
            <v>CONSUMO</v>
          </cell>
          <cell r="K4810">
            <v>347400</v>
          </cell>
        </row>
        <row r="4811">
          <cell r="A4811" t="str">
            <v>DMO5542</v>
          </cell>
          <cell r="B4811" t="str">
            <v>TORNILLO CORTICAL 3.5 X  40 MM</v>
          </cell>
          <cell r="D4811" t="str">
            <v>TORNILLO CORTICAL 3.5 X  40 MM</v>
          </cell>
          <cell r="E4811" t="str">
            <v>UN</v>
          </cell>
          <cell r="F4811" t="str">
            <v>UN</v>
          </cell>
          <cell r="G4811">
            <v>1</v>
          </cell>
          <cell r="I4811" t="str">
            <v>NO</v>
          </cell>
          <cell r="J4811" t="str">
            <v>CONSUMO</v>
          </cell>
          <cell r="K4811">
            <v>43700</v>
          </cell>
        </row>
        <row r="4812">
          <cell r="A4812" t="str">
            <v>DMO5543</v>
          </cell>
          <cell r="B4812" t="str">
            <v>GEN. II CUÑA FEM DIST # 6 LEG</v>
          </cell>
          <cell r="D4812" t="str">
            <v>GEN. II CUÑA FEM DIST # 6 LEG</v>
          </cell>
          <cell r="E4812" t="str">
            <v>UN</v>
          </cell>
          <cell r="F4812" t="str">
            <v>UN</v>
          </cell>
          <cell r="G4812">
            <v>1</v>
          </cell>
          <cell r="I4812" t="str">
            <v>NO</v>
          </cell>
          <cell r="J4812" t="str">
            <v>CONSUMO</v>
          </cell>
          <cell r="K4812">
            <v>1874880</v>
          </cell>
        </row>
        <row r="4813">
          <cell r="A4813" t="str">
            <v>DMO5544</v>
          </cell>
          <cell r="B4813" t="str">
            <v>TORNILLO DE ESPONJOSA Ø6.5 ROSCA TOTAL 30 MM</v>
          </cell>
          <cell r="D4813" t="str">
            <v>TORNILLO DE ESPONJOSA Ø6.5 ROSCA TOTAL 30 MM</v>
          </cell>
          <cell r="E4813" t="str">
            <v>UN</v>
          </cell>
          <cell r="F4813" t="str">
            <v>UN</v>
          </cell>
          <cell r="G4813">
            <v>1</v>
          </cell>
          <cell r="I4813" t="str">
            <v>NO</v>
          </cell>
          <cell r="J4813" t="str">
            <v>CONSUMO</v>
          </cell>
          <cell r="K4813">
            <v>54100</v>
          </cell>
        </row>
        <row r="4814">
          <cell r="A4814" t="str">
            <v>DMO5545</v>
          </cell>
          <cell r="B4814" t="str">
            <v>PERNO DE BLOQUEO PROXIMAL/DISTAL  RCA.TOTAL 4.5 MM L  4.5 L 26</v>
          </cell>
          <cell r="D4814" t="str">
            <v>PERNO DE BLOQUEO PROXIMAL/DISTAL  RCA.TOTAL 4.5 MM L  4.5 L 26</v>
          </cell>
          <cell r="E4814" t="str">
            <v>UN</v>
          </cell>
          <cell r="F4814" t="str">
            <v>UN</v>
          </cell>
          <cell r="G4814">
            <v>1</v>
          </cell>
          <cell r="I4814" t="str">
            <v>NO</v>
          </cell>
          <cell r="J4814" t="str">
            <v>CONSUMO</v>
          </cell>
          <cell r="K4814">
            <v>87800</v>
          </cell>
        </row>
        <row r="4815">
          <cell r="A4815" t="str">
            <v>DMO5546</v>
          </cell>
          <cell r="B4815" t="str">
            <v>M.O.D. TIPO PASTA DE 10 CC EN JERINGA</v>
          </cell>
          <cell r="D4815" t="str">
            <v>M.O.D. TIPO PASTA DE 10 CC EN JERINGA</v>
          </cell>
          <cell r="E4815" t="str">
            <v>UN</v>
          </cell>
          <cell r="F4815" t="str">
            <v>UN</v>
          </cell>
          <cell r="G4815">
            <v>1</v>
          </cell>
          <cell r="I4815" t="str">
            <v>NO</v>
          </cell>
          <cell r="J4815" t="str">
            <v>CONSUMO</v>
          </cell>
          <cell r="K4815">
            <v>4738000</v>
          </cell>
        </row>
        <row r="4816">
          <cell r="A4816" t="str">
            <v>DMO5547</v>
          </cell>
          <cell r="B4816" t="str">
            <v>PLACA DE RECONSTRUCCIÓN 3,5MM CURVA, 6 AGUJEROS, ACERO INOXIDABLE</v>
          </cell>
          <cell r="D4816" t="str">
            <v>PLACA DE RECONSTRUCCIÓN 3,5MM CURVA, 6 AGUJEROS, ACERO INOXIDABLE</v>
          </cell>
          <cell r="E4816" t="str">
            <v>UN</v>
          </cell>
          <cell r="F4816" t="str">
            <v>UN</v>
          </cell>
          <cell r="G4816">
            <v>1</v>
          </cell>
          <cell r="I4816" t="str">
            <v>NO</v>
          </cell>
          <cell r="J4816" t="str">
            <v>CONSUMO</v>
          </cell>
          <cell r="K4816">
            <v>535600</v>
          </cell>
        </row>
        <row r="4817">
          <cell r="A4817" t="str">
            <v>DMO5548</v>
          </cell>
          <cell r="B4817" t="str">
            <v xml:space="preserve">TORNILLO CORTICAL Ø3.5 X 40 </v>
          </cell>
          <cell r="D4817" t="str">
            <v>TORNILLO CORTICAL Ø3.5 X 40</v>
          </cell>
          <cell r="E4817" t="str">
            <v>UN</v>
          </cell>
          <cell r="F4817" t="str">
            <v>UN</v>
          </cell>
          <cell r="G4817">
            <v>1</v>
          </cell>
          <cell r="I4817" t="str">
            <v>NO</v>
          </cell>
          <cell r="J4817" t="str">
            <v>CONSUMO</v>
          </cell>
          <cell r="K4817">
            <v>43700</v>
          </cell>
        </row>
        <row r="4818">
          <cell r="A4818" t="str">
            <v>DMO5549</v>
          </cell>
          <cell r="B4818" t="str">
            <v>PLACA COMPRESION  DE 3.5 -  8 ORIF. 119 M.M</v>
          </cell>
          <cell r="D4818" t="str">
            <v>PLACA COMPRESION  DE 3.5 -  8 ORIF. 119 M.M</v>
          </cell>
          <cell r="E4818" t="str">
            <v>UN</v>
          </cell>
          <cell r="F4818" t="str">
            <v>UN</v>
          </cell>
          <cell r="G4818">
            <v>1</v>
          </cell>
          <cell r="I4818" t="str">
            <v>NO</v>
          </cell>
          <cell r="J4818" t="str">
            <v>CONSUMO</v>
          </cell>
          <cell r="K4818">
            <v>840300</v>
          </cell>
        </row>
        <row r="4819">
          <cell r="A4819" t="str">
            <v>DMO5550</v>
          </cell>
          <cell r="B4819" t="str">
            <v>PLACAS TERCIO DE CAÑA BLOQUEDAS 3.5MM  10 ORIFICIOS ACERO</v>
          </cell>
          <cell r="D4819" t="str">
            <v>PLACAS TERCIO DE CAÑA BLOQUEDAS 3.5MM  10 ORIFICIOS ACERO</v>
          </cell>
          <cell r="E4819" t="str">
            <v>UN</v>
          </cell>
          <cell r="F4819" t="str">
            <v>UN</v>
          </cell>
          <cell r="G4819">
            <v>1</v>
          </cell>
          <cell r="I4819" t="str">
            <v>NO</v>
          </cell>
          <cell r="J4819" t="str">
            <v>CONSUMO</v>
          </cell>
          <cell r="K4819">
            <v>364000</v>
          </cell>
        </row>
        <row r="4820">
          <cell r="A4820" t="str">
            <v>DMO5551</v>
          </cell>
          <cell r="B4820" t="str">
            <v>VALVULA PROGRAMABLE MICRO CATETER UNIDO</v>
          </cell>
          <cell r="D4820" t="str">
            <v>VALVULA PROGRAMABLE MICRO CATETER UNIDO</v>
          </cell>
          <cell r="E4820" t="str">
            <v>UN</v>
          </cell>
          <cell r="F4820" t="str">
            <v>UN</v>
          </cell>
          <cell r="G4820">
            <v>1</v>
          </cell>
          <cell r="I4820" t="str">
            <v>NO</v>
          </cell>
          <cell r="J4820" t="str">
            <v>CONSUMO</v>
          </cell>
          <cell r="K4820">
            <v>5346000</v>
          </cell>
        </row>
        <row r="4821">
          <cell r="A4821" t="str">
            <v>DMO5552</v>
          </cell>
          <cell r="B4821" t="str">
            <v>CLAVO HUMERAL TRIGEN 10/8.5 X 22 MM</v>
          </cell>
          <cell r="D4821" t="str">
            <v>CLAVO HUMERAL TRIGEN 10/8.5 X 22 MM</v>
          </cell>
          <cell r="E4821" t="str">
            <v>UN</v>
          </cell>
          <cell r="F4821" t="str">
            <v>UN</v>
          </cell>
          <cell r="G4821">
            <v>1</v>
          </cell>
          <cell r="I4821" t="str">
            <v>NO</v>
          </cell>
          <cell r="J4821" t="str">
            <v>CONSUMO</v>
          </cell>
          <cell r="K4821">
            <v>1989600</v>
          </cell>
        </row>
        <row r="4822">
          <cell r="A4822" t="str">
            <v>DMO5553</v>
          </cell>
          <cell r="B4822" t="str">
            <v>TORNILLO ESPONJOSA TITANIO AUTOTARRAJANTE 5.0 X 26 M A 46MM</v>
          </cell>
          <cell r="D4822" t="str">
            <v>TORNILLO ESPONJOSA TITANIO AUTOTARRAJANTE 5.0 X 26 M A 46MM</v>
          </cell>
          <cell r="E4822" t="str">
            <v>UN</v>
          </cell>
          <cell r="F4822" t="str">
            <v>UN</v>
          </cell>
          <cell r="G4822">
            <v>1</v>
          </cell>
          <cell r="I4822" t="str">
            <v>NO</v>
          </cell>
          <cell r="J4822" t="str">
            <v>CONSUMO</v>
          </cell>
          <cell r="K4822">
            <v>395900</v>
          </cell>
        </row>
        <row r="4823">
          <cell r="A4823" t="str">
            <v>DMO5554</v>
          </cell>
          <cell r="B4823" t="str">
            <v>PLACA BLOQUEADA DE 3.5 -  HUMERO PROX. 5 ORIF. 115 M.</v>
          </cell>
          <cell r="D4823" t="str">
            <v>PLACA BLOQUEADA DE 3.5 -  HUMERO PROX. 5 ORIF. 115 M.</v>
          </cell>
          <cell r="E4823" t="str">
            <v>UN</v>
          </cell>
          <cell r="F4823" t="str">
            <v>UN</v>
          </cell>
          <cell r="G4823">
            <v>1</v>
          </cell>
          <cell r="I4823" t="str">
            <v>NO</v>
          </cell>
          <cell r="J4823" t="str">
            <v>CONSUMO</v>
          </cell>
          <cell r="K4823">
            <v>4066200</v>
          </cell>
        </row>
        <row r="4824">
          <cell r="A4824" t="str">
            <v>DMO5555</v>
          </cell>
          <cell r="B4824" t="str">
            <v>TORNILO ESPONJOSA PERI-LOC 4.0 ROSCA TOTAL 40  A 45 MM</v>
          </cell>
          <cell r="D4824" t="str">
            <v>TORNILO ESPONJOSA PERI-LOC 4.0 ROSCA TOTAL 40  A 45 MM</v>
          </cell>
          <cell r="E4824" t="str">
            <v>UN</v>
          </cell>
          <cell r="F4824" t="str">
            <v>UN</v>
          </cell>
          <cell r="G4824">
            <v>1</v>
          </cell>
          <cell r="I4824" t="str">
            <v>NO</v>
          </cell>
          <cell r="J4824" t="str">
            <v>CONSUMO</v>
          </cell>
          <cell r="K4824">
            <v>220900</v>
          </cell>
        </row>
        <row r="4825">
          <cell r="A4825" t="str">
            <v>DMO5556</v>
          </cell>
          <cell r="B4825" t="str">
            <v>BARRA MINITUTOR X 100 A 200</v>
          </cell>
          <cell r="D4825" t="str">
            <v>BARRA MINITUTOR X 100 A 200</v>
          </cell>
          <cell r="E4825" t="str">
            <v>UN</v>
          </cell>
          <cell r="F4825" t="str">
            <v>UN</v>
          </cell>
          <cell r="G4825">
            <v>1</v>
          </cell>
          <cell r="I4825" t="str">
            <v>NO</v>
          </cell>
          <cell r="J4825" t="str">
            <v>CONSUMO</v>
          </cell>
          <cell r="K4825">
            <v>378000</v>
          </cell>
        </row>
        <row r="4826">
          <cell r="A4826" t="str">
            <v>DMO5557</v>
          </cell>
          <cell r="B4826" t="str">
            <v>BASE TIBIAL IZQ 5</v>
          </cell>
          <cell r="D4826" t="str">
            <v>BASE TIBIAL IZQ 5</v>
          </cell>
          <cell r="E4826" t="str">
            <v>UN</v>
          </cell>
          <cell r="F4826" t="str">
            <v>UN</v>
          </cell>
          <cell r="G4826">
            <v>1</v>
          </cell>
          <cell r="I4826" t="str">
            <v>NO</v>
          </cell>
          <cell r="J4826" t="str">
            <v>CONSUMO</v>
          </cell>
          <cell r="K4826">
            <v>2045520</v>
          </cell>
        </row>
        <row r="4827">
          <cell r="A4827" t="str">
            <v>DMO5558</v>
          </cell>
          <cell r="B4827" t="str">
            <v>INSERTO ESTABILIZADO POSTERIOR  5-6 DE 11</v>
          </cell>
          <cell r="D4827" t="str">
            <v>INSERTO ESTABILIZADO POSTERIOR  5-6 DE 11</v>
          </cell>
          <cell r="E4827" t="str">
            <v>UN</v>
          </cell>
          <cell r="F4827" t="str">
            <v>UN</v>
          </cell>
          <cell r="G4827">
            <v>1</v>
          </cell>
          <cell r="I4827" t="str">
            <v>NO</v>
          </cell>
          <cell r="J4827" t="str">
            <v>CONSUMO</v>
          </cell>
          <cell r="K4827">
            <v>1090800</v>
          </cell>
        </row>
        <row r="4828">
          <cell r="A4828" t="str">
            <v>DMO5559</v>
          </cell>
          <cell r="B4828" t="str">
            <v>COMPONENTE FEMORAL ESTABILIZADO POSTERIOR  IZQ 5</v>
          </cell>
          <cell r="D4828" t="str">
            <v>COMPONENTE FEMORAL ESTABILIZADO POSTERIOR  IZQ 5</v>
          </cell>
          <cell r="E4828" t="str">
            <v>UN</v>
          </cell>
          <cell r="F4828" t="str">
            <v>UN</v>
          </cell>
          <cell r="G4828">
            <v>1</v>
          </cell>
          <cell r="I4828" t="str">
            <v>NO</v>
          </cell>
          <cell r="J4828" t="str">
            <v>CONSUMO</v>
          </cell>
          <cell r="K4828">
            <v>2454840</v>
          </cell>
        </row>
        <row r="4829">
          <cell r="A4829" t="str">
            <v>DMO5560</v>
          </cell>
          <cell r="B4829" t="str">
            <v>MICRO MALLA EN TITANIO DE 120 X 60 X 0.1MM</v>
          </cell>
          <cell r="D4829" t="str">
            <v>MICRO MALLA EN TITANIO DE 120 X 60 X 0.1MM</v>
          </cell>
          <cell r="E4829" t="str">
            <v>UN</v>
          </cell>
          <cell r="F4829" t="str">
            <v>UN</v>
          </cell>
          <cell r="G4829">
            <v>1</v>
          </cell>
          <cell r="I4829" t="str">
            <v>NO</v>
          </cell>
          <cell r="J4829" t="str">
            <v>CONSUMO</v>
          </cell>
          <cell r="K4829">
            <v>2267000</v>
          </cell>
        </row>
        <row r="4830">
          <cell r="A4830" t="str">
            <v>DMO5561</v>
          </cell>
          <cell r="B4830" t="str">
            <v>PLACA LAT.TIBIA PROX. 4.5X94MM4O</v>
          </cell>
          <cell r="D4830" t="str">
            <v>PLACA LAT.TIBIA PROX. 4.5X94MM4O</v>
          </cell>
          <cell r="E4830" t="str">
            <v>UN</v>
          </cell>
          <cell r="F4830" t="str">
            <v>UN</v>
          </cell>
          <cell r="G4830">
            <v>1</v>
          </cell>
          <cell r="I4830" t="str">
            <v>NO</v>
          </cell>
          <cell r="J4830" t="str">
            <v>CONSUMO</v>
          </cell>
          <cell r="K4830">
            <v>3260200</v>
          </cell>
        </row>
        <row r="4831">
          <cell r="A4831" t="str">
            <v>DMO5562</v>
          </cell>
          <cell r="B4831" t="str">
            <v>PLACA UNIVERSAL DE 2.7 X 20 MM SISTEMA  ANTE-PIE 2.7 DE 4 ORIFICIOS</v>
          </cell>
          <cell r="D4831" t="str">
            <v>PLACA UNIVERSAL DE 2.7 X 20 MM SISTEMA  ANTE-PIE 2.7 DE 4 ORIFICIOS</v>
          </cell>
          <cell r="E4831" t="str">
            <v>UN</v>
          </cell>
          <cell r="F4831" t="str">
            <v>UN</v>
          </cell>
          <cell r="G4831">
            <v>1</v>
          </cell>
          <cell r="I4831" t="str">
            <v>NO</v>
          </cell>
          <cell r="J4831" t="str">
            <v>CONSUMO</v>
          </cell>
          <cell r="K4831">
            <v>1171000</v>
          </cell>
        </row>
        <row r="4832">
          <cell r="A4832" t="str">
            <v>DMO5563</v>
          </cell>
          <cell r="B4832" t="str">
            <v>CLAVO INTERTAN 10 X 40 X 125º IZQ.</v>
          </cell>
          <cell r="D4832" t="str">
            <v>CLAVO INTERTAN 10 X 40 X 125º IZQ.</v>
          </cell>
          <cell r="E4832" t="str">
            <v>UN</v>
          </cell>
          <cell r="F4832" t="str">
            <v>UN</v>
          </cell>
          <cell r="G4832">
            <v>1</v>
          </cell>
          <cell r="I4832" t="str">
            <v>NO</v>
          </cell>
          <cell r="J4832" t="str">
            <v>CONSUMO</v>
          </cell>
          <cell r="K4832">
            <v>3777500</v>
          </cell>
        </row>
        <row r="4833">
          <cell r="A4833" t="str">
            <v>DMO5564</v>
          </cell>
          <cell r="B4833" t="str">
            <v>CLAVO CEFALO MEDULAR TROCANTERICO  CHFN  /  130° 11X340 IZQ.  CANULADO / STERILE</v>
          </cell>
          <cell r="D4833" t="str">
            <v>CLAVO CEFALO MEDULAR TROCANTERICO  CHFN  /  130° 11X340 IZQ.  CANULADO / STERILE</v>
          </cell>
          <cell r="E4833" t="str">
            <v>UN</v>
          </cell>
          <cell r="F4833" t="str">
            <v>UN</v>
          </cell>
          <cell r="G4833">
            <v>1</v>
          </cell>
          <cell r="I4833" t="str">
            <v>NO</v>
          </cell>
          <cell r="J4833" t="str">
            <v>CONSUMO</v>
          </cell>
          <cell r="K4833">
            <v>2265500</v>
          </cell>
        </row>
        <row r="4834">
          <cell r="A4834" t="str">
            <v>DMO5565</v>
          </cell>
          <cell r="B4834" t="str">
            <v>PERNO DE BLOQUEO  TI. ROSCA TOTAL 4.5MM X 40 MM L CHFN</v>
          </cell>
          <cell r="D4834" t="str">
            <v>PERNO DE BLOQUEO  TI. ROSCA TOTAL 4.5MM X 40 MM L CHFN</v>
          </cell>
          <cell r="E4834" t="str">
            <v>UN</v>
          </cell>
          <cell r="F4834" t="str">
            <v>UN</v>
          </cell>
          <cell r="G4834">
            <v>1</v>
          </cell>
          <cell r="I4834" t="str">
            <v>NO</v>
          </cell>
          <cell r="J4834" t="str">
            <v>CONSUMO</v>
          </cell>
          <cell r="K4834">
            <v>185000</v>
          </cell>
        </row>
        <row r="4835">
          <cell r="A4835" t="str">
            <v>DMO5566</v>
          </cell>
          <cell r="B4835" t="str">
            <v>TORNILLO CANULADO TI.  TROCANTERICO CHFN  11/2.7/80 A 90 DESLIZANTE</v>
          </cell>
          <cell r="D4835" t="str">
            <v>TORNILLO CANULADO TI.  TROCANTERICO CHFN  11/2.7/80 A 90 DESLIZANTE</v>
          </cell>
          <cell r="E4835" t="str">
            <v>UN</v>
          </cell>
          <cell r="F4835" t="str">
            <v>UN</v>
          </cell>
          <cell r="G4835">
            <v>1</v>
          </cell>
          <cell r="I4835" t="str">
            <v>NO</v>
          </cell>
          <cell r="J4835" t="str">
            <v>CONSUMO</v>
          </cell>
          <cell r="K4835">
            <v>439500</v>
          </cell>
        </row>
        <row r="4836">
          <cell r="A4836" t="str">
            <v>DMO5567</v>
          </cell>
          <cell r="B4836" t="str">
            <v>CANCELOUS CHIPS 30 CC</v>
          </cell>
          <cell r="D4836" t="str">
            <v>CANCELOUS CHIPS 30 CC</v>
          </cell>
          <cell r="E4836" t="str">
            <v>UN</v>
          </cell>
          <cell r="F4836" t="str">
            <v>UN</v>
          </cell>
          <cell r="G4836">
            <v>1</v>
          </cell>
          <cell r="I4836" t="str">
            <v>NO</v>
          </cell>
          <cell r="J4836" t="str">
            <v>CONSUMO</v>
          </cell>
          <cell r="K4836">
            <v>4680600</v>
          </cell>
        </row>
        <row r="4837">
          <cell r="A4837" t="str">
            <v>DMO5568</v>
          </cell>
          <cell r="B4837" t="str">
            <v>FIBERTAPE # 2</v>
          </cell>
          <cell r="D4837" t="str">
            <v>FIBERTAPE # 2</v>
          </cell>
          <cell r="E4837" t="str">
            <v>UN</v>
          </cell>
          <cell r="F4837" t="str">
            <v>UN</v>
          </cell>
          <cell r="G4837">
            <v>1</v>
          </cell>
          <cell r="I4837" t="str">
            <v>NO</v>
          </cell>
          <cell r="J4837" t="str">
            <v>CONSUMO</v>
          </cell>
          <cell r="K4837">
            <v>574800</v>
          </cell>
        </row>
        <row r="4838">
          <cell r="A4838" t="str">
            <v>DMO5569</v>
          </cell>
          <cell r="B4838" t="str">
            <v>PERNO DE BLOQUEO  TI. ROSCA TOTAL 4.5MM X 45 MM L CHFN</v>
          </cell>
          <cell r="D4838" t="str">
            <v>PERNO DE BLOQUEO  TI. ROSCA TOTAL 4.5MM X 45 MM L CHFN</v>
          </cell>
          <cell r="E4838" t="str">
            <v>UN</v>
          </cell>
          <cell r="F4838" t="str">
            <v>UN</v>
          </cell>
          <cell r="G4838">
            <v>1</v>
          </cell>
          <cell r="I4838" t="str">
            <v>NO</v>
          </cell>
          <cell r="J4838" t="str">
            <v>CONSUMO</v>
          </cell>
          <cell r="K4838">
            <v>185000</v>
          </cell>
        </row>
        <row r="4839">
          <cell r="A4839" t="str">
            <v>DMO5571</v>
          </cell>
          <cell r="B4839" t="str">
            <v>PLACA PERI- ARTICULAR FEMUR DISTAL 6H IZQ O DER</v>
          </cell>
          <cell r="D4839" t="str">
            <v>PLACA PERI- ARTICULAR FEMUR DISTAL 6H IZQ O DER</v>
          </cell>
          <cell r="E4839" t="str">
            <v>UN</v>
          </cell>
          <cell r="F4839" t="str">
            <v>UN</v>
          </cell>
          <cell r="G4839">
            <v>1</v>
          </cell>
          <cell r="I4839" t="str">
            <v>NO</v>
          </cell>
          <cell r="J4839" t="str">
            <v>CONSUMO</v>
          </cell>
          <cell r="K4839">
            <v>3274400</v>
          </cell>
        </row>
        <row r="4840">
          <cell r="A4840" t="str">
            <v>DMO5572</v>
          </cell>
          <cell r="B4840" t="str">
            <v>TORNILLO CORTICAL STARD AUTOPERI-LOC  2.7 MM STARD</v>
          </cell>
          <cell r="D4840" t="str">
            <v>TORNILLO CORTICAL STARD AUTOPERI-LOC  2.7 MM STARD</v>
          </cell>
          <cell r="E4840" t="str">
            <v>UN</v>
          </cell>
          <cell r="F4840" t="str">
            <v>UN</v>
          </cell>
          <cell r="G4840">
            <v>1</v>
          </cell>
          <cell r="I4840" t="str">
            <v>NO</v>
          </cell>
          <cell r="J4840" t="str">
            <v>CONSUMO</v>
          </cell>
          <cell r="K4840">
            <v>178800</v>
          </cell>
        </row>
        <row r="4841">
          <cell r="A4841" t="str">
            <v>DMO5573</v>
          </cell>
          <cell r="B4841" t="str">
            <v>PLACA TITANIO LEFORT I IZQ O DER AVANCE 9MM</v>
          </cell>
          <cell r="D4841" t="str">
            <v>PLACA TITANIO LEFORT I IZQ O DER AVANCE 9MM</v>
          </cell>
          <cell r="E4841" t="str">
            <v>UN</v>
          </cell>
          <cell r="F4841" t="str">
            <v>UN</v>
          </cell>
          <cell r="G4841">
            <v>1</v>
          </cell>
          <cell r="I4841" t="str">
            <v>NO</v>
          </cell>
          <cell r="J4841" t="str">
            <v>CONSUMO</v>
          </cell>
          <cell r="K4841">
            <v>1067700</v>
          </cell>
        </row>
        <row r="4842">
          <cell r="A4842" t="str">
            <v>DMO5574</v>
          </cell>
          <cell r="B4842" t="str">
            <v>MICROSIERRA RECIPROCANTE</v>
          </cell>
          <cell r="D4842" t="str">
            <v>MICROSIERRA RECIPROCANTE</v>
          </cell>
          <cell r="E4842" t="str">
            <v>UN</v>
          </cell>
          <cell r="F4842" t="str">
            <v>UN</v>
          </cell>
          <cell r="G4842">
            <v>1</v>
          </cell>
          <cell r="I4842" t="str">
            <v>NO</v>
          </cell>
          <cell r="J4842" t="str">
            <v>CONSUMO</v>
          </cell>
          <cell r="K4842">
            <v>280692</v>
          </cell>
        </row>
        <row r="4843">
          <cell r="A4843" t="str">
            <v>DMO5575</v>
          </cell>
          <cell r="B4843" t="str">
            <v>PLACA GANCHO BLOQ (CORTA) DE 3.5MM IZQ X 6H</v>
          </cell>
          <cell r="D4843" t="str">
            <v>PLACA GANCHO BLOQ (CORTA) DE 3.5MM IZQ X 6H</v>
          </cell>
          <cell r="E4843" t="str">
            <v>UN</v>
          </cell>
          <cell r="F4843" t="str">
            <v>UN</v>
          </cell>
          <cell r="G4843">
            <v>1</v>
          </cell>
          <cell r="I4843" t="str">
            <v>NO</v>
          </cell>
          <cell r="J4843" t="str">
            <v>CONSUMO</v>
          </cell>
          <cell r="K4843">
            <v>1340300</v>
          </cell>
        </row>
        <row r="4844">
          <cell r="A4844" t="str">
            <v>DMO5576</v>
          </cell>
          <cell r="B4844" t="str">
            <v>PLACA BLQ.TIBIA DISTAL3.5X123MM8O.</v>
          </cell>
          <cell r="D4844" t="str">
            <v>PLACA BLQ.TIBIA DISTAL3.5X123MM8O.</v>
          </cell>
          <cell r="E4844" t="str">
            <v>UN</v>
          </cell>
          <cell r="F4844" t="str">
            <v>UN</v>
          </cell>
          <cell r="G4844">
            <v>1</v>
          </cell>
          <cell r="I4844" t="str">
            <v>NO</v>
          </cell>
          <cell r="J4844" t="str">
            <v>CONSUMO</v>
          </cell>
          <cell r="K4844">
            <v>3260200</v>
          </cell>
        </row>
        <row r="4845">
          <cell r="A4845" t="str">
            <v>DMO5584</v>
          </cell>
          <cell r="B4845" t="str">
            <v>RESERVORIO VENTRICULAR 18MM</v>
          </cell>
          <cell r="D4845" t="str">
            <v>RESERVORIO VENTRICULAR 18MM</v>
          </cell>
          <cell r="E4845" t="str">
            <v>UN</v>
          </cell>
          <cell r="F4845" t="str">
            <v>UN</v>
          </cell>
          <cell r="G4845">
            <v>1</v>
          </cell>
          <cell r="I4845" t="str">
            <v>NO</v>
          </cell>
          <cell r="J4845" t="str">
            <v>CONSUMO</v>
          </cell>
          <cell r="K4845">
            <v>1662578</v>
          </cell>
        </row>
        <row r="4846">
          <cell r="A4846" t="str">
            <v>DMO5585</v>
          </cell>
          <cell r="B4846" t="str">
            <v>SET NEURO FLAP</v>
          </cell>
          <cell r="D4846" t="str">
            <v>SET NEURO FLAP</v>
          </cell>
          <cell r="E4846" t="str">
            <v>UN</v>
          </cell>
          <cell r="F4846" t="str">
            <v>UN</v>
          </cell>
          <cell r="G4846">
            <v>1</v>
          </cell>
          <cell r="I4846" t="str">
            <v>NO</v>
          </cell>
          <cell r="J4846" t="str">
            <v>CONSUMO</v>
          </cell>
          <cell r="K4846">
            <v>1092500</v>
          </cell>
        </row>
        <row r="4847">
          <cell r="A4847" t="str">
            <v>DMO5586</v>
          </cell>
          <cell r="B4847" t="str">
            <v>ARANDELA DE 7 MM  TORNILLO DE 3,5 Y 4,0 MM</v>
          </cell>
          <cell r="D4847" t="str">
            <v>ARANDELA DE 7 MM  TORNILLO DE 3,5 Y 4,0 MM</v>
          </cell>
          <cell r="E4847" t="str">
            <v>UN</v>
          </cell>
          <cell r="F4847" t="str">
            <v>UN</v>
          </cell>
          <cell r="G4847">
            <v>1</v>
          </cell>
          <cell r="I4847" t="str">
            <v>NO</v>
          </cell>
          <cell r="J4847" t="str">
            <v>CONSUMO</v>
          </cell>
          <cell r="K4847">
            <v>33300</v>
          </cell>
        </row>
        <row r="4848">
          <cell r="A4848" t="str">
            <v>DMO5587</v>
          </cell>
          <cell r="B4848" t="str">
            <v>CLAVO FEMORAL TAN ADOLESCENTE  8.5 X 38 IZQ</v>
          </cell>
          <cell r="D4848" t="str">
            <v>CLAVO FEMORAL TAN ADOLESCENTE  8.5 X 38 IZQ</v>
          </cell>
          <cell r="E4848" t="str">
            <v>UN</v>
          </cell>
          <cell r="F4848" t="str">
            <v>UN</v>
          </cell>
          <cell r="G4848">
            <v>1</v>
          </cell>
          <cell r="I4848" t="str">
            <v>NO</v>
          </cell>
          <cell r="J4848" t="str">
            <v>CONSUMO</v>
          </cell>
          <cell r="K4848">
            <v>2948400</v>
          </cell>
        </row>
        <row r="4849">
          <cell r="A4849" t="str">
            <v>DMO5588</v>
          </cell>
          <cell r="B4849" t="str">
            <v>TORNILLO CANULADO Ø7.0 ROSCA 16 X 30 MM A 35MM</v>
          </cell>
          <cell r="D4849" t="str">
            <v>TORNILLO CANULADO Ø7.0 ROSCA 16 X 30 MM A 35MM</v>
          </cell>
          <cell r="E4849" t="str">
            <v>UN</v>
          </cell>
          <cell r="F4849" t="str">
            <v>UN</v>
          </cell>
          <cell r="G4849">
            <v>1</v>
          </cell>
          <cell r="I4849" t="str">
            <v>NO</v>
          </cell>
          <cell r="J4849" t="str">
            <v>CONSUMO</v>
          </cell>
          <cell r="K4849">
            <v>192400</v>
          </cell>
        </row>
        <row r="4850">
          <cell r="A4850" t="str">
            <v>DMO5589</v>
          </cell>
          <cell r="B4850" t="str">
            <v>TORNILLO BIOCOMPOSITE TIPO DELTA 10,5-12 X 35 MM</v>
          </cell>
          <cell r="D4850" t="str">
            <v>TORNILLO BIOCOMPOSITE TIPO DELTA 10,5-12 X 35 MM</v>
          </cell>
          <cell r="E4850" t="str">
            <v>UN</v>
          </cell>
          <cell r="F4850" t="str">
            <v>UN</v>
          </cell>
          <cell r="G4850">
            <v>1</v>
          </cell>
          <cell r="I4850" t="str">
            <v>NO</v>
          </cell>
          <cell r="J4850" t="str">
            <v>CONSUMO</v>
          </cell>
          <cell r="K4850">
            <v>1288600</v>
          </cell>
        </row>
        <row r="4851">
          <cell r="A4851" t="str">
            <v>DMO5590</v>
          </cell>
          <cell r="B4851" t="str">
            <v>TAPON DE CIERRE PROXIMAL DE TIBIA CHARFIX® -  5</v>
          </cell>
          <cell r="D4851" t="str">
            <v>TAPON DE CIERRE PROXIMAL DE TIBIA CHARFIX® -  5</v>
          </cell>
          <cell r="E4851" t="str">
            <v>UN</v>
          </cell>
          <cell r="F4851" t="str">
            <v>UN</v>
          </cell>
          <cell r="G4851">
            <v>1</v>
          </cell>
          <cell r="I4851" t="str">
            <v>NO</v>
          </cell>
          <cell r="J4851" t="str">
            <v>CONSUMO</v>
          </cell>
          <cell r="K4851">
            <v>144100</v>
          </cell>
        </row>
        <row r="4852">
          <cell r="A4852" t="str">
            <v>DMO5591</v>
          </cell>
          <cell r="B4852" t="str">
            <v>PLACA 1.7MM FIJACION EN T X 6 ORIFICIOS</v>
          </cell>
          <cell r="D4852" t="str">
            <v>PLACA 1.7MM FIJACION EN T X 6 ORIFICIOS</v>
          </cell>
          <cell r="E4852" t="str">
            <v>UN</v>
          </cell>
          <cell r="F4852" t="str">
            <v>UN</v>
          </cell>
          <cell r="G4852">
            <v>1</v>
          </cell>
          <cell r="I4852" t="str">
            <v>NO</v>
          </cell>
          <cell r="J4852" t="str">
            <v>CONSUMO</v>
          </cell>
          <cell r="K4852">
            <v>866000</v>
          </cell>
        </row>
        <row r="4853">
          <cell r="A4853" t="str">
            <v>DMO5592</v>
          </cell>
          <cell r="B4853" t="str">
            <v>PLACA HUMERO DISTAL DORSOLATERAL 12H DER</v>
          </cell>
          <cell r="D4853" t="str">
            <v>PLACA HUMERO DISTAL DORSOLATERAL 12H DER</v>
          </cell>
          <cell r="E4853" t="str">
            <v>UN</v>
          </cell>
          <cell r="F4853" t="str">
            <v>UN</v>
          </cell>
          <cell r="G4853">
            <v>1</v>
          </cell>
          <cell r="I4853" t="str">
            <v>NO</v>
          </cell>
          <cell r="J4853" t="str">
            <v>CONSUMO</v>
          </cell>
          <cell r="K4853">
            <v>2237500</v>
          </cell>
        </row>
        <row r="4854">
          <cell r="A4854" t="str">
            <v>DMO5593</v>
          </cell>
          <cell r="B4854" t="str">
            <v>TORNILLO BLOQ DE 2.7MM X 18MM</v>
          </cell>
          <cell r="D4854" t="str">
            <v>TORNILLO BLOQ DE 2.7MM X 18MM</v>
          </cell>
          <cell r="E4854" t="str">
            <v>UN</v>
          </cell>
          <cell r="F4854" t="str">
            <v>UN</v>
          </cell>
          <cell r="G4854">
            <v>1</v>
          </cell>
          <cell r="I4854" t="str">
            <v>NO</v>
          </cell>
          <cell r="J4854" t="str">
            <v>CONSUMO</v>
          </cell>
          <cell r="K4854">
            <v>134600</v>
          </cell>
        </row>
        <row r="4855">
          <cell r="A4855" t="str">
            <v>DMO5594</v>
          </cell>
          <cell r="B4855" t="str">
            <v>CLAVO DE KIRSCHNER 1.2</v>
          </cell>
          <cell r="D4855" t="str">
            <v>CLAVO DE KIRSCHNER 1.2</v>
          </cell>
          <cell r="E4855" t="str">
            <v>UN</v>
          </cell>
          <cell r="F4855" t="str">
            <v>UN</v>
          </cell>
          <cell r="G4855">
            <v>1</v>
          </cell>
          <cell r="I4855" t="str">
            <v>NO</v>
          </cell>
          <cell r="J4855" t="str">
            <v>CONSUMO</v>
          </cell>
          <cell r="K4855">
            <v>18400</v>
          </cell>
        </row>
        <row r="4856">
          <cell r="A4856" t="str">
            <v>DMO5595</v>
          </cell>
          <cell r="B4856" t="str">
            <v>TORNILLO DE ESPONJOSA Ø4,0, 20 MM ROSCA TOTAL ACERO</v>
          </cell>
          <cell r="D4856" t="str">
            <v>TORNILLO DE ESPONJOSA Ø4,0, 20 MM ROSCA TOTAL ACERO</v>
          </cell>
          <cell r="E4856" t="str">
            <v>UN</v>
          </cell>
          <cell r="F4856" t="str">
            <v>UN</v>
          </cell>
          <cell r="G4856">
            <v>1</v>
          </cell>
          <cell r="I4856" t="str">
            <v>NO</v>
          </cell>
          <cell r="J4856" t="str">
            <v>CONSUMO</v>
          </cell>
          <cell r="K4856">
            <v>34300</v>
          </cell>
        </row>
        <row r="4857">
          <cell r="A4857" t="str">
            <v>DMO5596</v>
          </cell>
          <cell r="B4857" t="str">
            <v>TORNILLO DE ESPONJOSA Ø4,0, 22 MM ROSCA TOTAL ACERO</v>
          </cell>
          <cell r="D4857" t="str">
            <v>TORNILLO DE ESPONJOSA Ø4,0, 22 MM ROSCA TOTAL ACERO</v>
          </cell>
          <cell r="E4857" t="str">
            <v>UN</v>
          </cell>
          <cell r="F4857" t="str">
            <v>UN</v>
          </cell>
          <cell r="G4857">
            <v>1</v>
          </cell>
          <cell r="I4857" t="str">
            <v>NO</v>
          </cell>
          <cell r="J4857" t="str">
            <v>CONSUMO</v>
          </cell>
          <cell r="K4857">
            <v>40600</v>
          </cell>
        </row>
        <row r="4858">
          <cell r="A4858" t="str">
            <v>DMO5597</v>
          </cell>
          <cell r="B4858" t="str">
            <v>PLACA DE TITANIO RECTAS DE 2 ORIFICIOS CORTAS DE 4 A 8 MM</v>
          </cell>
          <cell r="D4858" t="str">
            <v>PLACA DE TITANIO RECTAS DE 2 ORIFICIOS CORTAS DE 4 A 8 MM</v>
          </cell>
          <cell r="E4858" t="str">
            <v>UN</v>
          </cell>
          <cell r="F4858" t="str">
            <v>UN</v>
          </cell>
          <cell r="G4858">
            <v>1</v>
          </cell>
          <cell r="I4858" t="str">
            <v>NO</v>
          </cell>
          <cell r="J4858" t="str">
            <v>CONSUMO</v>
          </cell>
          <cell r="K4858">
            <v>147872</v>
          </cell>
        </row>
        <row r="4859">
          <cell r="A4859" t="str">
            <v>DMO5598</v>
          </cell>
          <cell r="B4859" t="str">
            <v>PLACA DE TITANIO EN X PEQUEÑA</v>
          </cell>
          <cell r="D4859" t="str">
            <v>PLACA DE TITANIO EN X PEQUEÑA</v>
          </cell>
          <cell r="E4859" t="str">
            <v>UN</v>
          </cell>
          <cell r="F4859" t="str">
            <v>UN</v>
          </cell>
          <cell r="G4859">
            <v>1</v>
          </cell>
          <cell r="I4859" t="str">
            <v>NO</v>
          </cell>
          <cell r="J4859" t="str">
            <v>CONSUMO</v>
          </cell>
          <cell r="K4859">
            <v>295743</v>
          </cell>
        </row>
        <row r="4860">
          <cell r="A4860" t="str">
            <v>DMO5599</v>
          </cell>
          <cell r="B4860" t="str">
            <v>PLACA DE TITANIO RECTAS DE 4 ORIFICIOS DE 5 MM</v>
          </cell>
          <cell r="D4860" t="str">
            <v>PLACA DE TITANIO RECTAS DE 4 ORIFICIOS DE 5 MM</v>
          </cell>
          <cell r="E4860" t="str">
            <v>UN</v>
          </cell>
          <cell r="F4860" t="str">
            <v>UN</v>
          </cell>
          <cell r="G4860">
            <v>1</v>
          </cell>
          <cell r="I4860" t="str">
            <v>NO</v>
          </cell>
          <cell r="J4860" t="str">
            <v>CONSUMO</v>
          </cell>
          <cell r="K4860">
            <v>147872</v>
          </cell>
        </row>
        <row r="4861">
          <cell r="A4861" t="str">
            <v>DMO5600</v>
          </cell>
          <cell r="B4861" t="str">
            <v>PLACA COMPRESION  DE 3.5 X 7 A 8 ORIF</v>
          </cell>
          <cell r="D4861" t="str">
            <v>PLACA COMPRESION  DE 3.5 X 7 A 8 ORIF</v>
          </cell>
          <cell r="E4861" t="str">
            <v>UN</v>
          </cell>
          <cell r="F4861" t="str">
            <v>UN</v>
          </cell>
          <cell r="G4861">
            <v>1</v>
          </cell>
          <cell r="I4861" t="str">
            <v>NO</v>
          </cell>
          <cell r="J4861" t="str">
            <v>CONSUMO</v>
          </cell>
          <cell r="K4861">
            <v>840300</v>
          </cell>
        </row>
        <row r="4862">
          <cell r="A4862" t="str">
            <v>DMO5601</v>
          </cell>
          <cell r="B4862" t="str">
            <v>PLACA LAT. TIBIA PROX. 4.5 X 8H IZQ.</v>
          </cell>
          <cell r="D4862" t="str">
            <v>PLACA LAT. TIBIA PROX. 4.5 X 8H IZQ.</v>
          </cell>
          <cell r="E4862" t="str">
            <v>UN</v>
          </cell>
          <cell r="F4862" t="str">
            <v>UN</v>
          </cell>
          <cell r="G4862">
            <v>1</v>
          </cell>
          <cell r="I4862" t="str">
            <v>NO</v>
          </cell>
          <cell r="J4862" t="str">
            <v>CONSUMO</v>
          </cell>
          <cell r="K4862">
            <v>3169700</v>
          </cell>
        </row>
        <row r="4863">
          <cell r="A4863" t="str">
            <v>DMO5602</v>
          </cell>
          <cell r="B4863" t="str">
            <v>PLACA TIBIA DIST 3.5M.M 6H IZQ</v>
          </cell>
          <cell r="D4863" t="str">
            <v>PLACA TIBIA DIST 3.5M.M 6H IZQ</v>
          </cell>
          <cell r="E4863" t="str">
            <v>UN</v>
          </cell>
          <cell r="F4863" t="str">
            <v>UN</v>
          </cell>
          <cell r="G4863">
            <v>1</v>
          </cell>
          <cell r="I4863" t="str">
            <v>NO</v>
          </cell>
          <cell r="J4863" t="str">
            <v>CONSUMO</v>
          </cell>
          <cell r="K4863">
            <v>3169700</v>
          </cell>
        </row>
        <row r="4864">
          <cell r="A4864" t="str">
            <v>DMO5603</v>
          </cell>
          <cell r="B4864" t="str">
            <v>TORNILO ESPONJOSA PERI-LOC 4.0 ROSCA PARCIAL 32 A 40 MM</v>
          </cell>
          <cell r="D4864" t="str">
            <v>TORNILO ESPONJOSA PERI-LOC 4.0 ROSCA PARCIAL 32 A 40 MM</v>
          </cell>
          <cell r="E4864" t="str">
            <v>UN</v>
          </cell>
          <cell r="F4864" t="str">
            <v>UN</v>
          </cell>
          <cell r="G4864">
            <v>1</v>
          </cell>
          <cell r="I4864" t="str">
            <v>NO</v>
          </cell>
          <cell r="J4864" t="str">
            <v>CONSUMO</v>
          </cell>
          <cell r="K4864">
            <v>297600</v>
          </cell>
        </row>
        <row r="4865">
          <cell r="A4865" t="str">
            <v>DMO5604</v>
          </cell>
          <cell r="B4865" t="str">
            <v>PLACA  1.7MM DE FIJACION L IZQ. 6 ORIF. S</v>
          </cell>
          <cell r="D4865" t="str">
            <v>PLACA  1.7MM DE FIJACION L IZQ. 6 ORIF. S</v>
          </cell>
          <cell r="E4865" t="str">
            <v>UN</v>
          </cell>
          <cell r="F4865" t="str">
            <v>UN</v>
          </cell>
          <cell r="G4865">
            <v>1</v>
          </cell>
          <cell r="I4865" t="str">
            <v>NO</v>
          </cell>
          <cell r="J4865" t="str">
            <v>CONSUMO</v>
          </cell>
          <cell r="K4865">
            <v>713000</v>
          </cell>
        </row>
        <row r="4866">
          <cell r="A4866" t="str">
            <v>DMO5605</v>
          </cell>
          <cell r="B4866" t="str">
            <v>TORNILLO TITANIO 1.7 X 8 MM</v>
          </cell>
          <cell r="D4866" t="str">
            <v>TORNILLO TITANIO 1.7 X 8 MM</v>
          </cell>
          <cell r="E4866" t="str">
            <v>UN</v>
          </cell>
          <cell r="F4866" t="str">
            <v>UN</v>
          </cell>
          <cell r="G4866">
            <v>1</v>
          </cell>
          <cell r="I4866" t="str">
            <v>NO</v>
          </cell>
          <cell r="J4866" t="str">
            <v>CONSUMO</v>
          </cell>
          <cell r="K4866">
            <v>152000</v>
          </cell>
        </row>
        <row r="4867">
          <cell r="A4867" t="str">
            <v>DMO5606</v>
          </cell>
          <cell r="B4867" t="str">
            <v>TORNILLO XS 1.2 X 4MM TITANIO</v>
          </cell>
          <cell r="D4867" t="str">
            <v>TORNILLO XS 1.2 X 4MM TITANIO</v>
          </cell>
          <cell r="E4867" t="str">
            <v>UN</v>
          </cell>
          <cell r="F4867" t="str">
            <v>UN</v>
          </cell>
          <cell r="G4867">
            <v>1</v>
          </cell>
          <cell r="I4867" t="str">
            <v>NO</v>
          </cell>
          <cell r="J4867" t="str">
            <v>CONSUMO</v>
          </cell>
          <cell r="K4867">
            <v>216000</v>
          </cell>
        </row>
        <row r="4868">
          <cell r="A4868" t="str">
            <v>DMO5607</v>
          </cell>
          <cell r="B4868" t="str">
            <v>PLACA BLOQUEADA DE 3.5 -  TUBULAR 7 ORIF. 95 M.M</v>
          </cell>
          <cell r="D4868" t="str">
            <v>PLACA BLOQUEADA DE 3.5 -  TUBULAR 7 ORIF. 95 M.M</v>
          </cell>
          <cell r="E4868" t="str">
            <v>UN</v>
          </cell>
          <cell r="F4868" t="str">
            <v>UN</v>
          </cell>
          <cell r="G4868">
            <v>1</v>
          </cell>
          <cell r="I4868" t="str">
            <v>NO</v>
          </cell>
          <cell r="J4868" t="str">
            <v>CONSUMO</v>
          </cell>
          <cell r="K4868">
            <v>527400</v>
          </cell>
        </row>
        <row r="4869">
          <cell r="A4869" t="str">
            <v>DMO5608</v>
          </cell>
          <cell r="B4869" t="str">
            <v>PLACA RADIO DISTAL 2.7 DERECHA 7 X 3 ORIFICIOS</v>
          </cell>
          <cell r="D4869" t="str">
            <v>PLACA RADIO DISTAL 2.7 DERECHA 7 X 3 ORIFICIOS</v>
          </cell>
          <cell r="E4869" t="str">
            <v>UN</v>
          </cell>
          <cell r="F4869" t="str">
            <v>UN</v>
          </cell>
          <cell r="G4869">
            <v>1</v>
          </cell>
          <cell r="I4869" t="str">
            <v>NO</v>
          </cell>
          <cell r="J4869" t="str">
            <v>CONSUMO</v>
          </cell>
          <cell r="K4869">
            <v>1975680</v>
          </cell>
        </row>
        <row r="4870">
          <cell r="A4870" t="str">
            <v>DMO5609</v>
          </cell>
          <cell r="B4870" t="str">
            <v>CONECTOR BARRA A BARRA</v>
          </cell>
          <cell r="D4870" t="str">
            <v>CONECTOR BARRA A BARRA</v>
          </cell>
          <cell r="E4870" t="str">
            <v>UN</v>
          </cell>
          <cell r="F4870" t="str">
            <v>UN</v>
          </cell>
          <cell r="G4870">
            <v>1</v>
          </cell>
          <cell r="I4870" t="str">
            <v>NO</v>
          </cell>
          <cell r="J4870" t="str">
            <v>CONSUMO</v>
          </cell>
          <cell r="K4870">
            <v>391230</v>
          </cell>
        </row>
        <row r="4871">
          <cell r="A4871" t="str">
            <v>DMO5610</v>
          </cell>
          <cell r="B4871" t="str">
            <v>TORNILLO BLOQ 2.3 X 16 MM BLOQ L/M</v>
          </cell>
          <cell r="D4871" t="str">
            <v>TORNILLO BLOQ 2.3 X 16 MM BLOQ L/M</v>
          </cell>
          <cell r="E4871" t="str">
            <v>UN</v>
          </cell>
          <cell r="F4871" t="str">
            <v>UN</v>
          </cell>
          <cell r="G4871">
            <v>1</v>
          </cell>
          <cell r="I4871" t="str">
            <v>NO</v>
          </cell>
          <cell r="J4871" t="str">
            <v>CONSUMO</v>
          </cell>
          <cell r="K4871">
            <v>137000</v>
          </cell>
        </row>
        <row r="4872">
          <cell r="A4872" t="str">
            <v>DMO5611</v>
          </cell>
          <cell r="B4872" t="str">
            <v>CABEZA EN ACERO Ø 22,2 CUELLO MEDIO ( 0 )</v>
          </cell>
          <cell r="D4872" t="str">
            <v>CABEZA EN ACERO Ø 22,2 CUELLO MEDIO ( 0 )</v>
          </cell>
          <cell r="E4872" t="str">
            <v>UN</v>
          </cell>
          <cell r="F4872" t="str">
            <v>UN</v>
          </cell>
          <cell r="G4872">
            <v>1</v>
          </cell>
          <cell r="I4872" t="str">
            <v>NO</v>
          </cell>
          <cell r="J4872" t="str">
            <v>CONSUMO</v>
          </cell>
          <cell r="K4872">
            <v>780600</v>
          </cell>
        </row>
        <row r="4873">
          <cell r="A4873" t="str">
            <v>DMO5612</v>
          </cell>
          <cell r="B4873" t="str">
            <v>CUPULA QUATTRO VPS PARA CEMENTAR CRCO.  X 44</v>
          </cell>
          <cell r="D4873" t="str">
            <v>CUPULA QUATTRO VPS PARA CEMENTAR CRCO.  X 44</v>
          </cell>
          <cell r="E4873" t="str">
            <v>UN</v>
          </cell>
          <cell r="F4873" t="str">
            <v>UN</v>
          </cell>
          <cell r="G4873">
            <v>1</v>
          </cell>
          <cell r="I4873" t="str">
            <v>NO</v>
          </cell>
          <cell r="J4873" t="str">
            <v>CONSUMO</v>
          </cell>
          <cell r="K4873">
            <v>1468500</v>
          </cell>
        </row>
        <row r="4874">
          <cell r="A4874" t="str">
            <v>DMO5613</v>
          </cell>
          <cell r="B4874" t="str">
            <v>NUCLEO DOBLE ARTICULACION  QUATTRO Ø 22 X 44</v>
          </cell>
          <cell r="D4874" t="str">
            <v>NUCLEO DOBLE ARTICULACION  QUATTRO Ø 22 X 44</v>
          </cell>
          <cell r="E4874" t="str">
            <v>UN</v>
          </cell>
          <cell r="F4874" t="str">
            <v>UN</v>
          </cell>
          <cell r="G4874">
            <v>1</v>
          </cell>
          <cell r="I4874" t="str">
            <v>NO</v>
          </cell>
          <cell r="J4874" t="str">
            <v>CONSUMO</v>
          </cell>
          <cell r="K4874">
            <v>960400</v>
          </cell>
        </row>
        <row r="4875">
          <cell r="A4875" t="str">
            <v>DMO5614</v>
          </cell>
          <cell r="B4875" t="str">
            <v>PLACA BLOQUEADA TIBIA DISTAL SFI IZQUIERDA MEDIAL X 9 ORIFICIOS</v>
          </cell>
          <cell r="D4875" t="str">
            <v>PLACA BLOQUEADA TIBIA DISTAL SFI IZQUIERDA MEDIAL X 9 ORIFICIOS</v>
          </cell>
          <cell r="E4875" t="str">
            <v>UN</v>
          </cell>
          <cell r="F4875" t="str">
            <v>UN</v>
          </cell>
          <cell r="G4875">
            <v>1</v>
          </cell>
          <cell r="I4875" t="str">
            <v>NO</v>
          </cell>
          <cell r="J4875" t="str">
            <v>CONSUMO</v>
          </cell>
          <cell r="K4875">
            <v>3500000</v>
          </cell>
        </row>
        <row r="4876">
          <cell r="A4876" t="str">
            <v>DMO5615</v>
          </cell>
          <cell r="B4876" t="str">
            <v>CLAVOS DE KIRSCHNER DE 1.8 X 150</v>
          </cell>
          <cell r="D4876" t="str">
            <v>CLAVOS DE KIRSCHNER DE 1.8 X 150</v>
          </cell>
          <cell r="E4876" t="str">
            <v>UN</v>
          </cell>
          <cell r="F4876" t="str">
            <v>UN</v>
          </cell>
          <cell r="G4876">
            <v>1</v>
          </cell>
          <cell r="I4876" t="str">
            <v>NO</v>
          </cell>
          <cell r="J4876" t="str">
            <v>CONSUMO</v>
          </cell>
          <cell r="K4876">
            <v>25000</v>
          </cell>
        </row>
        <row r="4877">
          <cell r="A4877" t="str">
            <v>DMO5616</v>
          </cell>
          <cell r="B4877" t="str">
            <v>PLACA BLOQUEADA EN T TIBIA PROXIMAL DERECHA X 4 ORIFICIOS</v>
          </cell>
          <cell r="D4877" t="str">
            <v>PLACA BLOQUEADA EN T TIBIA PROXIMAL DERECHA X 4 ORIFICIOS</v>
          </cell>
          <cell r="E4877" t="str">
            <v>UN</v>
          </cell>
          <cell r="F4877" t="str">
            <v>UN</v>
          </cell>
          <cell r="G4877">
            <v>1</v>
          </cell>
          <cell r="I4877" t="str">
            <v>NO</v>
          </cell>
          <cell r="J4877" t="str">
            <v>CONSUMO</v>
          </cell>
          <cell r="K4877">
            <v>4164300</v>
          </cell>
        </row>
        <row r="4878">
          <cell r="A4878" t="str">
            <v>DMO5617</v>
          </cell>
          <cell r="B4878" t="str">
            <v>TORNILLO CORTICAL AUTOTARRAJANTE 4.5 X 44MM</v>
          </cell>
          <cell r="D4878" t="str">
            <v>TORNILLO CORTICAL AUTOTARRAJANTE 4.5 X 44MM</v>
          </cell>
          <cell r="E4878" t="str">
            <v>UN</v>
          </cell>
          <cell r="F4878" t="str">
            <v>UN</v>
          </cell>
          <cell r="G4878">
            <v>1</v>
          </cell>
          <cell r="I4878" t="str">
            <v>NO</v>
          </cell>
          <cell r="J4878" t="str">
            <v>CONSUMO</v>
          </cell>
          <cell r="K4878">
            <v>340200</v>
          </cell>
        </row>
        <row r="4879">
          <cell r="A4879" t="str">
            <v>DMO5618</v>
          </cell>
          <cell r="B4879" t="str">
            <v>TORNILLO CORTICAL BLOQUEADO DE 4.5 MM X34 A 50</v>
          </cell>
          <cell r="D4879" t="str">
            <v>TORNILLO CORTICAL BLOQUEADO DE 4.5 MM X34 A 50</v>
          </cell>
          <cell r="E4879" t="str">
            <v>UN</v>
          </cell>
          <cell r="F4879" t="str">
            <v>UN</v>
          </cell>
          <cell r="G4879">
            <v>1</v>
          </cell>
          <cell r="I4879" t="str">
            <v>NO</v>
          </cell>
          <cell r="J4879" t="str">
            <v>CONSUMO</v>
          </cell>
          <cell r="K4879">
            <v>574598</v>
          </cell>
        </row>
        <row r="4880">
          <cell r="A4880" t="str">
            <v>DMO5619</v>
          </cell>
          <cell r="B4880" t="str">
            <v>CLAVO TIBIAL DINAMIC 9 X 335</v>
          </cell>
          <cell r="D4880" t="str">
            <v>CLAVO TIBIAL DINAMIC 9 X 335</v>
          </cell>
          <cell r="E4880" t="str">
            <v>UN</v>
          </cell>
          <cell r="F4880" t="str">
            <v>UN</v>
          </cell>
          <cell r="G4880">
            <v>1</v>
          </cell>
          <cell r="I4880" t="str">
            <v>NO</v>
          </cell>
          <cell r="J4880" t="str">
            <v>CONSUMO</v>
          </cell>
          <cell r="K4880">
            <v>3240000</v>
          </cell>
        </row>
        <row r="4881">
          <cell r="A4881" t="str">
            <v>DMO5620</v>
          </cell>
          <cell r="B4881" t="str">
            <v>TORNILLO CORTICAL PARA CLAVO DE TIBIA 4.2 X 30 A 40</v>
          </cell>
          <cell r="D4881" t="str">
            <v>TORNILLO CORTICAL PARA CLAVO DE TIBIA 4.2 X 30 A 40</v>
          </cell>
          <cell r="E4881" t="str">
            <v>UN</v>
          </cell>
          <cell r="F4881" t="str">
            <v>UN</v>
          </cell>
          <cell r="G4881">
            <v>1</v>
          </cell>
          <cell r="I4881" t="str">
            <v>NO</v>
          </cell>
          <cell r="J4881" t="str">
            <v>CONSUMO</v>
          </cell>
          <cell r="K4881">
            <v>391500</v>
          </cell>
        </row>
        <row r="4882">
          <cell r="A4882" t="str">
            <v>DMO5621</v>
          </cell>
          <cell r="B4882" t="str">
            <v>TAPON ESTANDAR</v>
          </cell>
          <cell r="D4882" t="str">
            <v>TAPON ESTANDAR</v>
          </cell>
          <cell r="E4882" t="str">
            <v>UN</v>
          </cell>
          <cell r="F4882" t="str">
            <v>UN</v>
          </cell>
          <cell r="G4882">
            <v>1</v>
          </cell>
          <cell r="I4882" t="str">
            <v>NO</v>
          </cell>
          <cell r="J4882" t="str">
            <v>CONSUMO</v>
          </cell>
          <cell r="K4882">
            <v>434147</v>
          </cell>
        </row>
        <row r="4883">
          <cell r="A4883" t="str">
            <v>DMO7273</v>
          </cell>
          <cell r="B4883" t="str">
            <v>CLAVO INTRAMEDULAR DE RECONSTRUCCION PARA FEMUR DER 12X360</v>
          </cell>
          <cell r="D4883" t="str">
            <v>CLAVO INTRAMEDULAR DE RECONSTRUCCION PARA FEMUR DER 12X360</v>
          </cell>
          <cell r="E4883" t="str">
            <v>UN</v>
          </cell>
          <cell r="F4883" t="str">
            <v>UN</v>
          </cell>
          <cell r="G4883">
            <v>1</v>
          </cell>
          <cell r="I4883" t="str">
            <v>NO</v>
          </cell>
          <cell r="J4883" t="str">
            <v>CONSUMO</v>
          </cell>
          <cell r="K4883">
            <v>1676000</v>
          </cell>
        </row>
        <row r="4884">
          <cell r="A4884" t="str">
            <v>DMO7274</v>
          </cell>
          <cell r="B4884" t="str">
            <v>CLAVO FEMORAL RETROGRADO 11.5 X 360MM</v>
          </cell>
          <cell r="D4884" t="str">
            <v>CLAVO FEMORAL RETROGRADO 11.5 X 360MM</v>
          </cell>
          <cell r="E4884" t="str">
            <v>UN</v>
          </cell>
          <cell r="F4884" t="str">
            <v>UN</v>
          </cell>
          <cell r="G4884">
            <v>1</v>
          </cell>
          <cell r="I4884" t="str">
            <v>NO</v>
          </cell>
          <cell r="J4884" t="str">
            <v>CONSUMO</v>
          </cell>
          <cell r="K4884">
            <v>2079000</v>
          </cell>
        </row>
        <row r="4885">
          <cell r="A4885" t="str">
            <v>DMO7275</v>
          </cell>
          <cell r="B4885" t="str">
            <v>PLACA REAB DE 1.5 X 4 ORIFICIOS BABY + TORNILLO DE 2.0 X 5MM</v>
          </cell>
          <cell r="D4885" t="str">
            <v>PLACA REAB DE 1.5 X 4 ORIFICIOS BABY + TORNILLO DE 2.0 X 5MM</v>
          </cell>
          <cell r="E4885" t="str">
            <v>UN</v>
          </cell>
          <cell r="F4885" t="str">
            <v>UN</v>
          </cell>
          <cell r="G4885">
            <v>1</v>
          </cell>
          <cell r="I4885" t="str">
            <v>NO</v>
          </cell>
          <cell r="J4885" t="str">
            <v>CONSUMO</v>
          </cell>
          <cell r="K4885">
            <v>400000</v>
          </cell>
        </row>
        <row r="4886">
          <cell r="A4886" t="str">
            <v>DMOI192</v>
          </cell>
          <cell r="B4886" t="str">
            <v>PERNO DE BLOQUEO PROXIMAL DE 35 MM</v>
          </cell>
          <cell r="D4886" t="str">
            <v>PERNO DE BLOQUEO PROXIMAL DE 35 MM</v>
          </cell>
          <cell r="E4886" t="str">
            <v>UN</v>
          </cell>
          <cell r="F4886" t="str">
            <v>UN</v>
          </cell>
          <cell r="G4886">
            <v>1</v>
          </cell>
          <cell r="I4886" t="str">
            <v>NO</v>
          </cell>
          <cell r="J4886" t="str">
            <v>DESPACHO</v>
          </cell>
          <cell r="K4886">
            <v>86400</v>
          </cell>
        </row>
        <row r="4887">
          <cell r="A4887" t="str">
            <v>DMOI365</v>
          </cell>
          <cell r="B4887" t="str">
            <v>FLAMENCO TORNILLO POLYAXIAL AMARILLO 5.5 LARGO 40MM</v>
          </cell>
          <cell r="D4887" t="str">
            <v>FLAMENCO TORNILLO POLYAXIAL AMARILLO 5.5 LARGO 40MM</v>
          </cell>
          <cell r="E4887" t="str">
            <v>UN</v>
          </cell>
          <cell r="F4887" t="str">
            <v>UN</v>
          </cell>
          <cell r="G4887">
            <v>1</v>
          </cell>
          <cell r="I4887" t="str">
            <v>SI</v>
          </cell>
          <cell r="J4887" t="str">
            <v>DESPACHO</v>
          </cell>
          <cell r="K4887">
            <v>593393</v>
          </cell>
        </row>
        <row r="4888">
          <cell r="A4888" t="str">
            <v>DMP1201</v>
          </cell>
          <cell r="B4888" t="str">
            <v>CABEZA EN ACERO 28 ST</v>
          </cell>
          <cell r="D4888" t="str">
            <v>CABEZA EN ACERO 28 ST</v>
          </cell>
          <cell r="E4888" t="str">
            <v>UN</v>
          </cell>
          <cell r="F4888" t="str">
            <v>UN</v>
          </cell>
          <cell r="G4888">
            <v>1</v>
          </cell>
          <cell r="I4888" t="str">
            <v>SI</v>
          </cell>
          <cell r="J4888" t="str">
            <v>DESPACHO</v>
          </cell>
          <cell r="K4888">
            <v>581808</v>
          </cell>
        </row>
        <row r="4889">
          <cell r="A4889" t="str">
            <v>DMP1202</v>
          </cell>
          <cell r="B4889" t="str">
            <v>CLAVO CHARFIX DE RECONSTRUCCION TIBIA 10 X 300</v>
          </cell>
          <cell r="D4889" t="str">
            <v>CLAVO CHARFIX DE RECONSTRUCCION TIBIA 10 X 300</v>
          </cell>
          <cell r="E4889" t="str">
            <v>UN</v>
          </cell>
          <cell r="F4889" t="str">
            <v>UN</v>
          </cell>
          <cell r="G4889">
            <v>1</v>
          </cell>
          <cell r="I4889" t="str">
            <v>SI</v>
          </cell>
          <cell r="J4889" t="str">
            <v>DESPACHO</v>
          </cell>
          <cell r="K4889">
            <v>1974500</v>
          </cell>
        </row>
        <row r="4890">
          <cell r="A4890" t="str">
            <v>DMP1203</v>
          </cell>
          <cell r="B4890" t="str">
            <v>PERNO DE BLOQUEO PROXIMAL DISTAL PARCIAL 30 X 35</v>
          </cell>
          <cell r="D4890" t="str">
            <v>PERNO DE BLOQUEO PROXIMAL DISTAL PARCIAL 30 X 35</v>
          </cell>
          <cell r="E4890" t="str">
            <v>UN</v>
          </cell>
          <cell r="F4890" t="str">
            <v>UN</v>
          </cell>
          <cell r="G4890">
            <v>1</v>
          </cell>
          <cell r="I4890" t="str">
            <v>SI</v>
          </cell>
          <cell r="J4890" t="str">
            <v>DESPACHO</v>
          </cell>
          <cell r="K4890">
            <v>76983</v>
          </cell>
        </row>
        <row r="4891">
          <cell r="A4891" t="str">
            <v>DMP1204</v>
          </cell>
          <cell r="B4891" t="str">
            <v>PERNO DE BLOQUEO PROXIMAL DISTAL PARCIAL X 40</v>
          </cell>
          <cell r="D4891" t="str">
            <v>PERNO DE BLOQUEO PROXIMAL DISTAL PARCIAL X 40</v>
          </cell>
          <cell r="E4891" t="str">
            <v>UN</v>
          </cell>
          <cell r="F4891" t="str">
            <v>UN</v>
          </cell>
          <cell r="G4891">
            <v>1</v>
          </cell>
          <cell r="I4891" t="str">
            <v>SI</v>
          </cell>
          <cell r="J4891" t="str">
            <v>DESPACHO</v>
          </cell>
          <cell r="K4891">
            <v>90852</v>
          </cell>
        </row>
        <row r="4892">
          <cell r="A4892" t="str">
            <v>DMP1205</v>
          </cell>
          <cell r="B4892" t="str">
            <v>PERNO DE BLOQUEO CHARFIX 5.0 MM X 30 HASTA 35</v>
          </cell>
          <cell r="D4892" t="str">
            <v>PERNO DE BLOQUEO CHARFIX 5.0 MM X 30 HASTA 35</v>
          </cell>
          <cell r="E4892" t="str">
            <v>UN</v>
          </cell>
          <cell r="F4892" t="str">
            <v>UN</v>
          </cell>
          <cell r="G4892">
            <v>1</v>
          </cell>
          <cell r="I4892" t="str">
            <v>SI</v>
          </cell>
          <cell r="J4892" t="str">
            <v>DESPACHO</v>
          </cell>
          <cell r="K4892">
            <v>155100</v>
          </cell>
        </row>
        <row r="4893">
          <cell r="A4893" t="str">
            <v>DMP1206</v>
          </cell>
          <cell r="B4893" t="str">
            <v>PERNO DE BLOQUEO CHARFIX 5.0 MM X 55</v>
          </cell>
          <cell r="D4893" t="str">
            <v>PERNO DE BLOQUEO CHARFIX 5.0 MM X 55</v>
          </cell>
          <cell r="E4893" t="str">
            <v>UN</v>
          </cell>
          <cell r="F4893" t="str">
            <v>UN</v>
          </cell>
          <cell r="G4893">
            <v>1</v>
          </cell>
          <cell r="I4893" t="str">
            <v>SI</v>
          </cell>
          <cell r="J4893" t="str">
            <v>DESPACHO</v>
          </cell>
          <cell r="K4893">
            <v>155040</v>
          </cell>
        </row>
        <row r="4894">
          <cell r="A4894" t="str">
            <v>DMP1213</v>
          </cell>
          <cell r="B4894" t="str">
            <v>CONECTOR TRANSVERSO BARRA 50</v>
          </cell>
          <cell r="D4894" t="str">
            <v>CONECTOR TRANSVERSO BARRA 50</v>
          </cell>
          <cell r="E4894" t="str">
            <v>UN</v>
          </cell>
          <cell r="F4894" t="str">
            <v>UN</v>
          </cell>
          <cell r="G4894">
            <v>1</v>
          </cell>
          <cell r="I4894" t="str">
            <v>SI</v>
          </cell>
          <cell r="J4894" t="str">
            <v>DESPACHO</v>
          </cell>
          <cell r="K4894">
            <v>556000</v>
          </cell>
        </row>
        <row r="4895">
          <cell r="A4895" t="str">
            <v>DMP1215</v>
          </cell>
          <cell r="B4895" t="str">
            <v>TORNILLO TRANSPENDICULAR MONOAXIAL 6.5 X 40</v>
          </cell>
          <cell r="D4895" t="str">
            <v>TORNILLO TRANSPENDICULAR MONOAXIAL 6.5 X 40</v>
          </cell>
          <cell r="E4895" t="str">
            <v>UN</v>
          </cell>
          <cell r="F4895" t="str">
            <v>UN</v>
          </cell>
          <cell r="G4895">
            <v>1</v>
          </cell>
          <cell r="I4895" t="str">
            <v>SI</v>
          </cell>
          <cell r="J4895" t="str">
            <v>DESPACHO</v>
          </cell>
          <cell r="K4895">
            <v>420000</v>
          </cell>
        </row>
        <row r="4896">
          <cell r="A4896" t="str">
            <v>DMP1216</v>
          </cell>
          <cell r="B4896" t="str">
            <v>IMPLANTE DBX</v>
          </cell>
          <cell r="D4896" t="str">
            <v>IMPLANTE DBX</v>
          </cell>
          <cell r="E4896" t="str">
            <v>UN</v>
          </cell>
          <cell r="F4896" t="str">
            <v>UN</v>
          </cell>
          <cell r="G4896">
            <v>1</v>
          </cell>
          <cell r="I4896" t="str">
            <v>SI</v>
          </cell>
          <cell r="J4896" t="str">
            <v>DESPACHO</v>
          </cell>
          <cell r="K4896">
            <v>1655004</v>
          </cell>
        </row>
        <row r="4897">
          <cell r="A4897" t="str">
            <v>DMP1217</v>
          </cell>
          <cell r="B4897" t="str">
            <v>TORNILLO TRANSPENDICULAR POLIAXIAL 5.5 MM X 30 Y 35 MM</v>
          </cell>
          <cell r="D4897" t="str">
            <v>TORNILLO TRANSPENDICULAR POLIAXIAL 5.5 MM X 30 Y 35 MM</v>
          </cell>
          <cell r="E4897" t="str">
            <v>UN</v>
          </cell>
          <cell r="F4897" t="str">
            <v>UN</v>
          </cell>
          <cell r="G4897">
            <v>1</v>
          </cell>
          <cell r="I4897" t="str">
            <v>SI</v>
          </cell>
          <cell r="J4897" t="str">
            <v>DESPACHO</v>
          </cell>
          <cell r="K4897">
            <v>474000</v>
          </cell>
        </row>
        <row r="4898">
          <cell r="A4898" t="str">
            <v>DMP1218</v>
          </cell>
          <cell r="B4898" t="str">
            <v>TORNILLO TRANS POLI 6.5 X 45</v>
          </cell>
          <cell r="D4898" t="str">
            <v>TORNILLO TRANS POLI 6.5 X 45</v>
          </cell>
          <cell r="E4898" t="str">
            <v>UN</v>
          </cell>
          <cell r="F4898" t="str">
            <v>UN</v>
          </cell>
          <cell r="G4898">
            <v>1</v>
          </cell>
          <cell r="I4898" t="str">
            <v>SI</v>
          </cell>
          <cell r="J4898" t="str">
            <v>DESPACHO</v>
          </cell>
          <cell r="K4898">
            <v>430000</v>
          </cell>
        </row>
        <row r="4899">
          <cell r="A4899" t="str">
            <v>DMP1219</v>
          </cell>
          <cell r="B4899" t="str">
            <v>BARRA 5.5 X 300</v>
          </cell>
          <cell r="D4899" t="str">
            <v>BARRA 5.5 X 300</v>
          </cell>
          <cell r="E4899" t="str">
            <v>UN</v>
          </cell>
          <cell r="F4899" t="str">
            <v>UN</v>
          </cell>
          <cell r="G4899">
            <v>1</v>
          </cell>
          <cell r="I4899" t="str">
            <v>SI</v>
          </cell>
          <cell r="J4899" t="str">
            <v>DESPACHO</v>
          </cell>
          <cell r="K4899">
            <v>725000</v>
          </cell>
        </row>
        <row r="4900">
          <cell r="A4900" t="str">
            <v>DMP1243</v>
          </cell>
          <cell r="B4900" t="str">
            <v>VASTAGO FEMORAL STANDAR PAVI HAP 135º T 11</v>
          </cell>
          <cell r="D4900" t="str">
            <v>VASTAGO FEMORAL STANDAR PAVI HAP 135º T 11</v>
          </cell>
          <cell r="E4900" t="str">
            <v>UN</v>
          </cell>
          <cell r="F4900" t="str">
            <v>UN</v>
          </cell>
          <cell r="G4900">
            <v>1</v>
          </cell>
          <cell r="I4900" t="str">
            <v>SI</v>
          </cell>
          <cell r="J4900" t="str">
            <v>DESPACHO</v>
          </cell>
          <cell r="K4900">
            <v>3093000</v>
          </cell>
        </row>
        <row r="4901">
          <cell r="A4901" t="str">
            <v>DMP1244</v>
          </cell>
          <cell r="B4901" t="str">
            <v>CUPULA ACETABULAR PAVI SCREW 52 MM HASTA 58 MM</v>
          </cell>
          <cell r="D4901" t="str">
            <v>CUPULA ACETABULAR PAVI SCREW 52 MM HASTA 58 MM</v>
          </cell>
          <cell r="E4901" t="str">
            <v>UN</v>
          </cell>
          <cell r="F4901" t="str">
            <v>UN</v>
          </cell>
          <cell r="G4901">
            <v>1</v>
          </cell>
          <cell r="I4901" t="str">
            <v>SI</v>
          </cell>
          <cell r="J4901" t="str">
            <v>DESPACHO</v>
          </cell>
          <cell r="K4901">
            <v>2083100</v>
          </cell>
        </row>
        <row r="4902">
          <cell r="A4902" t="str">
            <v>DMP1245</v>
          </cell>
          <cell r="B4902" t="str">
            <v>INSERTO PAVI CON REBORDE DE 10º 28 MM (52/54)</v>
          </cell>
          <cell r="D4902" t="str">
            <v>INSERTO PAVI CON REBORDE DE 10º 28 MM (52/54)</v>
          </cell>
          <cell r="E4902" t="str">
            <v>UN</v>
          </cell>
          <cell r="F4902" t="str">
            <v>UN</v>
          </cell>
          <cell r="G4902">
            <v>1</v>
          </cell>
          <cell r="I4902" t="str">
            <v>SI</v>
          </cell>
          <cell r="J4902" t="str">
            <v>DESPACHO</v>
          </cell>
          <cell r="K4902">
            <v>544000</v>
          </cell>
        </row>
        <row r="4903">
          <cell r="A4903" t="str">
            <v>DMP1246</v>
          </cell>
          <cell r="B4903" t="str">
            <v>TORNILLO FIJACION 5.5 X 30 CM</v>
          </cell>
          <cell r="D4903" t="str">
            <v>TORNILLO FIJACION 5.5 X 30 CM</v>
          </cell>
          <cell r="E4903" t="str">
            <v>UN</v>
          </cell>
          <cell r="F4903" t="str">
            <v>UN</v>
          </cell>
          <cell r="G4903">
            <v>1</v>
          </cell>
          <cell r="I4903" t="str">
            <v>SI</v>
          </cell>
          <cell r="J4903" t="str">
            <v>DESPACHO</v>
          </cell>
          <cell r="K4903">
            <v>126567</v>
          </cell>
        </row>
        <row r="4904">
          <cell r="A4904" t="str">
            <v>DMP1247</v>
          </cell>
          <cell r="B4904" t="str">
            <v>CLAVO CHARFIX RECONSTRUCCION TIBIA 8 X 270 HASTA 330</v>
          </cell>
          <cell r="D4904" t="str">
            <v>CLAVO CHARFIX RECONSTRUCCION TIBIA 8 X 270 HASTA 330</v>
          </cell>
          <cell r="E4904" t="str">
            <v>UN</v>
          </cell>
          <cell r="F4904" t="str">
            <v>UN</v>
          </cell>
          <cell r="G4904">
            <v>1</v>
          </cell>
          <cell r="I4904" t="str">
            <v>SI</v>
          </cell>
          <cell r="J4904" t="str">
            <v>DESPACHO</v>
          </cell>
          <cell r="K4904">
            <v>1525200</v>
          </cell>
        </row>
        <row r="4905">
          <cell r="A4905" t="str">
            <v>DMP1248</v>
          </cell>
          <cell r="B4905" t="str">
            <v>CLAVO FEMORAL EN TITANIO 12 X 360</v>
          </cell>
          <cell r="D4905" t="str">
            <v>CLAVO FEMORAL EN TITANIO 12 X 360</v>
          </cell>
          <cell r="E4905" t="str">
            <v>UN</v>
          </cell>
          <cell r="F4905" t="str">
            <v>UN</v>
          </cell>
          <cell r="G4905">
            <v>1</v>
          </cell>
          <cell r="I4905" t="str">
            <v>SI</v>
          </cell>
          <cell r="J4905" t="str">
            <v>DESPACHO</v>
          </cell>
          <cell r="K4905">
            <v>2905470</v>
          </cell>
        </row>
        <row r="4906">
          <cell r="A4906" t="str">
            <v>DMP1249</v>
          </cell>
          <cell r="B4906" t="str">
            <v>PERNO DE BLOQUEO 4 X 50</v>
          </cell>
          <cell r="D4906" t="str">
            <v>PERNO DE BLOQUEO 4 X 50</v>
          </cell>
          <cell r="E4906" t="str">
            <v>UN</v>
          </cell>
          <cell r="F4906" t="str">
            <v>UN</v>
          </cell>
          <cell r="G4906">
            <v>1</v>
          </cell>
          <cell r="I4906" t="str">
            <v>SI</v>
          </cell>
          <cell r="J4906" t="str">
            <v>DESPACHO</v>
          </cell>
          <cell r="K4906">
            <v>269000</v>
          </cell>
        </row>
        <row r="4907">
          <cell r="A4907" t="str">
            <v>DMP1250</v>
          </cell>
          <cell r="B4907" t="str">
            <v>PERNO DE BLOQUEO 4 X 60</v>
          </cell>
          <cell r="D4907" t="str">
            <v>PERNO DE BLOQUEO 4 X 60</v>
          </cell>
          <cell r="E4907" t="str">
            <v>UN</v>
          </cell>
          <cell r="F4907" t="str">
            <v>UN</v>
          </cell>
          <cell r="G4907">
            <v>1</v>
          </cell>
          <cell r="I4907" t="str">
            <v>SI</v>
          </cell>
          <cell r="J4907" t="str">
            <v>DESPACHO</v>
          </cell>
          <cell r="K4907">
            <v>251680</v>
          </cell>
        </row>
        <row r="4908">
          <cell r="A4908" t="str">
            <v>DMP1254</v>
          </cell>
          <cell r="B4908" t="str">
            <v>CLAVO SHANZ 5.0 MM X 150 ROSCA 50</v>
          </cell>
          <cell r="D4908" t="str">
            <v>CLAVO SHANZ 5.0 MM X 150 ROSCA 50</v>
          </cell>
          <cell r="E4908" t="str">
            <v>UN</v>
          </cell>
          <cell r="F4908" t="str">
            <v>UN</v>
          </cell>
          <cell r="G4908">
            <v>1</v>
          </cell>
          <cell r="I4908" t="str">
            <v>SI</v>
          </cell>
          <cell r="J4908" t="str">
            <v>DESPACHO</v>
          </cell>
          <cell r="K4908">
            <v>115000</v>
          </cell>
        </row>
        <row r="4909">
          <cell r="A4909" t="str">
            <v>DMP1255</v>
          </cell>
          <cell r="B4909" t="str">
            <v>CLAVO SHANZ 5.0 MM X 200 ROSCADA 50</v>
          </cell>
          <cell r="D4909" t="str">
            <v>CLAVO SHANZ 5.0 MM X 200 ROSCADA 50</v>
          </cell>
          <cell r="E4909" t="str">
            <v>UN</v>
          </cell>
          <cell r="F4909" t="str">
            <v>UN</v>
          </cell>
          <cell r="G4909">
            <v>1</v>
          </cell>
          <cell r="I4909" t="str">
            <v>SI</v>
          </cell>
          <cell r="J4909" t="str">
            <v>DESPACHO</v>
          </cell>
          <cell r="K4909">
            <v>115000</v>
          </cell>
        </row>
        <row r="4910">
          <cell r="A4910" t="str">
            <v>DMP1256</v>
          </cell>
          <cell r="B4910" t="str">
            <v>ROTULAS UNIVERSALES</v>
          </cell>
          <cell r="D4910" t="str">
            <v>ROTULAS UNIVERSALES</v>
          </cell>
          <cell r="E4910" t="str">
            <v>UN</v>
          </cell>
          <cell r="F4910" t="str">
            <v>UN</v>
          </cell>
          <cell r="G4910">
            <v>1</v>
          </cell>
          <cell r="I4910" t="str">
            <v>SI</v>
          </cell>
          <cell r="J4910" t="str">
            <v>DESPACHO</v>
          </cell>
          <cell r="K4910">
            <v>391230</v>
          </cell>
        </row>
        <row r="4911">
          <cell r="A4911" t="str">
            <v>DMP1260</v>
          </cell>
          <cell r="B4911" t="str">
            <v>TORNILLO ESPONJOSA 4.0 MM X 14 HASTA 20 MM</v>
          </cell>
          <cell r="D4911" t="str">
            <v>TORNILLO ESPONJOSA 4.0 MM X 14 HASTA 20 MM</v>
          </cell>
          <cell r="E4911" t="str">
            <v>UN</v>
          </cell>
          <cell r="F4911" t="str">
            <v>UN</v>
          </cell>
          <cell r="G4911">
            <v>1</v>
          </cell>
          <cell r="I4911" t="str">
            <v>SI</v>
          </cell>
          <cell r="J4911" t="str">
            <v>DESPACHO</v>
          </cell>
          <cell r="K4911">
            <v>30591</v>
          </cell>
        </row>
        <row r="4912">
          <cell r="A4912" t="str">
            <v>DMP1261</v>
          </cell>
          <cell r="B4912" t="str">
            <v>TORNILLO ESPONJOSA 4.0 MM X 30 HASTA 35</v>
          </cell>
          <cell r="D4912" t="str">
            <v>TORNILLO ESPONJOSA 4.0 MM X 30 HASTA 35</v>
          </cell>
          <cell r="E4912" t="str">
            <v>UN</v>
          </cell>
          <cell r="F4912" t="str">
            <v>UN</v>
          </cell>
          <cell r="G4912">
            <v>1</v>
          </cell>
          <cell r="I4912" t="str">
            <v>SI</v>
          </cell>
          <cell r="J4912" t="str">
            <v>DESPACHO</v>
          </cell>
          <cell r="K4912">
            <v>35690</v>
          </cell>
        </row>
        <row r="4913">
          <cell r="A4913" t="str">
            <v>DMP1262</v>
          </cell>
          <cell r="B4913" t="str">
            <v>PLACA CERVICAL TITANIO 52 MM HASTA 57 MM</v>
          </cell>
          <cell r="D4913" t="str">
            <v>PLACA CERVICAL TITANIO 52 MM HASTA 57 MM</v>
          </cell>
          <cell r="E4913" t="str">
            <v>UN</v>
          </cell>
          <cell r="F4913" t="str">
            <v>UN</v>
          </cell>
          <cell r="G4913">
            <v>1</v>
          </cell>
          <cell r="I4913" t="str">
            <v>SI</v>
          </cell>
          <cell r="J4913" t="str">
            <v>DESPACHO</v>
          </cell>
          <cell r="K4913">
            <v>1710000</v>
          </cell>
        </row>
        <row r="4914">
          <cell r="A4914" t="str">
            <v>DMP1263</v>
          </cell>
          <cell r="B4914" t="str">
            <v>TORNILLO UNICORTICAL 4.0 MM X 14 HASTA 18</v>
          </cell>
          <cell r="D4914" t="str">
            <v>TORNILLO UNICORTICAL 4.0 MM X 14 HASTA 18</v>
          </cell>
          <cell r="E4914" t="str">
            <v>UN</v>
          </cell>
          <cell r="F4914" t="str">
            <v>UN</v>
          </cell>
          <cell r="G4914">
            <v>1</v>
          </cell>
          <cell r="I4914" t="str">
            <v>SI</v>
          </cell>
          <cell r="J4914" t="str">
            <v>DESPACHO</v>
          </cell>
          <cell r="K4914">
            <v>170000</v>
          </cell>
        </row>
        <row r="4915">
          <cell r="A4915" t="str">
            <v>DMP1264</v>
          </cell>
          <cell r="B4915" t="str">
            <v>PLACA BLOQUEADO 3.5 MM X 14 ORIFICIOS</v>
          </cell>
          <cell r="D4915" t="str">
            <v>PLACA BLOQUEADO 3.5 MM X 14 ORIFICIOS</v>
          </cell>
          <cell r="E4915" t="str">
            <v>UN</v>
          </cell>
          <cell r="F4915" t="str">
            <v>UN</v>
          </cell>
          <cell r="G4915">
            <v>1</v>
          </cell>
          <cell r="I4915" t="str">
            <v>SI</v>
          </cell>
          <cell r="J4915" t="str">
            <v>DESPACHO</v>
          </cell>
          <cell r="K4915">
            <v>516000</v>
          </cell>
        </row>
        <row r="4916">
          <cell r="A4916" t="str">
            <v>DMP1265</v>
          </cell>
          <cell r="B4916" t="str">
            <v>PLACA DE RECONSTRUCCION 3.5 X 12 ORIFICIOS RECTA</v>
          </cell>
          <cell r="D4916" t="str">
            <v>PLACA DE RECONSTRUCCION 3.5 X 12 ORIFICIOS RECTA</v>
          </cell>
          <cell r="E4916" t="str">
            <v>UN</v>
          </cell>
          <cell r="F4916" t="str">
            <v>UN</v>
          </cell>
          <cell r="G4916">
            <v>1</v>
          </cell>
          <cell r="I4916" t="str">
            <v>SI</v>
          </cell>
          <cell r="J4916" t="str">
            <v>DESPACHO</v>
          </cell>
          <cell r="K4916">
            <v>424300</v>
          </cell>
        </row>
        <row r="4917">
          <cell r="A4917" t="str">
            <v>DMP1266</v>
          </cell>
          <cell r="B4917" t="str">
            <v>PERNO DE SEGURIDAD 4.0 X 30 HASTA 50</v>
          </cell>
          <cell r="D4917" t="str">
            <v>PERNO DE SEGURIDAD 4.0 X 30 HASTA 50</v>
          </cell>
          <cell r="E4917" t="str">
            <v>UN</v>
          </cell>
          <cell r="F4917" t="str">
            <v>UN</v>
          </cell>
          <cell r="G4917">
            <v>1</v>
          </cell>
          <cell r="I4917" t="str">
            <v>SI</v>
          </cell>
          <cell r="J4917" t="str">
            <v>DESPACHO</v>
          </cell>
          <cell r="K4917">
            <v>251680</v>
          </cell>
        </row>
        <row r="4918">
          <cell r="A4918" t="str">
            <v>DMP1267</v>
          </cell>
          <cell r="B4918" t="str">
            <v>CLAVO DE TIBIA EN TITANIO 8 X 305</v>
          </cell>
          <cell r="D4918" t="str">
            <v>CLAVO DE TIBIA EN TITANIO 8 X 305</v>
          </cell>
          <cell r="E4918" t="str">
            <v>UN</v>
          </cell>
          <cell r="F4918" t="str">
            <v>UN</v>
          </cell>
          <cell r="G4918">
            <v>1</v>
          </cell>
          <cell r="I4918" t="str">
            <v>SI</v>
          </cell>
          <cell r="J4918" t="str">
            <v>DESPACHO</v>
          </cell>
          <cell r="K4918">
            <v>2405340</v>
          </cell>
        </row>
        <row r="4919">
          <cell r="A4919" t="str">
            <v>DMP1268</v>
          </cell>
          <cell r="B4919" t="str">
            <v>CLAVO DE SHANZ 5.0 / 150 ROSCA 30</v>
          </cell>
          <cell r="D4919" t="str">
            <v>CLAVO DE SHANZ 5.0 / 150 ROSCA 30</v>
          </cell>
          <cell r="E4919" t="str">
            <v>UN</v>
          </cell>
          <cell r="F4919" t="str">
            <v>UN</v>
          </cell>
          <cell r="G4919">
            <v>1</v>
          </cell>
          <cell r="I4919" t="str">
            <v>SI</v>
          </cell>
          <cell r="J4919" t="str">
            <v>DESPACHO</v>
          </cell>
          <cell r="K4919">
            <v>115000</v>
          </cell>
        </row>
        <row r="4920">
          <cell r="A4920" t="str">
            <v>DMP1269</v>
          </cell>
          <cell r="B4920" t="str">
            <v>TORNILLO CANULADO 4.5 AUTOPERFORANTE CL 54 / 8 MM</v>
          </cell>
          <cell r="D4920" t="str">
            <v>TORNILLO CANULADO 4.5 AUTOPERFORANTE CL 54 / 8 MM</v>
          </cell>
          <cell r="E4920" t="str">
            <v>UN</v>
          </cell>
          <cell r="F4920" t="str">
            <v>UN</v>
          </cell>
          <cell r="G4920">
            <v>1</v>
          </cell>
          <cell r="I4920" t="str">
            <v>SI</v>
          </cell>
          <cell r="J4920" t="str">
            <v>DESPACHO</v>
          </cell>
          <cell r="K4920">
            <v>404266</v>
          </cell>
        </row>
        <row r="4921">
          <cell r="A4921" t="str">
            <v>DMP1270</v>
          </cell>
          <cell r="B4921" t="str">
            <v>AGUJA GUIA D 1.6MM PUNTA ROSCADA</v>
          </cell>
          <cell r="D4921" t="str">
            <v>AGUJA GUIA D 1.6MM PUNTA ROSCADA</v>
          </cell>
          <cell r="E4921" t="str">
            <v>UN</v>
          </cell>
          <cell r="F4921" t="str">
            <v>UN</v>
          </cell>
          <cell r="G4921">
            <v>1</v>
          </cell>
          <cell r="I4921" t="str">
            <v>SI</v>
          </cell>
          <cell r="J4921" t="str">
            <v>DESPACHO</v>
          </cell>
          <cell r="K4921">
            <v>122894</v>
          </cell>
        </row>
        <row r="4922">
          <cell r="A4922" t="str">
            <v>DMP1271</v>
          </cell>
          <cell r="B4922" t="str">
            <v>TAPA PLACA CERVICAL</v>
          </cell>
          <cell r="D4922" t="str">
            <v>TAPA PLACA CERVICAL</v>
          </cell>
          <cell r="E4922" t="str">
            <v>UN</v>
          </cell>
          <cell r="F4922" t="str">
            <v>UN</v>
          </cell>
          <cell r="G4922">
            <v>1</v>
          </cell>
          <cell r="I4922" t="str">
            <v>SI</v>
          </cell>
          <cell r="J4922" t="str">
            <v>DESPACHO</v>
          </cell>
          <cell r="K4922">
            <v>426000</v>
          </cell>
        </row>
        <row r="4923">
          <cell r="A4923" t="str">
            <v>DMP1272</v>
          </cell>
          <cell r="B4923" t="str">
            <v>TORNILLO CORTICAL DE 4.0 X 16 MM</v>
          </cell>
          <cell r="D4923" t="str">
            <v>TORNILLO CORTICAL DE 4.0 X 16 MM</v>
          </cell>
          <cell r="E4923" t="str">
            <v>UN</v>
          </cell>
          <cell r="F4923" t="str">
            <v>UN</v>
          </cell>
          <cell r="G4923">
            <v>1</v>
          </cell>
          <cell r="I4923" t="str">
            <v>SI</v>
          </cell>
          <cell r="J4923" t="str">
            <v>DESPACHO</v>
          </cell>
          <cell r="K4923">
            <v>29000</v>
          </cell>
        </row>
        <row r="4924">
          <cell r="A4924" t="str">
            <v>DMP1273</v>
          </cell>
          <cell r="B4924" t="str">
            <v>CAJA DE FUSION CERVICAL PEEK DE 78 MM</v>
          </cell>
          <cell r="D4924" t="str">
            <v>CAJA DE FUSION CERVICAL PEEK DE 78 MM</v>
          </cell>
          <cell r="E4924" t="str">
            <v>UN</v>
          </cell>
          <cell r="F4924" t="str">
            <v>UN</v>
          </cell>
          <cell r="G4924">
            <v>1</v>
          </cell>
          <cell r="I4924" t="str">
            <v>SI</v>
          </cell>
          <cell r="J4924" t="str">
            <v>DESPACHO</v>
          </cell>
          <cell r="K4924">
            <v>1820000</v>
          </cell>
        </row>
        <row r="4925">
          <cell r="A4925" t="str">
            <v>DMP1274</v>
          </cell>
          <cell r="B4925" t="str">
            <v>TORNILLO 2.0 MM X 9 MM</v>
          </cell>
          <cell r="D4925" t="str">
            <v>TORNILLO 2.0 MM X 9 MM</v>
          </cell>
          <cell r="E4925" t="str">
            <v>UN</v>
          </cell>
          <cell r="F4925" t="str">
            <v>UN</v>
          </cell>
          <cell r="G4925">
            <v>1</v>
          </cell>
          <cell r="I4925" t="str">
            <v>SI</v>
          </cell>
          <cell r="J4925" t="str">
            <v>DESPACHO</v>
          </cell>
          <cell r="K4925">
            <v>59825</v>
          </cell>
        </row>
        <row r="4926">
          <cell r="A4926" t="str">
            <v>DMP1275</v>
          </cell>
          <cell r="B4926" t="str">
            <v>TORNILLO TRANSPENDICULAR POLIAX 5.5 Y 6.5 X 45</v>
          </cell>
          <cell r="D4926" t="str">
            <v>TORNILLO TRANSPENDICULAR POLIAX 5.5 Y 6.5 X 45</v>
          </cell>
          <cell r="E4926" t="str">
            <v>UN</v>
          </cell>
          <cell r="F4926" t="str">
            <v>UN</v>
          </cell>
          <cell r="G4926">
            <v>1</v>
          </cell>
          <cell r="I4926" t="str">
            <v>SI</v>
          </cell>
          <cell r="J4926" t="str">
            <v>DESPACHO</v>
          </cell>
          <cell r="K4926">
            <v>474100</v>
          </cell>
        </row>
        <row r="4927">
          <cell r="A4927" t="str">
            <v>DMP1276</v>
          </cell>
          <cell r="B4927" t="str">
            <v>PERNO DE BLOQUEO 4.0 X 40 HASTA 45</v>
          </cell>
          <cell r="D4927" t="str">
            <v>PERNO DE BLOQUEO 4.0 X 40 HASTA 45</v>
          </cell>
          <cell r="E4927" t="str">
            <v>UN</v>
          </cell>
          <cell r="F4927" t="str">
            <v>UN</v>
          </cell>
          <cell r="G4927">
            <v>1</v>
          </cell>
          <cell r="I4927" t="str">
            <v>SI</v>
          </cell>
          <cell r="J4927" t="str">
            <v>DESPACHO</v>
          </cell>
          <cell r="K4927">
            <v>251700</v>
          </cell>
        </row>
        <row r="4928">
          <cell r="A4928" t="str">
            <v>DMP1277</v>
          </cell>
          <cell r="B4928" t="str">
            <v>CLAVOS DE SHANZ 5.0 X 30 X 200</v>
          </cell>
          <cell r="D4928" t="str">
            <v>CLAVOS DE SHANZ 5.0 X 30 X 200</v>
          </cell>
          <cell r="E4928" t="str">
            <v>UN</v>
          </cell>
          <cell r="F4928" t="str">
            <v>UN</v>
          </cell>
          <cell r="G4928">
            <v>1</v>
          </cell>
          <cell r="I4928" t="str">
            <v>SI</v>
          </cell>
          <cell r="J4928" t="str">
            <v>DESPACHO</v>
          </cell>
          <cell r="K4928">
            <v>81000</v>
          </cell>
        </row>
        <row r="4929">
          <cell r="A4929" t="str">
            <v>DMP1279</v>
          </cell>
          <cell r="B4929" t="str">
            <v>CLAVO SHANZ 6.0 X 50 X 200</v>
          </cell>
          <cell r="D4929" t="str">
            <v>CLAVO SHANZ 6.0 X 50 X 200</v>
          </cell>
          <cell r="E4929" t="str">
            <v>UN</v>
          </cell>
          <cell r="F4929" t="str">
            <v>UN</v>
          </cell>
          <cell r="G4929">
            <v>1</v>
          </cell>
          <cell r="I4929" t="str">
            <v>SI</v>
          </cell>
          <cell r="J4929" t="str">
            <v>DESPACHO</v>
          </cell>
          <cell r="K4929">
            <v>81000</v>
          </cell>
        </row>
        <row r="4930">
          <cell r="A4930" t="str">
            <v>DMP1281</v>
          </cell>
          <cell r="B4930" t="str">
            <v>CLAVO INTRAMEDULAR DE RECONSTRUCCION PARA FEMUR DER. 10X320</v>
          </cell>
          <cell r="D4930" t="str">
            <v>CLAVO INTRAMEDULAR DE RECONSTRUCCION PARA FEMUR DER. 10X320</v>
          </cell>
          <cell r="E4930" t="str">
            <v>UN</v>
          </cell>
          <cell r="F4930" t="str">
            <v>UN</v>
          </cell>
          <cell r="G4930">
            <v>1</v>
          </cell>
          <cell r="I4930" t="str">
            <v>SI</v>
          </cell>
          <cell r="J4930" t="str">
            <v>DESPACHO</v>
          </cell>
          <cell r="K4930">
            <v>1745000</v>
          </cell>
        </row>
        <row r="4931">
          <cell r="A4931" t="str">
            <v>DMP1282</v>
          </cell>
          <cell r="B4931" t="str">
            <v>PERNO DE BLOQUEO PROXIMAL/DISTAL RCA.PARCIAL 4.5 MM L 50</v>
          </cell>
          <cell r="D4931" t="str">
            <v>PERNO DE BLOQUEO PROXIMAL/DISTAL RCA.PARCIAL 4.5 MM L 50</v>
          </cell>
          <cell r="E4931" t="str">
            <v>UN</v>
          </cell>
          <cell r="F4931" t="str">
            <v>UN</v>
          </cell>
          <cell r="G4931">
            <v>1</v>
          </cell>
          <cell r="I4931" t="str">
            <v>SI</v>
          </cell>
          <cell r="J4931" t="str">
            <v>DESPACHO</v>
          </cell>
          <cell r="K4931">
            <v>103600</v>
          </cell>
        </row>
        <row r="4932">
          <cell r="A4932" t="str">
            <v>DMP1283</v>
          </cell>
          <cell r="B4932" t="str">
            <v>PERNO DE BLOQUEO PROXIMAL DISTAL 4.5 MM L 40</v>
          </cell>
          <cell r="D4932" t="str">
            <v>PERNO DE BLOQUEO PROXIMAL DISTAL 4.5 MM L 40</v>
          </cell>
          <cell r="E4932" t="str">
            <v>UN</v>
          </cell>
          <cell r="F4932" t="str">
            <v>UN</v>
          </cell>
          <cell r="G4932">
            <v>1</v>
          </cell>
          <cell r="I4932" t="str">
            <v>SI</v>
          </cell>
          <cell r="J4932" t="str">
            <v>DESPACHO</v>
          </cell>
          <cell r="K4932">
            <v>81767</v>
          </cell>
        </row>
        <row r="4933">
          <cell r="A4933" t="str">
            <v>DMP1284</v>
          </cell>
          <cell r="B4933" t="str">
            <v>BLOQUE ILIUM TRICORTICAL LARGO</v>
          </cell>
          <cell r="D4933" t="str">
            <v>BLOQUE ILIUM TRICORTICAL LARGO</v>
          </cell>
          <cell r="E4933" t="str">
            <v>UN</v>
          </cell>
          <cell r="F4933" t="str">
            <v>UN</v>
          </cell>
          <cell r="G4933">
            <v>1</v>
          </cell>
          <cell r="I4933" t="str">
            <v>SI</v>
          </cell>
          <cell r="J4933" t="str">
            <v>DESPACHO</v>
          </cell>
          <cell r="K4933">
            <v>5775000</v>
          </cell>
        </row>
        <row r="4934">
          <cell r="A4934" t="str">
            <v>DMP1286</v>
          </cell>
          <cell r="B4934" t="str">
            <v>CAMISA UNION SISTEMA CABLE 2.0</v>
          </cell>
          <cell r="D4934" t="str">
            <v>CAMISA UNION SISTEMA CABLE 2.0</v>
          </cell>
          <cell r="E4934" t="str">
            <v>UN</v>
          </cell>
          <cell r="F4934" t="str">
            <v>UN</v>
          </cell>
          <cell r="G4934">
            <v>1</v>
          </cell>
          <cell r="I4934" t="str">
            <v>SI</v>
          </cell>
          <cell r="J4934" t="str">
            <v>DESPACHO</v>
          </cell>
          <cell r="K4934">
            <v>714000</v>
          </cell>
        </row>
        <row r="4935">
          <cell r="A4935" t="str">
            <v>DMP1287</v>
          </cell>
          <cell r="B4935" t="str">
            <v>TORNILLO CONRTICAL 3.5 AUTORROSCANTE L 36MM</v>
          </cell>
          <cell r="D4935" t="str">
            <v>TORNILLO CONRTICAL 3.5 AUTORROSCANTE L 36MM</v>
          </cell>
          <cell r="E4935" t="str">
            <v>UN</v>
          </cell>
          <cell r="F4935" t="str">
            <v>UN</v>
          </cell>
          <cell r="G4935">
            <v>1</v>
          </cell>
          <cell r="I4935" t="str">
            <v>SI</v>
          </cell>
          <cell r="J4935" t="str">
            <v>DESPACHO</v>
          </cell>
          <cell r="K4935">
            <v>56380</v>
          </cell>
        </row>
        <row r="4936">
          <cell r="A4936" t="str">
            <v>DMP1288</v>
          </cell>
          <cell r="B4936" t="str">
            <v>TORNILLO CANULADO 4.5 X 34</v>
          </cell>
          <cell r="D4936" t="str">
            <v>TORNILLO CANULADO 4.5 X 34</v>
          </cell>
          <cell r="E4936" t="str">
            <v>UN</v>
          </cell>
          <cell r="F4936" t="str">
            <v>UN</v>
          </cell>
          <cell r="G4936">
            <v>1</v>
          </cell>
          <cell r="I4936" t="str">
            <v>SI</v>
          </cell>
          <cell r="J4936" t="str">
            <v>DESPACHO</v>
          </cell>
          <cell r="K4936">
            <v>347767</v>
          </cell>
        </row>
        <row r="4937">
          <cell r="A4937" t="str">
            <v>DMP1289</v>
          </cell>
          <cell r="B4937" t="str">
            <v>TORNILLO CENTER DRIVE 1.5 MM X 13 MM</v>
          </cell>
          <cell r="D4937" t="str">
            <v>TORNILLO CENTER DRIVE 1.5 MM X 13 MM</v>
          </cell>
          <cell r="E4937" t="str">
            <v>UN</v>
          </cell>
          <cell r="F4937" t="str">
            <v>UN</v>
          </cell>
          <cell r="G4937">
            <v>1</v>
          </cell>
          <cell r="I4937" t="str">
            <v>SI</v>
          </cell>
          <cell r="J4937" t="str">
            <v>DESPACHO</v>
          </cell>
          <cell r="K4937">
            <v>122670</v>
          </cell>
        </row>
        <row r="4938">
          <cell r="A4938" t="str">
            <v>DMP1290</v>
          </cell>
          <cell r="B4938" t="str">
            <v>DFN CLAVO FEMORAL DISTAL 9.0 X 240 MM</v>
          </cell>
          <cell r="D4938" t="str">
            <v>DFN CLAVO FEMORAL DISTAL 9.0 X 240 MM</v>
          </cell>
          <cell r="E4938" t="str">
            <v>UN</v>
          </cell>
          <cell r="F4938" t="str">
            <v>UN</v>
          </cell>
          <cell r="G4938">
            <v>1</v>
          </cell>
          <cell r="I4938" t="str">
            <v>SI</v>
          </cell>
          <cell r="J4938" t="str">
            <v>DESPACHO</v>
          </cell>
          <cell r="K4938">
            <v>1990275</v>
          </cell>
        </row>
        <row r="4939">
          <cell r="A4939" t="str">
            <v>DMP1292</v>
          </cell>
          <cell r="B4939" t="str">
            <v>Z GRAFFTON PUTTY 2.5 CC</v>
          </cell>
          <cell r="D4939" t="str">
            <v>Z GRAFFTON PUTTY 2.5 CC</v>
          </cell>
          <cell r="E4939" t="str">
            <v>UN</v>
          </cell>
          <cell r="F4939" t="str">
            <v>UN</v>
          </cell>
          <cell r="G4939">
            <v>1</v>
          </cell>
          <cell r="I4939" t="str">
            <v>SI</v>
          </cell>
          <cell r="J4939" t="str">
            <v>DESPACHO</v>
          </cell>
          <cell r="K4939">
            <v>1978000</v>
          </cell>
        </row>
        <row r="4940">
          <cell r="A4940" t="str">
            <v>DMP1293</v>
          </cell>
          <cell r="B4940" t="str">
            <v>PLACA PHILOS HUMERO PROXIMAL 7 ORIFICIOS</v>
          </cell>
          <cell r="D4940" t="str">
            <v>PLACA PHILOS HUMERO PROXIMAL 7 ORIFICIOS</v>
          </cell>
          <cell r="E4940" t="str">
            <v>UN</v>
          </cell>
          <cell r="F4940" t="str">
            <v>UN</v>
          </cell>
          <cell r="G4940">
            <v>1</v>
          </cell>
          <cell r="I4940" t="str">
            <v>SI</v>
          </cell>
          <cell r="J4940" t="str">
            <v>DESPACHO</v>
          </cell>
          <cell r="K4940">
            <v>4076627</v>
          </cell>
        </row>
        <row r="4941">
          <cell r="A4941" t="str">
            <v>DMP1294</v>
          </cell>
          <cell r="B4941" t="str">
            <v>TORNILLO ESPONJOSO 4.0 X 38</v>
          </cell>
          <cell r="D4941" t="str">
            <v>TORNILLO ESPONJOSO 4.0 X 38</v>
          </cell>
          <cell r="E4941" t="str">
            <v>UN</v>
          </cell>
          <cell r="F4941" t="str">
            <v>UN</v>
          </cell>
          <cell r="G4941">
            <v>1</v>
          </cell>
          <cell r="I4941" t="str">
            <v>SI</v>
          </cell>
          <cell r="J4941" t="str">
            <v>DESPACHO</v>
          </cell>
          <cell r="K4941">
            <v>233295</v>
          </cell>
        </row>
        <row r="4942">
          <cell r="A4942" t="str">
            <v>DMP1295</v>
          </cell>
          <cell r="B4942" t="str">
            <v>TORNILLO ESPONJOSO 4.0 X 42</v>
          </cell>
          <cell r="D4942" t="str">
            <v>TORNILLO ESPONJOSO 4.0 X 42</v>
          </cell>
          <cell r="E4942" t="str">
            <v>UN</v>
          </cell>
          <cell r="F4942" t="str">
            <v>UN</v>
          </cell>
          <cell r="G4942">
            <v>1</v>
          </cell>
          <cell r="I4942" t="str">
            <v>SI</v>
          </cell>
          <cell r="J4942" t="str">
            <v>DESPACHO</v>
          </cell>
          <cell r="K4942">
            <v>248745</v>
          </cell>
        </row>
        <row r="4943">
          <cell r="A4943" t="str">
            <v>DMP1296</v>
          </cell>
          <cell r="B4943" t="str">
            <v>TORNILLO ESPONJOSO 4.0 X 34</v>
          </cell>
          <cell r="D4943" t="str">
            <v>TORNILLO ESPONJOSO 4.0 X 34</v>
          </cell>
          <cell r="E4943" t="str">
            <v>UN</v>
          </cell>
          <cell r="F4943" t="str">
            <v>UN</v>
          </cell>
          <cell r="G4943">
            <v>1</v>
          </cell>
          <cell r="I4943" t="str">
            <v>SI</v>
          </cell>
          <cell r="J4943" t="str">
            <v>DESPACHO</v>
          </cell>
          <cell r="K4943">
            <v>217845</v>
          </cell>
        </row>
        <row r="4944">
          <cell r="A4944" t="str">
            <v>DMP1297</v>
          </cell>
          <cell r="B4944" t="str">
            <v>PIN DE KIRSCHNER 1.8 PUNTA TROCAR</v>
          </cell>
          <cell r="D4944" t="str">
            <v>PIN DE KIRSCHNER 1.8 PUNTA TROCAR</v>
          </cell>
          <cell r="E4944" t="str">
            <v>UN</v>
          </cell>
          <cell r="F4944" t="str">
            <v>UN</v>
          </cell>
          <cell r="G4944">
            <v>1</v>
          </cell>
          <cell r="I4944" t="str">
            <v>SI</v>
          </cell>
          <cell r="J4944" t="str">
            <v>DESPACHO</v>
          </cell>
          <cell r="K4944">
            <v>20580.25</v>
          </cell>
        </row>
        <row r="4945">
          <cell r="A4945" t="str">
            <v>DMP1298</v>
          </cell>
          <cell r="B4945" t="str">
            <v>TORNILLO CORTICAL BLOQUEADO 3.5 X 30 HASTA 34 EN TITANIO</v>
          </cell>
          <cell r="D4945" t="str">
            <v>TORNILLO CORTICAL BLOQUEADO 3.5 X 30 HASTA 34 EN TITANIO</v>
          </cell>
          <cell r="E4945" t="str">
            <v>UN</v>
          </cell>
          <cell r="F4945" t="str">
            <v>UN</v>
          </cell>
          <cell r="G4945">
            <v>1</v>
          </cell>
          <cell r="I4945" t="str">
            <v>SI</v>
          </cell>
          <cell r="J4945" t="str">
            <v>DESPACHO</v>
          </cell>
          <cell r="K4945">
            <v>291200</v>
          </cell>
        </row>
        <row r="4946">
          <cell r="A4946" t="str">
            <v>DMP1299</v>
          </cell>
          <cell r="B4946" t="str">
            <v>TORNILLO CORTICAL BLOQUEADO 3.5 X 28 EN TITANIO</v>
          </cell>
          <cell r="D4946" t="str">
            <v>TORNILLO CORTICAL BLOQUEADO 3.5 X 28 EN TITANIO</v>
          </cell>
          <cell r="E4946" t="str">
            <v>UN</v>
          </cell>
          <cell r="F4946" t="str">
            <v>UN</v>
          </cell>
          <cell r="G4946">
            <v>1</v>
          </cell>
          <cell r="I4946" t="str">
            <v>SI</v>
          </cell>
          <cell r="J4946" t="str">
            <v>DESPACHO</v>
          </cell>
          <cell r="K4946">
            <v>291200</v>
          </cell>
        </row>
        <row r="4947">
          <cell r="A4947" t="str">
            <v>DMP1300</v>
          </cell>
          <cell r="B4947" t="str">
            <v>VASTAGO FEMORAL STANDAR TARGOS HAP 130° T 10 HASTA T 12°</v>
          </cell>
          <cell r="D4947" t="str">
            <v>VASTAGO FEMORAL STANDAR TARGOS HAP 130° T 10 HASTA T 12°</v>
          </cell>
          <cell r="E4947" t="str">
            <v>UN</v>
          </cell>
          <cell r="F4947" t="str">
            <v>UN</v>
          </cell>
          <cell r="G4947">
            <v>1</v>
          </cell>
          <cell r="I4947" t="str">
            <v>SI</v>
          </cell>
          <cell r="J4947" t="str">
            <v>DESPACHO</v>
          </cell>
          <cell r="K4947">
            <v>2348629</v>
          </cell>
        </row>
        <row r="4948">
          <cell r="A4948" t="str">
            <v>DMP1301</v>
          </cell>
          <cell r="B4948" t="str">
            <v>CUPULA ACETABULAR PAVI SCREW HAP 46 MM HASTA 52 MM</v>
          </cell>
          <cell r="D4948" t="str">
            <v>CUPULA ACETABULAR PAVI SCREW HAP 46 MM HASTA 52 MM</v>
          </cell>
          <cell r="E4948" t="str">
            <v>UN</v>
          </cell>
          <cell r="F4948" t="str">
            <v>UN</v>
          </cell>
          <cell r="G4948">
            <v>1</v>
          </cell>
          <cell r="I4948" t="str">
            <v>SI</v>
          </cell>
          <cell r="J4948" t="str">
            <v>DESPACHO</v>
          </cell>
          <cell r="K4948">
            <v>2083100</v>
          </cell>
        </row>
        <row r="4949">
          <cell r="A4949" t="str">
            <v>DMP1302</v>
          </cell>
          <cell r="B4949" t="str">
            <v>INSERTO EN PAVI CON REBORDE DE 10° 28 MM 36 (46 48 50)</v>
          </cell>
          <cell r="D4949" t="str">
            <v>INSERTO EN PAVI CON REBORDE DE 10° 28 MM 36 (46 48 50)</v>
          </cell>
          <cell r="E4949" t="str">
            <v>UN</v>
          </cell>
          <cell r="F4949" t="str">
            <v>UN</v>
          </cell>
          <cell r="G4949">
            <v>1</v>
          </cell>
          <cell r="I4949" t="str">
            <v>SI</v>
          </cell>
          <cell r="J4949" t="str">
            <v>DESPACHO</v>
          </cell>
          <cell r="K4949">
            <v>534400</v>
          </cell>
        </row>
        <row r="4950">
          <cell r="A4950" t="str">
            <v>DMP1303</v>
          </cell>
          <cell r="B4950" t="str">
            <v>TORNILLO DE FIJACION COTILO 5.5 X 25 MM HASTA 35 MM</v>
          </cell>
          <cell r="D4950" t="str">
            <v>TORNILLO DE FIJACION COTILO 5.5 X 25 MM HASTA 35 MM</v>
          </cell>
          <cell r="E4950" t="str">
            <v>UN</v>
          </cell>
          <cell r="F4950" t="str">
            <v>UN</v>
          </cell>
          <cell r="G4950">
            <v>1</v>
          </cell>
          <cell r="I4950" t="str">
            <v>SI</v>
          </cell>
          <cell r="J4950" t="str">
            <v>DESPACHO</v>
          </cell>
          <cell r="K4950">
            <v>151900</v>
          </cell>
        </row>
        <row r="4951">
          <cell r="A4951" t="str">
            <v>DMP1304</v>
          </cell>
          <cell r="B4951" t="str">
            <v>VASTAGO STANDAR PAVI CEMENTADA DE 135| T 12</v>
          </cell>
          <cell r="D4951" t="str">
            <v>VASTAGO STANDAR PAVI CEMENTADA DE 135| T 12</v>
          </cell>
          <cell r="E4951" t="str">
            <v>UN</v>
          </cell>
          <cell r="F4951" t="str">
            <v>UN</v>
          </cell>
          <cell r="G4951">
            <v>1</v>
          </cell>
          <cell r="I4951" t="str">
            <v>SI</v>
          </cell>
          <cell r="J4951" t="str">
            <v>DESPACHO</v>
          </cell>
          <cell r="K4951">
            <v>1751300</v>
          </cell>
        </row>
        <row r="4952">
          <cell r="A4952" t="str">
            <v>DMP1305</v>
          </cell>
          <cell r="B4952" t="str">
            <v>COTILO PARA CEMENTAR 28 CUELLO 12 / 14 MM X 50</v>
          </cell>
          <cell r="D4952" t="str">
            <v>COTILO PARA CEMENTAR 28 CUELLO 12 / 14 MM X 50</v>
          </cell>
          <cell r="E4952" t="str">
            <v>UN</v>
          </cell>
          <cell r="F4952" t="str">
            <v>UN</v>
          </cell>
          <cell r="G4952">
            <v>1</v>
          </cell>
          <cell r="I4952" t="str">
            <v>SI</v>
          </cell>
          <cell r="J4952" t="str">
            <v>DESPACHO</v>
          </cell>
          <cell r="K4952">
            <v>523864</v>
          </cell>
        </row>
        <row r="4953">
          <cell r="A4953" t="str">
            <v>DMP1307</v>
          </cell>
          <cell r="B4953" t="str">
            <v>PLACA TERCIO DE CAÑA 8 ORIFICIOS</v>
          </cell>
          <cell r="D4953" t="str">
            <v>PLACA TERCIO DE CAÑA 8 ORIFICIOS</v>
          </cell>
          <cell r="E4953" t="str">
            <v>UN</v>
          </cell>
          <cell r="F4953" t="str">
            <v>UN</v>
          </cell>
          <cell r="G4953">
            <v>1</v>
          </cell>
          <cell r="I4953" t="str">
            <v>SI</v>
          </cell>
          <cell r="J4953" t="str">
            <v>DESPACHO</v>
          </cell>
          <cell r="K4953">
            <v>122700</v>
          </cell>
        </row>
        <row r="4954">
          <cell r="A4954" t="str">
            <v>DMP1308</v>
          </cell>
          <cell r="B4954" t="str">
            <v>CLAVO BLOQUEADO DE TIBIA 10 X 340 EN TITANIO</v>
          </cell>
          <cell r="D4954" t="str">
            <v>CLAVO BLOQUEADO DE TIBIA 10 X 340 EN TITANIO</v>
          </cell>
          <cell r="E4954" t="str">
            <v>UN</v>
          </cell>
          <cell r="F4954" t="str">
            <v>UN</v>
          </cell>
          <cell r="G4954">
            <v>1</v>
          </cell>
          <cell r="I4954" t="str">
            <v>SI</v>
          </cell>
          <cell r="J4954" t="str">
            <v>DESPACHO</v>
          </cell>
          <cell r="K4954">
            <v>2138000</v>
          </cell>
        </row>
        <row r="4955">
          <cell r="A4955" t="str">
            <v>DMP1309</v>
          </cell>
          <cell r="B4955" t="str">
            <v>CLAVO DE TIBIA EN TITANIO 10 X 340</v>
          </cell>
          <cell r="D4955" t="str">
            <v>CLAVO DE TIBIA EN TITANIO 10 X 340</v>
          </cell>
          <cell r="E4955" t="str">
            <v>UN</v>
          </cell>
          <cell r="F4955" t="str">
            <v>UN</v>
          </cell>
          <cell r="G4955">
            <v>1</v>
          </cell>
          <cell r="I4955" t="str">
            <v>SI</v>
          </cell>
          <cell r="J4955" t="str">
            <v>DESPACHO</v>
          </cell>
          <cell r="K4955">
            <v>2319435</v>
          </cell>
        </row>
        <row r="4956">
          <cell r="A4956" t="str">
            <v>DMP1310</v>
          </cell>
          <cell r="B4956" t="str">
            <v>PERNO DE BLOQUEO 4.0 X 30 HASTA 60</v>
          </cell>
          <cell r="D4956" t="str">
            <v>PERNO DE BLOQUEO 4.0 X 30 HASTA 60</v>
          </cell>
          <cell r="E4956" t="str">
            <v>UN</v>
          </cell>
          <cell r="F4956" t="str">
            <v>UN</v>
          </cell>
          <cell r="G4956">
            <v>1</v>
          </cell>
          <cell r="I4956" t="str">
            <v>SI</v>
          </cell>
          <cell r="J4956" t="str">
            <v>DESPACHO</v>
          </cell>
          <cell r="K4956">
            <v>110000</v>
          </cell>
        </row>
        <row r="4957">
          <cell r="A4957" t="str">
            <v>DMP1311</v>
          </cell>
          <cell r="B4957" t="str">
            <v>GUIA CON OLIVA</v>
          </cell>
          <cell r="D4957" t="str">
            <v>GUIA CON OLIVA</v>
          </cell>
          <cell r="E4957" t="str">
            <v>UN</v>
          </cell>
          <cell r="F4957" t="str">
            <v>UN</v>
          </cell>
          <cell r="G4957">
            <v>1</v>
          </cell>
          <cell r="I4957" t="str">
            <v>SI</v>
          </cell>
          <cell r="J4957" t="str">
            <v>DESPACHO</v>
          </cell>
          <cell r="K4957">
            <v>484474</v>
          </cell>
        </row>
        <row r="4958">
          <cell r="A4958" t="str">
            <v>DMP1312</v>
          </cell>
          <cell r="B4958" t="str">
            <v>GUIA SIN OLIVA</v>
          </cell>
          <cell r="D4958" t="str">
            <v>GUIA SIN OLIVA</v>
          </cell>
          <cell r="E4958" t="str">
            <v>UN</v>
          </cell>
          <cell r="F4958" t="str">
            <v>UN</v>
          </cell>
          <cell r="G4958">
            <v>1</v>
          </cell>
          <cell r="I4958" t="str">
            <v>SI</v>
          </cell>
          <cell r="J4958" t="str">
            <v>DESPACHO</v>
          </cell>
          <cell r="K4958">
            <v>292494</v>
          </cell>
        </row>
        <row r="4959">
          <cell r="A4959" t="str">
            <v>DMP1314</v>
          </cell>
          <cell r="B4959" t="str">
            <v>PLACA DE COMP. DINAMICA BAJO CONTACTO X 6 ORIFICIOS HASTA 11 ORIFICIOS</v>
          </cell>
          <cell r="D4959" t="str">
            <v>PLACA DE COMP. DINAMICA BAJO CONTACTO X 6 ORIFICIOS HASTA 11 ORIFICIOS</v>
          </cell>
          <cell r="E4959" t="str">
            <v>UN</v>
          </cell>
          <cell r="F4959" t="str">
            <v>UN</v>
          </cell>
          <cell r="G4959">
            <v>1</v>
          </cell>
          <cell r="I4959" t="str">
            <v>SI</v>
          </cell>
          <cell r="J4959" t="str">
            <v>DESPACHO</v>
          </cell>
          <cell r="K4959">
            <v>414678</v>
          </cell>
        </row>
        <row r="4960">
          <cell r="A4960" t="str">
            <v>DMP1315</v>
          </cell>
          <cell r="B4960" t="str">
            <v>PLACA RECOSNTRUCCION BLOQUEADA 3.5 MM X 9 ORIFICIOS</v>
          </cell>
          <cell r="D4960" t="str">
            <v>PLACA RECOSNTRUCCION BLOQUEADA 3.5 MM X 9 ORIFICIOS</v>
          </cell>
          <cell r="E4960" t="str">
            <v>UN</v>
          </cell>
          <cell r="F4960" t="str">
            <v>UN</v>
          </cell>
          <cell r="G4960">
            <v>1</v>
          </cell>
          <cell r="I4960" t="str">
            <v>SI</v>
          </cell>
          <cell r="J4960" t="str">
            <v>DESPACHO</v>
          </cell>
          <cell r="K4960">
            <v>582056</v>
          </cell>
        </row>
        <row r="4961">
          <cell r="A4961" t="str">
            <v>DMP1316</v>
          </cell>
          <cell r="B4961" t="str">
            <v>PLACA RECONSTRUCCION BLOQUEADA 3.5 MM X 5 HASTA 6 ORIFICIOS</v>
          </cell>
          <cell r="D4961" t="str">
            <v>PLACA RECONSTRUCCION BLOQUEADA 3.5 MM X 5 HASTA 6 ORIFICIOS</v>
          </cell>
          <cell r="E4961" t="str">
            <v>UN</v>
          </cell>
          <cell r="F4961" t="str">
            <v>UN</v>
          </cell>
          <cell r="G4961">
            <v>1</v>
          </cell>
          <cell r="I4961" t="str">
            <v>SI</v>
          </cell>
          <cell r="J4961" t="str">
            <v>DESPACHO</v>
          </cell>
          <cell r="K4961">
            <v>545000</v>
          </cell>
        </row>
        <row r="4962">
          <cell r="A4962" t="str">
            <v>DMP1317</v>
          </cell>
          <cell r="B4962" t="str">
            <v>TORNILLO CORTICAL 3.5 MM X 36</v>
          </cell>
          <cell r="D4962" t="str">
            <v>TORNILLO CORTICAL 3.5 MM X 36</v>
          </cell>
          <cell r="E4962" t="str">
            <v>UN</v>
          </cell>
          <cell r="F4962" t="str">
            <v>UN</v>
          </cell>
          <cell r="G4962">
            <v>1</v>
          </cell>
          <cell r="I4962" t="str">
            <v>SI</v>
          </cell>
          <cell r="J4962" t="str">
            <v>DESPACHO</v>
          </cell>
          <cell r="K4962">
            <v>54738</v>
          </cell>
        </row>
        <row r="4963">
          <cell r="A4963" t="str">
            <v>DMP1319</v>
          </cell>
          <cell r="B4963" t="str">
            <v>CLAVO BLOQUEADO EN TITANIO PARA TIBIA 10 X 320 MM</v>
          </cell>
          <cell r="D4963" t="str">
            <v>CLAVO BLOQUEADO EN TITANIO PARA TIBIA 10 X 320 MM</v>
          </cell>
          <cell r="E4963" t="str">
            <v>UN</v>
          </cell>
          <cell r="F4963" t="str">
            <v>UN</v>
          </cell>
          <cell r="G4963">
            <v>1</v>
          </cell>
          <cell r="I4963" t="str">
            <v>SI</v>
          </cell>
          <cell r="J4963" t="str">
            <v>DESPACHO</v>
          </cell>
          <cell r="K4963">
            <v>2319435</v>
          </cell>
        </row>
        <row r="4964">
          <cell r="A4964" t="str">
            <v>DMP1320</v>
          </cell>
          <cell r="B4964" t="str">
            <v>CLAVO BLOQUEADO FEMUR TITANIO 11 X 360 HASTA 380 MM</v>
          </cell>
          <cell r="D4964" t="str">
            <v>CLAVO BLOQUEADO FEMUR TITANIO 11 X 360 HASTA 380 MM</v>
          </cell>
          <cell r="E4964" t="str">
            <v>UN</v>
          </cell>
          <cell r="F4964" t="str">
            <v>UN</v>
          </cell>
          <cell r="G4964">
            <v>1</v>
          </cell>
          <cell r="I4964" t="str">
            <v>SI</v>
          </cell>
          <cell r="J4964" t="str">
            <v>DESPACHO</v>
          </cell>
          <cell r="K4964">
            <v>1566657</v>
          </cell>
        </row>
        <row r="4965">
          <cell r="A4965" t="str">
            <v>DMP1321</v>
          </cell>
          <cell r="B4965" t="str">
            <v>PLACA TERCIO DE CAÑA 1/3 X 6 ORIFICIOS</v>
          </cell>
          <cell r="D4965" t="str">
            <v>PLACA TERCIO DE CAÑA 1/3 X 6 ORIFICIOS</v>
          </cell>
          <cell r="E4965" t="str">
            <v>UN</v>
          </cell>
          <cell r="F4965" t="str">
            <v>UN</v>
          </cell>
          <cell r="G4965">
            <v>1</v>
          </cell>
          <cell r="I4965" t="str">
            <v>SI</v>
          </cell>
          <cell r="J4965" t="str">
            <v>DESPACHO</v>
          </cell>
          <cell r="K4965">
            <v>118000</v>
          </cell>
        </row>
        <row r="4966">
          <cell r="A4966" t="str">
            <v>DMP1322</v>
          </cell>
          <cell r="B4966" t="str">
            <v>PLACA BLOQUEADA PARA TIBIA PROX. EN IZQ X 10 ORIFICIOS</v>
          </cell>
          <cell r="D4966" t="str">
            <v>PLACA BLOQUEADA PARA TIBIA PROX. EN IZQ X 10 ORIFICIOS</v>
          </cell>
          <cell r="E4966" t="str">
            <v>UN</v>
          </cell>
          <cell r="F4966" t="str">
            <v>UN</v>
          </cell>
          <cell r="G4966">
            <v>1</v>
          </cell>
          <cell r="I4966" t="str">
            <v>SI</v>
          </cell>
          <cell r="J4966" t="str">
            <v>DESPACHO</v>
          </cell>
          <cell r="K4966">
            <v>3198063</v>
          </cell>
        </row>
        <row r="4967">
          <cell r="A4967" t="str">
            <v>DMP1323</v>
          </cell>
          <cell r="B4967" t="str">
            <v>TORNILLO CORTICAL BLOQUEADO 4.5 X 35 MM A 45 MM EN TITANIO</v>
          </cell>
          <cell r="D4967" t="str">
            <v>TORNILLO CORTICAL BLOQUEADO 4.5 X 35 MM A 45 MM EN TITANIO</v>
          </cell>
          <cell r="E4967" t="str">
            <v>UN</v>
          </cell>
          <cell r="F4967" t="str">
            <v>UN</v>
          </cell>
          <cell r="G4967">
            <v>1</v>
          </cell>
          <cell r="I4967" t="str">
            <v>SI</v>
          </cell>
          <cell r="J4967" t="str">
            <v>DESPACHO</v>
          </cell>
          <cell r="K4967">
            <v>412500</v>
          </cell>
        </row>
        <row r="4968">
          <cell r="A4968" t="str">
            <v>DMP1324</v>
          </cell>
          <cell r="B4968" t="str">
            <v>TORNILLO ESPONJOSO BLOQUEADO 6.0 X 60 A 80</v>
          </cell>
          <cell r="D4968" t="str">
            <v>TORNILLO ESPONJOSO BLOQUEADO 6.0 X 60 A 80</v>
          </cell>
          <cell r="E4968" t="str">
            <v>UN</v>
          </cell>
          <cell r="F4968" t="str">
            <v>UN</v>
          </cell>
          <cell r="G4968">
            <v>1</v>
          </cell>
          <cell r="I4968" t="str">
            <v>NO</v>
          </cell>
          <cell r="J4968" t="str">
            <v>CONSUMO</v>
          </cell>
          <cell r="K4968">
            <v>769041</v>
          </cell>
        </row>
        <row r="4969">
          <cell r="A4969" t="str">
            <v>DMP1325</v>
          </cell>
          <cell r="B4969" t="str">
            <v>TORNILLO ESPONJOSO BLOQUEADO 6.0 X 50 EN TITANIO</v>
          </cell>
          <cell r="D4969" t="str">
            <v>TORNILLO ESPONJOSO BLOQUEADO 6.0 X 50 EN TITANIO</v>
          </cell>
          <cell r="E4969" t="str">
            <v>UN</v>
          </cell>
          <cell r="F4969" t="str">
            <v>UN</v>
          </cell>
          <cell r="G4969">
            <v>1</v>
          </cell>
          <cell r="I4969" t="str">
            <v>SI</v>
          </cell>
          <cell r="J4969" t="str">
            <v>DESPACHO</v>
          </cell>
          <cell r="K4969">
            <v>248240</v>
          </cell>
        </row>
        <row r="4970">
          <cell r="A4970" t="str">
            <v>DMP1326</v>
          </cell>
          <cell r="B4970" t="str">
            <v>TORNILLO CORTICAL AUTORRAJANTE 4.5 X 28 HASTA 34 EN TITANIO</v>
          </cell>
          <cell r="D4970" t="str">
            <v>TORNILLO CORTICAL AUTORRAJANTE 4.5 X 28 HASTA 34 EN TITANIO</v>
          </cell>
          <cell r="E4970" t="str">
            <v>UN</v>
          </cell>
          <cell r="F4970" t="str">
            <v>UN</v>
          </cell>
          <cell r="G4970">
            <v>1</v>
          </cell>
          <cell r="I4970" t="str">
            <v>SI</v>
          </cell>
          <cell r="J4970" t="str">
            <v>DESPACHO</v>
          </cell>
          <cell r="K4970">
            <v>80278</v>
          </cell>
        </row>
        <row r="4971">
          <cell r="A4971" t="str">
            <v>DMP1327</v>
          </cell>
          <cell r="B4971" t="str">
            <v>PINES DE KIRSCHNER PUNTA TROCAR</v>
          </cell>
          <cell r="D4971" t="str">
            <v>PINES DE KIRSCHNER PUNTA TROCAR</v>
          </cell>
          <cell r="E4971" t="str">
            <v>UN</v>
          </cell>
          <cell r="F4971" t="str">
            <v>UN</v>
          </cell>
          <cell r="G4971">
            <v>1</v>
          </cell>
          <cell r="I4971" t="str">
            <v>SI</v>
          </cell>
          <cell r="J4971" t="str">
            <v>DESPACHO</v>
          </cell>
          <cell r="K4971">
            <v>20580</v>
          </cell>
        </row>
        <row r="4972">
          <cell r="A4972" t="str">
            <v>DMP1328</v>
          </cell>
          <cell r="B4972" t="str">
            <v>PLACA LC DCP ANCHA DE 4.5 X 10 ORIFICIOS HASTA 13 ORIFICIOS</v>
          </cell>
          <cell r="D4972" t="str">
            <v>PLACA LC DCP ANCHA DE 4.5 X 10 ORIFICIOS HASTA 13 ORIFICIOS</v>
          </cell>
          <cell r="E4972" t="str">
            <v>UN</v>
          </cell>
          <cell r="F4972" t="str">
            <v>UN</v>
          </cell>
          <cell r="G4972">
            <v>1</v>
          </cell>
          <cell r="I4972" t="str">
            <v>SI</v>
          </cell>
          <cell r="J4972" t="str">
            <v>DESPACHO</v>
          </cell>
          <cell r="K4972">
            <v>384806</v>
          </cell>
        </row>
        <row r="4973">
          <cell r="A4973" t="str">
            <v>DMP1329</v>
          </cell>
          <cell r="B4973" t="str">
            <v>INJERTO OSEO TRICORTICAL EN BLOQUE MEDIANO 15 - 18 MM</v>
          </cell>
          <cell r="D4973" t="str">
            <v>INJERTO OSEO TRICORTICAL EN BLOQUE MEDIANO 15 - 18 MM</v>
          </cell>
          <cell r="E4973" t="str">
            <v>UN</v>
          </cell>
          <cell r="F4973" t="str">
            <v>UN</v>
          </cell>
          <cell r="G4973">
            <v>1</v>
          </cell>
          <cell r="I4973" t="str">
            <v>SI</v>
          </cell>
          <cell r="J4973" t="str">
            <v>DESPACHO</v>
          </cell>
          <cell r="K4973">
            <v>5418000</v>
          </cell>
        </row>
        <row r="4974">
          <cell r="A4974" t="str">
            <v>DMP1330</v>
          </cell>
          <cell r="B4974" t="str">
            <v>CLAVO BLOQUEADO DE TIBIA EN TITANIO 9 X 340</v>
          </cell>
          <cell r="D4974" t="str">
            <v>CLAVO BLOQUEADO DE TIBIA EN TITANIO 9 X 340</v>
          </cell>
          <cell r="E4974" t="str">
            <v>UN</v>
          </cell>
          <cell r="F4974" t="str">
            <v>UN</v>
          </cell>
          <cell r="G4974">
            <v>1</v>
          </cell>
          <cell r="I4974" t="str">
            <v>SI</v>
          </cell>
          <cell r="J4974" t="str">
            <v>DESPACHO</v>
          </cell>
          <cell r="K4974">
            <v>2164806</v>
          </cell>
        </row>
        <row r="4975">
          <cell r="A4975" t="str">
            <v>DMP1331</v>
          </cell>
          <cell r="B4975" t="str">
            <v>PERNO DE BLOQUEO PROXIMAL DISTAL PARCIAL 4.5 MMM L 35</v>
          </cell>
          <cell r="D4975" t="str">
            <v>PERNO DE BLOQUEO PROXIMAL DISTAL PARCIAL 4.5 MMM L 35</v>
          </cell>
          <cell r="E4975" t="str">
            <v>UN</v>
          </cell>
          <cell r="F4975" t="str">
            <v>UN</v>
          </cell>
          <cell r="G4975">
            <v>1</v>
          </cell>
          <cell r="I4975" t="str">
            <v>SI</v>
          </cell>
          <cell r="J4975" t="str">
            <v>DESPACHO</v>
          </cell>
          <cell r="K4975">
            <v>87800</v>
          </cell>
        </row>
        <row r="4976">
          <cell r="A4976" t="str">
            <v>DMP1332</v>
          </cell>
          <cell r="B4976" t="str">
            <v>BROCA DE 3.5 MM</v>
          </cell>
          <cell r="D4976" t="str">
            <v>BROCA DE 3.5 MM</v>
          </cell>
          <cell r="E4976" t="str">
            <v>UN</v>
          </cell>
          <cell r="F4976" t="str">
            <v>UN</v>
          </cell>
          <cell r="G4976">
            <v>1</v>
          </cell>
          <cell r="I4976" t="str">
            <v>SI</v>
          </cell>
          <cell r="J4976" t="str">
            <v>DESPACHO</v>
          </cell>
          <cell r="K4976">
            <v>223600</v>
          </cell>
        </row>
        <row r="4977">
          <cell r="A4977" t="str">
            <v>DMP1336</v>
          </cell>
          <cell r="B4977" t="str">
            <v>PLACA ADAPT. 1.5 DE 12 ORIFICIOS</v>
          </cell>
          <cell r="D4977" t="str">
            <v>PLACA ADAPT. 1.5 DE 12 ORIFICIOS</v>
          </cell>
          <cell r="E4977" t="str">
            <v>UN</v>
          </cell>
          <cell r="F4977" t="str">
            <v>UN</v>
          </cell>
          <cell r="G4977">
            <v>1</v>
          </cell>
          <cell r="I4977" t="str">
            <v>SI</v>
          </cell>
          <cell r="J4977" t="str">
            <v>DESPACHO</v>
          </cell>
          <cell r="K4977">
            <v>827364</v>
          </cell>
        </row>
        <row r="4978">
          <cell r="A4978" t="str">
            <v>DMP1337</v>
          </cell>
          <cell r="B4978" t="str">
            <v>TORNILLO TRANSPENDICULAR POLIAXIAL 4.5 X 30 HASTA 40 EN TITANIO</v>
          </cell>
          <cell r="D4978" t="str">
            <v>TORNILLO TRANSPENDICULAR POLIAXIAL 4.5 X 30 HASTA 40 EN TITANIO</v>
          </cell>
          <cell r="E4978" t="str">
            <v>UN</v>
          </cell>
          <cell r="F4978" t="str">
            <v>UN</v>
          </cell>
          <cell r="G4978">
            <v>1</v>
          </cell>
          <cell r="I4978" t="str">
            <v>SI</v>
          </cell>
          <cell r="J4978" t="str">
            <v>DESPACHO</v>
          </cell>
          <cell r="K4978">
            <v>420000</v>
          </cell>
        </row>
        <row r="4979">
          <cell r="A4979" t="str">
            <v>DMP1338</v>
          </cell>
          <cell r="B4979" t="str">
            <v>GRAFFTON PASTA 5.0 CC</v>
          </cell>
          <cell r="D4979" t="str">
            <v>GRAFFTON PASTA 5.0 CC</v>
          </cell>
          <cell r="E4979" t="str">
            <v>UN</v>
          </cell>
          <cell r="F4979" t="str">
            <v>UN</v>
          </cell>
          <cell r="G4979">
            <v>1</v>
          </cell>
          <cell r="I4979" t="str">
            <v>SI</v>
          </cell>
          <cell r="J4979" t="str">
            <v>DESPACHO</v>
          </cell>
          <cell r="K4979">
            <v>5200000</v>
          </cell>
        </row>
        <row r="4980">
          <cell r="A4980" t="str">
            <v>DMP1339</v>
          </cell>
          <cell r="B4980" t="str">
            <v>CLAVO TFN D 11MM 130 L 235 MM</v>
          </cell>
          <cell r="D4980" t="str">
            <v>CLAVO TFN D 11MM 130 L 235 MM</v>
          </cell>
          <cell r="E4980" t="str">
            <v>UN</v>
          </cell>
          <cell r="F4980" t="str">
            <v>UN</v>
          </cell>
          <cell r="G4980">
            <v>1</v>
          </cell>
          <cell r="I4980" t="str">
            <v>SI</v>
          </cell>
          <cell r="J4980" t="str">
            <v>DESPACHO</v>
          </cell>
          <cell r="K4980">
            <v>1064883</v>
          </cell>
        </row>
        <row r="4981">
          <cell r="A4981" t="str">
            <v>DMP1340</v>
          </cell>
          <cell r="B4981" t="str">
            <v>PLACA BLOQUEADA DE HUMERO PROXIMAL X 10 ORIFICIOS</v>
          </cell>
          <cell r="D4981" t="str">
            <v>PLACA BLOQUEADA DE HUMERO PROXIMAL X 10 ORIFICIOS</v>
          </cell>
          <cell r="E4981" t="str">
            <v>UN</v>
          </cell>
          <cell r="F4981" t="str">
            <v>UN</v>
          </cell>
          <cell r="G4981">
            <v>1</v>
          </cell>
          <cell r="I4981" t="str">
            <v>SI</v>
          </cell>
          <cell r="J4981" t="str">
            <v>DESPACHO</v>
          </cell>
          <cell r="K4981">
            <v>4698010</v>
          </cell>
        </row>
        <row r="4982">
          <cell r="A4982" t="str">
            <v>DMP1341</v>
          </cell>
          <cell r="B4982" t="str">
            <v>TORNILLO CORTICAL AUTOTA. 3.5 X 26 HASTA 30 MM EN TITANIO</v>
          </cell>
          <cell r="D4982" t="str">
            <v>TORNILLO CORTICAL AUTOTA. 3.5 X 26 HASTA 30 MM EN TITANIO</v>
          </cell>
          <cell r="E4982" t="str">
            <v>UN</v>
          </cell>
          <cell r="F4982" t="str">
            <v>UN</v>
          </cell>
          <cell r="G4982">
            <v>1</v>
          </cell>
          <cell r="I4982" t="str">
            <v>SI</v>
          </cell>
          <cell r="J4982" t="str">
            <v>DESPACHO</v>
          </cell>
          <cell r="K4982">
            <v>110705</v>
          </cell>
        </row>
        <row r="4983">
          <cell r="A4983" t="str">
            <v>DMP1342</v>
          </cell>
          <cell r="B4983" t="str">
            <v>TORNILLO CORTICAL BLOQUEADO 3.5 X 38 MM</v>
          </cell>
          <cell r="D4983" t="str">
            <v>TORNILLO CORTICAL BLOQUEADO 3.5 X 38 MM</v>
          </cell>
          <cell r="E4983" t="str">
            <v>UN</v>
          </cell>
          <cell r="F4983" t="str">
            <v>UN</v>
          </cell>
          <cell r="G4983">
            <v>1</v>
          </cell>
          <cell r="I4983" t="str">
            <v>SI</v>
          </cell>
          <cell r="J4983" t="str">
            <v>DESPACHO</v>
          </cell>
          <cell r="K4983">
            <v>291200</v>
          </cell>
        </row>
        <row r="4984">
          <cell r="A4984" t="str">
            <v>DMP1343</v>
          </cell>
          <cell r="B4984" t="str">
            <v xml:space="preserve">TORNILLO CORTICAL BLOQUEADO 3.5 X 40 EN TITANIO </v>
          </cell>
          <cell r="D4984" t="str">
            <v>TORNILLO CORTICAL BLOQUEADO 3.5 X 40 EN TITANIO</v>
          </cell>
          <cell r="E4984" t="str">
            <v>UN</v>
          </cell>
          <cell r="F4984" t="str">
            <v>UN</v>
          </cell>
          <cell r="G4984">
            <v>1</v>
          </cell>
          <cell r="I4984" t="str">
            <v>SI</v>
          </cell>
          <cell r="J4984" t="str">
            <v>DESPACHO</v>
          </cell>
          <cell r="K4984">
            <v>308263</v>
          </cell>
        </row>
        <row r="4985">
          <cell r="A4985" t="str">
            <v>DMP1346</v>
          </cell>
          <cell r="B4985" t="str">
            <v>CLAVO CHARFIX DE RECONSTRUCCION TIBIAL 9 X 315</v>
          </cell>
          <cell r="D4985" t="str">
            <v>CLAVO CHARFIX DE RECONSTRUCCION TIBIAL 9 X 315</v>
          </cell>
          <cell r="E4985" t="str">
            <v>UN</v>
          </cell>
          <cell r="F4985" t="str">
            <v>UN</v>
          </cell>
          <cell r="G4985">
            <v>1</v>
          </cell>
          <cell r="I4985" t="str">
            <v>SI</v>
          </cell>
          <cell r="J4985" t="str">
            <v>DESPACHO</v>
          </cell>
          <cell r="K4985">
            <v>1802000</v>
          </cell>
        </row>
        <row r="4986">
          <cell r="A4986" t="str">
            <v>DMP1347</v>
          </cell>
          <cell r="B4986" t="str">
            <v>BROCA DE 4.5 MM</v>
          </cell>
          <cell r="D4986" t="str">
            <v>BROCA DE 4.5 MM</v>
          </cell>
          <cell r="E4986" t="str">
            <v>UN</v>
          </cell>
          <cell r="F4986" t="str">
            <v>UN</v>
          </cell>
          <cell r="G4986">
            <v>1</v>
          </cell>
          <cell r="I4986" t="str">
            <v>SI</v>
          </cell>
          <cell r="J4986" t="str">
            <v>DESPACHO</v>
          </cell>
          <cell r="K4986">
            <v>234300</v>
          </cell>
        </row>
        <row r="4987">
          <cell r="A4987" t="str">
            <v>DMP1348</v>
          </cell>
          <cell r="B4987" t="str">
            <v>PLACA LCDCP 4.5 ANCHA X 6 ORIFICIOS</v>
          </cell>
          <cell r="D4987" t="str">
            <v>PLACA LCDCP 4.5 ANCHA X 6 ORIFICIOS</v>
          </cell>
          <cell r="E4987" t="str">
            <v>UN</v>
          </cell>
          <cell r="F4987" t="str">
            <v>UN</v>
          </cell>
          <cell r="G4987">
            <v>1</v>
          </cell>
          <cell r="I4987" t="str">
            <v>SI</v>
          </cell>
          <cell r="J4987" t="str">
            <v>DESPACHO</v>
          </cell>
          <cell r="K4987">
            <v>363825</v>
          </cell>
        </row>
        <row r="4988">
          <cell r="A4988" t="str">
            <v>DMP1349</v>
          </cell>
          <cell r="B4988" t="str">
            <v>HCS AUTOPERFORANTE CANULADO 24 / 5</v>
          </cell>
          <cell r="D4988" t="str">
            <v>HCS AUTOPERFORANTE CANULADO 24 / 5</v>
          </cell>
          <cell r="E4988" t="str">
            <v>UN</v>
          </cell>
          <cell r="F4988" t="str">
            <v>UN</v>
          </cell>
          <cell r="G4988">
            <v>1</v>
          </cell>
          <cell r="I4988" t="str">
            <v>SI</v>
          </cell>
          <cell r="J4988" t="str">
            <v>DESPACHO</v>
          </cell>
          <cell r="K4988">
            <v>723859</v>
          </cell>
        </row>
        <row r="4989">
          <cell r="A4989" t="str">
            <v>DMP1352</v>
          </cell>
          <cell r="B4989" t="str">
            <v>TORNILLO CANULADO DE 3.5 X 46 MM HASTA 48 MM</v>
          </cell>
          <cell r="D4989" t="str">
            <v>TORNILLO CANULADO DE 3.5 X 46 MM HASTA 48 MM</v>
          </cell>
          <cell r="E4989" t="str">
            <v>UN</v>
          </cell>
          <cell r="F4989" t="str">
            <v>UN</v>
          </cell>
          <cell r="G4989">
            <v>1</v>
          </cell>
          <cell r="I4989" t="str">
            <v>SI</v>
          </cell>
          <cell r="J4989" t="str">
            <v>DESPACHO</v>
          </cell>
          <cell r="K4989">
            <v>202000</v>
          </cell>
        </row>
        <row r="4990">
          <cell r="A4990" t="str">
            <v>DMP1353</v>
          </cell>
          <cell r="B4990" t="str">
            <v>TORNILLO DE ESPONJOSA 4.0 X 40 MM</v>
          </cell>
          <cell r="D4990" t="str">
            <v>TORNILLO DE ESPONJOSA 4.0 X 40 MM</v>
          </cell>
          <cell r="E4990" t="str">
            <v>UN</v>
          </cell>
          <cell r="F4990" t="str">
            <v>UN</v>
          </cell>
          <cell r="G4990">
            <v>1</v>
          </cell>
          <cell r="I4990" t="str">
            <v>SI</v>
          </cell>
          <cell r="J4990" t="str">
            <v>DESPACHO</v>
          </cell>
          <cell r="K4990">
            <v>45000</v>
          </cell>
        </row>
        <row r="4991">
          <cell r="A4991" t="str">
            <v>DMP1355</v>
          </cell>
          <cell r="B4991" t="str">
            <v>INJERTO CORTICOESPONJOSO 16 GR</v>
          </cell>
          <cell r="D4991" t="str">
            <v>INJERTO CORTICOESPONJOSO 16 GR</v>
          </cell>
          <cell r="E4991" t="str">
            <v>UN</v>
          </cell>
          <cell r="F4991" t="str">
            <v>UN</v>
          </cell>
          <cell r="G4991">
            <v>1</v>
          </cell>
          <cell r="I4991" t="str">
            <v>SI</v>
          </cell>
          <cell r="J4991" t="str">
            <v>DESPACHO</v>
          </cell>
          <cell r="K4991">
            <v>1200000</v>
          </cell>
        </row>
        <row r="4992">
          <cell r="A4992" t="str">
            <v>DMP1356</v>
          </cell>
          <cell r="B4992" t="str">
            <v>GRAFTOON PASTE 5 CC</v>
          </cell>
          <cell r="D4992" t="str">
            <v>GRAFTOON PASTE 5 CC</v>
          </cell>
          <cell r="E4992" t="str">
            <v>UN</v>
          </cell>
          <cell r="F4992" t="str">
            <v>UN</v>
          </cell>
          <cell r="G4992">
            <v>1</v>
          </cell>
          <cell r="I4992" t="str">
            <v>SI</v>
          </cell>
          <cell r="J4992" t="str">
            <v>DESPACHO</v>
          </cell>
          <cell r="K4992">
            <v>4200000</v>
          </cell>
        </row>
        <row r="4993">
          <cell r="A4993" t="str">
            <v>DMP1357</v>
          </cell>
          <cell r="B4993" t="str">
            <v>PLACA BLOQUEADA DE TIBAI PROXIMAL EN IZQ/DER X 4 ORIFICIOS</v>
          </cell>
          <cell r="D4993" t="str">
            <v>PLACA BLOQUEADA DE TIBAI PROXIMAL EN IZQ/DER X 4 ORIFICIOS</v>
          </cell>
          <cell r="E4993" t="str">
            <v>UN</v>
          </cell>
          <cell r="F4993" t="str">
            <v>UN</v>
          </cell>
          <cell r="G4993">
            <v>1</v>
          </cell>
          <cell r="I4993" t="str">
            <v>SI</v>
          </cell>
          <cell r="J4993" t="str">
            <v>DESPACHO</v>
          </cell>
          <cell r="K4993">
            <v>1616078</v>
          </cell>
        </row>
        <row r="4994">
          <cell r="A4994" t="str">
            <v>DMP1358</v>
          </cell>
          <cell r="B4994" t="str">
            <v>TORNILLO ESPONJOSO BLOQUADO X 80</v>
          </cell>
          <cell r="D4994" t="str">
            <v>TORNILLO ESPONJOSO BLOQUADO X 80</v>
          </cell>
          <cell r="E4994" t="str">
            <v>UN</v>
          </cell>
          <cell r="F4994" t="str">
            <v>UN</v>
          </cell>
          <cell r="G4994">
            <v>1</v>
          </cell>
          <cell r="I4994" t="str">
            <v>SI</v>
          </cell>
          <cell r="J4994" t="str">
            <v>DESPACHO</v>
          </cell>
          <cell r="K4994">
            <v>390500</v>
          </cell>
        </row>
        <row r="4995">
          <cell r="A4995" t="str">
            <v>DMP1359</v>
          </cell>
          <cell r="B4995" t="str">
            <v>TORNILLO ESPONJOSO BLOQUEADO X 75</v>
          </cell>
          <cell r="D4995" t="str">
            <v>TORNILLO ESPONJOSO BLOQUEADO X 75</v>
          </cell>
          <cell r="E4995" t="str">
            <v>UN</v>
          </cell>
          <cell r="F4995" t="str">
            <v>UN</v>
          </cell>
          <cell r="G4995">
            <v>1</v>
          </cell>
          <cell r="I4995" t="str">
            <v>SI</v>
          </cell>
          <cell r="J4995" t="str">
            <v>DESPACHO</v>
          </cell>
          <cell r="K4995">
            <v>385500</v>
          </cell>
        </row>
        <row r="4996">
          <cell r="A4996" t="str">
            <v>DMP1360</v>
          </cell>
          <cell r="B4996" t="str">
            <v>TORNILLO CORTICAL AUTORRA. 4.5 X 45</v>
          </cell>
          <cell r="D4996" t="str">
            <v>TORNILLO CORTICAL AUTORRA. 4.5 X 45</v>
          </cell>
          <cell r="E4996" t="str">
            <v>UN</v>
          </cell>
          <cell r="F4996" t="str">
            <v>UN</v>
          </cell>
          <cell r="G4996">
            <v>1</v>
          </cell>
          <cell r="I4996" t="str">
            <v>SI</v>
          </cell>
          <cell r="J4996" t="str">
            <v>DESPACHO</v>
          </cell>
          <cell r="K4996">
            <v>174200</v>
          </cell>
        </row>
        <row r="4997">
          <cell r="A4997" t="str">
            <v>DMP1361</v>
          </cell>
          <cell r="B4997" t="str">
            <v>TORNILLO CORTICAL AUTORRA. 4.5 X 40</v>
          </cell>
          <cell r="D4997" t="str">
            <v>TORNILLO CORTICAL AUTORRA. 4.5 X 40</v>
          </cell>
          <cell r="E4997" t="str">
            <v>UN</v>
          </cell>
          <cell r="F4997" t="str">
            <v>UN</v>
          </cell>
          <cell r="G4997">
            <v>1</v>
          </cell>
          <cell r="I4997" t="str">
            <v>SI</v>
          </cell>
          <cell r="J4997" t="str">
            <v>DESPACHO</v>
          </cell>
          <cell r="K4997">
            <v>87472</v>
          </cell>
        </row>
        <row r="4998">
          <cell r="A4998" t="str">
            <v>DMP1362</v>
          </cell>
          <cell r="B4998" t="str">
            <v>TONILLO CORTICAL BLOQUEADO 4.5 X 40</v>
          </cell>
          <cell r="D4998" t="str">
            <v>TONILLO CORTICAL BLOQUEADO 4.5 X 40</v>
          </cell>
          <cell r="E4998" t="str">
            <v>UN</v>
          </cell>
          <cell r="F4998" t="str">
            <v>UN</v>
          </cell>
          <cell r="G4998">
            <v>1</v>
          </cell>
          <cell r="I4998" t="str">
            <v>SI</v>
          </cell>
          <cell r="J4998" t="str">
            <v>DESPACHO</v>
          </cell>
          <cell r="K4998">
            <v>304250</v>
          </cell>
        </row>
        <row r="4999">
          <cell r="A4999" t="str">
            <v>DMP1363</v>
          </cell>
          <cell r="B4999" t="str">
            <v>PINES DE KIRSCHNNER</v>
          </cell>
          <cell r="D4999" t="str">
            <v>PINES DE KIRSCHNNER</v>
          </cell>
          <cell r="E4999" t="str">
            <v>UN</v>
          </cell>
          <cell r="F4999" t="str">
            <v>UN</v>
          </cell>
          <cell r="G4999">
            <v>1</v>
          </cell>
          <cell r="I4999" t="str">
            <v>SI</v>
          </cell>
          <cell r="J4999" t="str">
            <v>DESPACHO</v>
          </cell>
          <cell r="K4999">
            <v>190000</v>
          </cell>
        </row>
        <row r="5000">
          <cell r="A5000" t="str">
            <v>DMP1364</v>
          </cell>
          <cell r="B5000" t="str">
            <v>BARRA PLACA OCCIPITAL 4.0 X 18 MM EN TITANIO</v>
          </cell>
          <cell r="D5000" t="str">
            <v>BARRA PLACA OCCIPITAL 4.0 X 18 MM EN TITANIO</v>
          </cell>
          <cell r="E5000" t="str">
            <v>UN</v>
          </cell>
          <cell r="F5000" t="str">
            <v>UN</v>
          </cell>
          <cell r="G5000">
            <v>1</v>
          </cell>
          <cell r="I5000" t="str">
            <v>SI</v>
          </cell>
          <cell r="J5000" t="str">
            <v>DESPACHO</v>
          </cell>
          <cell r="K5000">
            <v>800000</v>
          </cell>
        </row>
        <row r="5001">
          <cell r="A5001" t="str">
            <v>DMP1366</v>
          </cell>
          <cell r="B5001" t="str">
            <v>PLACA 1/3 DE CAÑA X 5 ORIFICIOS</v>
          </cell>
          <cell r="D5001" t="str">
            <v>PLACA 1/3 DE CAÑA X 5 ORIFICIOS</v>
          </cell>
          <cell r="E5001" t="str">
            <v>UN</v>
          </cell>
          <cell r="F5001" t="str">
            <v>UN</v>
          </cell>
          <cell r="G5001">
            <v>1</v>
          </cell>
          <cell r="I5001" t="str">
            <v>SI</v>
          </cell>
          <cell r="J5001" t="str">
            <v>DESPACHO</v>
          </cell>
          <cell r="K5001">
            <v>104000</v>
          </cell>
        </row>
        <row r="5002">
          <cell r="A5002" t="str">
            <v>DMP1367</v>
          </cell>
          <cell r="B5002" t="str">
            <v>TORNILLO CANULADO DE 3.5 X 10 MM HASTA 22 MM</v>
          </cell>
          <cell r="D5002" t="str">
            <v>TORNILLO CANULADO DE 3.5 X 10 MM HASTA 22 MM</v>
          </cell>
          <cell r="E5002" t="str">
            <v>UN</v>
          </cell>
          <cell r="F5002" t="str">
            <v>UN</v>
          </cell>
          <cell r="G5002">
            <v>1</v>
          </cell>
          <cell r="I5002" t="str">
            <v>SI</v>
          </cell>
          <cell r="J5002" t="str">
            <v>DESPACHO</v>
          </cell>
          <cell r="K5002">
            <v>420800</v>
          </cell>
        </row>
        <row r="5003">
          <cell r="A5003" t="str">
            <v>DMP1368</v>
          </cell>
          <cell r="B5003" t="str">
            <v>CABEZA POLIAXIAL OCCIPITO CERVICAL</v>
          </cell>
          <cell r="D5003" t="str">
            <v>CABEZA POLIAXIAL OCCIPITO CERVICAL</v>
          </cell>
          <cell r="E5003" t="str">
            <v>UN</v>
          </cell>
          <cell r="F5003" t="str">
            <v>UN</v>
          </cell>
          <cell r="G5003">
            <v>1</v>
          </cell>
          <cell r="I5003" t="str">
            <v>SI</v>
          </cell>
          <cell r="J5003" t="str">
            <v>DESPACHO</v>
          </cell>
          <cell r="K5003">
            <v>360000</v>
          </cell>
        </row>
        <row r="5004">
          <cell r="A5004" t="str">
            <v>DMP1369</v>
          </cell>
          <cell r="B5004" t="str">
            <v>PLACA LC DCP BLOQUEADA DE 3.5 X 5 ORIFICIOS</v>
          </cell>
          <cell r="D5004" t="str">
            <v>PLACA LC DCP BLOQUEADA DE 3.5 X 5 ORIFICIOS</v>
          </cell>
          <cell r="E5004" t="str">
            <v>UN</v>
          </cell>
          <cell r="F5004" t="str">
            <v>UN</v>
          </cell>
          <cell r="G5004">
            <v>1</v>
          </cell>
          <cell r="I5004" t="str">
            <v>SI</v>
          </cell>
          <cell r="J5004" t="str">
            <v>DESPACHO</v>
          </cell>
          <cell r="K5004">
            <v>495000</v>
          </cell>
        </row>
        <row r="5005">
          <cell r="A5005" t="str">
            <v>DMP1370</v>
          </cell>
          <cell r="B5005" t="str">
            <v>GRAFFTON PUTTY 2.5 CC</v>
          </cell>
          <cell r="D5005" t="str">
            <v>GRAFFTON PUTTY 2.5 CC</v>
          </cell>
          <cell r="E5005" t="str">
            <v>UN</v>
          </cell>
          <cell r="F5005" t="str">
            <v>UN</v>
          </cell>
          <cell r="G5005">
            <v>1</v>
          </cell>
          <cell r="I5005" t="str">
            <v>SI</v>
          </cell>
          <cell r="J5005" t="str">
            <v>DESPACHO</v>
          </cell>
          <cell r="K5005">
            <v>2186000</v>
          </cell>
        </row>
        <row r="5006">
          <cell r="A5006" t="str">
            <v>DMP1371</v>
          </cell>
          <cell r="B5006" t="str">
            <v>TORNILLO BLOQUEADO 3.5 X 16 MM HASTA 22 MM</v>
          </cell>
          <cell r="D5006" t="str">
            <v>TORNILLO BLOQUEADO 3.5 X 16 MM HASTA 22 MM</v>
          </cell>
          <cell r="E5006" t="str">
            <v>UN</v>
          </cell>
          <cell r="F5006" t="str">
            <v>UN</v>
          </cell>
          <cell r="G5006">
            <v>1</v>
          </cell>
          <cell r="I5006" t="str">
            <v>SI</v>
          </cell>
          <cell r="J5006" t="str">
            <v>DESPACHO</v>
          </cell>
          <cell r="K5006">
            <v>198000</v>
          </cell>
        </row>
        <row r="5007">
          <cell r="A5007" t="str">
            <v>DMP1372</v>
          </cell>
          <cell r="B5007" t="str">
            <v>PLACA BLOQUEADA EN T DE 3.5 X 4 MM DE 4 AGUJEROS</v>
          </cell>
          <cell r="D5007" t="str">
            <v>PLACA BLOQUEADA EN T DE 3.5 X 4 MM DE 4 AGUJEROS</v>
          </cell>
          <cell r="E5007" t="str">
            <v>UN</v>
          </cell>
          <cell r="F5007" t="str">
            <v>UN</v>
          </cell>
          <cell r="G5007">
            <v>1</v>
          </cell>
          <cell r="I5007" t="str">
            <v>SI</v>
          </cell>
          <cell r="J5007" t="str">
            <v>DESPACHO</v>
          </cell>
          <cell r="K5007">
            <v>495000</v>
          </cell>
        </row>
        <row r="5008">
          <cell r="A5008" t="str">
            <v>DMP1373</v>
          </cell>
          <cell r="B5008" t="str">
            <v>PERNO BLOQUEO PROXIMAL DISTAL 4.5 X L40 Y 45</v>
          </cell>
          <cell r="D5008" t="str">
            <v>PERNO BLOQUEO PROXIMAL DISTAL 4.5 X L40 Y 45</v>
          </cell>
          <cell r="E5008" t="str">
            <v>UN</v>
          </cell>
          <cell r="F5008" t="str">
            <v>UN</v>
          </cell>
          <cell r="G5008">
            <v>1</v>
          </cell>
          <cell r="I5008" t="str">
            <v>SI</v>
          </cell>
          <cell r="J5008" t="str">
            <v>DESPACHO</v>
          </cell>
          <cell r="K5008">
            <v>86309</v>
          </cell>
        </row>
        <row r="5009">
          <cell r="A5009" t="str">
            <v>DMP1374</v>
          </cell>
          <cell r="B5009" t="str">
            <v>CLAVO FEMUR 9 X 340 EN TITANIO</v>
          </cell>
          <cell r="D5009" t="str">
            <v>CLAVO FEMUR 9 X 340 EN TITANIO</v>
          </cell>
          <cell r="E5009" t="str">
            <v>UN</v>
          </cell>
          <cell r="F5009" t="str">
            <v>UN</v>
          </cell>
          <cell r="G5009">
            <v>1</v>
          </cell>
          <cell r="I5009" t="str">
            <v>SI</v>
          </cell>
          <cell r="J5009" t="str">
            <v>DESPACHO</v>
          </cell>
          <cell r="K5009">
            <v>2711800</v>
          </cell>
        </row>
        <row r="5010">
          <cell r="A5010" t="str">
            <v>DMP1375</v>
          </cell>
          <cell r="B5010" t="str">
            <v>CLAVO CHARFIX DE RECONSTRUCCION TIBIAL 9 X 330</v>
          </cell>
          <cell r="D5010" t="str">
            <v>CLAVO CHARFIX DE RECONSTRUCCION TIBIAL 9 X 330</v>
          </cell>
          <cell r="E5010" t="str">
            <v>UN</v>
          </cell>
          <cell r="F5010" t="str">
            <v>UN</v>
          </cell>
          <cell r="G5010">
            <v>1</v>
          </cell>
          <cell r="I5010" t="str">
            <v>SI</v>
          </cell>
          <cell r="J5010" t="str">
            <v>DESPACHO</v>
          </cell>
          <cell r="K5010">
            <v>1888200</v>
          </cell>
        </row>
        <row r="5011">
          <cell r="A5011" t="str">
            <v>DMP1376</v>
          </cell>
          <cell r="B5011" t="str">
            <v>ANILLO TERMINAL CILINDRICO 12 X 0 GRADOS</v>
          </cell>
          <cell r="D5011" t="str">
            <v>ANILLO TERMINAL CILINDRICO 12 X 0 GRADOS</v>
          </cell>
          <cell r="E5011" t="str">
            <v>UN</v>
          </cell>
          <cell r="F5011" t="str">
            <v>UN</v>
          </cell>
          <cell r="G5011">
            <v>1</v>
          </cell>
          <cell r="I5011" t="str">
            <v>SI</v>
          </cell>
          <cell r="J5011" t="str">
            <v>DESPACHO</v>
          </cell>
          <cell r="K5011">
            <v>421900</v>
          </cell>
        </row>
        <row r="5012">
          <cell r="A5012" t="str">
            <v>DMP1377</v>
          </cell>
          <cell r="B5012" t="str">
            <v>TORNILLO BLOQUEOP ANILLO TERMINAL</v>
          </cell>
          <cell r="D5012" t="str">
            <v>TORNILLO BLOQUEOP ANILLO TERMINAL</v>
          </cell>
          <cell r="E5012" t="str">
            <v>UN</v>
          </cell>
          <cell r="F5012" t="str">
            <v>UN</v>
          </cell>
          <cell r="G5012">
            <v>1</v>
          </cell>
          <cell r="I5012" t="str">
            <v>SI</v>
          </cell>
          <cell r="J5012" t="str">
            <v>DESPACHO</v>
          </cell>
          <cell r="K5012">
            <v>70500</v>
          </cell>
        </row>
        <row r="5013">
          <cell r="A5013" t="str">
            <v>DMP1379</v>
          </cell>
          <cell r="B5013" t="str">
            <v>PLACA BLOQUEADA FEMUR TITANIO 8 AGUJEROS</v>
          </cell>
          <cell r="D5013" t="str">
            <v>PLACA BLOQUEADA FEMUR TITANIO 8 AGUJEROS</v>
          </cell>
          <cell r="E5013" t="str">
            <v>UN</v>
          </cell>
          <cell r="F5013" t="str">
            <v>UN</v>
          </cell>
          <cell r="G5013">
            <v>1</v>
          </cell>
          <cell r="I5013" t="str">
            <v>SI</v>
          </cell>
          <cell r="J5013" t="str">
            <v>DESPACHO</v>
          </cell>
          <cell r="K5013">
            <v>4103300</v>
          </cell>
        </row>
        <row r="5014">
          <cell r="A5014" t="str">
            <v>DMP1380</v>
          </cell>
          <cell r="B5014" t="str">
            <v>TORNILLO CORTICAL BLOQUEADO TITANIO DE 4.5 X 18</v>
          </cell>
          <cell r="D5014" t="str">
            <v>TORNILLO CORTICAL BLOQUEADO TITANIO DE 4.5 X 18</v>
          </cell>
          <cell r="E5014" t="str">
            <v>UN</v>
          </cell>
          <cell r="F5014" t="str">
            <v>UN</v>
          </cell>
          <cell r="G5014">
            <v>1</v>
          </cell>
          <cell r="I5014" t="str">
            <v>SI</v>
          </cell>
          <cell r="J5014" t="str">
            <v>DESPACHO</v>
          </cell>
          <cell r="K5014">
            <v>260250</v>
          </cell>
        </row>
        <row r="5015">
          <cell r="A5015" t="str">
            <v>DMP1381</v>
          </cell>
          <cell r="B5015" t="str">
            <v>TORNILLO BLOQUEADO TITANIO DE 4.5 X 22</v>
          </cell>
          <cell r="D5015" t="str">
            <v>TORNILLO BLOQUEADO TITANIO DE 4.5 X 22</v>
          </cell>
          <cell r="E5015" t="str">
            <v>UN</v>
          </cell>
          <cell r="F5015" t="str">
            <v>UN</v>
          </cell>
          <cell r="G5015">
            <v>1</v>
          </cell>
          <cell r="I5015" t="str">
            <v>SI</v>
          </cell>
          <cell r="J5015" t="str">
            <v>DESPACHO</v>
          </cell>
          <cell r="K5015">
            <v>268250</v>
          </cell>
        </row>
        <row r="5016">
          <cell r="A5016" t="str">
            <v>DMP1382</v>
          </cell>
          <cell r="B5016" t="str">
            <v>TORNILLO CORTICAL BLOQUEADO TITANIO DE 4.5 X 34</v>
          </cell>
          <cell r="D5016" t="str">
            <v>TORNILLO CORTICAL BLOQUEADO TITANIO DE 4.5 X 34</v>
          </cell>
          <cell r="E5016" t="str">
            <v>UN</v>
          </cell>
          <cell r="F5016" t="str">
            <v>UN</v>
          </cell>
          <cell r="G5016">
            <v>1</v>
          </cell>
          <cell r="I5016" t="str">
            <v>SI</v>
          </cell>
          <cell r="J5016" t="str">
            <v>DESPACHO</v>
          </cell>
          <cell r="K5016">
            <v>37400</v>
          </cell>
        </row>
        <row r="5017">
          <cell r="A5017" t="str">
            <v>DMP1383</v>
          </cell>
          <cell r="B5017" t="str">
            <v>CUPULA ACETABULAR PAVI SCREW HAP 64 MM</v>
          </cell>
          <cell r="D5017" t="str">
            <v>CUPULA ACETABULAR PAVI SCREW HAP 64 MM</v>
          </cell>
          <cell r="E5017" t="str">
            <v>UN</v>
          </cell>
          <cell r="F5017" t="str">
            <v>UN</v>
          </cell>
          <cell r="G5017">
            <v>1</v>
          </cell>
          <cell r="I5017" t="str">
            <v>SI</v>
          </cell>
          <cell r="J5017" t="str">
            <v>DESPACHO</v>
          </cell>
          <cell r="K5017">
            <v>2600000</v>
          </cell>
        </row>
        <row r="5018">
          <cell r="A5018" t="str">
            <v>DMP1384</v>
          </cell>
          <cell r="B5018" t="str">
            <v>TORNILLO CORTICAL BLOQUEADO DE TITANIO 5.5 X 80 HASTA 90</v>
          </cell>
          <cell r="D5018" t="str">
            <v>TORNILLO CORTICAL BLOQUEADO DE TITANIO 5.5 X 80 HASTA 90</v>
          </cell>
          <cell r="E5018" t="str">
            <v>UN</v>
          </cell>
          <cell r="F5018" t="str">
            <v>UN</v>
          </cell>
          <cell r="G5018">
            <v>1</v>
          </cell>
          <cell r="I5018" t="str">
            <v>SI</v>
          </cell>
          <cell r="J5018" t="str">
            <v>DESPACHO</v>
          </cell>
          <cell r="K5018">
            <v>599760</v>
          </cell>
        </row>
        <row r="5019">
          <cell r="A5019" t="str">
            <v>DMP1385</v>
          </cell>
          <cell r="B5019" t="str">
            <v>INSERTO PAVI CON REBORDE DE 10° X 26 MM 64</v>
          </cell>
          <cell r="D5019" t="str">
            <v>INSERTO PAVI CON REBORDE DE 10° X 26 MM 64</v>
          </cell>
          <cell r="E5019" t="str">
            <v>UN</v>
          </cell>
          <cell r="F5019" t="str">
            <v>UN</v>
          </cell>
          <cell r="G5019">
            <v>1</v>
          </cell>
          <cell r="I5019" t="str">
            <v>SI</v>
          </cell>
          <cell r="J5019" t="str">
            <v>DESPACHO</v>
          </cell>
          <cell r="K5019">
            <v>640000</v>
          </cell>
        </row>
        <row r="5020">
          <cell r="A5020" t="str">
            <v>DMP1386</v>
          </cell>
          <cell r="B5020" t="str">
            <v>TORNILLO CORTICAL 4.5 X 70 MM</v>
          </cell>
          <cell r="D5020" t="str">
            <v>TORNILLO CORTICAL 4.5 X 70 MM</v>
          </cell>
          <cell r="E5020" t="str">
            <v>UN</v>
          </cell>
          <cell r="F5020" t="str">
            <v>UN</v>
          </cell>
          <cell r="G5020">
            <v>1</v>
          </cell>
          <cell r="I5020" t="str">
            <v>SI</v>
          </cell>
          <cell r="J5020" t="str">
            <v>DESPACHO</v>
          </cell>
          <cell r="K5020">
            <v>121200</v>
          </cell>
        </row>
        <row r="5021">
          <cell r="A5021" t="str">
            <v>DMP1387</v>
          </cell>
          <cell r="B5021" t="str">
            <v xml:space="preserve">TORNILLO DE SCHANZ DELDRILL D 5.0 L 175 </v>
          </cell>
          <cell r="D5021" t="str">
            <v>TORNILLO DE SCHANZ DELDRILL D 5.0 L 175</v>
          </cell>
          <cell r="E5021" t="str">
            <v>UN</v>
          </cell>
          <cell r="F5021" t="str">
            <v>UN</v>
          </cell>
          <cell r="G5021">
            <v>1</v>
          </cell>
          <cell r="I5021" t="str">
            <v>SI</v>
          </cell>
          <cell r="J5021" t="str">
            <v>DESPACHO</v>
          </cell>
          <cell r="K5021">
            <v>510830</v>
          </cell>
        </row>
        <row r="5022">
          <cell r="A5022" t="str">
            <v>DMP1388</v>
          </cell>
          <cell r="B5022" t="str">
            <v>BARRA 4.0 MM X 40 MM 60 MM</v>
          </cell>
          <cell r="D5022" t="str">
            <v>BARRA 4.0 MM X 40 MM 60 MM</v>
          </cell>
          <cell r="E5022" t="str">
            <v>UN</v>
          </cell>
          <cell r="F5022" t="str">
            <v>UN</v>
          </cell>
          <cell r="G5022">
            <v>1</v>
          </cell>
          <cell r="I5022" t="str">
            <v>SI</v>
          </cell>
          <cell r="J5022" t="str">
            <v>DESPACHO</v>
          </cell>
          <cell r="K5022">
            <v>525800</v>
          </cell>
        </row>
        <row r="5023">
          <cell r="A5023" t="str">
            <v>DMP1389</v>
          </cell>
          <cell r="B5023" t="str">
            <v>CABEZA POLOAXIAL PARA TORNILLO CERVICAL TITA</v>
          </cell>
          <cell r="D5023" t="str">
            <v>CABEZA POLOAXIAL PARA TORNILLO CERVICAL TITA</v>
          </cell>
          <cell r="E5023" t="str">
            <v>UN</v>
          </cell>
          <cell r="F5023" t="str">
            <v>UN</v>
          </cell>
          <cell r="G5023">
            <v>1</v>
          </cell>
          <cell r="I5023" t="str">
            <v>SI</v>
          </cell>
          <cell r="J5023" t="str">
            <v>DESPACHO</v>
          </cell>
          <cell r="K5023">
            <v>360000</v>
          </cell>
        </row>
        <row r="5024">
          <cell r="A5024" t="str">
            <v>DMP1390</v>
          </cell>
          <cell r="B5024" t="str">
            <v>PLACA EN T 4.5/3.5 X 5 ORIFICIOS</v>
          </cell>
          <cell r="D5024" t="str">
            <v>PLACA EN T 4.5/3.5 X 5 ORIFICIOS</v>
          </cell>
          <cell r="E5024" t="str">
            <v>UN</v>
          </cell>
          <cell r="F5024" t="str">
            <v>UN</v>
          </cell>
          <cell r="G5024">
            <v>1</v>
          </cell>
          <cell r="I5024" t="str">
            <v>SI</v>
          </cell>
          <cell r="J5024" t="str">
            <v>DESPACHO</v>
          </cell>
          <cell r="K5024">
            <v>509850</v>
          </cell>
        </row>
        <row r="5025">
          <cell r="A5025" t="str">
            <v>DMP1391</v>
          </cell>
          <cell r="B5025" t="str">
            <v>BARRA 5.5 X 180 MM</v>
          </cell>
          <cell r="D5025" t="str">
            <v>BARRA 5.5 X 180 MM</v>
          </cell>
          <cell r="E5025" t="str">
            <v>UN</v>
          </cell>
          <cell r="F5025" t="str">
            <v>UN</v>
          </cell>
          <cell r="G5025">
            <v>1</v>
          </cell>
          <cell r="I5025" t="str">
            <v>SI</v>
          </cell>
          <cell r="J5025" t="str">
            <v>DESPACHO</v>
          </cell>
          <cell r="K5025">
            <v>420000</v>
          </cell>
        </row>
        <row r="5026">
          <cell r="A5026" t="str">
            <v>DMP1392</v>
          </cell>
          <cell r="B5026" t="str">
            <v>TORNILLO POLIAXIAL LUMBAR DE 6.0 X 40 MM</v>
          </cell>
          <cell r="D5026" t="str">
            <v>TORNILLO POLIAXIAL LUMBAR DE 6.0 X 40 MM</v>
          </cell>
          <cell r="E5026" t="str">
            <v>UN</v>
          </cell>
          <cell r="F5026" t="str">
            <v>UN</v>
          </cell>
          <cell r="G5026">
            <v>1</v>
          </cell>
          <cell r="I5026" t="str">
            <v>SI</v>
          </cell>
          <cell r="J5026" t="str">
            <v>DESPACHO</v>
          </cell>
          <cell r="K5026">
            <v>800000</v>
          </cell>
        </row>
        <row r="5027">
          <cell r="A5027" t="str">
            <v>DMP1393</v>
          </cell>
          <cell r="B5027" t="str">
            <v>MATRIZ OSEA DESMINERALIZADA DE 25 GR</v>
          </cell>
          <cell r="D5027" t="str">
            <v>MATRIZ OSEA DESMINERALIZADA DE 25 GR</v>
          </cell>
          <cell r="E5027" t="str">
            <v>UN</v>
          </cell>
          <cell r="F5027" t="str">
            <v>UN</v>
          </cell>
          <cell r="G5027">
            <v>1</v>
          </cell>
          <cell r="I5027" t="str">
            <v>SI</v>
          </cell>
          <cell r="J5027" t="str">
            <v>DESPACHO</v>
          </cell>
          <cell r="K5027">
            <v>1323000</v>
          </cell>
        </row>
        <row r="5028">
          <cell r="A5028" t="str">
            <v>DMP1394</v>
          </cell>
          <cell r="B5028" t="str">
            <v>SUTIRA DE ANCLAJE HARPOON SIN CONDUCTOR</v>
          </cell>
          <cell r="D5028" t="str">
            <v>SUTIRA DE ANCLAJE HARPOON SIN CONDUCTOR</v>
          </cell>
          <cell r="E5028" t="str">
            <v>UN</v>
          </cell>
          <cell r="F5028" t="str">
            <v>UN</v>
          </cell>
          <cell r="G5028">
            <v>1</v>
          </cell>
          <cell r="I5028" t="str">
            <v>SI</v>
          </cell>
          <cell r="J5028" t="str">
            <v>DESPACHO</v>
          </cell>
          <cell r="K5028">
            <v>836400</v>
          </cell>
        </row>
        <row r="5029">
          <cell r="A5029" t="str">
            <v>DMP1395</v>
          </cell>
          <cell r="B5029" t="str">
            <v>PERNO DE BLOQUEO CHARFIX 5.0 MM L 45</v>
          </cell>
          <cell r="D5029" t="str">
            <v>PERNO DE BLOQUEO CHARFIX 5.0 MM L 45</v>
          </cell>
          <cell r="E5029" t="str">
            <v>UN</v>
          </cell>
          <cell r="F5029" t="str">
            <v>UN</v>
          </cell>
          <cell r="G5029">
            <v>1</v>
          </cell>
          <cell r="I5029" t="str">
            <v>SI</v>
          </cell>
          <cell r="J5029" t="str">
            <v>DESPACHO</v>
          </cell>
          <cell r="K5029">
            <v>148000</v>
          </cell>
        </row>
        <row r="5030">
          <cell r="A5030" t="str">
            <v>DMP1397</v>
          </cell>
          <cell r="B5030" t="str">
            <v>BARRA OCCIPITO CERVICAL 40 X 180 MM</v>
          </cell>
          <cell r="D5030" t="str">
            <v>BARRA OCCIPITO CERVICAL 40 X 180 MM</v>
          </cell>
          <cell r="E5030" t="str">
            <v>UN</v>
          </cell>
          <cell r="F5030" t="str">
            <v>UN</v>
          </cell>
          <cell r="G5030">
            <v>1</v>
          </cell>
          <cell r="I5030" t="str">
            <v>SI</v>
          </cell>
          <cell r="J5030" t="str">
            <v>DESPACHO</v>
          </cell>
          <cell r="K5030">
            <v>800000</v>
          </cell>
        </row>
        <row r="5031">
          <cell r="A5031" t="str">
            <v>DMP1398</v>
          </cell>
          <cell r="B5031" t="str">
            <v>CLAVO TITANIO DE FEMUR 12 X 375 MM</v>
          </cell>
          <cell r="D5031" t="str">
            <v>CLAVO TITANIO DE FEMUR 12 X 375 MM</v>
          </cell>
          <cell r="E5031" t="str">
            <v>UN</v>
          </cell>
          <cell r="F5031" t="str">
            <v>UN</v>
          </cell>
          <cell r="G5031">
            <v>1</v>
          </cell>
          <cell r="I5031" t="str">
            <v>SI</v>
          </cell>
          <cell r="J5031" t="str">
            <v>DESPACHO</v>
          </cell>
          <cell r="K5031">
            <v>1269000</v>
          </cell>
        </row>
        <row r="5032">
          <cell r="A5032" t="str">
            <v>DMP1399</v>
          </cell>
          <cell r="B5032" t="str">
            <v>PERNO ROSCADO 4.87 X 50 HASTA 60</v>
          </cell>
          <cell r="D5032" t="str">
            <v>PERNO ROSCADO 4.87 X 50 HASTA 60</v>
          </cell>
          <cell r="E5032" t="str">
            <v>UN</v>
          </cell>
          <cell r="F5032" t="str">
            <v>UN</v>
          </cell>
          <cell r="G5032">
            <v>1</v>
          </cell>
          <cell r="I5032" t="str">
            <v>SI</v>
          </cell>
          <cell r="J5032" t="str">
            <v>DESPACHO</v>
          </cell>
          <cell r="K5032">
            <v>439050</v>
          </cell>
        </row>
        <row r="5033">
          <cell r="A5033" t="str">
            <v>DMP140</v>
          </cell>
          <cell r="B5033" t="str">
            <v>TORNILLO ESPONJOSO BLOQUEADO 4.0 X 40 A 55</v>
          </cell>
          <cell r="D5033" t="str">
            <v>TORNILLO ESPONJOSO BLOQUEADO 4.0 X 40 A 55</v>
          </cell>
          <cell r="E5033" t="str">
            <v>UN</v>
          </cell>
          <cell r="F5033" t="str">
            <v>UN</v>
          </cell>
          <cell r="G5033">
            <v>1</v>
          </cell>
          <cell r="I5033" t="str">
            <v>NO</v>
          </cell>
          <cell r="J5033" t="str">
            <v>CONSUMO</v>
          </cell>
          <cell r="K5033">
            <v>569660</v>
          </cell>
        </row>
        <row r="5034">
          <cell r="A5034" t="str">
            <v>DMP1400</v>
          </cell>
          <cell r="B5034" t="str">
            <v>CLAVO CHARFIX DE RECONSTRUCCION TIBIAL 9 X 285</v>
          </cell>
          <cell r="D5034" t="str">
            <v>CLAVO CHARFIX DE RECONSTRUCCION TIBIAL 9 X 285</v>
          </cell>
          <cell r="E5034" t="str">
            <v>UN</v>
          </cell>
          <cell r="F5034" t="str">
            <v>UN</v>
          </cell>
          <cell r="G5034">
            <v>1</v>
          </cell>
          <cell r="I5034" t="str">
            <v>SI</v>
          </cell>
          <cell r="J5034" t="str">
            <v>DESPACHO</v>
          </cell>
          <cell r="K5034">
            <v>1174751</v>
          </cell>
        </row>
        <row r="5035">
          <cell r="A5035" t="str">
            <v>DMP1401</v>
          </cell>
          <cell r="B5035" t="str">
            <v>PERNO DE BLOQUEO PROXIMAL/DISTAL RCA.TOTAL 4.5 MM L 30 A 35MM</v>
          </cell>
          <cell r="D5035" t="str">
            <v>PERNO DE BLOQUEO PROXIMAL/DISTAL RCA.TOTAL 4.5 MM L 30 A 35MM</v>
          </cell>
          <cell r="E5035" t="str">
            <v>UN</v>
          </cell>
          <cell r="F5035" t="str">
            <v>UN</v>
          </cell>
          <cell r="G5035">
            <v>1</v>
          </cell>
          <cell r="I5035" t="str">
            <v>SI</v>
          </cell>
          <cell r="J5035" t="str">
            <v>DESPACHO</v>
          </cell>
          <cell r="K5035">
            <v>87800</v>
          </cell>
        </row>
        <row r="5036">
          <cell r="A5036" t="str">
            <v>DMP1403</v>
          </cell>
          <cell r="B5036" t="str">
            <v>Z KIRSCHNER 2.0 MM HSRT</v>
          </cell>
          <cell r="D5036" t="str">
            <v>Z KIRSCHNER 2.0 MM HSRT</v>
          </cell>
          <cell r="E5036" t="str">
            <v>UN</v>
          </cell>
          <cell r="F5036" t="str">
            <v>UN</v>
          </cell>
          <cell r="G5036">
            <v>1</v>
          </cell>
          <cell r="I5036" t="str">
            <v>SI</v>
          </cell>
          <cell r="J5036" t="str">
            <v>DESPACHO</v>
          </cell>
          <cell r="K5036">
            <v>18900</v>
          </cell>
        </row>
        <row r="5037">
          <cell r="A5037" t="str">
            <v>DMP1404</v>
          </cell>
          <cell r="B5037" t="str">
            <v>CLAVO TFN D 11 MM CORTO 130 L 170 MM VERDE</v>
          </cell>
          <cell r="D5037" t="str">
            <v>CLAVO TFN D 11 MM CORTO 130 L 170 MM VERDE</v>
          </cell>
          <cell r="E5037" t="str">
            <v>UN</v>
          </cell>
          <cell r="F5037" t="str">
            <v>UN</v>
          </cell>
          <cell r="G5037">
            <v>1</v>
          </cell>
          <cell r="I5037" t="str">
            <v>SI</v>
          </cell>
          <cell r="J5037" t="str">
            <v>DESPACHO</v>
          </cell>
          <cell r="K5037">
            <v>1290387</v>
          </cell>
        </row>
        <row r="5038">
          <cell r="A5038" t="str">
            <v>DMP1405</v>
          </cell>
          <cell r="B5038" t="str">
            <v>CLAVO RECONSTRUCCION TIBIA 10 X 300</v>
          </cell>
          <cell r="D5038" t="str">
            <v>CLAVO RECONSTRUCCION TIBIA 10 X 300</v>
          </cell>
          <cell r="E5038" t="str">
            <v>UN</v>
          </cell>
          <cell r="F5038" t="str">
            <v>UN</v>
          </cell>
          <cell r="G5038">
            <v>1</v>
          </cell>
          <cell r="I5038" t="str">
            <v>SI</v>
          </cell>
          <cell r="J5038" t="str">
            <v>DESPACHO</v>
          </cell>
          <cell r="K5038">
            <v>1974500</v>
          </cell>
        </row>
        <row r="5039">
          <cell r="A5039" t="str">
            <v>DMP1406</v>
          </cell>
          <cell r="B5039" t="str">
            <v>PERNO ROSCADO 4.8 X 30 HASTA 70</v>
          </cell>
          <cell r="D5039" t="str">
            <v>PERNO ROSCADO 4.8 X 30 HASTA 70</v>
          </cell>
          <cell r="E5039" t="str">
            <v>UN</v>
          </cell>
          <cell r="F5039" t="str">
            <v>UN</v>
          </cell>
          <cell r="G5039">
            <v>1</v>
          </cell>
          <cell r="I5039" t="str">
            <v>SI</v>
          </cell>
          <cell r="J5039" t="str">
            <v>DESPACHO</v>
          </cell>
          <cell r="K5039">
            <v>385600</v>
          </cell>
        </row>
        <row r="5040">
          <cell r="A5040" t="str">
            <v>DMP1407</v>
          </cell>
          <cell r="B5040" t="str">
            <v>PERNO DE SEGURIDAD 4.8 X 25</v>
          </cell>
          <cell r="D5040" t="str">
            <v>PERNO DE SEGURIDAD 4.8 X 25</v>
          </cell>
          <cell r="E5040" t="str">
            <v>UN</v>
          </cell>
          <cell r="F5040" t="str">
            <v>UN</v>
          </cell>
          <cell r="G5040">
            <v>1</v>
          </cell>
          <cell r="I5040" t="str">
            <v>SI</v>
          </cell>
          <cell r="J5040" t="str">
            <v>DESPACHO</v>
          </cell>
          <cell r="K5040">
            <v>320350</v>
          </cell>
        </row>
        <row r="5041">
          <cell r="A5041" t="str">
            <v>DMP1408</v>
          </cell>
          <cell r="B5041" t="str">
            <v>TORNILLO ESPONJOSO BLOQUEADO TITANIO 4.0 X 36</v>
          </cell>
          <cell r="D5041" t="str">
            <v>TORNILLO ESPONJOSO BLOQUEADO TITANIO 4.0 X 36</v>
          </cell>
          <cell r="E5041" t="str">
            <v>UN</v>
          </cell>
          <cell r="F5041" t="str">
            <v>UN</v>
          </cell>
          <cell r="G5041">
            <v>1</v>
          </cell>
          <cell r="I5041" t="str">
            <v>SI</v>
          </cell>
          <cell r="J5041" t="str">
            <v>DESPACHO</v>
          </cell>
          <cell r="K5041">
            <v>225570</v>
          </cell>
        </row>
        <row r="5042">
          <cell r="A5042" t="str">
            <v>DMP1409</v>
          </cell>
          <cell r="B5042" t="str">
            <v>TORNILLO ESPONJOSO BLOQUEADO TITANIO 4.0 X 46</v>
          </cell>
          <cell r="D5042" t="str">
            <v>TORNILLO ESPONJOSO BLOQUEADO TITANIO 4.0 X 46</v>
          </cell>
          <cell r="E5042" t="str">
            <v>UN</v>
          </cell>
          <cell r="F5042" t="str">
            <v>UN</v>
          </cell>
          <cell r="G5042">
            <v>1</v>
          </cell>
          <cell r="I5042" t="str">
            <v>SI</v>
          </cell>
          <cell r="J5042" t="str">
            <v>DESPACHO</v>
          </cell>
          <cell r="K5042">
            <v>264195</v>
          </cell>
        </row>
        <row r="5043">
          <cell r="A5043" t="str">
            <v>DMP1410</v>
          </cell>
          <cell r="B5043" t="str">
            <v>TORNILLO CENETER DRIVE DEL SISTEMA 2.0 MM X 6 MM</v>
          </cell>
          <cell r="D5043" t="str">
            <v>TORNILLO CENETER DRIVE DEL SISTEMA 2.0 MM X 6 MM</v>
          </cell>
          <cell r="E5043" t="str">
            <v>UN</v>
          </cell>
          <cell r="F5043" t="str">
            <v>UN</v>
          </cell>
          <cell r="G5043">
            <v>1</v>
          </cell>
          <cell r="I5043" t="str">
            <v>SI</v>
          </cell>
          <cell r="J5043" t="str">
            <v>DESPACHO</v>
          </cell>
          <cell r="K5043">
            <v>78570</v>
          </cell>
        </row>
        <row r="5044">
          <cell r="A5044" t="str">
            <v>DMP1411</v>
          </cell>
          <cell r="B5044" t="str">
            <v>MICROMALLA DE 30 X 30 MM GROSOR 0.2 MM</v>
          </cell>
          <cell r="D5044" t="str">
            <v>MICROMALLA DE 30 X 30 MM GROSOR 0.2 MM</v>
          </cell>
          <cell r="E5044" t="str">
            <v>UN</v>
          </cell>
          <cell r="F5044" t="str">
            <v>UN</v>
          </cell>
          <cell r="G5044">
            <v>1</v>
          </cell>
          <cell r="I5044" t="str">
            <v>SI</v>
          </cell>
          <cell r="J5044" t="str">
            <v>DESPACHO</v>
          </cell>
          <cell r="K5044">
            <v>780030</v>
          </cell>
        </row>
        <row r="5045">
          <cell r="A5045" t="str">
            <v>DMP1412</v>
          </cell>
          <cell r="B5045" t="str">
            <v>TORNILLO CENTER DRIVE 1.7 X 7 MM</v>
          </cell>
          <cell r="D5045" t="str">
            <v>TORNILLO CENTER DRIVE 1.7 X 7 MM</v>
          </cell>
          <cell r="E5045" t="str">
            <v>UN</v>
          </cell>
          <cell r="F5045" t="str">
            <v>UN</v>
          </cell>
          <cell r="G5045">
            <v>1</v>
          </cell>
          <cell r="I5045" t="str">
            <v>SI</v>
          </cell>
          <cell r="J5045" t="str">
            <v>DESPACHO</v>
          </cell>
          <cell r="K5045">
            <v>101917</v>
          </cell>
        </row>
        <row r="5046">
          <cell r="A5046" t="str">
            <v>DMP1415</v>
          </cell>
          <cell r="B5046" t="str">
            <v>PLACA BLOQUEADA FEMUR DISTAL TITANIO IZQUIERDA X 6 ORIFICIOS</v>
          </cell>
          <cell r="D5046" t="str">
            <v>PLACA BLOQUEADA FEMUR DISTAL TITANIO IZQUIERDA X 6 ORIFICIOS</v>
          </cell>
          <cell r="E5046" t="str">
            <v>UN</v>
          </cell>
          <cell r="F5046" t="str">
            <v>UN</v>
          </cell>
          <cell r="G5046">
            <v>1</v>
          </cell>
          <cell r="I5046" t="str">
            <v>SI</v>
          </cell>
          <cell r="J5046" t="str">
            <v>DESPACHO</v>
          </cell>
          <cell r="K5046">
            <v>3982650</v>
          </cell>
        </row>
        <row r="5047">
          <cell r="A5047" t="str">
            <v>DMP1416</v>
          </cell>
          <cell r="B5047" t="str">
            <v>TORNILLO CORTICAL BLOQUEADO TITANIO 4.5 X 30</v>
          </cell>
          <cell r="D5047" t="str">
            <v>TORNILLO CORTICAL BLOQUEADO TITANIO 4.5 X 30</v>
          </cell>
          <cell r="E5047" t="str">
            <v>UN</v>
          </cell>
          <cell r="F5047" t="str">
            <v>UN</v>
          </cell>
          <cell r="G5047">
            <v>1</v>
          </cell>
          <cell r="I5047" t="str">
            <v>SI</v>
          </cell>
          <cell r="J5047" t="str">
            <v>DESPACHO</v>
          </cell>
          <cell r="K5047">
            <v>382000</v>
          </cell>
        </row>
        <row r="5048">
          <cell r="A5048" t="str">
            <v>DMP1417</v>
          </cell>
          <cell r="B5048" t="str">
            <v>TORNILLO CORTICAL BLOQ TITANIO 4.5 X 38</v>
          </cell>
          <cell r="D5048" t="str">
            <v>TORNILLO CORTICAL BLOQ TITANIO 4.5 X 38</v>
          </cell>
          <cell r="E5048" t="str">
            <v>UN</v>
          </cell>
          <cell r="F5048" t="str">
            <v>UN</v>
          </cell>
          <cell r="G5048">
            <v>1</v>
          </cell>
          <cell r="I5048" t="str">
            <v>SI</v>
          </cell>
          <cell r="J5048" t="str">
            <v>DESPACHO</v>
          </cell>
          <cell r="K5048">
            <v>300250</v>
          </cell>
        </row>
        <row r="5049">
          <cell r="A5049" t="str">
            <v>DMP1418</v>
          </cell>
          <cell r="B5049" t="str">
            <v>TORNILLO CORTICAL BLOQUEADO TITANIO 5.5 X 45</v>
          </cell>
          <cell r="D5049" t="str">
            <v>TORNILLO CORTICAL BLOQUEADO TITANIO 5.5 X 45</v>
          </cell>
          <cell r="E5049" t="str">
            <v>UN</v>
          </cell>
          <cell r="F5049" t="str">
            <v>UN</v>
          </cell>
          <cell r="G5049">
            <v>1</v>
          </cell>
          <cell r="I5049" t="str">
            <v>SI</v>
          </cell>
          <cell r="J5049" t="str">
            <v>DESPACHO</v>
          </cell>
          <cell r="K5049">
            <v>338835</v>
          </cell>
        </row>
        <row r="5050">
          <cell r="A5050" t="str">
            <v>DMP1419</v>
          </cell>
          <cell r="B5050" t="str">
            <v>TORNILLO CORTICAL BLOQUEADO TITANIO 5.5 X 55</v>
          </cell>
          <cell r="D5050" t="str">
            <v>TORNILLO CORTICAL BLOQUEADO TITANIO 5.5 X 55</v>
          </cell>
          <cell r="E5050" t="str">
            <v>UN</v>
          </cell>
          <cell r="F5050" t="str">
            <v>UN</v>
          </cell>
          <cell r="G5050">
            <v>1</v>
          </cell>
          <cell r="I5050" t="str">
            <v>SI</v>
          </cell>
          <cell r="J5050" t="str">
            <v>DESPACHO</v>
          </cell>
          <cell r="K5050">
            <v>402045</v>
          </cell>
        </row>
        <row r="5051">
          <cell r="A5051" t="str">
            <v>DMP1420</v>
          </cell>
          <cell r="B5051" t="str">
            <v>TORNILLO CORTICAL BLOQUEADO TITANIO 5.5 X 60 HASTA 75</v>
          </cell>
          <cell r="D5051" t="str">
            <v>TORNILLO CORTICAL BLOQUEADO TITANIO 5.5 X 60 HASTA 75</v>
          </cell>
          <cell r="E5051" t="str">
            <v>UN</v>
          </cell>
          <cell r="F5051" t="str">
            <v>UN</v>
          </cell>
          <cell r="G5051">
            <v>1</v>
          </cell>
          <cell r="I5051" t="str">
            <v>SI</v>
          </cell>
          <cell r="J5051" t="str">
            <v>DESPACHO</v>
          </cell>
          <cell r="K5051">
            <v>409152</v>
          </cell>
        </row>
        <row r="5052">
          <cell r="A5052" t="str">
            <v>DMP1421</v>
          </cell>
          <cell r="B5052" t="str">
            <v>PLACA BLOQUEADA TITANIO TIBIA DERECHA X 11 ORIFICIOS</v>
          </cell>
          <cell r="D5052" t="str">
            <v>PLACA BLOQUEADA TITANIO TIBIA DERECHA X 11 ORIFICIOS</v>
          </cell>
          <cell r="E5052" t="str">
            <v>UN</v>
          </cell>
          <cell r="F5052" t="str">
            <v>UN</v>
          </cell>
          <cell r="G5052">
            <v>1</v>
          </cell>
          <cell r="I5052" t="str">
            <v>SI</v>
          </cell>
          <cell r="J5052" t="str">
            <v>DESPACHO</v>
          </cell>
          <cell r="K5052">
            <v>4410000</v>
          </cell>
        </row>
        <row r="5053">
          <cell r="A5053" t="str">
            <v>DMP1422</v>
          </cell>
          <cell r="B5053" t="str">
            <v>TORNILLO CORTICAL BLOQUEADO TITANIO 3.5 X 36</v>
          </cell>
          <cell r="D5053" t="str">
            <v>TORNILLO CORTICAL BLOQUEADO TITANIO 3.5 X 36</v>
          </cell>
          <cell r="E5053" t="str">
            <v>UN</v>
          </cell>
          <cell r="F5053" t="str">
            <v>UN</v>
          </cell>
          <cell r="G5053">
            <v>1</v>
          </cell>
          <cell r="I5053" t="str">
            <v>SI</v>
          </cell>
          <cell r="J5053" t="str">
            <v>DESPACHO</v>
          </cell>
          <cell r="K5053">
            <v>291200</v>
          </cell>
        </row>
        <row r="5054">
          <cell r="A5054" t="str">
            <v>DMP1423</v>
          </cell>
          <cell r="B5054" t="str">
            <v>TORNILLO CORTICAL BLOQUEADO TITANIO DE 3.5 X 24</v>
          </cell>
          <cell r="D5054" t="str">
            <v>TORNILLO CORTICAL BLOQUEADO TITANIO DE 3.5 X 24</v>
          </cell>
          <cell r="E5054" t="str">
            <v>UN</v>
          </cell>
          <cell r="F5054" t="str">
            <v>UN</v>
          </cell>
          <cell r="G5054">
            <v>1</v>
          </cell>
          <cell r="I5054" t="str">
            <v>SI</v>
          </cell>
          <cell r="J5054" t="str">
            <v>DESPACHO</v>
          </cell>
          <cell r="K5054">
            <v>287648</v>
          </cell>
        </row>
        <row r="5055">
          <cell r="A5055" t="str">
            <v>DMP1424</v>
          </cell>
          <cell r="B5055" t="str">
            <v>TORNILOO CORTICAL BLOQUEADO 3.5 X 26 EN TITANIO</v>
          </cell>
          <cell r="D5055" t="str">
            <v>TORNILOO CORTICAL BLOQUEADO 3.5 X 26 EN TITANIO</v>
          </cell>
          <cell r="E5055" t="str">
            <v>UN</v>
          </cell>
          <cell r="F5055" t="str">
            <v>UN</v>
          </cell>
          <cell r="G5055">
            <v>1</v>
          </cell>
          <cell r="I5055" t="str">
            <v>SI</v>
          </cell>
          <cell r="J5055" t="str">
            <v>DESPACHO</v>
          </cell>
          <cell r="K5055">
            <v>277102</v>
          </cell>
        </row>
        <row r="5056">
          <cell r="A5056" t="str">
            <v>DMP1426</v>
          </cell>
          <cell r="B5056" t="str">
            <v>CLAVO DE FEMUR EN TITANIO 10 X 360</v>
          </cell>
          <cell r="D5056" t="str">
            <v>CLAVO DE FEMUR EN TITANIO 10 X 360</v>
          </cell>
          <cell r="E5056" t="str">
            <v>UN</v>
          </cell>
          <cell r="F5056" t="str">
            <v>UN</v>
          </cell>
          <cell r="G5056">
            <v>1</v>
          </cell>
          <cell r="I5056" t="str">
            <v>SI</v>
          </cell>
          <cell r="J5056" t="str">
            <v>DESPACHO</v>
          </cell>
          <cell r="K5056">
            <v>1676000</v>
          </cell>
        </row>
        <row r="5057">
          <cell r="A5057" t="str">
            <v>DMP1427</v>
          </cell>
          <cell r="B5057" t="str">
            <v>CONECTOR FIJADOR ARO</v>
          </cell>
          <cell r="D5057" t="str">
            <v>CONECTOR FIJADOR ARO</v>
          </cell>
          <cell r="E5057" t="str">
            <v>UN</v>
          </cell>
          <cell r="F5057" t="str">
            <v>UN</v>
          </cell>
          <cell r="G5057">
            <v>1</v>
          </cell>
          <cell r="I5057" t="str">
            <v>SI</v>
          </cell>
          <cell r="J5057" t="str">
            <v>DESPACHO</v>
          </cell>
          <cell r="K5057">
            <v>1360950</v>
          </cell>
        </row>
        <row r="5058">
          <cell r="A5058" t="str">
            <v>DMP1428</v>
          </cell>
          <cell r="B5058" t="str">
            <v>TORRE ANGULO VARIABLE K</v>
          </cell>
          <cell r="D5058" t="str">
            <v>TORRE ANGULO VARIABLE K</v>
          </cell>
          <cell r="E5058" t="str">
            <v>UN</v>
          </cell>
          <cell r="F5058" t="str">
            <v>UN</v>
          </cell>
          <cell r="G5058">
            <v>1</v>
          </cell>
          <cell r="I5058" t="str">
            <v>SI</v>
          </cell>
          <cell r="J5058" t="str">
            <v>DESPACHO</v>
          </cell>
          <cell r="K5058">
            <v>2158400</v>
          </cell>
        </row>
        <row r="5059">
          <cell r="A5059" t="str">
            <v>DMP1429</v>
          </cell>
          <cell r="B5059" t="str">
            <v>TORRE ANGULO VARIABLE C</v>
          </cell>
          <cell r="D5059" t="str">
            <v>TORRE ANGULO VARIABLE C</v>
          </cell>
          <cell r="E5059" t="str">
            <v>UN</v>
          </cell>
          <cell r="F5059" t="str">
            <v>UN</v>
          </cell>
          <cell r="G5059">
            <v>1</v>
          </cell>
          <cell r="I5059" t="str">
            <v>SI</v>
          </cell>
          <cell r="J5059" t="str">
            <v>DESPACHO</v>
          </cell>
          <cell r="K5059">
            <v>2302400</v>
          </cell>
        </row>
        <row r="5060">
          <cell r="A5060" t="str">
            <v>DMP1431</v>
          </cell>
          <cell r="B5060" t="str">
            <v>BARRA FIBRA DE CARBONO 150 - 350 MM</v>
          </cell>
          <cell r="D5060" t="str">
            <v>BARRA FIBRA DE CARBONO 150 - 350 MM</v>
          </cell>
          <cell r="E5060" t="str">
            <v>UN</v>
          </cell>
          <cell r="F5060" t="str">
            <v>UN</v>
          </cell>
          <cell r="G5060">
            <v>1</v>
          </cell>
          <cell r="I5060" t="str">
            <v>SI</v>
          </cell>
          <cell r="J5060" t="str">
            <v>DESPACHO</v>
          </cell>
          <cell r="K5060">
            <v>280000</v>
          </cell>
        </row>
        <row r="5061">
          <cell r="A5061" t="str">
            <v>DMP1432</v>
          </cell>
          <cell r="B5061" t="str">
            <v>CLAMP 0-8 LH</v>
          </cell>
          <cell r="D5061" t="str">
            <v>CLAMP 0-8 LH</v>
          </cell>
          <cell r="E5061" t="str">
            <v>UN</v>
          </cell>
          <cell r="F5061" t="str">
            <v>UN</v>
          </cell>
          <cell r="G5061">
            <v>1</v>
          </cell>
          <cell r="I5061" t="str">
            <v>SI</v>
          </cell>
          <cell r="J5061" t="str">
            <v>DESPACHO</v>
          </cell>
          <cell r="K5061">
            <v>2823100</v>
          </cell>
        </row>
        <row r="5062">
          <cell r="A5062" t="str">
            <v>DMP1433</v>
          </cell>
          <cell r="B5062" t="str">
            <v>CUERPO CENTRAL</v>
          </cell>
          <cell r="D5062" t="str">
            <v>CUERPO CENTRAL</v>
          </cell>
          <cell r="E5062" t="str">
            <v>UN</v>
          </cell>
          <cell r="F5062" t="str">
            <v>UN</v>
          </cell>
          <cell r="G5062">
            <v>1</v>
          </cell>
          <cell r="I5062" t="str">
            <v>SI</v>
          </cell>
          <cell r="J5062" t="str">
            <v>DESPACHO</v>
          </cell>
          <cell r="K5062">
            <v>4919950</v>
          </cell>
        </row>
        <row r="5063">
          <cell r="A5063" t="str">
            <v>DMP1434</v>
          </cell>
          <cell r="B5063" t="str">
            <v>MECANISMO DINAMIZADOR 8 CM</v>
          </cell>
          <cell r="D5063" t="str">
            <v>MECANISMO DINAMIZADOR 8 CM</v>
          </cell>
          <cell r="E5063" t="str">
            <v>UN</v>
          </cell>
          <cell r="F5063" t="str">
            <v>UN</v>
          </cell>
          <cell r="G5063">
            <v>1</v>
          </cell>
          <cell r="I5063" t="str">
            <v>SI</v>
          </cell>
          <cell r="J5063" t="str">
            <v>DESPACHO</v>
          </cell>
          <cell r="K5063">
            <v>1890000</v>
          </cell>
        </row>
        <row r="5064">
          <cell r="A5064" t="str">
            <v>DMP1436</v>
          </cell>
          <cell r="B5064" t="str">
            <v>PIN OLIVADO DE 2.0 X 400 MM</v>
          </cell>
          <cell r="D5064" t="str">
            <v>PIN OLIVADO DE 2.0 X 400 MM</v>
          </cell>
          <cell r="E5064" t="str">
            <v>UN</v>
          </cell>
          <cell r="F5064" t="str">
            <v>UN</v>
          </cell>
          <cell r="G5064">
            <v>1</v>
          </cell>
          <cell r="I5064" t="str">
            <v>SI</v>
          </cell>
          <cell r="J5064" t="str">
            <v>DESPACHO</v>
          </cell>
          <cell r="K5064">
            <v>219950</v>
          </cell>
        </row>
        <row r="5065">
          <cell r="A5065" t="str">
            <v>DMP1437</v>
          </cell>
          <cell r="B5065" t="str">
            <v>HA TORNILLO CORTICAL 150/30</v>
          </cell>
          <cell r="D5065" t="str">
            <v>HA TORNILLO CORTICAL 150/30</v>
          </cell>
          <cell r="E5065" t="str">
            <v>UN</v>
          </cell>
          <cell r="F5065" t="str">
            <v>UN</v>
          </cell>
          <cell r="G5065">
            <v>1</v>
          </cell>
          <cell r="I5065" t="str">
            <v>SI</v>
          </cell>
          <cell r="J5065" t="str">
            <v>DESPACHO</v>
          </cell>
          <cell r="K5065">
            <v>416750</v>
          </cell>
        </row>
        <row r="5066">
          <cell r="A5066" t="str">
            <v>DMP1438</v>
          </cell>
          <cell r="B5066" t="str">
            <v>PLACA EN T BLOQUEADA 3.5 MM ANGULO RECTO 4X 6 ORIFICIOS</v>
          </cell>
          <cell r="D5066" t="str">
            <v>PLACA EN T BLOQUEADA 3.5 MM ANGULO RECTO 4X 6 ORIFICIOS</v>
          </cell>
          <cell r="E5066" t="str">
            <v>UN</v>
          </cell>
          <cell r="F5066" t="str">
            <v>UN</v>
          </cell>
          <cell r="G5066">
            <v>1</v>
          </cell>
          <cell r="I5066" t="str">
            <v>SI</v>
          </cell>
          <cell r="J5066" t="str">
            <v>DESPACHO</v>
          </cell>
          <cell r="K5066">
            <v>204900</v>
          </cell>
        </row>
        <row r="5067">
          <cell r="A5067" t="str">
            <v>DMP1439</v>
          </cell>
          <cell r="B5067" t="str">
            <v>PLACA BLOQUEADA RADIO DISTAL 2.7 MM DER 7X4 TITANIO</v>
          </cell>
          <cell r="D5067" t="str">
            <v>PLACA BLOQUEADA RADIO DISTAL 2.7 MM DER 7X4 TITANIO</v>
          </cell>
          <cell r="E5067" t="str">
            <v>UN</v>
          </cell>
          <cell r="F5067" t="str">
            <v>UN</v>
          </cell>
          <cell r="G5067">
            <v>1</v>
          </cell>
          <cell r="I5067" t="str">
            <v>SI</v>
          </cell>
          <cell r="J5067" t="str">
            <v>DESPACHO</v>
          </cell>
          <cell r="K5067">
            <v>1457750</v>
          </cell>
        </row>
        <row r="5068">
          <cell r="A5068" t="str">
            <v>DMP1440</v>
          </cell>
          <cell r="B5068" t="str">
            <v>CLAVO CHARFIX DE RECONSTRUCCION TIBIA 9 X 360</v>
          </cell>
          <cell r="D5068" t="str">
            <v>CLAVO CHARFIX DE RECONSTRUCCION TIBIA 9 X 360</v>
          </cell>
          <cell r="E5068" t="str">
            <v>UN</v>
          </cell>
          <cell r="F5068" t="str">
            <v>UN</v>
          </cell>
          <cell r="G5068">
            <v>1</v>
          </cell>
          <cell r="I5068" t="str">
            <v>SI</v>
          </cell>
          <cell r="J5068" t="str">
            <v>DESPACHO</v>
          </cell>
          <cell r="K5068">
            <v>1731331</v>
          </cell>
        </row>
        <row r="5069">
          <cell r="A5069" t="str">
            <v>DMP1441</v>
          </cell>
          <cell r="B5069" t="str">
            <v>PERNO DE BLOQUEO CHARFIX 5.0 MM L 40 A L50</v>
          </cell>
          <cell r="D5069" t="str">
            <v>PERNO DE BLOQUEO CHARFIX 5.0 MM L 40 A L50</v>
          </cell>
          <cell r="E5069" t="str">
            <v>UN</v>
          </cell>
          <cell r="F5069" t="str">
            <v>UN</v>
          </cell>
          <cell r="G5069">
            <v>1</v>
          </cell>
          <cell r="I5069" t="str">
            <v>SI</v>
          </cell>
          <cell r="J5069" t="str">
            <v>DESPACHO</v>
          </cell>
          <cell r="K5069">
            <v>167100</v>
          </cell>
        </row>
        <row r="5070">
          <cell r="A5070" t="str">
            <v>DMP1442</v>
          </cell>
          <cell r="B5070" t="str">
            <v>PLACA COMPRESION BLOQUEADA 3.5 MM X 14</v>
          </cell>
          <cell r="D5070" t="str">
            <v>PLACA COMPRESION BLOQUEADA 3.5 MM X 14</v>
          </cell>
          <cell r="E5070" t="str">
            <v>UN</v>
          </cell>
          <cell r="F5070" t="str">
            <v>UN</v>
          </cell>
          <cell r="G5070">
            <v>1</v>
          </cell>
          <cell r="I5070" t="str">
            <v>SI</v>
          </cell>
          <cell r="J5070" t="str">
            <v>DESPACHO</v>
          </cell>
          <cell r="K5070">
            <v>616000</v>
          </cell>
        </row>
        <row r="5071">
          <cell r="A5071" t="str">
            <v>DMP1443</v>
          </cell>
          <cell r="B5071" t="str">
            <v>TORNILLO CORTICAL 3.5 X 36 MM</v>
          </cell>
          <cell r="D5071" t="str">
            <v>TORNILLO CORTICAL 3.5 X 36 MM</v>
          </cell>
          <cell r="E5071" t="str">
            <v>UN</v>
          </cell>
          <cell r="F5071" t="str">
            <v>UN</v>
          </cell>
          <cell r="G5071">
            <v>1</v>
          </cell>
          <cell r="I5071" t="str">
            <v>SI</v>
          </cell>
          <cell r="J5071" t="str">
            <v>DESPACHO</v>
          </cell>
          <cell r="K5071">
            <v>31500</v>
          </cell>
        </row>
        <row r="5072">
          <cell r="A5072" t="str">
            <v>DMP1444</v>
          </cell>
          <cell r="B5072" t="str">
            <v>TORNILLO BLOQUEO 3.5 MM X 10</v>
          </cell>
          <cell r="D5072" t="str">
            <v>TORNILLO BLOQUEO 3.5 MM X 10</v>
          </cell>
          <cell r="E5072" t="str">
            <v>UN</v>
          </cell>
          <cell r="F5072" t="str">
            <v>UN</v>
          </cell>
          <cell r="G5072">
            <v>1</v>
          </cell>
          <cell r="I5072" t="str">
            <v>SI</v>
          </cell>
          <cell r="J5072" t="str">
            <v>DESPACHO</v>
          </cell>
          <cell r="K5072">
            <v>203940</v>
          </cell>
        </row>
        <row r="5073">
          <cell r="A5073" t="str">
            <v>DMP1445</v>
          </cell>
          <cell r="B5073" t="str">
            <v>TORNILLO LCP STARDRIVE D5.00 MM AUTORROSCANTE. L 38</v>
          </cell>
          <cell r="D5073" t="str">
            <v>TORNILLO LCP STARDRIVE D5.00 MM AUTORROSCANTE. L 38</v>
          </cell>
          <cell r="E5073" t="str">
            <v>UN</v>
          </cell>
          <cell r="F5073" t="str">
            <v>UN</v>
          </cell>
          <cell r="G5073">
            <v>1</v>
          </cell>
          <cell r="I5073" t="str">
            <v>SI</v>
          </cell>
          <cell r="J5073" t="str">
            <v>DESPACHO</v>
          </cell>
          <cell r="K5073">
            <v>482058</v>
          </cell>
        </row>
        <row r="5074">
          <cell r="A5074" t="str">
            <v>DMP1446</v>
          </cell>
          <cell r="B5074" t="str">
            <v>TORNILLO LCP STARDRIVE D 5.0 MM AUTOR L 44</v>
          </cell>
          <cell r="D5074" t="str">
            <v>TORNILLO LCP STARDRIVE D 5.0 MM AUTOR L 44</v>
          </cell>
          <cell r="E5074" t="str">
            <v>UN</v>
          </cell>
          <cell r="F5074" t="str">
            <v>UN</v>
          </cell>
          <cell r="G5074">
            <v>1</v>
          </cell>
          <cell r="I5074" t="str">
            <v>SI</v>
          </cell>
          <cell r="J5074" t="str">
            <v>DESPACHO</v>
          </cell>
          <cell r="K5074">
            <v>503866</v>
          </cell>
        </row>
        <row r="5075">
          <cell r="A5075" t="str">
            <v>DMP1447</v>
          </cell>
          <cell r="B5075" t="str">
            <v>PLACA LCP 4.5/5.0 FEMUR PROX. DER-IZQ X 6 AGUJEROS L 211 MM</v>
          </cell>
          <cell r="D5075" t="str">
            <v>PLACA LCP 4.5/5.0 FEMUR PROX. DER-IZQ X 6 AGUJEROS L 211 MM</v>
          </cell>
          <cell r="E5075" t="str">
            <v>UN</v>
          </cell>
          <cell r="F5075" t="str">
            <v>UN</v>
          </cell>
          <cell r="G5075">
            <v>1</v>
          </cell>
          <cell r="I5075" t="str">
            <v>SI</v>
          </cell>
          <cell r="J5075" t="str">
            <v>DESPACHO</v>
          </cell>
          <cell r="K5075">
            <v>3477062</v>
          </cell>
        </row>
        <row r="5076">
          <cell r="A5076" t="str">
            <v>DMP1448</v>
          </cell>
          <cell r="B5076" t="str">
            <v>HCS TORNILLO DE COMPRESION SIN CABEZA DE 2.4 AUTOPER. CANULADO 28/6 MM</v>
          </cell>
          <cell r="D5076" t="str">
            <v>HCS TORNILLO DE COMPRESION SIN CABEZA DE 2.4 AUTOPER. CANULADO 28/6 MM</v>
          </cell>
          <cell r="E5076" t="str">
            <v>UN</v>
          </cell>
          <cell r="F5076" t="str">
            <v>UN</v>
          </cell>
          <cell r="G5076">
            <v>1</v>
          </cell>
          <cell r="I5076" t="str">
            <v>SI</v>
          </cell>
          <cell r="J5076" t="str">
            <v>DESPACHO</v>
          </cell>
          <cell r="K5076">
            <v>606406</v>
          </cell>
        </row>
        <row r="5077">
          <cell r="A5077" t="str">
            <v>DMP1449</v>
          </cell>
          <cell r="B5077" t="str">
            <v>HCS TORNILLO DE COMPRESION SIN CABEZADE 2.4 AUTOPERFORANTE 24/5MM</v>
          </cell>
          <cell r="D5077" t="str">
            <v>HCS TORNILLO DE COMPRESION SIN CABEZADE 2.4 AUTOPERFORANTE 24/5MM</v>
          </cell>
          <cell r="E5077" t="str">
            <v>UN</v>
          </cell>
          <cell r="F5077" t="str">
            <v>UN</v>
          </cell>
          <cell r="G5077">
            <v>1</v>
          </cell>
          <cell r="I5077" t="str">
            <v>SI</v>
          </cell>
          <cell r="J5077" t="str">
            <v>DESPACHO</v>
          </cell>
          <cell r="K5077">
            <v>609191</v>
          </cell>
        </row>
        <row r="5078">
          <cell r="A5078" t="str">
            <v>DMP1450</v>
          </cell>
          <cell r="B5078" t="str">
            <v>PERNO DE BLOQUEO PARA CLAVOUNIVERSAL DE 4.9 X 34 MM</v>
          </cell>
          <cell r="D5078" t="str">
            <v>PERNO DE BLOQUEO PARA CLAVOUNIVERSAL DE 4.9 X 34 MM</v>
          </cell>
          <cell r="E5078" t="str">
            <v>UN</v>
          </cell>
          <cell r="F5078" t="str">
            <v>UN</v>
          </cell>
          <cell r="G5078">
            <v>1</v>
          </cell>
          <cell r="I5078" t="str">
            <v>SI</v>
          </cell>
          <cell r="J5078" t="str">
            <v>DESPACHO</v>
          </cell>
          <cell r="K5078">
            <v>133000</v>
          </cell>
        </row>
        <row r="5079">
          <cell r="A5079" t="str">
            <v>DMP1451</v>
          </cell>
          <cell r="B5079" t="str">
            <v>PERNO DE BLOQUEO PARA CLAVO UNIVERSAL DE 4.9 X 50 MM</v>
          </cell>
          <cell r="D5079" t="str">
            <v>PERNO DE BLOQUEO PARA CLAVO UNIVERSAL DE 4.9 X 50 MM</v>
          </cell>
          <cell r="E5079" t="str">
            <v>UN</v>
          </cell>
          <cell r="F5079" t="str">
            <v>UN</v>
          </cell>
          <cell r="G5079">
            <v>1</v>
          </cell>
          <cell r="I5079" t="str">
            <v>SI</v>
          </cell>
          <cell r="J5079" t="str">
            <v>DESPACHO</v>
          </cell>
          <cell r="K5079">
            <v>117563</v>
          </cell>
        </row>
        <row r="5080">
          <cell r="A5080" t="str">
            <v>DMP1452</v>
          </cell>
          <cell r="B5080" t="str">
            <v>TORNILLO DE BLOQUEO 3.5 X 14 MM</v>
          </cell>
          <cell r="D5080" t="str">
            <v>TORNILLO DE BLOQUEO 3.5 X 14 MM</v>
          </cell>
          <cell r="E5080" t="str">
            <v>UN</v>
          </cell>
          <cell r="F5080" t="str">
            <v>UN</v>
          </cell>
          <cell r="G5080">
            <v>1</v>
          </cell>
          <cell r="I5080" t="str">
            <v>SI</v>
          </cell>
          <cell r="J5080" t="str">
            <v>DESPACHO</v>
          </cell>
          <cell r="K5080">
            <v>179000</v>
          </cell>
        </row>
        <row r="5081">
          <cell r="A5081" t="str">
            <v>DMP1453</v>
          </cell>
          <cell r="B5081" t="str">
            <v>TORNILLO DE BLOQUEO 3.5 X 22 MM</v>
          </cell>
          <cell r="D5081" t="str">
            <v>TORNILLO DE BLOQUEO 3.5 X 22 MM</v>
          </cell>
          <cell r="E5081" t="str">
            <v>UN</v>
          </cell>
          <cell r="F5081" t="str">
            <v>UN</v>
          </cell>
          <cell r="G5081">
            <v>1</v>
          </cell>
          <cell r="I5081" t="str">
            <v>SI</v>
          </cell>
          <cell r="J5081" t="str">
            <v>DESPACHO</v>
          </cell>
          <cell r="K5081">
            <v>282676</v>
          </cell>
        </row>
        <row r="5082">
          <cell r="A5082" t="str">
            <v>DMP1454</v>
          </cell>
          <cell r="B5082" t="str">
            <v>TORNILLO DE BLOQUEO CANULADO 5.0 L 10</v>
          </cell>
          <cell r="D5082" t="str">
            <v>TORNILLO DE BLOQUEO CANULADO 5.0 L 10</v>
          </cell>
          <cell r="E5082" t="str">
            <v>UN</v>
          </cell>
          <cell r="F5082" t="str">
            <v>UN</v>
          </cell>
          <cell r="G5082">
            <v>1</v>
          </cell>
          <cell r="I5082" t="str">
            <v>SI</v>
          </cell>
          <cell r="J5082" t="str">
            <v>DESPACHO</v>
          </cell>
          <cell r="K5082">
            <v>452749</v>
          </cell>
        </row>
        <row r="5083">
          <cell r="A5083" t="str">
            <v>DMP1455</v>
          </cell>
          <cell r="B5083" t="str">
            <v>4.5 TORNILLO DE CORTICAL/AUTORR. L 40</v>
          </cell>
          <cell r="D5083" t="str">
            <v>4.5 TORNILLO DE CORTICAL/AUTORR. L 40</v>
          </cell>
          <cell r="E5083" t="str">
            <v>UN</v>
          </cell>
          <cell r="F5083" t="str">
            <v>UN</v>
          </cell>
          <cell r="G5083">
            <v>1</v>
          </cell>
          <cell r="I5083" t="str">
            <v>SI</v>
          </cell>
          <cell r="J5083" t="str">
            <v>DESPACHO</v>
          </cell>
          <cell r="K5083">
            <v>87472</v>
          </cell>
        </row>
        <row r="5084">
          <cell r="A5084" t="str">
            <v>DMP1456</v>
          </cell>
          <cell r="B5084" t="str">
            <v>VASTAGO FEMORAL STANDAR PAVI HAP 135º T 14</v>
          </cell>
          <cell r="D5084" t="str">
            <v>VASTAGO FEMORAL STANDAR PAVI HAP 135º T 14</v>
          </cell>
          <cell r="E5084" t="str">
            <v>UN</v>
          </cell>
          <cell r="F5084" t="str">
            <v>UN</v>
          </cell>
          <cell r="G5084">
            <v>1</v>
          </cell>
          <cell r="I5084" t="str">
            <v>SI</v>
          </cell>
          <cell r="J5084" t="str">
            <v>DESPACHO</v>
          </cell>
          <cell r="K5084">
            <v>3093000</v>
          </cell>
        </row>
        <row r="5085">
          <cell r="A5085" t="str">
            <v>DMP1457</v>
          </cell>
          <cell r="B5085" t="str">
            <v>CUPULA ACETABULAR PAVI SCREW HAP 62 MM</v>
          </cell>
          <cell r="D5085" t="str">
            <v>CUPULA ACETABULAR PAVI SCREW HAP 62 MM</v>
          </cell>
          <cell r="E5085" t="str">
            <v>UN</v>
          </cell>
          <cell r="F5085" t="str">
            <v>UN</v>
          </cell>
          <cell r="G5085">
            <v>1</v>
          </cell>
          <cell r="I5085" t="str">
            <v>SI</v>
          </cell>
          <cell r="J5085" t="str">
            <v>DESPACHO</v>
          </cell>
          <cell r="K5085">
            <v>2579427</v>
          </cell>
        </row>
        <row r="5086">
          <cell r="A5086" t="str">
            <v>DMP1458</v>
          </cell>
          <cell r="B5086" t="str">
            <v>INSERTO EN PAVI CON REBORDE DE 10° 28 MM 48(60/62 )</v>
          </cell>
          <cell r="D5086" t="str">
            <v>INSERTO EN PAVI CON REBORDE DE 10° 28 MM 48(60/62 )</v>
          </cell>
          <cell r="E5086" t="str">
            <v>UN</v>
          </cell>
          <cell r="F5086" t="str">
            <v>UN</v>
          </cell>
          <cell r="G5086">
            <v>1</v>
          </cell>
          <cell r="I5086" t="str">
            <v>SI</v>
          </cell>
          <cell r="J5086" t="str">
            <v>DESPACHO</v>
          </cell>
          <cell r="K5086">
            <v>534400</v>
          </cell>
        </row>
        <row r="5087">
          <cell r="A5087" t="str">
            <v>DMP1459</v>
          </cell>
          <cell r="B5087" t="str">
            <v>VASTAGO FEMORAL STANDAR PAVI HAP 135° T12</v>
          </cell>
          <cell r="D5087" t="str">
            <v>VASTAGO FEMORAL STANDAR PAVI HAP 135° T12</v>
          </cell>
          <cell r="E5087" t="str">
            <v>UN</v>
          </cell>
          <cell r="F5087" t="str">
            <v>UN</v>
          </cell>
          <cell r="G5087">
            <v>1</v>
          </cell>
          <cell r="I5087" t="str">
            <v>SI</v>
          </cell>
          <cell r="J5087" t="str">
            <v>DESPACHO</v>
          </cell>
          <cell r="K5087">
            <v>3093000</v>
          </cell>
        </row>
        <row r="5088">
          <cell r="A5088" t="str">
            <v>DMP1460</v>
          </cell>
          <cell r="B5088" t="str">
            <v>PLACA DCP ANCHA DE 4.5 X 8 ORIFICIOS</v>
          </cell>
          <cell r="D5088" t="str">
            <v>PLACA DCP ANCHA DE 4.5 X 8 ORIFICIOS</v>
          </cell>
          <cell r="E5088" t="str">
            <v>UN</v>
          </cell>
          <cell r="F5088" t="str">
            <v>UN</v>
          </cell>
          <cell r="G5088">
            <v>1</v>
          </cell>
          <cell r="I5088" t="str">
            <v>SI</v>
          </cell>
          <cell r="J5088" t="str">
            <v>DESPACHO</v>
          </cell>
          <cell r="K5088">
            <v>259000</v>
          </cell>
        </row>
        <row r="5089">
          <cell r="A5089" t="str">
            <v>DMP1461</v>
          </cell>
          <cell r="B5089" t="str">
            <v>CUPULA ACETABULAR PAVI SCREW HAP 58 HASTA 60 MM</v>
          </cell>
          <cell r="D5089" t="str">
            <v>CUPULA ACETABULAR PAVI SCREW HAP 58 HASTA 60 MM</v>
          </cell>
          <cell r="E5089" t="str">
            <v>UN</v>
          </cell>
          <cell r="F5089" t="str">
            <v>UN</v>
          </cell>
          <cell r="G5089">
            <v>1</v>
          </cell>
          <cell r="I5089" t="str">
            <v>SI</v>
          </cell>
          <cell r="J5089" t="str">
            <v>DESPACHO</v>
          </cell>
          <cell r="K5089">
            <v>1841000</v>
          </cell>
        </row>
        <row r="5090">
          <cell r="A5090" t="str">
            <v>DMP1462</v>
          </cell>
          <cell r="B5090" t="str">
            <v>PERNO DE BLOQUEO 4.0 X 65</v>
          </cell>
          <cell r="D5090" t="str">
            <v>PERNO DE BLOQUEO 4.0 X 65</v>
          </cell>
          <cell r="E5090" t="str">
            <v>UN</v>
          </cell>
          <cell r="F5090" t="str">
            <v>UN</v>
          </cell>
          <cell r="G5090">
            <v>1</v>
          </cell>
          <cell r="I5090" t="str">
            <v>SI</v>
          </cell>
          <cell r="J5090" t="str">
            <v>DESPACHO</v>
          </cell>
          <cell r="K5090">
            <v>251700</v>
          </cell>
        </row>
        <row r="5091">
          <cell r="A5091" t="str">
            <v>DMP1463</v>
          </cell>
          <cell r="B5091" t="str">
            <v>TORNILLO EN TITANIO DE FIJACION INTERMAXILAR 2.0 X 7 HASTA 11 MM</v>
          </cell>
          <cell r="D5091" t="str">
            <v>TORNILLO EN TITANIO DE FIJACION INTERMAXILAR 2.0 X 7 HASTA 11 MM</v>
          </cell>
          <cell r="E5091" t="str">
            <v>UN</v>
          </cell>
          <cell r="F5091" t="str">
            <v>UN</v>
          </cell>
          <cell r="G5091">
            <v>1</v>
          </cell>
          <cell r="I5091" t="str">
            <v>SI</v>
          </cell>
          <cell r="J5091" t="str">
            <v>DESPACHO</v>
          </cell>
          <cell r="K5091">
            <v>98449</v>
          </cell>
        </row>
        <row r="5092">
          <cell r="A5092" t="str">
            <v>DMP1464</v>
          </cell>
          <cell r="B5092" t="str">
            <v>PLACA EN TITANIO RECTA 2.0 X 16 ORIFICIOS</v>
          </cell>
          <cell r="D5092" t="str">
            <v>PLACA EN TITANIO RECTA 2.0 X 16 ORIFICIOS</v>
          </cell>
          <cell r="E5092" t="str">
            <v>UN</v>
          </cell>
          <cell r="F5092" t="str">
            <v>UN</v>
          </cell>
          <cell r="G5092">
            <v>1</v>
          </cell>
          <cell r="I5092" t="str">
            <v>SI</v>
          </cell>
          <cell r="J5092" t="str">
            <v>DESPACHO</v>
          </cell>
          <cell r="K5092">
            <v>359350</v>
          </cell>
        </row>
        <row r="5093">
          <cell r="A5093" t="str">
            <v>DMP1465</v>
          </cell>
          <cell r="B5093" t="str">
            <v>3.5 TORNILLO DE BLOQUEO LCP L 32 MM</v>
          </cell>
          <cell r="D5093" t="str">
            <v>3.5 TORNILLO DE BLOQUEO LCP L 32 MM</v>
          </cell>
          <cell r="E5093" t="str">
            <v>UN</v>
          </cell>
          <cell r="F5093" t="str">
            <v>UN</v>
          </cell>
          <cell r="G5093">
            <v>1</v>
          </cell>
          <cell r="I5093" t="str">
            <v>SI</v>
          </cell>
          <cell r="J5093" t="str">
            <v>DESPACHO</v>
          </cell>
          <cell r="K5093">
            <v>368441</v>
          </cell>
        </row>
        <row r="5094">
          <cell r="A5094" t="str">
            <v>DMP1468</v>
          </cell>
          <cell r="B5094" t="str">
            <v>PLACA DCPM ANGOSTA DE 4.5 X 7 ORIFICIOS</v>
          </cell>
          <cell r="D5094" t="str">
            <v>PLACA DCPM ANGOSTA DE 4.5 X 7 ORIFICIOS</v>
          </cell>
          <cell r="E5094" t="str">
            <v>UN</v>
          </cell>
          <cell r="F5094" t="str">
            <v>UN</v>
          </cell>
          <cell r="G5094">
            <v>1</v>
          </cell>
          <cell r="I5094" t="str">
            <v>SI</v>
          </cell>
          <cell r="J5094" t="str">
            <v>DESPACHO</v>
          </cell>
          <cell r="K5094">
            <v>259000</v>
          </cell>
        </row>
        <row r="5095">
          <cell r="A5095" t="str">
            <v>DMP1469</v>
          </cell>
          <cell r="B5095" t="str">
            <v>PLACA DCP ANGOSTA DE 4.5 X 6 ORIFICIOS</v>
          </cell>
          <cell r="D5095" t="str">
            <v>PLACA DCP ANGOSTA DE 4.5 X 6 ORIFICIOS</v>
          </cell>
          <cell r="E5095" t="str">
            <v>UN</v>
          </cell>
          <cell r="F5095" t="str">
            <v>UN</v>
          </cell>
          <cell r="G5095">
            <v>1</v>
          </cell>
          <cell r="I5095" t="str">
            <v>SI</v>
          </cell>
          <cell r="J5095" t="str">
            <v>DESPACHO</v>
          </cell>
          <cell r="K5095">
            <v>183546</v>
          </cell>
        </row>
        <row r="5096">
          <cell r="A5096" t="str">
            <v>DMP1470</v>
          </cell>
          <cell r="B5096" t="str">
            <v>TORNILLO CORTICAL TITANIO 2.7 X 18 MM}</v>
          </cell>
          <cell r="D5096" t="str">
            <v>TORNILLO CORTICAL TITANIO 2.7 X 18 MM}</v>
          </cell>
          <cell r="E5096" t="str">
            <v>UN</v>
          </cell>
          <cell r="F5096" t="str">
            <v>UN</v>
          </cell>
          <cell r="G5096">
            <v>1</v>
          </cell>
          <cell r="I5096" t="str">
            <v>SI</v>
          </cell>
          <cell r="J5096" t="str">
            <v>DESPACHO</v>
          </cell>
          <cell r="K5096">
            <v>200000</v>
          </cell>
        </row>
        <row r="5097">
          <cell r="A5097" t="str">
            <v>DMP1471</v>
          </cell>
          <cell r="B5097" t="str">
            <v>TORNILLO CORTICAL BLOQUEADO TITANIO 2.7 X 24 MM</v>
          </cell>
          <cell r="D5097" t="str">
            <v>TORNILLO CORTICAL BLOQUEADO TITANIO 2.7 X 24 MM</v>
          </cell>
          <cell r="E5097" t="str">
            <v>UN</v>
          </cell>
          <cell r="F5097" t="str">
            <v>UN</v>
          </cell>
          <cell r="G5097">
            <v>1</v>
          </cell>
          <cell r="I5097" t="str">
            <v>SI</v>
          </cell>
          <cell r="J5097" t="str">
            <v>DESPACHO</v>
          </cell>
          <cell r="K5097">
            <v>376634</v>
          </cell>
        </row>
        <row r="5098">
          <cell r="A5098" t="str">
            <v>DMP1472</v>
          </cell>
          <cell r="B5098" t="str">
            <v>PLACA LCP 4.4 / 5.0 TIBIA PROXIMAL LATERAL IZQUIERDA 6 ORIFICIOS</v>
          </cell>
          <cell r="D5098" t="str">
            <v>PLACA LCP 4.4 / 5.0 TIBIA PROXIMAL LATERAL IZQUIERDA 6 ORIFICIOS</v>
          </cell>
          <cell r="E5098" t="str">
            <v>UN</v>
          </cell>
          <cell r="F5098" t="str">
            <v>UN</v>
          </cell>
          <cell r="G5098">
            <v>1</v>
          </cell>
          <cell r="I5098" t="str">
            <v>NO</v>
          </cell>
          <cell r="J5098" t="str">
            <v>DESPACHO</v>
          </cell>
          <cell r="K5098">
            <v>3169700</v>
          </cell>
        </row>
        <row r="5099">
          <cell r="A5099" t="str">
            <v>DMP1473</v>
          </cell>
          <cell r="B5099" t="str">
            <v>TORNILLO DE BLOQUEO D 6.0 MM L60 MM</v>
          </cell>
          <cell r="D5099" t="str">
            <v>TORNILLO DE BLOQUEO D 6.0 MM L60 MM</v>
          </cell>
          <cell r="E5099" t="str">
            <v>UN</v>
          </cell>
          <cell r="F5099" t="str">
            <v>UN</v>
          </cell>
          <cell r="G5099">
            <v>1</v>
          </cell>
          <cell r="I5099" t="str">
            <v>SI</v>
          </cell>
          <cell r="J5099" t="str">
            <v>DESPACHO</v>
          </cell>
          <cell r="K5099">
            <v>224486</v>
          </cell>
        </row>
        <row r="5100">
          <cell r="A5100" t="str">
            <v>DMP1474</v>
          </cell>
          <cell r="B5100" t="str">
            <v>TORNILLO DE BLOQUE D 6.0 MM L 75 MM</v>
          </cell>
          <cell r="D5100" t="str">
            <v>TORNILLO DE BLOQUE D 6.0 MM L 75 MM</v>
          </cell>
          <cell r="E5100" t="str">
            <v>UN</v>
          </cell>
          <cell r="F5100" t="str">
            <v>UN</v>
          </cell>
          <cell r="G5100">
            <v>1</v>
          </cell>
          <cell r="I5100" t="str">
            <v>SI</v>
          </cell>
          <cell r="J5100" t="str">
            <v>DESPACHO</v>
          </cell>
          <cell r="K5100">
            <v>267522</v>
          </cell>
        </row>
        <row r="5101">
          <cell r="A5101" t="str">
            <v>DMP1475</v>
          </cell>
          <cell r="B5101" t="str">
            <v>CLAVO INTRAMEDULAR DE RECONSTRUCCION PARA FEMUR 11 X 400</v>
          </cell>
          <cell r="D5101" t="str">
            <v>CLAVO INTRAMEDULAR DE RECONSTRUCCION PARA FEMUR 11 X 400</v>
          </cell>
          <cell r="E5101" t="str">
            <v>UN</v>
          </cell>
          <cell r="F5101" t="str">
            <v>UN</v>
          </cell>
          <cell r="G5101">
            <v>1</v>
          </cell>
          <cell r="I5101" t="str">
            <v>SI</v>
          </cell>
          <cell r="J5101" t="str">
            <v>DESPACHO</v>
          </cell>
          <cell r="K5101">
            <v>1989000</v>
          </cell>
        </row>
        <row r="5102">
          <cell r="A5102" t="str">
            <v>DMP1476</v>
          </cell>
          <cell r="B5102" t="str">
            <v>INJERTO PLEXUR BLOCK 20 MM X 20 MM X 20 MM</v>
          </cell>
          <cell r="D5102" t="str">
            <v>INJERTO PLEXUR BLOCK 20 MM X 20 MM X 20 MM</v>
          </cell>
          <cell r="E5102" t="str">
            <v>UN</v>
          </cell>
          <cell r="F5102" t="str">
            <v>UN</v>
          </cell>
          <cell r="G5102">
            <v>1</v>
          </cell>
          <cell r="I5102" t="str">
            <v>SI</v>
          </cell>
          <cell r="J5102" t="str">
            <v>DESPACHO</v>
          </cell>
          <cell r="K5102">
            <v>5775000</v>
          </cell>
        </row>
        <row r="5103">
          <cell r="A5103" t="str">
            <v>DMP1477</v>
          </cell>
          <cell r="B5103" t="str">
            <v>PERNO DE BLOQUEO PROXIMAL/DISTAL RCA.TOTAL 4.5 MM L 70</v>
          </cell>
          <cell r="D5103" t="str">
            <v>PERNO DE BLOQUEO PROXIMAL/DISTAL RCA.TOTAL 4.5 MM L 70</v>
          </cell>
          <cell r="E5103" t="str">
            <v>UN</v>
          </cell>
          <cell r="F5103" t="str">
            <v>UN</v>
          </cell>
          <cell r="G5103">
            <v>1</v>
          </cell>
          <cell r="I5103" t="str">
            <v>SI</v>
          </cell>
          <cell r="J5103" t="str">
            <v>DESPACHO</v>
          </cell>
          <cell r="K5103">
            <v>89726</v>
          </cell>
        </row>
        <row r="5104">
          <cell r="A5104" t="str">
            <v>DMP1480</v>
          </cell>
          <cell r="B5104" t="str">
            <v xml:space="preserve">TORNILLO CANULADO DE 7.0 MM X L80 MM HASTA 85 MM R 19 </v>
          </cell>
          <cell r="D5104" t="str">
            <v>TORNILLO CANULADO DE 7.0 MM X L80 MM HASTA 85 MM R 19</v>
          </cell>
          <cell r="E5104" t="str">
            <v>UN</v>
          </cell>
          <cell r="F5104" t="str">
            <v>UN</v>
          </cell>
          <cell r="G5104">
            <v>1</v>
          </cell>
          <cell r="I5104" t="str">
            <v>SI</v>
          </cell>
          <cell r="J5104" t="str">
            <v>DESPACHO</v>
          </cell>
          <cell r="K5104">
            <v>203500</v>
          </cell>
        </row>
        <row r="5105">
          <cell r="A5105" t="str">
            <v>DMP1481</v>
          </cell>
          <cell r="B5105" t="str">
            <v>TORNILLO IMF DE 2.0 X 8 MM HASTA 12 MM</v>
          </cell>
          <cell r="D5105" t="str">
            <v>TORNILLO IMF DE 2.0 X 8 MM HASTA 12 MM</v>
          </cell>
          <cell r="E5105" t="str">
            <v>UN</v>
          </cell>
          <cell r="F5105" t="str">
            <v>UN</v>
          </cell>
          <cell r="G5105">
            <v>1</v>
          </cell>
          <cell r="I5105" t="str">
            <v>SI</v>
          </cell>
          <cell r="J5105" t="str">
            <v>DESPACHO</v>
          </cell>
          <cell r="K5105">
            <v>129000</v>
          </cell>
        </row>
        <row r="5106">
          <cell r="A5106" t="str">
            <v>DMP1484</v>
          </cell>
          <cell r="B5106" t="str">
            <v>PLACA 2 DOS NIVELES 40 MM</v>
          </cell>
          <cell r="D5106" t="str">
            <v>PLACA 2 DOS NIVELES 40 MM</v>
          </cell>
          <cell r="E5106" t="str">
            <v>UN</v>
          </cell>
          <cell r="F5106" t="str">
            <v>UN</v>
          </cell>
          <cell r="G5106">
            <v>1</v>
          </cell>
          <cell r="I5106" t="str">
            <v>SI</v>
          </cell>
          <cell r="J5106" t="str">
            <v>DESPACHO</v>
          </cell>
          <cell r="K5106">
            <v>1710000</v>
          </cell>
        </row>
        <row r="5107">
          <cell r="A5107" t="str">
            <v>DMP1485</v>
          </cell>
          <cell r="B5107" t="str">
            <v>TORNILLO NO BLOQUEADO 4.0 MM X 16</v>
          </cell>
          <cell r="D5107" t="str">
            <v>TORNILLO NO BLOQUEADO 4.0 MM X 16</v>
          </cell>
          <cell r="E5107" t="str">
            <v>UN</v>
          </cell>
          <cell r="F5107" t="str">
            <v>UN</v>
          </cell>
          <cell r="G5107">
            <v>1</v>
          </cell>
          <cell r="I5107" t="str">
            <v>SI</v>
          </cell>
          <cell r="J5107" t="str">
            <v>DESPACHO</v>
          </cell>
          <cell r="K5107">
            <v>170000</v>
          </cell>
        </row>
        <row r="5108">
          <cell r="A5108" t="str">
            <v>DMP1486</v>
          </cell>
          <cell r="B5108" t="str">
            <v>CABEZA PARA TORNILLO CERVICAL</v>
          </cell>
          <cell r="D5108" t="str">
            <v>CABEZA PARA TORNILLO CERVICAL</v>
          </cell>
          <cell r="E5108" t="str">
            <v>UN</v>
          </cell>
          <cell r="F5108" t="str">
            <v>UN</v>
          </cell>
          <cell r="G5108">
            <v>1</v>
          </cell>
          <cell r="I5108" t="str">
            <v>SI</v>
          </cell>
          <cell r="J5108" t="str">
            <v>DESPACHO</v>
          </cell>
          <cell r="K5108">
            <v>360000</v>
          </cell>
        </row>
        <row r="5109">
          <cell r="A5109" t="str">
            <v>DMP1487</v>
          </cell>
          <cell r="B5109" t="str">
            <v>PLACA LC DCP ANGOSTA DE 4.5 X 7 ORIFICIOS</v>
          </cell>
          <cell r="D5109" t="str">
            <v>PLACA LC DCP ANGOSTA DE 4.5 X 7 ORIFICIOS</v>
          </cell>
          <cell r="E5109" t="str">
            <v>UN</v>
          </cell>
          <cell r="F5109" t="str">
            <v>UN</v>
          </cell>
          <cell r="G5109">
            <v>1</v>
          </cell>
          <cell r="I5109" t="str">
            <v>SI</v>
          </cell>
          <cell r="J5109" t="str">
            <v>DESPACHO</v>
          </cell>
          <cell r="K5109">
            <v>323400</v>
          </cell>
        </row>
        <row r="5110">
          <cell r="A5110" t="str">
            <v>DMP1488</v>
          </cell>
          <cell r="B5110" t="str">
            <v>TORNILLO CORTICAL 4.5 L 70 ROSCA COMPLETA</v>
          </cell>
          <cell r="D5110" t="str">
            <v>TORNILLO CORTICAL 4.5 L 70 ROSCA COMPLETA</v>
          </cell>
          <cell r="E5110" t="str">
            <v>UN</v>
          </cell>
          <cell r="F5110" t="str">
            <v>UN</v>
          </cell>
          <cell r="G5110">
            <v>1</v>
          </cell>
          <cell r="I5110" t="str">
            <v>SI</v>
          </cell>
          <cell r="J5110" t="str">
            <v>DESPACHO</v>
          </cell>
          <cell r="K5110">
            <v>93580</v>
          </cell>
        </row>
        <row r="5111">
          <cell r="A5111" t="str">
            <v>DMP1489</v>
          </cell>
          <cell r="B5111" t="str">
            <v>PLACA 2.0 MM EN TITANIO DE 4 ORIFICIOS DE 9 MM</v>
          </cell>
          <cell r="D5111" t="str">
            <v>PLACA 2.0 MM EN TITANIO DE 4 ORIFICIOS DE 9 MM</v>
          </cell>
          <cell r="E5111" t="str">
            <v>UN</v>
          </cell>
          <cell r="F5111" t="str">
            <v>UN</v>
          </cell>
          <cell r="G5111">
            <v>1</v>
          </cell>
          <cell r="I5111" t="str">
            <v>SI</v>
          </cell>
          <cell r="J5111" t="str">
            <v>DESPACHO</v>
          </cell>
          <cell r="K5111">
            <v>183201</v>
          </cell>
        </row>
        <row r="5112">
          <cell r="A5112" t="str">
            <v>DMP1490</v>
          </cell>
          <cell r="B5112" t="str">
            <v>TORNILLO POWER GRIP EN TITANIO 1.5 X 6 MM AUTOPERFORANTE</v>
          </cell>
          <cell r="D5112" t="str">
            <v>TORNILLO POWER GRIP EN TITANIO 1.5 X 6 MM AUTOPERFORANTE</v>
          </cell>
          <cell r="E5112" t="str">
            <v>UN</v>
          </cell>
          <cell r="F5112" t="str">
            <v>UN</v>
          </cell>
          <cell r="G5112">
            <v>1</v>
          </cell>
          <cell r="I5112" t="str">
            <v>SI</v>
          </cell>
          <cell r="J5112" t="str">
            <v>DESPACHO</v>
          </cell>
          <cell r="K5112">
            <v>118800</v>
          </cell>
        </row>
        <row r="5113">
          <cell r="A5113" t="str">
            <v>DMP1491</v>
          </cell>
          <cell r="B5113" t="str">
            <v>TORNILLO POWER GRIP EN TITANIO 2.3 X 7 MM</v>
          </cell>
          <cell r="D5113" t="str">
            <v>TORNILLO POWER GRIP EN TITANIO 2.3 X 7 MM</v>
          </cell>
          <cell r="E5113" t="str">
            <v>UN</v>
          </cell>
          <cell r="F5113" t="str">
            <v>UN</v>
          </cell>
          <cell r="G5113">
            <v>1</v>
          </cell>
          <cell r="I5113" t="str">
            <v>SI</v>
          </cell>
          <cell r="J5113" t="str">
            <v>DESPACHO</v>
          </cell>
          <cell r="K5113">
            <v>65596</v>
          </cell>
        </row>
        <row r="5114">
          <cell r="A5114" t="str">
            <v>DMP1494</v>
          </cell>
          <cell r="B5114" t="str">
            <v>PLACA DE COMPRESION DINAMICA ANCHA 4.5 X 9 ORIFICIOS</v>
          </cell>
          <cell r="D5114" t="str">
            <v>PLACA DE COMPRESION DINAMICA ANCHA 4.5 X 9 ORIFICIOS</v>
          </cell>
          <cell r="E5114" t="str">
            <v>UN</v>
          </cell>
          <cell r="F5114" t="str">
            <v>UN</v>
          </cell>
          <cell r="G5114">
            <v>1</v>
          </cell>
          <cell r="I5114" t="str">
            <v>SI</v>
          </cell>
          <cell r="J5114" t="str">
            <v>DESPACHO</v>
          </cell>
          <cell r="K5114">
            <v>242025</v>
          </cell>
        </row>
        <row r="5115">
          <cell r="A5115" t="str">
            <v>DMP1495</v>
          </cell>
          <cell r="B5115" t="str">
            <v>CLAVO CHARFIX DE RECONSTRUCCION TIBIA 9 X 300</v>
          </cell>
          <cell r="D5115" t="str">
            <v>CLAVO CHARFIX DE RECONSTRUCCION TIBIA 9 X 300</v>
          </cell>
          <cell r="E5115" t="str">
            <v>UN</v>
          </cell>
          <cell r="F5115" t="str">
            <v>UN</v>
          </cell>
          <cell r="G5115">
            <v>1</v>
          </cell>
          <cell r="I5115" t="str">
            <v>SI</v>
          </cell>
          <cell r="J5115" t="str">
            <v>DESPACHO</v>
          </cell>
          <cell r="K5115">
            <v>1802000</v>
          </cell>
        </row>
        <row r="5116">
          <cell r="A5116" t="str">
            <v>DMP1496</v>
          </cell>
          <cell r="B5116" t="str">
            <v>AGUJA DE KISRCHNER 2.0 X 300 MM</v>
          </cell>
          <cell r="D5116" t="str">
            <v>AGUJA DE KISRCHNER 2.0 X 300 MM</v>
          </cell>
          <cell r="E5116" t="str">
            <v>UN</v>
          </cell>
          <cell r="F5116" t="str">
            <v>UN</v>
          </cell>
          <cell r="G5116">
            <v>1</v>
          </cell>
          <cell r="I5116" t="str">
            <v>SI</v>
          </cell>
          <cell r="J5116" t="str">
            <v>DESPACHO</v>
          </cell>
          <cell r="K5116">
            <v>84835</v>
          </cell>
        </row>
        <row r="5117">
          <cell r="A5117" t="str">
            <v>DMP1497</v>
          </cell>
          <cell r="B5117" t="str">
            <v>INSERTO PAVI EN P.E CON REBORDE DE 10° 28 MM 44 (56/58)</v>
          </cell>
          <cell r="D5117" t="str">
            <v>INSERTO PAVI EN P.E CON REBORDE DE 10° 28 MM 44 (56/58)</v>
          </cell>
          <cell r="E5117" t="str">
            <v>UN</v>
          </cell>
          <cell r="F5117" t="str">
            <v>UN</v>
          </cell>
          <cell r="G5117">
            <v>1</v>
          </cell>
          <cell r="I5117" t="str">
            <v>SI</v>
          </cell>
          <cell r="J5117" t="str">
            <v>DESPACHO</v>
          </cell>
          <cell r="K5117">
            <v>534400</v>
          </cell>
        </row>
        <row r="5118">
          <cell r="A5118" t="str">
            <v>DMP1498</v>
          </cell>
          <cell r="B5118" t="str">
            <v>PLACA PARA TIBIA DISTAL MEDIAL SIS. 5.0 LP 3.5 IZQ 12 HOL L 243</v>
          </cell>
          <cell r="D5118" t="str">
            <v>PLACA PARA TIBIA DISTAL MEDIAL SIS. 5.0 LP 3.5 IZQ 12 HOL L 243</v>
          </cell>
          <cell r="E5118" t="str">
            <v>UN</v>
          </cell>
          <cell r="F5118" t="str">
            <v>UN</v>
          </cell>
          <cell r="G5118">
            <v>1</v>
          </cell>
          <cell r="I5118" t="str">
            <v>SI</v>
          </cell>
          <cell r="J5118" t="str">
            <v>DESPACHO</v>
          </cell>
          <cell r="K5118">
            <v>2736958</v>
          </cell>
        </row>
        <row r="5119">
          <cell r="A5119" t="str">
            <v>DMP1499</v>
          </cell>
          <cell r="B5119" t="str">
            <v>TORNILLO DE BLOQUEO 3.5 MM X 36</v>
          </cell>
          <cell r="D5119" t="str">
            <v>TORNILLO DE BLOQUEO 3.5 MM X 36</v>
          </cell>
          <cell r="E5119" t="str">
            <v>UN</v>
          </cell>
          <cell r="F5119" t="str">
            <v>UN</v>
          </cell>
          <cell r="G5119">
            <v>1</v>
          </cell>
          <cell r="I5119" t="str">
            <v>SI</v>
          </cell>
          <cell r="J5119" t="str">
            <v>DESPACHO</v>
          </cell>
          <cell r="K5119">
            <v>191128</v>
          </cell>
        </row>
        <row r="5120">
          <cell r="A5120" t="str">
            <v>DMP1500</v>
          </cell>
          <cell r="B5120" t="str">
            <v>SET SISTEMA GPS PLAQUETAS</v>
          </cell>
          <cell r="D5120" t="str">
            <v>SET SISTEMA GPS PLAQUETAS</v>
          </cell>
          <cell r="E5120" t="str">
            <v>UN</v>
          </cell>
          <cell r="F5120" t="str">
            <v>UN</v>
          </cell>
          <cell r="G5120">
            <v>1</v>
          </cell>
          <cell r="I5120" t="str">
            <v>SI</v>
          </cell>
          <cell r="J5120" t="str">
            <v>DESPACHO</v>
          </cell>
          <cell r="K5120">
            <v>1916500</v>
          </cell>
        </row>
        <row r="5121">
          <cell r="A5121" t="str">
            <v>DMP1501</v>
          </cell>
          <cell r="B5121" t="str">
            <v>EXPERT CLAVO FEMORAL LFN D 13</v>
          </cell>
          <cell r="D5121" t="str">
            <v>EXPERT CLAVO FEMORAL LFN D 13</v>
          </cell>
          <cell r="E5121" t="str">
            <v>UN</v>
          </cell>
          <cell r="F5121" t="str">
            <v>UN</v>
          </cell>
          <cell r="G5121">
            <v>1</v>
          </cell>
          <cell r="I5121" t="str">
            <v>SI</v>
          </cell>
          <cell r="J5121" t="str">
            <v>DESPACHO</v>
          </cell>
          <cell r="K5121">
            <v>4163754</v>
          </cell>
        </row>
        <row r="5122">
          <cell r="A5122" t="str">
            <v>DMP1502</v>
          </cell>
          <cell r="B5122" t="str">
            <v>TORNILLO DE BLOQUEO STARDRIVE D 5.0 MM L 54</v>
          </cell>
          <cell r="D5122" t="str">
            <v>TORNILLO DE BLOQUEO STARDRIVE D 5.0 MM L 54</v>
          </cell>
          <cell r="E5122" t="str">
            <v>UN</v>
          </cell>
          <cell r="F5122" t="str">
            <v>UN</v>
          </cell>
          <cell r="G5122">
            <v>1</v>
          </cell>
          <cell r="I5122" t="str">
            <v>SI</v>
          </cell>
          <cell r="J5122" t="str">
            <v>DESPACHO</v>
          </cell>
          <cell r="K5122">
            <v>257264</v>
          </cell>
        </row>
        <row r="5123">
          <cell r="A5123" t="str">
            <v>DMP1503</v>
          </cell>
          <cell r="B5123" t="str">
            <v>TORNILLO DE BLOQUEO 5.0 L 64 HASTA 66 MM</v>
          </cell>
          <cell r="D5123" t="str">
            <v>TORNILLO DE BLOQUEO 5.0 L 64 HASTA 66 MM</v>
          </cell>
          <cell r="E5123" t="str">
            <v>UN</v>
          </cell>
          <cell r="F5123" t="str">
            <v>UN</v>
          </cell>
          <cell r="G5123">
            <v>1</v>
          </cell>
          <cell r="I5123" t="str">
            <v>SI</v>
          </cell>
          <cell r="J5123" t="str">
            <v>DESPACHO</v>
          </cell>
          <cell r="K5123">
            <v>273486</v>
          </cell>
        </row>
        <row r="5124">
          <cell r="A5124" t="str">
            <v>DMP1505</v>
          </cell>
          <cell r="B5124" t="str">
            <v>TORNILLO CANULADO 3.5 MM X 24 MM</v>
          </cell>
          <cell r="D5124" t="str">
            <v>TORNILLO CANULADO 3.5 MM X 24 MM</v>
          </cell>
          <cell r="E5124" t="str">
            <v>UN</v>
          </cell>
          <cell r="F5124" t="str">
            <v>UN</v>
          </cell>
          <cell r="G5124">
            <v>1</v>
          </cell>
          <cell r="I5124" t="str">
            <v>SI</v>
          </cell>
          <cell r="J5124" t="str">
            <v>DESPACHO</v>
          </cell>
          <cell r="K5124">
            <v>225787</v>
          </cell>
        </row>
        <row r="5125">
          <cell r="A5125" t="str">
            <v>DMP1506</v>
          </cell>
          <cell r="B5125" t="str">
            <v>CLAVO GUIA PUNTA ROSCADA D 1.25 MM</v>
          </cell>
          <cell r="D5125" t="str">
            <v>CLAVO GUIA PUNTA ROSCADA D 1.25 MM</v>
          </cell>
          <cell r="E5125" t="str">
            <v>UN</v>
          </cell>
          <cell r="F5125" t="str">
            <v>UN</v>
          </cell>
          <cell r="G5125">
            <v>1</v>
          </cell>
          <cell r="I5125" t="str">
            <v>SI</v>
          </cell>
          <cell r="J5125" t="str">
            <v>DESPACHO</v>
          </cell>
          <cell r="K5125">
            <v>108155</v>
          </cell>
        </row>
        <row r="5126">
          <cell r="A5126" t="str">
            <v>DMP1507</v>
          </cell>
          <cell r="B5126" t="str">
            <v>TORNILLO AUTORRAJANTE 4.5 X 38</v>
          </cell>
          <cell r="D5126" t="str">
            <v>TORNILLO AUTORRAJANTE 4.5 X 38</v>
          </cell>
          <cell r="E5126" t="str">
            <v>UN</v>
          </cell>
          <cell r="F5126" t="str">
            <v>UN</v>
          </cell>
          <cell r="G5126">
            <v>1</v>
          </cell>
          <cell r="I5126" t="str">
            <v>SI</v>
          </cell>
          <cell r="J5126" t="str">
            <v>DESPACHO</v>
          </cell>
          <cell r="K5126">
            <v>82773</v>
          </cell>
        </row>
        <row r="5127">
          <cell r="A5127" t="str">
            <v>DMP1508</v>
          </cell>
          <cell r="B5127" t="str">
            <v>TORNILLO BLOQUEO 3.5 X 56 MM</v>
          </cell>
          <cell r="D5127" t="str">
            <v>TORNILLO BLOQUEO 3.5 X 56 MM</v>
          </cell>
          <cell r="E5127" t="str">
            <v>UN</v>
          </cell>
          <cell r="F5127" t="str">
            <v>UN</v>
          </cell>
          <cell r="G5127">
            <v>1</v>
          </cell>
          <cell r="I5127" t="str">
            <v>SI</v>
          </cell>
          <cell r="J5127" t="str">
            <v>DESPACHO</v>
          </cell>
          <cell r="K5127">
            <v>250401</v>
          </cell>
        </row>
        <row r="5128">
          <cell r="A5128" t="str">
            <v>DMP1509</v>
          </cell>
          <cell r="B5128" t="str">
            <v>TORNILLO EN TITANIO POWER GRIP 2.0 X 5.5 MM AUTORROSCANTE</v>
          </cell>
          <cell r="D5128" t="str">
            <v>TORNILLO EN TITANIO POWER GRIP 2.0 X 5.5 MM AUTORROSCANTE</v>
          </cell>
          <cell r="E5128" t="str">
            <v>UN</v>
          </cell>
          <cell r="F5128" t="str">
            <v>UN</v>
          </cell>
          <cell r="G5128">
            <v>1</v>
          </cell>
          <cell r="I5128" t="str">
            <v>SI</v>
          </cell>
          <cell r="J5128" t="str">
            <v>DESPACHO</v>
          </cell>
          <cell r="K5128">
            <v>79000</v>
          </cell>
        </row>
        <row r="5129">
          <cell r="A5129" t="str">
            <v>DMP1510</v>
          </cell>
          <cell r="B5129" t="str">
            <v>PLACA BLOQUEADA FEMUR DISTAL TITANIO X 10 HORIFICIOS DERECHA</v>
          </cell>
          <cell r="D5129" t="str">
            <v>PLACA BLOQUEADA FEMUR DISTAL TITANIO X 10 HORIFICIOS DERECHA</v>
          </cell>
          <cell r="E5129" t="str">
            <v>UN</v>
          </cell>
          <cell r="F5129" t="str">
            <v>UN</v>
          </cell>
          <cell r="G5129">
            <v>1</v>
          </cell>
          <cell r="I5129" t="str">
            <v>SI</v>
          </cell>
          <cell r="J5129" t="str">
            <v>DESPACHO</v>
          </cell>
          <cell r="K5129">
            <v>3338673</v>
          </cell>
        </row>
        <row r="5130">
          <cell r="A5130" t="str">
            <v>DMP1511</v>
          </cell>
          <cell r="B5130" t="str">
            <v>PERNO DE BLOQUEO PROXIMAL/DISTAL RCA.TOTAL 4.5 MM L 55</v>
          </cell>
          <cell r="D5130" t="str">
            <v>PERNO DE BLOQUEO PROXIMAL/DISTAL RCA.TOTAL 4.5 MM L 55</v>
          </cell>
          <cell r="E5130" t="str">
            <v>UN</v>
          </cell>
          <cell r="F5130" t="str">
            <v>UN</v>
          </cell>
          <cell r="G5130">
            <v>1</v>
          </cell>
          <cell r="I5130" t="str">
            <v>SI</v>
          </cell>
          <cell r="J5130" t="str">
            <v>DESPACHO</v>
          </cell>
          <cell r="K5130">
            <v>113700</v>
          </cell>
        </row>
        <row r="5131">
          <cell r="A5131" t="str">
            <v>DMP1512</v>
          </cell>
          <cell r="B5131" t="str">
            <v>3.5 TORNILLO CANULADO PEQUEÑO L 40</v>
          </cell>
          <cell r="D5131" t="str">
            <v>3.5 TORNILLO CANULADO PEQUEÑO L 40</v>
          </cell>
          <cell r="E5131" t="str">
            <v>UN</v>
          </cell>
          <cell r="F5131" t="str">
            <v>UN</v>
          </cell>
          <cell r="G5131">
            <v>1</v>
          </cell>
          <cell r="I5131" t="str">
            <v>SI</v>
          </cell>
          <cell r="J5131" t="str">
            <v>DESPACHO</v>
          </cell>
          <cell r="K5131">
            <v>369284</v>
          </cell>
        </row>
        <row r="5132">
          <cell r="A5132" t="str">
            <v>DMP1513</v>
          </cell>
          <cell r="B5132" t="str">
            <v>TORNILLO TITANIO 1.5 MM X 6 MM POWER</v>
          </cell>
          <cell r="D5132" t="str">
            <v>TORNILLO TITANIO 1.5 MM X 6 MM POWER</v>
          </cell>
          <cell r="E5132" t="str">
            <v>UN</v>
          </cell>
          <cell r="F5132" t="str">
            <v>UN</v>
          </cell>
          <cell r="G5132">
            <v>1</v>
          </cell>
          <cell r="I5132" t="str">
            <v>SI</v>
          </cell>
          <cell r="J5132" t="str">
            <v>DESPACHO</v>
          </cell>
          <cell r="K5132">
            <v>116000</v>
          </cell>
        </row>
        <row r="5133">
          <cell r="A5133" t="str">
            <v>DMP1514</v>
          </cell>
          <cell r="B5133" t="str">
            <v>TORNILLO POWER GRIP EN TITANIO 1.5 X 6 MM AUTORROSCANTE</v>
          </cell>
          <cell r="D5133" t="str">
            <v>TORNILLO POWER GRIP EN TITANIO 1.5 X 6 MM AUTORROSCANTE</v>
          </cell>
          <cell r="E5133" t="str">
            <v>UN</v>
          </cell>
          <cell r="F5133" t="str">
            <v>UN</v>
          </cell>
          <cell r="G5133">
            <v>1</v>
          </cell>
          <cell r="I5133" t="str">
            <v>SI</v>
          </cell>
          <cell r="J5133" t="str">
            <v>DESPACHO</v>
          </cell>
          <cell r="K5133">
            <v>125300</v>
          </cell>
        </row>
        <row r="5134">
          <cell r="A5134" t="str">
            <v>DMP1515</v>
          </cell>
          <cell r="B5134" t="str">
            <v>7.3 TORNILLO DE BLOQUEO CANULADO 70 MM</v>
          </cell>
          <cell r="D5134" t="str">
            <v>7.3 TORNILLO DE BLOQUEO CANULADO 70 MM</v>
          </cell>
          <cell r="E5134" t="str">
            <v>UN</v>
          </cell>
          <cell r="F5134" t="str">
            <v>UN</v>
          </cell>
          <cell r="G5134">
            <v>1</v>
          </cell>
          <cell r="I5134" t="str">
            <v>SI</v>
          </cell>
          <cell r="J5134" t="str">
            <v>DESPACHO</v>
          </cell>
          <cell r="K5134">
            <v>464381</v>
          </cell>
        </row>
        <row r="5135">
          <cell r="A5135" t="str">
            <v>DMP1516</v>
          </cell>
          <cell r="B5135" t="str">
            <v>TORNILLO CANULADO DE 3.5 X 26 MM</v>
          </cell>
          <cell r="D5135" t="str">
            <v>TORNILLO CANULADO DE 3.5 X 26 MM</v>
          </cell>
          <cell r="E5135" t="str">
            <v>UN</v>
          </cell>
          <cell r="F5135" t="str">
            <v>UN</v>
          </cell>
          <cell r="G5135">
            <v>1</v>
          </cell>
          <cell r="I5135" t="str">
            <v>SI</v>
          </cell>
          <cell r="J5135" t="str">
            <v>DESPACHO</v>
          </cell>
          <cell r="K5135">
            <v>360000</v>
          </cell>
        </row>
        <row r="5136">
          <cell r="A5136" t="str">
            <v>DMP1517</v>
          </cell>
          <cell r="B5136" t="str">
            <v>PLACA LCP 4.5 / 5.0 FEMUR PROXIMAL IZQ 8 AGUJEROS L 247 MM</v>
          </cell>
          <cell r="D5136" t="str">
            <v>PLACA LCP 4.5 / 5.0 FEMUR PROXIMAL IZQ 8 AGUJEROS L 247 MM</v>
          </cell>
          <cell r="E5136" t="str">
            <v>UN</v>
          </cell>
          <cell r="F5136" t="str">
            <v>UN</v>
          </cell>
          <cell r="G5136">
            <v>1</v>
          </cell>
          <cell r="I5136" t="str">
            <v>SI</v>
          </cell>
          <cell r="J5136" t="str">
            <v>DESPACHO</v>
          </cell>
          <cell r="K5136">
            <v>3723000</v>
          </cell>
        </row>
        <row r="5137">
          <cell r="A5137" t="str">
            <v>DMP1518</v>
          </cell>
          <cell r="B5137" t="str">
            <v>BARRA DE 4.0 X 100 MM</v>
          </cell>
          <cell r="D5137" t="str">
            <v>BARRA DE 4.0 X 100 MM</v>
          </cell>
          <cell r="E5137" t="str">
            <v>UN</v>
          </cell>
          <cell r="F5137" t="str">
            <v>UN</v>
          </cell>
          <cell r="G5137">
            <v>1</v>
          </cell>
          <cell r="I5137" t="str">
            <v>SI</v>
          </cell>
          <cell r="J5137" t="str">
            <v>DESPACHO</v>
          </cell>
          <cell r="K5137">
            <v>450000</v>
          </cell>
        </row>
        <row r="5138">
          <cell r="A5138" t="str">
            <v>DMP1519</v>
          </cell>
          <cell r="B5138" t="str">
            <v>TORNILLOM CORTICAL CANULADO 3.5 X 20 MM</v>
          </cell>
          <cell r="D5138" t="str">
            <v>TORNILLOM CORTICAL CANULADO 3.5 X 20 MM</v>
          </cell>
          <cell r="E5138" t="str">
            <v>UN</v>
          </cell>
          <cell r="F5138" t="str">
            <v>UN</v>
          </cell>
          <cell r="G5138">
            <v>1</v>
          </cell>
          <cell r="I5138" t="str">
            <v>SI</v>
          </cell>
          <cell r="J5138" t="str">
            <v>DESPACHO</v>
          </cell>
          <cell r="K5138">
            <v>360000</v>
          </cell>
        </row>
        <row r="5139">
          <cell r="A5139" t="str">
            <v>DMP1520</v>
          </cell>
          <cell r="B5139" t="str">
            <v>CABEZA POLIAXIAL OCCIPITO CERVICAL</v>
          </cell>
          <cell r="D5139" t="str">
            <v>CABEZA POLIAXIAL OCCIPITO CERVICAL</v>
          </cell>
          <cell r="E5139" t="str">
            <v>UN</v>
          </cell>
          <cell r="F5139" t="str">
            <v>UN</v>
          </cell>
          <cell r="G5139">
            <v>1</v>
          </cell>
          <cell r="I5139" t="str">
            <v>SI</v>
          </cell>
          <cell r="J5139" t="str">
            <v>DESPACHO</v>
          </cell>
          <cell r="K5139">
            <v>380000</v>
          </cell>
        </row>
        <row r="5140">
          <cell r="A5140" t="str">
            <v>DMP1521</v>
          </cell>
          <cell r="B5140" t="str">
            <v>CLAVO CHARFIX DE RECONSTRUCCION TIBIAL 8 X 300</v>
          </cell>
          <cell r="D5140" t="str">
            <v>CLAVO CHARFIX DE RECONSTRUCCION TIBIAL 8 X 300</v>
          </cell>
          <cell r="E5140" t="str">
            <v>UN</v>
          </cell>
          <cell r="F5140" t="str">
            <v>UN</v>
          </cell>
          <cell r="G5140">
            <v>1</v>
          </cell>
          <cell r="I5140" t="str">
            <v>SI</v>
          </cell>
          <cell r="J5140" t="str">
            <v>DESPACHO</v>
          </cell>
          <cell r="K5140">
            <v>1403490</v>
          </cell>
        </row>
        <row r="5141">
          <cell r="A5141" t="str">
            <v>DMP1522</v>
          </cell>
          <cell r="B5141" t="str">
            <v>PERNO DE BLOQUEO CHARFIX 5.0 MM L - 45</v>
          </cell>
          <cell r="D5141" t="str">
            <v>PERNO DE BLOQUEO CHARFIX 5.0 MM L - 45</v>
          </cell>
          <cell r="E5141" t="str">
            <v>UN</v>
          </cell>
          <cell r="F5141" t="str">
            <v>UN</v>
          </cell>
          <cell r="G5141">
            <v>1</v>
          </cell>
          <cell r="I5141" t="str">
            <v>SI</v>
          </cell>
          <cell r="J5141" t="str">
            <v>DESPACHO</v>
          </cell>
          <cell r="K5141">
            <v>167100</v>
          </cell>
        </row>
        <row r="5142">
          <cell r="A5142" t="str">
            <v>DMP1523</v>
          </cell>
          <cell r="B5142" t="str">
            <v>2.0 TORNILLO DE CORTICAL AUTORROSCANTE STARDRIVE L 14 MM</v>
          </cell>
          <cell r="D5142" t="str">
            <v>2.0 TORNILLO DE CORTICAL AUTORROSCANTE STARDRIVE L 14 MM</v>
          </cell>
          <cell r="E5142" t="str">
            <v>UN</v>
          </cell>
          <cell r="F5142" t="str">
            <v>UN</v>
          </cell>
          <cell r="G5142">
            <v>1</v>
          </cell>
          <cell r="I5142" t="str">
            <v>SI</v>
          </cell>
          <cell r="J5142" t="str">
            <v>DESPACHO</v>
          </cell>
          <cell r="K5142">
            <v>157714</v>
          </cell>
        </row>
        <row r="5143">
          <cell r="A5143" t="str">
            <v>DMP1524</v>
          </cell>
          <cell r="B5143" t="str">
            <v>LCP PLACA RECTA COMPACT (2.0) 5 AGUJEROS</v>
          </cell>
          <cell r="D5143" t="str">
            <v>LCP PLACA RECTA COMPACT (2.0) 5 AGUJEROS</v>
          </cell>
          <cell r="E5143" t="str">
            <v>UN</v>
          </cell>
          <cell r="F5143" t="str">
            <v>UN</v>
          </cell>
          <cell r="G5143">
            <v>1</v>
          </cell>
          <cell r="I5143" t="str">
            <v>SI</v>
          </cell>
          <cell r="J5143" t="str">
            <v>DESPACHO</v>
          </cell>
          <cell r="K5143">
            <v>1596500</v>
          </cell>
        </row>
        <row r="5144">
          <cell r="A5144" t="str">
            <v>DMP1525</v>
          </cell>
          <cell r="B5144" t="str">
            <v>TORNILLO CANULADO 6.5 MM AUTO. L 50/32 MM</v>
          </cell>
          <cell r="D5144" t="str">
            <v>TORNILLO CANULADO 6.5 MM AUTO. L 50/32 MM</v>
          </cell>
          <cell r="E5144" t="str">
            <v>UN</v>
          </cell>
          <cell r="F5144" t="str">
            <v>UN</v>
          </cell>
          <cell r="G5144">
            <v>1</v>
          </cell>
          <cell r="I5144" t="str">
            <v>SI</v>
          </cell>
          <cell r="J5144" t="str">
            <v>DESPACHO</v>
          </cell>
          <cell r="K5144">
            <v>428000</v>
          </cell>
        </row>
        <row r="5145">
          <cell r="A5145" t="str">
            <v>DMP1526</v>
          </cell>
          <cell r="B5145" t="str">
            <v>TORNILLO CANULADO 6.5 MM AUTO. L 100/32 MM</v>
          </cell>
          <cell r="D5145" t="str">
            <v>TORNILLO CANULADO 6.5 MM AUTO. L 100/32 MM</v>
          </cell>
          <cell r="E5145" t="str">
            <v>UN</v>
          </cell>
          <cell r="F5145" t="str">
            <v>UN</v>
          </cell>
          <cell r="G5145">
            <v>1</v>
          </cell>
          <cell r="I5145" t="str">
            <v>SI</v>
          </cell>
          <cell r="J5145" t="str">
            <v>DESPACHO</v>
          </cell>
          <cell r="K5145">
            <v>441224</v>
          </cell>
        </row>
        <row r="5146">
          <cell r="A5146" t="str">
            <v>DMP1527</v>
          </cell>
          <cell r="B5146" t="str">
            <v>ARANDELA EN TITANIO 13.0 MM</v>
          </cell>
          <cell r="D5146" t="str">
            <v>ARANDELA EN TITANIO 13.0 MM</v>
          </cell>
          <cell r="E5146" t="str">
            <v>UN</v>
          </cell>
          <cell r="F5146" t="str">
            <v>UN</v>
          </cell>
          <cell r="G5146">
            <v>1</v>
          </cell>
          <cell r="I5146" t="str">
            <v>NO</v>
          </cell>
          <cell r="J5146" t="str">
            <v>CONSUMO</v>
          </cell>
          <cell r="K5146">
            <v>81000</v>
          </cell>
        </row>
        <row r="5147">
          <cell r="A5147" t="str">
            <v>DMP1528</v>
          </cell>
          <cell r="B5147" t="str">
            <v>PLACA RECONSTRUCCION PELVIS CURVA BAJO 3.5 (R108) 8 AGUJEROS</v>
          </cell>
          <cell r="D5147" t="str">
            <v>PLACA RECONSTRUCCION PELVIS CURVA BAJO 3.5 (R108) 8 AGUJEROS</v>
          </cell>
          <cell r="E5147" t="str">
            <v>UN</v>
          </cell>
          <cell r="F5147" t="str">
            <v>UN</v>
          </cell>
          <cell r="G5147">
            <v>1</v>
          </cell>
          <cell r="I5147" t="str">
            <v>SI</v>
          </cell>
          <cell r="J5147" t="str">
            <v>DESPACHO</v>
          </cell>
          <cell r="K5147">
            <v>1165000</v>
          </cell>
        </row>
        <row r="5148">
          <cell r="A5148" t="str">
            <v>DMP1529</v>
          </cell>
          <cell r="B5148" t="str">
            <v>HCS TORNILLO DE COMPRESION SIN CABEZA DE 3.0 MM L 20/4</v>
          </cell>
          <cell r="D5148" t="str">
            <v>HCS TORNILLO DE COMPRESION SIN CABEZA DE 3.0 MM L 20/4</v>
          </cell>
          <cell r="E5148" t="str">
            <v>UN</v>
          </cell>
          <cell r="F5148" t="str">
            <v>UN</v>
          </cell>
          <cell r="G5148">
            <v>1</v>
          </cell>
          <cell r="I5148" t="str">
            <v>SI</v>
          </cell>
          <cell r="J5148" t="str">
            <v>DESPACHO</v>
          </cell>
          <cell r="K5148">
            <v>366011</v>
          </cell>
        </row>
        <row r="5149">
          <cell r="A5149" t="str">
            <v>DMP1530</v>
          </cell>
          <cell r="B5149" t="str">
            <v>TORNILLO CANULADO 6.5 MM AUTOPERFORANTE L 50/16 MM</v>
          </cell>
          <cell r="D5149" t="str">
            <v>TORNILLO CANULADO 6.5 MM AUTOPERFORANTE L 50/16 MM</v>
          </cell>
          <cell r="E5149" t="str">
            <v>UN</v>
          </cell>
          <cell r="F5149" t="str">
            <v>UN</v>
          </cell>
          <cell r="G5149">
            <v>1</v>
          </cell>
          <cell r="I5149" t="str">
            <v>SI</v>
          </cell>
          <cell r="J5149" t="str">
            <v>DESPACHO</v>
          </cell>
          <cell r="K5149">
            <v>377598</v>
          </cell>
        </row>
        <row r="5150">
          <cell r="A5150" t="str">
            <v>DMP1531</v>
          </cell>
          <cell r="B5150" t="str">
            <v>TORNILLO CANULADO 6.5 MM AUT. L70/16 MM O L80/16</v>
          </cell>
          <cell r="D5150" t="str">
            <v>TORNILLO CANULADO 6.5 MM AUT. L70/16 MM O L80/16</v>
          </cell>
          <cell r="E5150" t="str">
            <v>UN</v>
          </cell>
          <cell r="F5150" t="str">
            <v>UN</v>
          </cell>
          <cell r="G5150">
            <v>1</v>
          </cell>
          <cell r="I5150" t="str">
            <v>SI</v>
          </cell>
          <cell r="J5150" t="str">
            <v>DESPACHO</v>
          </cell>
          <cell r="K5150">
            <v>426329</v>
          </cell>
        </row>
        <row r="5151">
          <cell r="A5151" t="str">
            <v>DMP1532</v>
          </cell>
          <cell r="B5151" t="str">
            <v>TORNILLO 2.0 MM X 5.5</v>
          </cell>
          <cell r="D5151" t="str">
            <v>TORNILLO 2.0 MM X 5.5</v>
          </cell>
          <cell r="E5151" t="str">
            <v>UN</v>
          </cell>
          <cell r="F5151" t="str">
            <v>UN</v>
          </cell>
          <cell r="G5151">
            <v>1</v>
          </cell>
          <cell r="I5151" t="str">
            <v>SI</v>
          </cell>
          <cell r="J5151" t="str">
            <v>DESPACHO</v>
          </cell>
          <cell r="K5151">
            <v>59825</v>
          </cell>
        </row>
        <row r="5152">
          <cell r="A5152" t="str">
            <v>DMP1533</v>
          </cell>
          <cell r="B5152" t="str">
            <v>4.5 TORNILLO CANULADO L 50 / 17 MM</v>
          </cell>
          <cell r="D5152" t="str">
            <v>4.5 TORNILLO CANULADO L 50 / 17 MM</v>
          </cell>
          <cell r="E5152" t="str">
            <v>UN</v>
          </cell>
          <cell r="F5152" t="str">
            <v>UN</v>
          </cell>
          <cell r="G5152">
            <v>1</v>
          </cell>
          <cell r="I5152" t="str">
            <v>SI</v>
          </cell>
          <cell r="J5152" t="str">
            <v>DESPACHO</v>
          </cell>
          <cell r="K5152">
            <v>418000</v>
          </cell>
        </row>
        <row r="5153">
          <cell r="A5153" t="str">
            <v>DMP1534</v>
          </cell>
          <cell r="B5153" t="str">
            <v>4.5 TORNILLO CANULADO L 52</v>
          </cell>
          <cell r="D5153" t="str">
            <v>4.5 TORNILLO CANULADO L 52</v>
          </cell>
          <cell r="E5153" t="str">
            <v>UN</v>
          </cell>
          <cell r="F5153" t="str">
            <v>UN</v>
          </cell>
          <cell r="G5153">
            <v>1</v>
          </cell>
          <cell r="I5153" t="str">
            <v>SI</v>
          </cell>
          <cell r="J5153" t="str">
            <v>DESPACHO</v>
          </cell>
          <cell r="K5153">
            <v>410731</v>
          </cell>
        </row>
        <row r="5154">
          <cell r="A5154" t="str">
            <v>DMP1535</v>
          </cell>
          <cell r="B5154" t="str">
            <v>BARRA 4.0 M X 80 M TITANIO</v>
          </cell>
          <cell r="D5154" t="str">
            <v>BARRA 4.0 M X 80 M TITANIO</v>
          </cell>
          <cell r="E5154" t="str">
            <v>UN</v>
          </cell>
          <cell r="F5154" t="str">
            <v>UN</v>
          </cell>
          <cell r="G5154">
            <v>1</v>
          </cell>
          <cell r="I5154" t="str">
            <v>SI</v>
          </cell>
          <cell r="J5154" t="str">
            <v>DESPACHO</v>
          </cell>
          <cell r="K5154">
            <v>450000</v>
          </cell>
        </row>
        <row r="5155">
          <cell r="A5155" t="str">
            <v>DMP1540</v>
          </cell>
          <cell r="B5155" t="str">
            <v>PERNO UHN 3.4 X 24</v>
          </cell>
          <cell r="D5155" t="str">
            <v>PERNO UHN 3.4 X 24</v>
          </cell>
          <cell r="E5155" t="str">
            <v>UN</v>
          </cell>
          <cell r="F5155" t="str">
            <v>UN</v>
          </cell>
          <cell r="G5155">
            <v>1</v>
          </cell>
          <cell r="I5155" t="str">
            <v>SI</v>
          </cell>
          <cell r="J5155" t="str">
            <v>DESPACHO</v>
          </cell>
          <cell r="K5155">
            <v>205221</v>
          </cell>
        </row>
        <row r="5156">
          <cell r="A5156" t="str">
            <v>DMP1541</v>
          </cell>
          <cell r="B5156" t="str">
            <v>PERNO DE BLOQUEO UHN 3.4 X 26 MM</v>
          </cell>
          <cell r="D5156" t="str">
            <v>PERNO DE BLOQUEO UHN 3.4 X 26 MM</v>
          </cell>
          <cell r="E5156" t="str">
            <v>UN</v>
          </cell>
          <cell r="F5156" t="str">
            <v>UN</v>
          </cell>
          <cell r="G5156">
            <v>1</v>
          </cell>
          <cell r="I5156" t="str">
            <v>SI</v>
          </cell>
          <cell r="J5156" t="str">
            <v>DESPACHO</v>
          </cell>
          <cell r="K5156">
            <v>208304</v>
          </cell>
        </row>
        <row r="5157">
          <cell r="A5157" t="str">
            <v>DMP1542</v>
          </cell>
          <cell r="B5157" t="str">
            <v>CLAVO HUMERAL SIN FRESADO UHN 6.7 X 205 MM</v>
          </cell>
          <cell r="D5157" t="str">
            <v>CLAVO HUMERAL SIN FRESADO UHN 6.7 X 205 MM</v>
          </cell>
          <cell r="E5157" t="str">
            <v>UN</v>
          </cell>
          <cell r="F5157" t="str">
            <v>UN</v>
          </cell>
          <cell r="G5157">
            <v>1</v>
          </cell>
          <cell r="I5157" t="str">
            <v>SI</v>
          </cell>
          <cell r="J5157" t="str">
            <v>DESPACHO</v>
          </cell>
          <cell r="K5157">
            <v>2888207</v>
          </cell>
        </row>
        <row r="5158">
          <cell r="A5158" t="str">
            <v>DMP1543</v>
          </cell>
          <cell r="B5158" t="str">
            <v>3.5 TORNILLO DE BLOQUEO LCP L 20 MM</v>
          </cell>
          <cell r="D5158" t="str">
            <v>3.5 TORNILLO DE BLOQUEO LCP L 20 MM</v>
          </cell>
          <cell r="E5158" t="str">
            <v>UN</v>
          </cell>
          <cell r="F5158" t="str">
            <v>UN</v>
          </cell>
          <cell r="G5158">
            <v>1</v>
          </cell>
          <cell r="I5158" t="str">
            <v>SI</v>
          </cell>
          <cell r="J5158" t="str">
            <v>DESPACHO</v>
          </cell>
          <cell r="K5158">
            <v>336633</v>
          </cell>
        </row>
        <row r="5159">
          <cell r="A5159" t="str">
            <v>DMP1544</v>
          </cell>
          <cell r="B5159" t="str">
            <v>PLACA TERCIO DE TUBO LCP 3.5 X 9 AGUJEROS</v>
          </cell>
          <cell r="D5159" t="str">
            <v>PLACA TERCIO DE TUBO LCP 3.5 X 9 AGUJEROS</v>
          </cell>
          <cell r="E5159" t="str">
            <v>UN</v>
          </cell>
          <cell r="F5159" t="str">
            <v>UN</v>
          </cell>
          <cell r="G5159">
            <v>1</v>
          </cell>
          <cell r="I5159" t="str">
            <v>SI</v>
          </cell>
          <cell r="J5159" t="str">
            <v>DESPACHO</v>
          </cell>
          <cell r="K5159">
            <v>236144</v>
          </cell>
        </row>
        <row r="5160">
          <cell r="A5160" t="str">
            <v>DMP1545</v>
          </cell>
          <cell r="B5160" t="str">
            <v>VASTAGO REVISION DE CADERA NO CEMENTADA</v>
          </cell>
          <cell r="D5160" t="str">
            <v>VASTAGO REVISION DE CADERA NO CEMENTADA</v>
          </cell>
          <cell r="E5160" t="str">
            <v>UN</v>
          </cell>
          <cell r="F5160" t="str">
            <v>UN</v>
          </cell>
          <cell r="G5160">
            <v>1</v>
          </cell>
          <cell r="I5160" t="str">
            <v>SI</v>
          </cell>
          <cell r="J5160" t="str">
            <v>DESPACHO</v>
          </cell>
          <cell r="K5160">
            <v>4754900</v>
          </cell>
        </row>
        <row r="5161">
          <cell r="A5161" t="str">
            <v>DMP1546</v>
          </cell>
          <cell r="B5161" t="str">
            <v>2.0 TORNILLO CORTICAL STARDRIVE L 24 MM</v>
          </cell>
          <cell r="D5161" t="str">
            <v>2.0 TORNILLO CORTICAL STARDRIVE L 24 MM</v>
          </cell>
          <cell r="E5161" t="str">
            <v>UN</v>
          </cell>
          <cell r="F5161" t="str">
            <v>UN</v>
          </cell>
          <cell r="G5161">
            <v>1</v>
          </cell>
          <cell r="I5161" t="str">
            <v>SI</v>
          </cell>
          <cell r="J5161" t="str">
            <v>DESPACHO</v>
          </cell>
          <cell r="K5161">
            <v>171569</v>
          </cell>
        </row>
        <row r="5162">
          <cell r="A5162" t="str">
            <v>DMP1547</v>
          </cell>
          <cell r="B5162" t="str">
            <v>2.4 TORNILLO DE BLOQUEO LCP STARDRIVE L 22 MM</v>
          </cell>
          <cell r="D5162" t="str">
            <v>2.4 TORNILLO DE BLOQUEO LCP STARDRIVE L 22 MM</v>
          </cell>
          <cell r="E5162" t="str">
            <v>UN</v>
          </cell>
          <cell r="F5162" t="str">
            <v>UN</v>
          </cell>
          <cell r="G5162">
            <v>1</v>
          </cell>
          <cell r="I5162" t="str">
            <v>SI</v>
          </cell>
          <cell r="J5162" t="str">
            <v>DESPACHO</v>
          </cell>
          <cell r="K5162">
            <v>313790</v>
          </cell>
        </row>
        <row r="5163">
          <cell r="A5163" t="str">
            <v>DMP1549</v>
          </cell>
          <cell r="B5163" t="str">
            <v>TORNILLO DE BLOQUEO 5.0 L 74 MM</v>
          </cell>
          <cell r="D5163" t="str">
            <v>TORNILLO DE BLOQUEO 5.0 L 74 MM</v>
          </cell>
          <cell r="E5163" t="str">
            <v>UN</v>
          </cell>
          <cell r="F5163" t="str">
            <v>UN</v>
          </cell>
          <cell r="G5163">
            <v>1</v>
          </cell>
          <cell r="I5163" t="str">
            <v>SI</v>
          </cell>
          <cell r="J5163" t="str">
            <v>DESPACHO</v>
          </cell>
          <cell r="K5163">
            <v>253245</v>
          </cell>
        </row>
        <row r="5164">
          <cell r="A5164" t="str">
            <v>DMP1550</v>
          </cell>
          <cell r="B5164" t="str">
            <v>5.0 TORNILLO CONICO CANULADO 55 MM</v>
          </cell>
          <cell r="D5164" t="str">
            <v>5.0 TORNILLO CONICO CANULADO 55 MM</v>
          </cell>
          <cell r="E5164" t="str">
            <v>UN</v>
          </cell>
          <cell r="F5164" t="str">
            <v>UN</v>
          </cell>
          <cell r="G5164">
            <v>1</v>
          </cell>
          <cell r="I5164" t="str">
            <v>SI</v>
          </cell>
          <cell r="J5164" t="str">
            <v>DESPACHO</v>
          </cell>
          <cell r="K5164">
            <v>372000</v>
          </cell>
        </row>
        <row r="5165">
          <cell r="A5165" t="str">
            <v>DMP1551</v>
          </cell>
          <cell r="B5165" t="str">
            <v>5.0 TORNILLO CONICO CANULADO 85 MM</v>
          </cell>
          <cell r="D5165" t="str">
            <v>5.0 TORNILLO CONICO CANULADO 85 MM</v>
          </cell>
          <cell r="E5165" t="str">
            <v>UN</v>
          </cell>
          <cell r="F5165" t="str">
            <v>UN</v>
          </cell>
          <cell r="G5165">
            <v>1</v>
          </cell>
          <cell r="I5165" t="str">
            <v>SI</v>
          </cell>
          <cell r="J5165" t="str">
            <v>DESPACHO</v>
          </cell>
          <cell r="K5165">
            <v>372000</v>
          </cell>
        </row>
        <row r="5166">
          <cell r="A5166" t="str">
            <v>DMP1552</v>
          </cell>
          <cell r="B5166" t="str">
            <v>PLACA BLOQUEADA DE FEMUR PROXIMAL 4.5/5.0 X 4 AGUJEROS</v>
          </cell>
          <cell r="D5166" t="str">
            <v>PLACA BLOQUEADA DE FEMUR PROXIMAL 4.5/5.0 X 4 AGUJEROS</v>
          </cell>
          <cell r="E5166" t="str">
            <v>UN</v>
          </cell>
          <cell r="F5166" t="str">
            <v>UN</v>
          </cell>
          <cell r="G5166">
            <v>1</v>
          </cell>
          <cell r="I5166" t="str">
            <v>SI</v>
          </cell>
          <cell r="J5166" t="str">
            <v>DESPACHO</v>
          </cell>
          <cell r="K5166">
            <v>3156343</v>
          </cell>
        </row>
        <row r="5167">
          <cell r="A5167" t="str">
            <v>DMP1555</v>
          </cell>
          <cell r="B5167" t="str">
            <v>TORNILLO 7.3 AUTORPERFORANTE L 65</v>
          </cell>
          <cell r="D5167" t="str">
            <v>TORNILLO 7.3 AUTORPERFORANTE L 65</v>
          </cell>
          <cell r="E5167" t="str">
            <v>UN</v>
          </cell>
          <cell r="F5167" t="str">
            <v>UN</v>
          </cell>
          <cell r="G5167">
            <v>1</v>
          </cell>
          <cell r="I5167" t="str">
            <v>SI</v>
          </cell>
          <cell r="J5167" t="str">
            <v>DESPACHO</v>
          </cell>
          <cell r="K5167">
            <v>306299</v>
          </cell>
        </row>
        <row r="5168">
          <cell r="A5168" t="str">
            <v>DMP1558</v>
          </cell>
          <cell r="B5168" t="str">
            <v>PERNO DE BLOQUEO RECONSTRUCTIVO CANULADO 6.5 X 85</v>
          </cell>
          <cell r="D5168" t="str">
            <v>PERNO DE BLOQUEO RECONSTRUCTIVO CANULADO 6.5 X 85</v>
          </cell>
          <cell r="E5168" t="str">
            <v>UN</v>
          </cell>
          <cell r="F5168" t="str">
            <v>UN</v>
          </cell>
          <cell r="G5168">
            <v>1</v>
          </cell>
          <cell r="I5168" t="str">
            <v>SI</v>
          </cell>
          <cell r="J5168" t="str">
            <v>DESPACHO</v>
          </cell>
          <cell r="K5168">
            <v>307330</v>
          </cell>
        </row>
        <row r="5169">
          <cell r="A5169" t="str">
            <v>DMP1559</v>
          </cell>
          <cell r="B5169" t="str">
            <v>PERNO DE BLOQUE RECONSTRUCTIVO CANULADO 6.5 X 100</v>
          </cell>
          <cell r="D5169" t="str">
            <v>PERNO DE BLOQUE RECONSTRUCTIVO CANULADO 6.5 X 100</v>
          </cell>
          <cell r="E5169" t="str">
            <v>UN</v>
          </cell>
          <cell r="F5169" t="str">
            <v>UN</v>
          </cell>
          <cell r="G5169">
            <v>1</v>
          </cell>
          <cell r="I5169" t="str">
            <v>SI</v>
          </cell>
          <cell r="J5169" t="str">
            <v>DESPACHO</v>
          </cell>
          <cell r="K5169">
            <v>354967</v>
          </cell>
        </row>
        <row r="5170">
          <cell r="A5170" t="str">
            <v>DMP1560</v>
          </cell>
          <cell r="B5170" t="str">
            <v>AGUJA KISRCHNER PUNTA LANZA 2.0 X 210 MM</v>
          </cell>
          <cell r="D5170" t="str">
            <v>AGUJA KISRCHNER PUNTA LANZA 2.0 X 210 MM</v>
          </cell>
          <cell r="E5170" t="str">
            <v>UN</v>
          </cell>
          <cell r="F5170" t="str">
            <v>UN</v>
          </cell>
          <cell r="G5170">
            <v>1</v>
          </cell>
          <cell r="I5170" t="str">
            <v>SI</v>
          </cell>
          <cell r="J5170" t="str">
            <v>DESPACHO</v>
          </cell>
          <cell r="K5170">
            <v>17955</v>
          </cell>
        </row>
        <row r="5171">
          <cell r="A5171" t="str">
            <v>DMP1561</v>
          </cell>
          <cell r="B5171" t="str">
            <v>MINIPLACA 2.0 4 AGUJEROS L 28</v>
          </cell>
          <cell r="D5171" t="str">
            <v>MINIPLACA 2.0 4 AGUJEROS L 28</v>
          </cell>
          <cell r="E5171" t="str">
            <v>UN</v>
          </cell>
          <cell r="F5171" t="str">
            <v>UN</v>
          </cell>
          <cell r="G5171">
            <v>1</v>
          </cell>
          <cell r="I5171" t="str">
            <v>SI</v>
          </cell>
          <cell r="J5171" t="str">
            <v>DESPACHO</v>
          </cell>
          <cell r="K5171">
            <v>465175</v>
          </cell>
        </row>
        <row r="5172">
          <cell r="A5172" t="str">
            <v>DMP1562</v>
          </cell>
          <cell r="B5172" t="str">
            <v>MINIPLACA 2.0 4 AGUJEROS L23</v>
          </cell>
          <cell r="D5172" t="str">
            <v>MINIPLACA 2.0 4 AGUJEROS L23</v>
          </cell>
          <cell r="E5172" t="str">
            <v>UN</v>
          </cell>
          <cell r="F5172" t="str">
            <v>UN</v>
          </cell>
          <cell r="G5172">
            <v>1</v>
          </cell>
          <cell r="I5172" t="str">
            <v>SI</v>
          </cell>
          <cell r="J5172" t="str">
            <v>DESPACHO</v>
          </cell>
          <cell r="K5172">
            <v>332326</v>
          </cell>
        </row>
        <row r="5173">
          <cell r="A5173" t="str">
            <v>DMP1563</v>
          </cell>
          <cell r="B5173" t="str">
            <v>TORNILLO BLOQUEADO 5.0 X 20</v>
          </cell>
          <cell r="D5173" t="str">
            <v>TORNILLO BLOQUEADO 5.0 X 20</v>
          </cell>
          <cell r="E5173" t="str">
            <v>UN</v>
          </cell>
          <cell r="F5173" t="str">
            <v>UN</v>
          </cell>
          <cell r="G5173">
            <v>1</v>
          </cell>
          <cell r="I5173" t="str">
            <v>SI</v>
          </cell>
          <cell r="J5173" t="str">
            <v>DESPACHO</v>
          </cell>
          <cell r="K5173">
            <v>161180</v>
          </cell>
        </row>
        <row r="5174">
          <cell r="A5174" t="str">
            <v>DMP1565</v>
          </cell>
          <cell r="B5174" t="str">
            <v>PLACA MF DE ADAPTACION (1.5) 20 AGUJEROS</v>
          </cell>
          <cell r="D5174" t="str">
            <v>PLACA MF DE ADAPTACION (1.5) 20 AGUJEROS</v>
          </cell>
          <cell r="E5174" t="str">
            <v>UN</v>
          </cell>
          <cell r="F5174" t="str">
            <v>UN</v>
          </cell>
          <cell r="G5174">
            <v>1</v>
          </cell>
          <cell r="I5174" t="str">
            <v>SI</v>
          </cell>
          <cell r="J5174" t="str">
            <v>DESPACHO</v>
          </cell>
          <cell r="K5174">
            <v>372844</v>
          </cell>
        </row>
        <row r="5175">
          <cell r="A5175" t="str">
            <v>DMP1566</v>
          </cell>
          <cell r="B5175" t="str">
            <v>TORNILLO CORTICAL DE 1.5 X 14 MM</v>
          </cell>
          <cell r="D5175" t="str">
            <v>TORNILLO CORTICAL DE 1.5 X 14 MM</v>
          </cell>
          <cell r="E5175" t="str">
            <v>UN</v>
          </cell>
          <cell r="F5175" t="str">
            <v>UN</v>
          </cell>
          <cell r="G5175">
            <v>1</v>
          </cell>
          <cell r="I5175" t="str">
            <v>SI</v>
          </cell>
          <cell r="J5175" t="str">
            <v>DESPACHO</v>
          </cell>
          <cell r="K5175">
            <v>86959</v>
          </cell>
        </row>
        <row r="5176">
          <cell r="A5176" t="str">
            <v>DMP1567</v>
          </cell>
          <cell r="B5176" t="str">
            <v>TORNILLO CORTICAL 1.5 X 16 MM</v>
          </cell>
          <cell r="D5176" t="str">
            <v>TORNILLO CORTICAL 1.5 X 16 MM</v>
          </cell>
          <cell r="E5176" t="str">
            <v>UN</v>
          </cell>
          <cell r="F5176" t="str">
            <v>UN</v>
          </cell>
          <cell r="G5176">
            <v>1</v>
          </cell>
          <cell r="I5176" t="str">
            <v>SI</v>
          </cell>
          <cell r="J5176" t="str">
            <v>DESPACHO</v>
          </cell>
          <cell r="K5176">
            <v>89276</v>
          </cell>
        </row>
        <row r="5177">
          <cell r="A5177" t="str">
            <v>DMP1568</v>
          </cell>
          <cell r="B5177" t="str">
            <v>TORNILLO CORTICAL 1.5 Z 28 MM</v>
          </cell>
          <cell r="D5177" t="str">
            <v>TORNILLO CORTICAL 1.5 Z 28 MM</v>
          </cell>
          <cell r="E5177" t="str">
            <v>UN</v>
          </cell>
          <cell r="F5177" t="str">
            <v>UN</v>
          </cell>
          <cell r="G5177">
            <v>1</v>
          </cell>
          <cell r="I5177" t="str">
            <v>SI</v>
          </cell>
          <cell r="J5177" t="str">
            <v>DESPACHO</v>
          </cell>
          <cell r="K5177">
            <v>92118</v>
          </cell>
        </row>
        <row r="5178">
          <cell r="A5178" t="str">
            <v>DMP1569</v>
          </cell>
          <cell r="B5178" t="str">
            <v>CLAVO INTRAMEDULAR DE TIBIA 10MM X 360 MM</v>
          </cell>
          <cell r="D5178" t="str">
            <v>CLAVO INTRAMEDULAR DE TIBIA 10MM X 360 MM</v>
          </cell>
          <cell r="E5178" t="str">
            <v>UN</v>
          </cell>
          <cell r="F5178" t="str">
            <v>UN</v>
          </cell>
          <cell r="G5178">
            <v>1</v>
          </cell>
          <cell r="I5178" t="str">
            <v>SI</v>
          </cell>
          <cell r="J5178" t="str">
            <v>DESPACHO</v>
          </cell>
          <cell r="K5178">
            <v>1107500</v>
          </cell>
        </row>
        <row r="5179">
          <cell r="A5179" t="str">
            <v>DMP1570</v>
          </cell>
          <cell r="B5179" t="str">
            <v>TORNILLO BLOQUEO TIBIA 4.5 X 30 HASTA 50</v>
          </cell>
          <cell r="D5179" t="str">
            <v>TORNILLO BLOQUEO TIBIA 4.5 X 30 HASTA 50</v>
          </cell>
          <cell r="E5179" t="str">
            <v>UN</v>
          </cell>
          <cell r="F5179" t="str">
            <v>UN</v>
          </cell>
          <cell r="G5179">
            <v>1</v>
          </cell>
          <cell r="I5179" t="str">
            <v>SI</v>
          </cell>
          <cell r="J5179" t="str">
            <v>DESPACHO</v>
          </cell>
          <cell r="K5179">
            <v>139500</v>
          </cell>
        </row>
        <row r="5180">
          <cell r="A5180" t="str">
            <v>DMP1572</v>
          </cell>
          <cell r="B5180" t="str">
            <v>TORNILLO DE BLOQUEO RIEL ADULTO</v>
          </cell>
          <cell r="D5180" t="str">
            <v>TORNILLO DE BLOQUEO RIEL ADULTO</v>
          </cell>
          <cell r="E5180" t="str">
            <v>UN</v>
          </cell>
          <cell r="F5180" t="str">
            <v>UN</v>
          </cell>
          <cell r="G5180">
            <v>1</v>
          </cell>
          <cell r="I5180" t="str">
            <v>SI</v>
          </cell>
          <cell r="J5180" t="str">
            <v>DESPACHO</v>
          </cell>
          <cell r="K5180">
            <v>401300</v>
          </cell>
        </row>
        <row r="5181">
          <cell r="A5181" t="str">
            <v>DMP1573</v>
          </cell>
          <cell r="B5181" t="str">
            <v>TORNILLO CORTICAL 6.0 X 110 HASTA 160</v>
          </cell>
          <cell r="D5181" t="str">
            <v>TORNILLO CORTICAL 6.0 X 110 HASTA 160</v>
          </cell>
          <cell r="E5181" t="str">
            <v>UN</v>
          </cell>
          <cell r="F5181" t="str">
            <v>UN</v>
          </cell>
          <cell r="G5181">
            <v>1</v>
          </cell>
          <cell r="I5181" t="str">
            <v>SI</v>
          </cell>
          <cell r="J5181" t="str">
            <v>DESPACHO</v>
          </cell>
          <cell r="K5181">
            <v>416750</v>
          </cell>
        </row>
        <row r="5182">
          <cell r="A5182" t="str">
            <v>DMP1574</v>
          </cell>
          <cell r="B5182" t="str">
            <v>RIEL FIJADOR ADULTO 250 MM</v>
          </cell>
          <cell r="D5182" t="str">
            <v>RIEL FIJADOR ADULTO 250 MM</v>
          </cell>
          <cell r="E5182" t="str">
            <v>UN</v>
          </cell>
          <cell r="F5182" t="str">
            <v>UN</v>
          </cell>
          <cell r="G5182">
            <v>1</v>
          </cell>
          <cell r="I5182" t="str">
            <v>SI</v>
          </cell>
          <cell r="J5182" t="str">
            <v>DESPACHO</v>
          </cell>
          <cell r="K5182">
            <v>2640700</v>
          </cell>
        </row>
        <row r="5183">
          <cell r="A5183" t="str">
            <v>DMP1575</v>
          </cell>
          <cell r="B5183" t="str">
            <v>BARRA FIJADOR ADULTO 15 CM</v>
          </cell>
          <cell r="D5183" t="str">
            <v>BARRA FIJADOR ADULTO 15 CM</v>
          </cell>
          <cell r="E5183" t="str">
            <v>UN</v>
          </cell>
          <cell r="F5183" t="str">
            <v>UN</v>
          </cell>
          <cell r="G5183">
            <v>1</v>
          </cell>
          <cell r="I5183" t="str">
            <v>SI</v>
          </cell>
          <cell r="J5183" t="str">
            <v>DESPACHO</v>
          </cell>
          <cell r="K5183">
            <v>2553150</v>
          </cell>
        </row>
        <row r="5184">
          <cell r="A5184" t="str">
            <v>DMP1576</v>
          </cell>
          <cell r="B5184" t="str">
            <v>CLAMP MULTI</v>
          </cell>
          <cell r="D5184" t="str">
            <v>CLAMP MULTI</v>
          </cell>
          <cell r="E5184" t="str">
            <v>UN</v>
          </cell>
          <cell r="F5184" t="str">
            <v>UN</v>
          </cell>
          <cell r="G5184">
            <v>1</v>
          </cell>
          <cell r="I5184" t="str">
            <v>SI</v>
          </cell>
          <cell r="J5184" t="str">
            <v>DESPACHO</v>
          </cell>
          <cell r="K5184">
            <v>6584000</v>
          </cell>
        </row>
        <row r="5185">
          <cell r="A5185" t="str">
            <v>DMP1577</v>
          </cell>
          <cell r="B5185" t="str">
            <v>CLAMP RECTO</v>
          </cell>
          <cell r="D5185" t="str">
            <v>CLAMP RECTO</v>
          </cell>
          <cell r="E5185" t="str">
            <v>UN</v>
          </cell>
          <cell r="F5185" t="str">
            <v>UN</v>
          </cell>
          <cell r="G5185">
            <v>1</v>
          </cell>
          <cell r="I5185" t="str">
            <v>SI</v>
          </cell>
          <cell r="J5185" t="str">
            <v>DESPACHO</v>
          </cell>
          <cell r="K5185">
            <v>1887800</v>
          </cell>
        </row>
        <row r="5186">
          <cell r="A5186" t="str">
            <v>DMP1578</v>
          </cell>
          <cell r="B5186" t="str">
            <v>RIEL FIJADOR ADULTO 350MM</v>
          </cell>
          <cell r="D5186" t="str">
            <v>RIEL FIJADOR ADULTO 350MM</v>
          </cell>
          <cell r="E5186" t="str">
            <v>UN</v>
          </cell>
          <cell r="F5186" t="str">
            <v>UN</v>
          </cell>
          <cell r="G5186">
            <v>1</v>
          </cell>
          <cell r="I5186" t="str">
            <v>SI</v>
          </cell>
          <cell r="J5186" t="str">
            <v>DESPACHO</v>
          </cell>
          <cell r="K5186">
            <v>2640700</v>
          </cell>
        </row>
        <row r="5187">
          <cell r="A5187" t="str">
            <v>DMP1579</v>
          </cell>
          <cell r="B5187" t="str">
            <v>GRAPA BLOUNT 2.4 X 16 X 22</v>
          </cell>
          <cell r="D5187" t="str">
            <v>GRAPA BLOUNT 2.4 X 16 X 22</v>
          </cell>
          <cell r="E5187" t="str">
            <v>UN</v>
          </cell>
          <cell r="F5187" t="str">
            <v>UN</v>
          </cell>
          <cell r="G5187">
            <v>1</v>
          </cell>
          <cell r="I5187" t="str">
            <v>SI</v>
          </cell>
          <cell r="J5187" t="str">
            <v>DESPACHO</v>
          </cell>
          <cell r="K5187">
            <v>81576</v>
          </cell>
        </row>
        <row r="5188">
          <cell r="A5188" t="str">
            <v>DMP1580</v>
          </cell>
          <cell r="B5188" t="str">
            <v>GRAPA BLOUNT 2.4 X 16 X 19</v>
          </cell>
          <cell r="D5188" t="str">
            <v>GRAPA BLOUNT 2.4 X 16 X 19</v>
          </cell>
          <cell r="E5188" t="str">
            <v>UN</v>
          </cell>
          <cell r="F5188" t="str">
            <v>UN</v>
          </cell>
          <cell r="G5188">
            <v>1</v>
          </cell>
          <cell r="I5188" t="str">
            <v>SI</v>
          </cell>
          <cell r="J5188" t="str">
            <v>DESPACHO</v>
          </cell>
          <cell r="K5188">
            <v>81576</v>
          </cell>
        </row>
        <row r="5189">
          <cell r="A5189" t="str">
            <v>DMP1581</v>
          </cell>
          <cell r="B5189" t="str">
            <v>PLACA LCP 3.5 OLECRANON 129 X 4 ORIFICIOS</v>
          </cell>
          <cell r="D5189" t="str">
            <v>PLACA LCP 3.5 OLECRANON 129 X 4 ORIFICIOS</v>
          </cell>
          <cell r="E5189" t="str">
            <v>UN</v>
          </cell>
          <cell r="F5189" t="str">
            <v>UN</v>
          </cell>
          <cell r="G5189">
            <v>1</v>
          </cell>
          <cell r="I5189" t="str">
            <v>SI</v>
          </cell>
          <cell r="J5189" t="str">
            <v>DESPACHO</v>
          </cell>
          <cell r="K5189">
            <v>2722455</v>
          </cell>
        </row>
        <row r="5190">
          <cell r="A5190" t="str">
            <v>DMP1582</v>
          </cell>
          <cell r="B5190" t="str">
            <v>TORNILLO DE BLOQUEO 3.5 X 34 MM</v>
          </cell>
          <cell r="D5190" t="str">
            <v>TORNILLO DE BLOQUEO 3.5 X 34 MM</v>
          </cell>
          <cell r="E5190" t="str">
            <v>UN</v>
          </cell>
          <cell r="F5190" t="str">
            <v>UN</v>
          </cell>
          <cell r="G5190">
            <v>1</v>
          </cell>
          <cell r="I5190" t="str">
            <v>SI</v>
          </cell>
          <cell r="J5190" t="str">
            <v>DESPACHO</v>
          </cell>
          <cell r="K5190">
            <v>191128</v>
          </cell>
        </row>
        <row r="5191">
          <cell r="A5191" t="str">
            <v>DMP1583</v>
          </cell>
          <cell r="B5191" t="str">
            <v xml:space="preserve">IMPLANTE CHRONOS </v>
          </cell>
          <cell r="D5191" t="str">
            <v>IMPLANTE CHRONOS</v>
          </cell>
          <cell r="E5191" t="str">
            <v>UN</v>
          </cell>
          <cell r="F5191" t="str">
            <v>UN</v>
          </cell>
          <cell r="G5191">
            <v>1</v>
          </cell>
          <cell r="I5191" t="str">
            <v>SI</v>
          </cell>
          <cell r="J5191" t="str">
            <v>DESPACHO</v>
          </cell>
          <cell r="K5191">
            <v>2869695</v>
          </cell>
        </row>
        <row r="5192">
          <cell r="A5192" t="str">
            <v>DMP1584</v>
          </cell>
          <cell r="B5192" t="str">
            <v>BARRA 5.5 MM X 200 MM</v>
          </cell>
          <cell r="D5192" t="str">
            <v>BARRA 5.5 MM X 200 MM</v>
          </cell>
          <cell r="E5192" t="str">
            <v>UN</v>
          </cell>
          <cell r="F5192" t="str">
            <v>UN</v>
          </cell>
          <cell r="G5192">
            <v>1</v>
          </cell>
          <cell r="I5192" t="str">
            <v>SI</v>
          </cell>
          <cell r="J5192" t="str">
            <v>DESPACHO</v>
          </cell>
          <cell r="K5192">
            <v>622200</v>
          </cell>
        </row>
        <row r="5193">
          <cell r="A5193" t="str">
            <v>DMP1585</v>
          </cell>
          <cell r="B5193" t="str">
            <v>BARRA FIBRA DE CARBONO 4.0 X 100 HASTA 200 MM</v>
          </cell>
          <cell r="D5193" t="str">
            <v>BARRA FIBRA DE CARBONO 4.0 X 100 HASTA 200 MM</v>
          </cell>
          <cell r="E5193" t="str">
            <v>UN</v>
          </cell>
          <cell r="F5193" t="str">
            <v>UN</v>
          </cell>
          <cell r="G5193">
            <v>1</v>
          </cell>
          <cell r="I5193" t="str">
            <v>SI</v>
          </cell>
          <cell r="J5193" t="str">
            <v>DESPACHO</v>
          </cell>
          <cell r="K5193">
            <v>159100</v>
          </cell>
        </row>
        <row r="5194">
          <cell r="A5194" t="str">
            <v>DMP1586</v>
          </cell>
          <cell r="B5194" t="str">
            <v>CLAVO SCHANZ 4.0 X 20 X 110 MM</v>
          </cell>
          <cell r="D5194" t="str">
            <v>CLAVO SCHANZ 4.0 X 20 X 110 MM</v>
          </cell>
          <cell r="E5194" t="str">
            <v>UN</v>
          </cell>
          <cell r="F5194" t="str">
            <v>UN</v>
          </cell>
          <cell r="G5194">
            <v>1</v>
          </cell>
          <cell r="I5194" t="str">
            <v>SI</v>
          </cell>
          <cell r="J5194" t="str">
            <v>DESPACHO</v>
          </cell>
          <cell r="K5194">
            <v>84200</v>
          </cell>
        </row>
        <row r="5195">
          <cell r="A5195" t="str">
            <v>DMP1587</v>
          </cell>
          <cell r="B5195" t="str">
            <v>CLAVO SCHANZ 2.4 X 16 X 100 MM</v>
          </cell>
          <cell r="D5195" t="str">
            <v>CLAVO SCHANZ 2.4 X 16 X 100 MM</v>
          </cell>
          <cell r="E5195" t="str">
            <v>UN</v>
          </cell>
          <cell r="F5195" t="str">
            <v>UN</v>
          </cell>
          <cell r="G5195">
            <v>1</v>
          </cell>
          <cell r="I5195" t="str">
            <v>SI</v>
          </cell>
          <cell r="J5195" t="str">
            <v>DESPACHO</v>
          </cell>
          <cell r="K5195">
            <v>71000</v>
          </cell>
        </row>
        <row r="5196">
          <cell r="A5196" t="str">
            <v>DMP1588</v>
          </cell>
          <cell r="B5196" t="str">
            <v>CONECTOR MINITUTOR</v>
          </cell>
          <cell r="D5196" t="str">
            <v>CONECTOR MINITUTOR</v>
          </cell>
          <cell r="E5196" t="str">
            <v>UN</v>
          </cell>
          <cell r="F5196" t="str">
            <v>UN</v>
          </cell>
          <cell r="G5196">
            <v>1</v>
          </cell>
          <cell r="I5196" t="str">
            <v>SI</v>
          </cell>
          <cell r="J5196" t="str">
            <v>DESPACHO</v>
          </cell>
          <cell r="K5196">
            <v>408700</v>
          </cell>
        </row>
        <row r="5197">
          <cell r="A5197" t="str">
            <v>DMP1589</v>
          </cell>
          <cell r="B5197" t="str">
            <v>ARCO DE ERICK 395.180A</v>
          </cell>
          <cell r="D5197" t="str">
            <v>ARCO DE ERICK 395.180A</v>
          </cell>
          <cell r="E5197" t="str">
            <v>UN</v>
          </cell>
          <cell r="F5197" t="str">
            <v>UN</v>
          </cell>
          <cell r="G5197">
            <v>1</v>
          </cell>
          <cell r="I5197" t="str">
            <v>SI</v>
          </cell>
          <cell r="J5197" t="str">
            <v>DESPACHO</v>
          </cell>
          <cell r="K5197">
            <v>26085</v>
          </cell>
        </row>
        <row r="5198">
          <cell r="A5198" t="str">
            <v>DMP1590</v>
          </cell>
          <cell r="B5198" t="str">
            <v>PLACA BLOQUEADA L5.0/4.5 TIBIA PROXIMAL IZQ/DER 5 AGUJEROS</v>
          </cell>
          <cell r="D5198" t="str">
            <v>PLACA BLOQUEADA L5.0/4.5 TIBIA PROXIMAL IZQ/DER 5 AGUJEROS</v>
          </cell>
          <cell r="E5198" t="str">
            <v>UN</v>
          </cell>
          <cell r="F5198" t="str">
            <v>UN</v>
          </cell>
          <cell r="G5198">
            <v>1</v>
          </cell>
          <cell r="I5198" t="str">
            <v>SI</v>
          </cell>
          <cell r="J5198" t="str">
            <v>DESPACHO</v>
          </cell>
          <cell r="K5198">
            <v>1411301</v>
          </cell>
        </row>
        <row r="5199">
          <cell r="A5199" t="str">
            <v>DMP1591</v>
          </cell>
          <cell r="B5199" t="str">
            <v>TORNILLO BLOQUEADO CB 5.0 X 54</v>
          </cell>
          <cell r="D5199" t="str">
            <v>TORNILLO BLOQUEADO CB 5.0 X 54</v>
          </cell>
          <cell r="E5199" t="str">
            <v>UN</v>
          </cell>
          <cell r="F5199" t="str">
            <v>UN</v>
          </cell>
          <cell r="G5199">
            <v>1</v>
          </cell>
          <cell r="I5199" t="str">
            <v>SI</v>
          </cell>
          <cell r="J5199" t="str">
            <v>DESPACHO</v>
          </cell>
          <cell r="K5199">
            <v>257264</v>
          </cell>
        </row>
        <row r="5200">
          <cell r="A5200" t="str">
            <v>DMP1592</v>
          </cell>
          <cell r="B5200" t="str">
            <v>TORNILLO BLOQUEADO CB 5.0 x 60</v>
          </cell>
          <cell r="D5200" t="str">
            <v>TORNILLO BLOQUEADO CB 5.0 x 60</v>
          </cell>
          <cell r="E5200" t="str">
            <v>UN</v>
          </cell>
          <cell r="F5200" t="str">
            <v>UN</v>
          </cell>
          <cell r="G5200">
            <v>1</v>
          </cell>
          <cell r="I5200" t="str">
            <v>SI</v>
          </cell>
          <cell r="J5200" t="str">
            <v>DESPACHO</v>
          </cell>
          <cell r="K5200">
            <v>303400</v>
          </cell>
        </row>
        <row r="5201">
          <cell r="A5201" t="str">
            <v>DMP1593</v>
          </cell>
          <cell r="B5201" t="str">
            <v>TORNILLO BLOQUEADO CB DE 5.0 X 70 HASTA 75</v>
          </cell>
          <cell r="D5201" t="str">
            <v>TORNILLO BLOQUEADO CB DE 5.0 X 70 HASTA 75</v>
          </cell>
          <cell r="E5201" t="str">
            <v>UN</v>
          </cell>
          <cell r="F5201" t="str">
            <v>UN</v>
          </cell>
          <cell r="G5201">
            <v>1</v>
          </cell>
          <cell r="I5201" t="str">
            <v>SI</v>
          </cell>
          <cell r="J5201" t="str">
            <v>DESPACHO</v>
          </cell>
          <cell r="K5201">
            <v>282221</v>
          </cell>
        </row>
        <row r="5202">
          <cell r="A5202" t="str">
            <v>DMP1594</v>
          </cell>
          <cell r="B5202" t="str">
            <v>TORNILLO BLOQUEADO CB 5.0 X 80</v>
          </cell>
          <cell r="D5202" t="str">
            <v>TORNILLO BLOQUEADO CB 5.0 X 80</v>
          </cell>
          <cell r="E5202" t="str">
            <v>UN</v>
          </cell>
          <cell r="F5202" t="str">
            <v>UN</v>
          </cell>
          <cell r="G5202">
            <v>1</v>
          </cell>
          <cell r="I5202" t="str">
            <v>SI</v>
          </cell>
          <cell r="J5202" t="str">
            <v>DESPACHO</v>
          </cell>
          <cell r="K5202">
            <v>331800</v>
          </cell>
        </row>
        <row r="5203">
          <cell r="A5203" t="str">
            <v>DMP1595</v>
          </cell>
          <cell r="B5203" t="str">
            <v>AGUJA KIRSCHINER PUNTA TROCAR DE 2.0 X 300 MM</v>
          </cell>
          <cell r="D5203" t="str">
            <v>AGUJA KIRSCHINER PUNTA TROCAR DE 2.0 X 300 MM</v>
          </cell>
          <cell r="E5203" t="str">
            <v>UN</v>
          </cell>
          <cell r="F5203" t="str">
            <v>UN</v>
          </cell>
          <cell r="G5203">
            <v>1</v>
          </cell>
          <cell r="I5203" t="str">
            <v>SI</v>
          </cell>
          <cell r="J5203" t="str">
            <v>DESPACHO</v>
          </cell>
          <cell r="K5203">
            <v>149600</v>
          </cell>
        </row>
        <row r="5204">
          <cell r="A5204" t="str">
            <v>DMP1596</v>
          </cell>
          <cell r="B5204" t="str">
            <v>CLAVO INTRAMEDULAR DE TIBI DE 10 X 345 MM</v>
          </cell>
          <cell r="D5204" t="str">
            <v>CLAVO INTRAMEDULAR DE TIBI DE 10 X 345 MM</v>
          </cell>
          <cell r="E5204" t="str">
            <v>UN</v>
          </cell>
          <cell r="F5204" t="str">
            <v>UN</v>
          </cell>
          <cell r="G5204">
            <v>1</v>
          </cell>
          <cell r="I5204" t="str">
            <v>SI</v>
          </cell>
          <cell r="J5204" t="str">
            <v>DESPACHO</v>
          </cell>
          <cell r="K5204">
            <v>1107500</v>
          </cell>
        </row>
        <row r="5205">
          <cell r="A5205" t="str">
            <v>DMP1597</v>
          </cell>
          <cell r="B5205" t="str">
            <v>TORNILLO BLOQUEO TIBIA 4.5 X 30 HASTA 40</v>
          </cell>
          <cell r="D5205" t="str">
            <v>TORNILLO BLOQUEO TIBIA 4.5 X 30 HASTA 40</v>
          </cell>
          <cell r="E5205" t="str">
            <v>UN</v>
          </cell>
          <cell r="F5205" t="str">
            <v>UN</v>
          </cell>
          <cell r="G5205">
            <v>1</v>
          </cell>
          <cell r="I5205" t="str">
            <v>SI</v>
          </cell>
          <cell r="J5205" t="str">
            <v>DESPACHO</v>
          </cell>
          <cell r="K5205">
            <v>162000</v>
          </cell>
        </row>
        <row r="5206">
          <cell r="A5206" t="str">
            <v>DMP1598</v>
          </cell>
          <cell r="B5206" t="str">
            <v>TAPON TERMINAL CLAVO DE TIBIA</v>
          </cell>
          <cell r="D5206" t="str">
            <v>TAPON TERMINAL CLAVO DE TIBIA</v>
          </cell>
          <cell r="E5206" t="str">
            <v>UN</v>
          </cell>
          <cell r="F5206" t="str">
            <v>UN</v>
          </cell>
          <cell r="G5206">
            <v>1</v>
          </cell>
          <cell r="I5206" t="str">
            <v>SI</v>
          </cell>
          <cell r="J5206" t="str">
            <v>DESPACHO</v>
          </cell>
          <cell r="K5206">
            <v>221500</v>
          </cell>
        </row>
        <row r="5207">
          <cell r="A5207" t="str">
            <v>DMP1599</v>
          </cell>
          <cell r="B5207" t="str">
            <v>TORNILLO CANULADO DE 7.0 X 90 HASTA 95 MM R/16</v>
          </cell>
          <cell r="D5207" t="str">
            <v>TORNILLO CANULADO DE 7.0 X 90 HASTA 95 MM R/16</v>
          </cell>
          <cell r="E5207" t="str">
            <v>UN</v>
          </cell>
          <cell r="F5207" t="str">
            <v>UN</v>
          </cell>
          <cell r="G5207">
            <v>1</v>
          </cell>
          <cell r="I5207" t="str">
            <v>SI</v>
          </cell>
          <cell r="J5207" t="str">
            <v>DESPACHO</v>
          </cell>
          <cell r="K5207">
            <v>234000</v>
          </cell>
        </row>
        <row r="5208">
          <cell r="A5208" t="str">
            <v>DMP1600</v>
          </cell>
          <cell r="B5208" t="str">
            <v>TORNILLO CANULADO DE 7.0 X 100 R/16</v>
          </cell>
          <cell r="D5208" t="str">
            <v>TORNILLO CANULADO DE 7.0 X 100 R/16</v>
          </cell>
          <cell r="E5208" t="str">
            <v>UN</v>
          </cell>
          <cell r="F5208" t="str">
            <v>UN</v>
          </cell>
          <cell r="G5208">
            <v>1</v>
          </cell>
          <cell r="I5208" t="str">
            <v>SI</v>
          </cell>
          <cell r="J5208" t="str">
            <v>DESPACHO</v>
          </cell>
          <cell r="K5208">
            <v>218669</v>
          </cell>
        </row>
        <row r="5209">
          <cell r="A5209" t="str">
            <v>DMP1601</v>
          </cell>
          <cell r="B5209" t="str">
            <v>TORNILLO CANULADO 6.5 MM L 90/32 MM</v>
          </cell>
          <cell r="D5209" t="str">
            <v>TORNILLO CANULADO 6.5 MM L 90/32 MM</v>
          </cell>
          <cell r="E5209" t="str">
            <v>UN</v>
          </cell>
          <cell r="F5209" t="str">
            <v>UN</v>
          </cell>
          <cell r="G5209">
            <v>1</v>
          </cell>
          <cell r="I5209" t="str">
            <v>SI</v>
          </cell>
          <cell r="J5209" t="str">
            <v>DESPACHO</v>
          </cell>
          <cell r="K5209">
            <v>364117</v>
          </cell>
        </row>
        <row r="5210">
          <cell r="A5210" t="str">
            <v>DMP1602</v>
          </cell>
          <cell r="B5210" t="str">
            <v>CLAVO UNIVERSAL PARA TIBIA 10 X 270 MM</v>
          </cell>
          <cell r="D5210" t="str">
            <v>CLAVO UNIVERSAL PARA TIBIA 10 X 270 MM</v>
          </cell>
          <cell r="E5210" t="str">
            <v>UN</v>
          </cell>
          <cell r="F5210" t="str">
            <v>UN</v>
          </cell>
          <cell r="G5210">
            <v>1</v>
          </cell>
          <cell r="I5210" t="str">
            <v>SI</v>
          </cell>
          <cell r="J5210" t="str">
            <v>DESPACHO</v>
          </cell>
          <cell r="K5210">
            <v>1119369</v>
          </cell>
        </row>
        <row r="5211">
          <cell r="A5211" t="str">
            <v>DMP1603</v>
          </cell>
          <cell r="B5211" t="str">
            <v>PERNO DE BLOQUEO PARA CLAVO UNIVERSAL 4.9 X 28MM</v>
          </cell>
          <cell r="D5211" t="str">
            <v>PERNO DE BLOQUEO PARA CLAVO UNIVERSAL 4.9 X 28MM</v>
          </cell>
          <cell r="E5211" t="str">
            <v>UN</v>
          </cell>
          <cell r="F5211" t="str">
            <v>UN</v>
          </cell>
          <cell r="G5211">
            <v>1</v>
          </cell>
          <cell r="I5211" t="str">
            <v>SI</v>
          </cell>
          <cell r="J5211" t="str">
            <v>DESPACHO</v>
          </cell>
          <cell r="K5211">
            <v>100722</v>
          </cell>
        </row>
        <row r="5212">
          <cell r="A5212" t="str">
            <v>DMP1604</v>
          </cell>
          <cell r="B5212" t="str">
            <v>PERNO DE BLOQUEO PORXIMAL DISTAL 4.5 X 50</v>
          </cell>
          <cell r="D5212" t="str">
            <v>PERNO DE BLOQUEO PORXIMAL DISTAL 4.5 X 50</v>
          </cell>
          <cell r="E5212" t="str">
            <v>UN</v>
          </cell>
          <cell r="F5212" t="str">
            <v>UN</v>
          </cell>
          <cell r="G5212">
            <v>1</v>
          </cell>
          <cell r="I5212" t="str">
            <v>SI</v>
          </cell>
          <cell r="J5212" t="str">
            <v>DESPACHO</v>
          </cell>
          <cell r="K5212">
            <v>103600</v>
          </cell>
        </row>
        <row r="5213">
          <cell r="A5213" t="str">
            <v>DMP1605</v>
          </cell>
          <cell r="B5213" t="str">
            <v>PERNO DE BLOQUEO PROXIMAL/DISTAL RCA.TOTAL 4.5 MM L 45 A 50</v>
          </cell>
          <cell r="D5213" t="str">
            <v>PERNO DE BLOQUEO PROXIMAL/DISTAL RCA.TOTAL 4.5 MM L 45 A 50</v>
          </cell>
          <cell r="E5213" t="str">
            <v>UN</v>
          </cell>
          <cell r="F5213" t="str">
            <v>UN</v>
          </cell>
          <cell r="G5213">
            <v>1</v>
          </cell>
          <cell r="I5213" t="str">
            <v>SI</v>
          </cell>
          <cell r="J5213" t="str">
            <v>DESPACHO</v>
          </cell>
          <cell r="K5213">
            <v>103600</v>
          </cell>
        </row>
        <row r="5214">
          <cell r="A5214" t="str">
            <v>DMP1606</v>
          </cell>
          <cell r="B5214" t="str">
            <v>TORNILLO BLOQUEO VA STARDRIVE 2.4MM L 8 MM ACERO</v>
          </cell>
          <cell r="D5214" t="str">
            <v>TORNILLO BLOQUEO VA STARDRIVE 2.4MM L 8 MM ACERO</v>
          </cell>
          <cell r="E5214" t="str">
            <v>UN</v>
          </cell>
          <cell r="F5214" t="str">
            <v>UN</v>
          </cell>
          <cell r="G5214">
            <v>1</v>
          </cell>
          <cell r="I5214" t="str">
            <v>SI</v>
          </cell>
          <cell r="J5214" t="str">
            <v>DESPACHO</v>
          </cell>
          <cell r="K5214">
            <v>306000</v>
          </cell>
        </row>
        <row r="5215">
          <cell r="A5215" t="str">
            <v>DMP1608</v>
          </cell>
          <cell r="B5215" t="str">
            <v>ALAMBRE DE LIGADURA 0.5 X 2 METROS</v>
          </cell>
          <cell r="D5215" t="str">
            <v>ALAMBRE DE LIGADURA 0.5 X 2 METROS</v>
          </cell>
          <cell r="E5215" t="str">
            <v>UN</v>
          </cell>
          <cell r="F5215" t="str">
            <v>UN</v>
          </cell>
          <cell r="G5215">
            <v>1</v>
          </cell>
          <cell r="I5215" t="str">
            <v>SI</v>
          </cell>
          <cell r="J5215" t="str">
            <v>DESPACHO</v>
          </cell>
          <cell r="K5215">
            <v>12282</v>
          </cell>
        </row>
        <row r="5216">
          <cell r="A5216" t="str">
            <v>DMP1609</v>
          </cell>
          <cell r="B5216" t="str">
            <v>TORNILLO LCP 5.0 X 30 MM</v>
          </cell>
          <cell r="D5216" t="str">
            <v>TORNILLO LCP 5.0 X 30 MM</v>
          </cell>
          <cell r="E5216" t="str">
            <v>UN</v>
          </cell>
          <cell r="F5216" t="str">
            <v>UN</v>
          </cell>
          <cell r="G5216">
            <v>1</v>
          </cell>
          <cell r="I5216" t="str">
            <v>SI</v>
          </cell>
          <cell r="J5216" t="str">
            <v>DESPACHO</v>
          </cell>
          <cell r="K5216">
            <v>457358</v>
          </cell>
        </row>
        <row r="5217">
          <cell r="A5217" t="str">
            <v>DMP1610</v>
          </cell>
          <cell r="B5217" t="str">
            <v xml:space="preserve">EXPERT CALVO TIBIAL D 9MM X 325 </v>
          </cell>
          <cell r="D5217" t="str">
            <v>EXPERT CALVO TIBIAL D 9MM X 325</v>
          </cell>
          <cell r="E5217" t="str">
            <v>UN</v>
          </cell>
          <cell r="F5217" t="str">
            <v>UN</v>
          </cell>
          <cell r="G5217">
            <v>1</v>
          </cell>
          <cell r="I5217" t="str">
            <v>SI</v>
          </cell>
          <cell r="J5217" t="str">
            <v>DESPACHO</v>
          </cell>
          <cell r="K5217">
            <v>2662235</v>
          </cell>
        </row>
        <row r="5218">
          <cell r="A5218" t="str">
            <v>DMP1611</v>
          </cell>
          <cell r="B5218" t="str">
            <v>TORNILLO DE BLOQUEO 4.0 X 16</v>
          </cell>
          <cell r="D5218" t="str">
            <v>TORNILLO DE BLOQUEO 4.0 X 16</v>
          </cell>
          <cell r="E5218" t="str">
            <v>UN</v>
          </cell>
          <cell r="F5218" t="str">
            <v>UN</v>
          </cell>
          <cell r="G5218">
            <v>1</v>
          </cell>
          <cell r="I5218" t="str">
            <v>SI</v>
          </cell>
          <cell r="J5218" t="str">
            <v>DESPACHO</v>
          </cell>
          <cell r="K5218">
            <v>170000</v>
          </cell>
        </row>
        <row r="5219">
          <cell r="A5219" t="str">
            <v>DMP1612</v>
          </cell>
          <cell r="B5219" t="str">
            <v>2.0 TORNILLO DE CORTICAL STARDRIVE L 22 MM</v>
          </cell>
          <cell r="D5219" t="str">
            <v>2.0 TORNILLO DE CORTICAL STARDRIVE L 22 MM</v>
          </cell>
          <cell r="E5219" t="str">
            <v>UN</v>
          </cell>
          <cell r="F5219" t="str">
            <v>UN</v>
          </cell>
          <cell r="G5219">
            <v>1</v>
          </cell>
          <cell r="I5219" t="str">
            <v>SI</v>
          </cell>
          <cell r="J5219" t="str">
            <v>DESPACHO</v>
          </cell>
          <cell r="K5219">
            <v>171569</v>
          </cell>
        </row>
        <row r="5220">
          <cell r="A5220" t="str">
            <v>DMP1613</v>
          </cell>
          <cell r="B5220" t="str">
            <v>2.0 TORNILLO CORTICAL MANDIBULA AUTORROSCANTE 28 MM</v>
          </cell>
          <cell r="D5220" t="str">
            <v>2.0 TORNILLO CORTICAL MANDIBULA AUTORROSCANTE 28 MM</v>
          </cell>
          <cell r="E5220" t="str">
            <v>UN</v>
          </cell>
          <cell r="F5220" t="str">
            <v>UN</v>
          </cell>
          <cell r="G5220">
            <v>1</v>
          </cell>
          <cell r="I5220" t="str">
            <v>SI</v>
          </cell>
          <cell r="J5220" t="str">
            <v>DESPACHO</v>
          </cell>
          <cell r="K5220">
            <v>66778</v>
          </cell>
        </row>
        <row r="5221">
          <cell r="A5221" t="str">
            <v>DMP1614</v>
          </cell>
          <cell r="B5221" t="str">
            <v>TORNILLO CANUILADO 6.5 L 85</v>
          </cell>
          <cell r="D5221" t="str">
            <v>TORNILLO CANUILADO 6.5 L 85</v>
          </cell>
          <cell r="E5221" t="str">
            <v>UN</v>
          </cell>
          <cell r="F5221" t="str">
            <v>UN</v>
          </cell>
          <cell r="G5221">
            <v>1</v>
          </cell>
          <cell r="I5221" t="str">
            <v>SI</v>
          </cell>
          <cell r="J5221" t="str">
            <v>DESPACHO</v>
          </cell>
          <cell r="K5221">
            <v>426329</v>
          </cell>
        </row>
        <row r="5222">
          <cell r="A5222" t="str">
            <v>DMP1615</v>
          </cell>
          <cell r="B5222" t="str">
            <v>CLAVO UNIVERSAL DE FEMUR 11 X 400</v>
          </cell>
          <cell r="D5222" t="str">
            <v>CLAVO UNIVERSAL DE FEMUR 11 X 400</v>
          </cell>
          <cell r="E5222" t="str">
            <v>UN</v>
          </cell>
          <cell r="F5222" t="str">
            <v>UN</v>
          </cell>
          <cell r="G5222">
            <v>1</v>
          </cell>
          <cell r="I5222" t="str">
            <v>SI</v>
          </cell>
          <cell r="J5222" t="str">
            <v>DESPACHO</v>
          </cell>
          <cell r="K5222">
            <v>1189360</v>
          </cell>
        </row>
        <row r="5223">
          <cell r="A5223" t="str">
            <v>DMP1616</v>
          </cell>
          <cell r="B5223" t="str">
            <v>TORNILLO CANULADO CHLP 7.3 X 90 L MM</v>
          </cell>
          <cell r="D5223" t="str">
            <v>TORNILLO CANULADO CHLP 7.3 X 90 L MM</v>
          </cell>
          <cell r="E5223" t="str">
            <v>UN</v>
          </cell>
          <cell r="F5223" t="str">
            <v>UN</v>
          </cell>
          <cell r="G5223">
            <v>1</v>
          </cell>
          <cell r="I5223" t="str">
            <v>SI</v>
          </cell>
          <cell r="J5223" t="str">
            <v>DESPACHO</v>
          </cell>
          <cell r="K5223">
            <v>566975</v>
          </cell>
        </row>
        <row r="5224">
          <cell r="A5224" t="str">
            <v>DMP1617</v>
          </cell>
          <cell r="B5224" t="str">
            <v>TORNILLO BLOQUEADO DE 5.0 X 65 MM</v>
          </cell>
          <cell r="D5224" t="str">
            <v>TORNILLO BLOQUEADO DE 5.0 X 65 MM</v>
          </cell>
          <cell r="E5224" t="str">
            <v>UN</v>
          </cell>
          <cell r="F5224" t="str">
            <v>UN</v>
          </cell>
          <cell r="G5224">
            <v>1</v>
          </cell>
          <cell r="I5224" t="str">
            <v>SI</v>
          </cell>
          <cell r="J5224" t="str">
            <v>DESPACHO</v>
          </cell>
          <cell r="K5224">
            <v>311900</v>
          </cell>
        </row>
        <row r="5225">
          <cell r="A5225" t="str">
            <v>DMP1618</v>
          </cell>
          <cell r="B5225" t="str">
            <v>TORNILLO DE EMERGENCIA 1.9 X  6 MM</v>
          </cell>
          <cell r="D5225" t="str">
            <v>TORNILLO DE EMERGENCIA 1.9 X  6 MM</v>
          </cell>
          <cell r="E5225" t="str">
            <v>UN</v>
          </cell>
          <cell r="F5225" t="str">
            <v>UN</v>
          </cell>
          <cell r="G5225">
            <v>1</v>
          </cell>
          <cell r="I5225" t="str">
            <v>SI</v>
          </cell>
          <cell r="J5225" t="str">
            <v>DESPACHO</v>
          </cell>
          <cell r="K5225">
            <v>155500</v>
          </cell>
        </row>
        <row r="5226">
          <cell r="A5226" t="str">
            <v>DMP1619</v>
          </cell>
          <cell r="B5226" t="str">
            <v xml:space="preserve">PLACA ADAPTACION 2.0 8 AGUJEROS </v>
          </cell>
          <cell r="D5226" t="str">
            <v>PLACA ADAPTACION 2.0 8 AGUJEROS</v>
          </cell>
          <cell r="E5226" t="str">
            <v>UN</v>
          </cell>
          <cell r="F5226" t="str">
            <v>UN</v>
          </cell>
          <cell r="G5226">
            <v>1</v>
          </cell>
          <cell r="I5226" t="str">
            <v>SI</v>
          </cell>
          <cell r="J5226" t="str">
            <v>DESPACHO</v>
          </cell>
          <cell r="K5226">
            <v>995085</v>
          </cell>
        </row>
        <row r="5227">
          <cell r="A5227" t="str">
            <v>DMP1620</v>
          </cell>
          <cell r="B5227" t="str">
            <v>3.5 TORNILLO CANULADO PEQUEÑO L 40 MM</v>
          </cell>
          <cell r="D5227" t="str">
            <v>3.5 TORNILLO CANULADO PEQUEÑO L 40 MM</v>
          </cell>
          <cell r="E5227" t="str">
            <v>UN</v>
          </cell>
          <cell r="F5227" t="str">
            <v>UN</v>
          </cell>
          <cell r="G5227">
            <v>1</v>
          </cell>
          <cell r="I5227" t="str">
            <v>SI</v>
          </cell>
          <cell r="J5227" t="str">
            <v>DESPACHO</v>
          </cell>
          <cell r="K5227">
            <v>304749</v>
          </cell>
        </row>
        <row r="5228">
          <cell r="A5228" t="str">
            <v>DMP1621</v>
          </cell>
          <cell r="B5228" t="str">
            <v>MINIPLACA 2.0 L 35</v>
          </cell>
          <cell r="D5228" t="str">
            <v>MINIPLACA 2.0 L 35</v>
          </cell>
          <cell r="E5228" t="str">
            <v>UN</v>
          </cell>
          <cell r="F5228" t="str">
            <v>UN</v>
          </cell>
          <cell r="G5228">
            <v>1</v>
          </cell>
          <cell r="I5228" t="str">
            <v>SI</v>
          </cell>
          <cell r="J5228" t="str">
            <v>DESPACHO</v>
          </cell>
          <cell r="K5228">
            <v>335707</v>
          </cell>
        </row>
        <row r="5229">
          <cell r="A5229" t="str">
            <v>DMP1622</v>
          </cell>
          <cell r="B5229" t="str">
            <v>TORNILLO DE BLOQUEO DE 4.0 X 18</v>
          </cell>
          <cell r="D5229" t="str">
            <v>TORNILLO DE BLOQUEO DE 4.0 X 18</v>
          </cell>
          <cell r="E5229" t="str">
            <v>UN</v>
          </cell>
          <cell r="F5229" t="str">
            <v>UN</v>
          </cell>
          <cell r="G5229">
            <v>1</v>
          </cell>
          <cell r="I5229" t="str">
            <v>SI</v>
          </cell>
          <cell r="J5229" t="str">
            <v>DESPACHO</v>
          </cell>
          <cell r="K5229">
            <v>170000</v>
          </cell>
        </row>
        <row r="5230">
          <cell r="A5230" t="str">
            <v>DMP1623</v>
          </cell>
          <cell r="B5230" t="str">
            <v>2.0 TORNILLO CORTICAL MANDIBULAAUTORROSCANTE L4 HASTA L12</v>
          </cell>
          <cell r="D5230" t="str">
            <v>2.0 TORNILLO CORTICAL MANDIBULAAUTORROSCANTE L4 HASTA L12</v>
          </cell>
          <cell r="E5230" t="str">
            <v>UN</v>
          </cell>
          <cell r="F5230" t="str">
            <v>UN</v>
          </cell>
          <cell r="G5230">
            <v>1</v>
          </cell>
          <cell r="I5230" t="str">
            <v>SI</v>
          </cell>
          <cell r="J5230" t="str">
            <v>DESPACHO</v>
          </cell>
          <cell r="K5230">
            <v>85977</v>
          </cell>
        </row>
        <row r="5231">
          <cell r="A5231" t="str">
            <v>DMP1624</v>
          </cell>
          <cell r="B5231" t="str">
            <v>IMPLANTE CHRONOS 1.4-2.810 CC</v>
          </cell>
          <cell r="D5231" t="str">
            <v>IMPLANTE CHRONOS 1.4-2.810 CC</v>
          </cell>
          <cell r="E5231" t="str">
            <v>UN</v>
          </cell>
          <cell r="F5231" t="str">
            <v>UN</v>
          </cell>
          <cell r="G5231">
            <v>1</v>
          </cell>
          <cell r="I5231" t="str">
            <v>SI</v>
          </cell>
          <cell r="J5231" t="str">
            <v>DESPACHO</v>
          </cell>
          <cell r="K5231">
            <v>1742564</v>
          </cell>
        </row>
        <row r="5232">
          <cell r="A5232" t="str">
            <v>DMP1625</v>
          </cell>
          <cell r="B5232" t="str">
            <v>TORNILLO CANULADO DE 3.5 X 28MM</v>
          </cell>
          <cell r="D5232" t="str">
            <v>TORNILLO CANULADO DE 3.5 X 28MM</v>
          </cell>
          <cell r="E5232" t="str">
            <v>UN</v>
          </cell>
          <cell r="F5232" t="str">
            <v>UN</v>
          </cell>
          <cell r="G5232">
            <v>1</v>
          </cell>
          <cell r="I5232" t="str">
            <v>SI</v>
          </cell>
          <cell r="J5232" t="str">
            <v>DESPACHO</v>
          </cell>
          <cell r="K5232">
            <v>360000</v>
          </cell>
        </row>
        <row r="5233">
          <cell r="A5233" t="str">
            <v>DMP1626</v>
          </cell>
          <cell r="B5233" t="str">
            <v>3.5 TORNILLO CANULADO L30 MM</v>
          </cell>
          <cell r="D5233" t="str">
            <v>3.5 TORNILLO CANULADO L30 MM</v>
          </cell>
          <cell r="E5233" t="str">
            <v>UN</v>
          </cell>
          <cell r="F5233" t="str">
            <v>UN</v>
          </cell>
          <cell r="G5233">
            <v>1</v>
          </cell>
          <cell r="I5233" t="str">
            <v>SI</v>
          </cell>
          <cell r="J5233" t="str">
            <v>DESPACHO</v>
          </cell>
          <cell r="K5233">
            <v>281483</v>
          </cell>
        </row>
        <row r="5234">
          <cell r="A5234" t="str">
            <v>DMP1627</v>
          </cell>
          <cell r="B5234" t="str">
            <v>PLACA DE RECONSTRUCCION PELVIS 3.5 RECTA 8 AGUJEROS</v>
          </cell>
          <cell r="D5234" t="str">
            <v>PLACA DE RECONSTRUCCION PELVIS 3.5 RECTA 8 AGUJEROS</v>
          </cell>
          <cell r="E5234" t="str">
            <v>UN</v>
          </cell>
          <cell r="F5234" t="str">
            <v>UN</v>
          </cell>
          <cell r="G5234">
            <v>1</v>
          </cell>
          <cell r="I5234" t="str">
            <v>SI</v>
          </cell>
          <cell r="J5234" t="str">
            <v>DESPACHO</v>
          </cell>
          <cell r="K5234">
            <v>734711</v>
          </cell>
        </row>
        <row r="5235">
          <cell r="A5235" t="str">
            <v>DMP1628</v>
          </cell>
          <cell r="B5235" t="str">
            <v>CLAVO KIRSCHNER PUNTA TROCAR 2.5 X 280</v>
          </cell>
          <cell r="D5235" t="str">
            <v>CLAVO KIRSCHNER PUNTA TROCAR 2.5 X 280</v>
          </cell>
          <cell r="E5235" t="str">
            <v>UN</v>
          </cell>
          <cell r="F5235" t="str">
            <v>UN</v>
          </cell>
          <cell r="G5235">
            <v>1</v>
          </cell>
          <cell r="I5235" t="str">
            <v>SI</v>
          </cell>
          <cell r="J5235" t="str">
            <v>DESPACHO</v>
          </cell>
          <cell r="K5235">
            <v>30800</v>
          </cell>
        </row>
        <row r="5236">
          <cell r="A5236" t="str">
            <v>DMP1629</v>
          </cell>
          <cell r="B5236" t="str">
            <v>PERNO DE BLOQUEO PARA UHN 3.4 X 26 MM A 40 MM</v>
          </cell>
          <cell r="D5236" t="str">
            <v>PERNO DE BLOQUEO PARA UHN 3.4 X 26 MM A 40 MM</v>
          </cell>
          <cell r="E5236" t="str">
            <v>UN</v>
          </cell>
          <cell r="F5236" t="str">
            <v>UN</v>
          </cell>
          <cell r="G5236">
            <v>1</v>
          </cell>
          <cell r="I5236" t="str">
            <v>SI</v>
          </cell>
          <cell r="J5236" t="str">
            <v>DESPACHO</v>
          </cell>
          <cell r="K5236">
            <v>255000</v>
          </cell>
        </row>
        <row r="5237">
          <cell r="A5237" t="str">
            <v>DMP1630</v>
          </cell>
          <cell r="B5237" t="str">
            <v>PERNO DEL BLOQUEO UHN 3.4 X 32</v>
          </cell>
          <cell r="D5237" t="str">
            <v>PERNO DEL BLOQUEO UHN 3.4 X 32</v>
          </cell>
          <cell r="E5237" t="str">
            <v>UN</v>
          </cell>
          <cell r="F5237" t="str">
            <v>UN</v>
          </cell>
          <cell r="G5237">
            <v>1</v>
          </cell>
          <cell r="I5237" t="str">
            <v>SI</v>
          </cell>
          <cell r="J5237" t="str">
            <v>DESPACHO</v>
          </cell>
          <cell r="K5237">
            <v>223814</v>
          </cell>
        </row>
        <row r="5238">
          <cell r="A5238" t="str">
            <v>DMP1631</v>
          </cell>
          <cell r="B5238" t="str">
            <v xml:space="preserve">CLAVO HUMERAL SIN FRESADO UHN 6.7 X 205 </v>
          </cell>
          <cell r="D5238" t="str">
            <v>CLAVO HUMERAL SIN FRESADO UHN 6.7 X 205</v>
          </cell>
          <cell r="E5238" t="str">
            <v>UN</v>
          </cell>
          <cell r="F5238" t="str">
            <v>UN</v>
          </cell>
          <cell r="G5238">
            <v>1</v>
          </cell>
          <cell r="I5238" t="str">
            <v>SI</v>
          </cell>
          <cell r="J5238" t="str">
            <v>DESPACHO</v>
          </cell>
          <cell r="K5238">
            <v>2888207</v>
          </cell>
        </row>
        <row r="5239">
          <cell r="A5239" t="str">
            <v>DMP1632</v>
          </cell>
          <cell r="B5239" t="str">
            <v>BARRA OCCIPITAL 4.0 MM X 160 MM X 2 ORIFICIOS</v>
          </cell>
          <cell r="D5239" t="str">
            <v>BARRA OCCIPITAL 4.0 MM X 160 MM X 2 ORIFICIOS</v>
          </cell>
          <cell r="E5239" t="str">
            <v>UN</v>
          </cell>
          <cell r="F5239" t="str">
            <v>UN</v>
          </cell>
          <cell r="G5239">
            <v>1</v>
          </cell>
          <cell r="I5239" t="str">
            <v>SI</v>
          </cell>
          <cell r="J5239" t="str">
            <v>DESPACHO</v>
          </cell>
          <cell r="K5239">
            <v>850500</v>
          </cell>
        </row>
        <row r="5240">
          <cell r="A5240" t="str">
            <v>DMP1633</v>
          </cell>
          <cell r="B5240" t="str">
            <v>CLAVO DE KIRSCVHNER 0.9 X 250 MM</v>
          </cell>
          <cell r="D5240" t="str">
            <v>CLAVO DE KIRSCVHNER 0.9 X 250 MM</v>
          </cell>
          <cell r="E5240" t="str">
            <v>UN</v>
          </cell>
          <cell r="F5240" t="str">
            <v>UN</v>
          </cell>
          <cell r="G5240">
            <v>1</v>
          </cell>
          <cell r="I5240" t="str">
            <v>SI</v>
          </cell>
          <cell r="J5240" t="str">
            <v>DESPACHO</v>
          </cell>
          <cell r="K5240">
            <v>23970</v>
          </cell>
        </row>
        <row r="5241">
          <cell r="A5241" t="str">
            <v>DMP1634</v>
          </cell>
          <cell r="B5241" t="str">
            <v>PLACA MF EN L IZQ X 5 AGUJEROS</v>
          </cell>
          <cell r="D5241" t="str">
            <v>PLACA MF EN L IZQ X 5 AGUJEROS</v>
          </cell>
          <cell r="E5241" t="str">
            <v>UN</v>
          </cell>
          <cell r="F5241" t="str">
            <v>UN</v>
          </cell>
          <cell r="G5241">
            <v>1</v>
          </cell>
          <cell r="I5241" t="str">
            <v>SI</v>
          </cell>
          <cell r="J5241" t="str">
            <v>DESPACHO</v>
          </cell>
          <cell r="K5241">
            <v>186208</v>
          </cell>
        </row>
        <row r="5242">
          <cell r="A5242" t="str">
            <v>DMP1635</v>
          </cell>
          <cell r="B5242" t="str">
            <v>PLACA MF EN L DER. X 5 AGUJEROS</v>
          </cell>
          <cell r="D5242" t="str">
            <v>PLACA MF EN L DER. X 5 AGUJEROS</v>
          </cell>
          <cell r="E5242" t="str">
            <v>UN</v>
          </cell>
          <cell r="F5242" t="str">
            <v>UN</v>
          </cell>
          <cell r="G5242">
            <v>1</v>
          </cell>
          <cell r="I5242" t="str">
            <v>SI</v>
          </cell>
          <cell r="J5242" t="str">
            <v>DESPACHO</v>
          </cell>
          <cell r="K5242">
            <v>186208</v>
          </cell>
        </row>
        <row r="5243">
          <cell r="A5243" t="str">
            <v>DMP1636</v>
          </cell>
          <cell r="B5243" t="str">
            <v>PLACA DE RECOSNTRUCCION 3.5 MM X 7 ORIFICIOS</v>
          </cell>
          <cell r="D5243" t="str">
            <v>PLACA DE RECOSNTRUCCION 3.5 MM X 7 ORIFICIOS</v>
          </cell>
          <cell r="E5243" t="str">
            <v>UN</v>
          </cell>
          <cell r="F5243" t="str">
            <v>UN</v>
          </cell>
          <cell r="G5243">
            <v>1</v>
          </cell>
          <cell r="I5243" t="str">
            <v>SI</v>
          </cell>
          <cell r="J5243" t="str">
            <v>DESPACHO</v>
          </cell>
          <cell r="K5243">
            <v>561350</v>
          </cell>
        </row>
        <row r="5244">
          <cell r="A5244" t="str">
            <v>DMP1637</v>
          </cell>
          <cell r="B5244" t="str">
            <v>TORNILLO CANULADO 6.5MM L 75/16 MM</v>
          </cell>
          <cell r="D5244" t="str">
            <v>TORNILLO CANULADO 6.5MM L 75/16 MM</v>
          </cell>
          <cell r="E5244" t="str">
            <v>UN</v>
          </cell>
          <cell r="F5244" t="str">
            <v>UN</v>
          </cell>
          <cell r="G5244">
            <v>1</v>
          </cell>
          <cell r="I5244" t="str">
            <v>SI</v>
          </cell>
          <cell r="J5244" t="str">
            <v>DESPACHO</v>
          </cell>
          <cell r="K5244">
            <v>426329</v>
          </cell>
        </row>
        <row r="5245">
          <cell r="A5245" t="str">
            <v>DMP1638</v>
          </cell>
          <cell r="B5245" t="str">
            <v>7.3 TORNILLO CONICO CANULADO L 60</v>
          </cell>
          <cell r="D5245" t="str">
            <v>7.3 TORNILLO CONICO CANULADO L 60</v>
          </cell>
          <cell r="E5245" t="str">
            <v>UN</v>
          </cell>
          <cell r="F5245" t="str">
            <v>UN</v>
          </cell>
          <cell r="G5245">
            <v>1</v>
          </cell>
          <cell r="I5245" t="str">
            <v>SI</v>
          </cell>
          <cell r="J5245" t="str">
            <v>DESPACHO</v>
          </cell>
          <cell r="K5245">
            <v>286544</v>
          </cell>
        </row>
        <row r="5246">
          <cell r="A5246" t="str">
            <v>DMP1639</v>
          </cell>
          <cell r="B5246" t="str">
            <v>CLAVO UNIVERSAL PARA FEMUR 13 X 380 A 400 MM</v>
          </cell>
          <cell r="D5246" t="str">
            <v>CLAVO UNIVERSAL PARA FEMUR 13 X 380 A 400 MM</v>
          </cell>
          <cell r="E5246" t="str">
            <v>UN</v>
          </cell>
          <cell r="F5246" t="str">
            <v>UN</v>
          </cell>
          <cell r="G5246">
            <v>1</v>
          </cell>
          <cell r="I5246" t="str">
            <v>SI</v>
          </cell>
          <cell r="J5246" t="str">
            <v>DESPACHO</v>
          </cell>
          <cell r="K5246">
            <v>1632000</v>
          </cell>
        </row>
        <row r="5247">
          <cell r="A5247" t="str">
            <v>DMP1640</v>
          </cell>
          <cell r="B5247" t="str">
            <v>CONTROL CABLE</v>
          </cell>
          <cell r="D5247" t="str">
            <v>CONTROL CABLE</v>
          </cell>
          <cell r="E5247" t="str">
            <v>UN</v>
          </cell>
          <cell r="F5247" t="str">
            <v>UN</v>
          </cell>
          <cell r="G5247">
            <v>1</v>
          </cell>
          <cell r="I5247" t="str">
            <v>SI</v>
          </cell>
          <cell r="J5247" t="str">
            <v>DESPACHO</v>
          </cell>
          <cell r="K5247">
            <v>708300</v>
          </cell>
        </row>
        <row r="5248">
          <cell r="A5248" t="str">
            <v>DMP1641</v>
          </cell>
          <cell r="B5248" t="str">
            <v>5.0 TORNILLO DE BLOQUEO CANULADO L 70MM</v>
          </cell>
          <cell r="D5248" t="str">
            <v>5.0 TORNILLO DE BLOQUEO CANULADO L 70MM</v>
          </cell>
          <cell r="E5248" t="str">
            <v>UN</v>
          </cell>
          <cell r="F5248" t="str">
            <v>UN</v>
          </cell>
          <cell r="G5248">
            <v>1</v>
          </cell>
          <cell r="I5248" t="str">
            <v>SI</v>
          </cell>
          <cell r="J5248" t="str">
            <v>DESPACHO</v>
          </cell>
          <cell r="K5248">
            <v>485000</v>
          </cell>
        </row>
        <row r="5249">
          <cell r="A5249" t="str">
            <v>DMP1642</v>
          </cell>
          <cell r="B5249" t="str">
            <v>PLACA LCP 4.5/5.0 FEMUR PROXIMAL IZQ 14 AGUJEROS</v>
          </cell>
          <cell r="D5249" t="str">
            <v>PLACA LCP 4.5/5.0 FEMUR PROXIMAL IZQ 14 AGUJEROS</v>
          </cell>
          <cell r="E5249" t="str">
            <v>UN</v>
          </cell>
          <cell r="F5249" t="str">
            <v>UN</v>
          </cell>
          <cell r="G5249">
            <v>1</v>
          </cell>
          <cell r="I5249" t="str">
            <v>SI</v>
          </cell>
          <cell r="J5249" t="str">
            <v>DESPACHO</v>
          </cell>
          <cell r="K5249">
            <v>3091000</v>
          </cell>
        </row>
        <row r="5250">
          <cell r="A5250" t="str">
            <v>DMP1643</v>
          </cell>
          <cell r="B5250" t="str">
            <v>PLACA DCP 4.5 MM ANGOSTA X 11 ORIFICIOS</v>
          </cell>
          <cell r="D5250" t="str">
            <v>PLACA DCP 4.5 MM ANGOSTA X 11 ORIFICIOS</v>
          </cell>
          <cell r="E5250" t="str">
            <v>UN</v>
          </cell>
          <cell r="F5250" t="str">
            <v>UN</v>
          </cell>
          <cell r="G5250">
            <v>1</v>
          </cell>
          <cell r="I5250" t="str">
            <v>SI</v>
          </cell>
          <cell r="J5250" t="str">
            <v>DESPACHO</v>
          </cell>
          <cell r="K5250">
            <v>232832</v>
          </cell>
        </row>
        <row r="5251">
          <cell r="A5251" t="str">
            <v>DMP1654</v>
          </cell>
          <cell r="B5251" t="str">
            <v>PLACA DCP 4.5 ANCHA 9 ORIFICIOS</v>
          </cell>
          <cell r="D5251" t="str">
            <v>PLACA DCP 4.5 ANCHA 9 ORIFICIOS</v>
          </cell>
          <cell r="E5251" t="str">
            <v>UN</v>
          </cell>
          <cell r="F5251" t="str">
            <v>UN</v>
          </cell>
          <cell r="G5251">
            <v>1</v>
          </cell>
          <cell r="I5251" t="str">
            <v>SI</v>
          </cell>
          <cell r="J5251" t="str">
            <v>CONSUMO</v>
          </cell>
          <cell r="K5251">
            <v>261157</v>
          </cell>
        </row>
        <row r="5252">
          <cell r="A5252" t="str">
            <v>DMP1655</v>
          </cell>
          <cell r="B5252" t="str">
            <v>TORNILLO TRANSPEDICULAR POLI 5.5 X 35</v>
          </cell>
          <cell r="D5252" t="str">
            <v>TORNILLO TRANSPEDICULAR POLI 5.5 X 35</v>
          </cell>
          <cell r="E5252" t="str">
            <v>UN</v>
          </cell>
          <cell r="F5252" t="str">
            <v>UN</v>
          </cell>
          <cell r="G5252">
            <v>1</v>
          </cell>
          <cell r="I5252" t="str">
            <v>SI</v>
          </cell>
          <cell r="J5252" t="str">
            <v>DESPACHO</v>
          </cell>
          <cell r="K5252">
            <v>474000</v>
          </cell>
        </row>
        <row r="5253">
          <cell r="A5253" t="str">
            <v>DMP1656</v>
          </cell>
          <cell r="B5253" t="str">
            <v>TORNILLO BLOQUEADO CB/STAR/T CHLP SIST 7.0 5.0 X 34 L MM</v>
          </cell>
          <cell r="D5253" t="str">
            <v>TORNILLO BLOQUEADO CB/STAR/T CHLP SIST 7.0 5.0 X 34 L MM</v>
          </cell>
          <cell r="E5253" t="str">
            <v>UN</v>
          </cell>
          <cell r="F5253" t="str">
            <v>UN</v>
          </cell>
          <cell r="G5253">
            <v>1</v>
          </cell>
          <cell r="I5253" t="str">
            <v>SI</v>
          </cell>
          <cell r="J5253" t="str">
            <v>DESPACHO</v>
          </cell>
          <cell r="K5253">
            <v>208245</v>
          </cell>
        </row>
        <row r="5254">
          <cell r="A5254" t="str">
            <v>DMP1657</v>
          </cell>
          <cell r="B5254" t="str">
            <v>TORNILLO BLOQUEADO CB/STAR/T CHLP SIST 7.0 5.0 X 70 L MM</v>
          </cell>
          <cell r="D5254" t="str">
            <v>TORNILLO BLOQUEADO CB/STAR/T CHLP SIST 7.0 5.0 X 70 L MM</v>
          </cell>
          <cell r="E5254" t="str">
            <v>UN</v>
          </cell>
          <cell r="F5254" t="str">
            <v>UN</v>
          </cell>
          <cell r="G5254">
            <v>1</v>
          </cell>
          <cell r="I5254" t="str">
            <v>SI</v>
          </cell>
          <cell r="J5254" t="str">
            <v>DESPACHO</v>
          </cell>
          <cell r="K5254">
            <v>321900</v>
          </cell>
        </row>
        <row r="5255">
          <cell r="A5255" t="str">
            <v>DMP1658</v>
          </cell>
          <cell r="B5255" t="str">
            <v>CLAVO INTRAMEDULAR DE RECONSTRUCCION PARA FEMUR DER 10 X 340 A 360</v>
          </cell>
          <cell r="D5255" t="str">
            <v>CLAVO INTRAMEDULAR DE RECONSTRUCCION PARA FEMUR DER 10 X 340 A 360</v>
          </cell>
          <cell r="E5255" t="str">
            <v>UN</v>
          </cell>
          <cell r="F5255" t="str">
            <v>UN</v>
          </cell>
          <cell r="G5255">
            <v>1</v>
          </cell>
          <cell r="I5255" t="str">
            <v>SI</v>
          </cell>
          <cell r="J5255" t="str">
            <v>DESPACHO</v>
          </cell>
          <cell r="K5255">
            <v>1896300</v>
          </cell>
        </row>
        <row r="5256">
          <cell r="A5256" t="str">
            <v>DMP1659</v>
          </cell>
          <cell r="B5256" t="str">
            <v>PERNO DE BLOQUEO PROXIMAL DISTRAL 4.5 X 80 A 85 MM</v>
          </cell>
          <cell r="D5256" t="str">
            <v>PERNO DE BLOQUEO PROXIMAL DISTRAL 4.5 X 80 A 85 MM</v>
          </cell>
          <cell r="E5256" t="str">
            <v>UN</v>
          </cell>
          <cell r="F5256" t="str">
            <v>UN</v>
          </cell>
          <cell r="G5256">
            <v>1</v>
          </cell>
          <cell r="I5256" t="str">
            <v>SI</v>
          </cell>
          <cell r="J5256" t="str">
            <v>DESPACHO</v>
          </cell>
          <cell r="K5256">
            <v>130700</v>
          </cell>
        </row>
        <row r="5257">
          <cell r="A5257" t="str">
            <v>DMP1660</v>
          </cell>
          <cell r="B5257" t="str">
            <v>PERNO DE BLOQUEO PARA UTN 3.9 X32</v>
          </cell>
          <cell r="D5257" t="str">
            <v>PERNO DE BLOQUEO PARA UTN 3.9 X32</v>
          </cell>
          <cell r="E5257" t="str">
            <v>UN</v>
          </cell>
          <cell r="F5257" t="str">
            <v>UN</v>
          </cell>
          <cell r="G5257">
            <v>1</v>
          </cell>
          <cell r="I5257" t="str">
            <v>SI</v>
          </cell>
          <cell r="J5257" t="str">
            <v>DESPACHO</v>
          </cell>
          <cell r="K5257">
            <v>153000</v>
          </cell>
        </row>
        <row r="5258">
          <cell r="A5258" t="str">
            <v>DMP1661</v>
          </cell>
          <cell r="B5258" t="str">
            <v>4.5 TORNILLO DE CORTICAL AUTORROSCANTE L 50 MM</v>
          </cell>
          <cell r="D5258" t="str">
            <v>4.5 TORNILLO DE CORTICAL AUTORROSCANTE L 50 MM</v>
          </cell>
          <cell r="E5258" t="str">
            <v>UN</v>
          </cell>
          <cell r="F5258" t="str">
            <v>UN</v>
          </cell>
          <cell r="G5258">
            <v>1</v>
          </cell>
          <cell r="I5258" t="str">
            <v>SI</v>
          </cell>
          <cell r="J5258" t="str">
            <v>DESPACHO</v>
          </cell>
          <cell r="K5258">
            <v>87000</v>
          </cell>
        </row>
        <row r="5259">
          <cell r="A5259" t="str">
            <v>DMP1662</v>
          </cell>
          <cell r="B5259" t="str">
            <v>6.5 TORNILLO DE CADERA EXPERT LONG 80 MM</v>
          </cell>
          <cell r="D5259" t="str">
            <v>6.5 TORNILLO DE CADERA EXPERT LONG 80 MM</v>
          </cell>
          <cell r="E5259" t="str">
            <v>UN</v>
          </cell>
          <cell r="F5259" t="str">
            <v>UN</v>
          </cell>
          <cell r="G5259">
            <v>1</v>
          </cell>
          <cell r="I5259" t="str">
            <v>SI</v>
          </cell>
          <cell r="J5259" t="str">
            <v>DESPACHO</v>
          </cell>
          <cell r="K5259">
            <v>428924</v>
          </cell>
        </row>
        <row r="5260">
          <cell r="A5260" t="str">
            <v>DMP1663</v>
          </cell>
          <cell r="B5260" t="str">
            <v>6.5 TORNILLO DE CADERA EXPERT LONG 90 MM</v>
          </cell>
          <cell r="D5260" t="str">
            <v>6.5 TORNILLO DE CADERA EXPERT LONG 90 MM</v>
          </cell>
          <cell r="E5260" t="str">
            <v>UN</v>
          </cell>
          <cell r="F5260" t="str">
            <v>UN</v>
          </cell>
          <cell r="G5260">
            <v>1</v>
          </cell>
          <cell r="I5260" t="str">
            <v>SI</v>
          </cell>
          <cell r="J5260" t="str">
            <v>DESPACHO</v>
          </cell>
          <cell r="K5260">
            <v>364585</v>
          </cell>
        </row>
        <row r="5261">
          <cell r="A5261" t="str">
            <v>DMP1664</v>
          </cell>
          <cell r="B5261" t="str">
            <v>PLACA PARA HUMERO PROXIMAL BLOQUEADA 3.5 6 ORIFICIOS</v>
          </cell>
          <cell r="D5261" t="str">
            <v>PLACA PARA HUMERO PROXIMAL BLOQUEADA 3.5 6 ORIFICIOS</v>
          </cell>
          <cell r="E5261" t="str">
            <v>UN</v>
          </cell>
          <cell r="F5261" t="str">
            <v>UN</v>
          </cell>
          <cell r="G5261">
            <v>1</v>
          </cell>
          <cell r="I5261" t="str">
            <v>SI</v>
          </cell>
          <cell r="J5261" t="str">
            <v>DESPACHO</v>
          </cell>
          <cell r="K5261">
            <v>2466491</v>
          </cell>
        </row>
        <row r="5262">
          <cell r="A5262" t="str">
            <v>DMP1665</v>
          </cell>
          <cell r="B5262" t="str">
            <v>TORNILLO BLOQUEADO CB/STAR/T CHLP SIST 7.0 5.0 X 80 L MM</v>
          </cell>
          <cell r="D5262" t="str">
            <v>TORNILLO BLOQUEADO CB/STAR/T CHLP SIST 7.0 5.0 X 80 L MM</v>
          </cell>
          <cell r="E5262" t="str">
            <v>UN</v>
          </cell>
          <cell r="F5262" t="str">
            <v>UN</v>
          </cell>
          <cell r="G5262">
            <v>1</v>
          </cell>
          <cell r="I5262" t="str">
            <v>SI</v>
          </cell>
          <cell r="J5262" t="str">
            <v>DESPACHO</v>
          </cell>
          <cell r="K5262">
            <v>276409</v>
          </cell>
        </row>
        <row r="5263">
          <cell r="A5263" t="str">
            <v>DMP1666</v>
          </cell>
          <cell r="B5263" t="str">
            <v>TORNILLO BLOQUEADO CB/STAR/T CHLP SIST 7.0 5.0 X 90 L MM</v>
          </cell>
          <cell r="D5263" t="str">
            <v>TORNILLO BLOQUEADO CB/STAR/T CHLP SIST 7.0 5.0 X 90 L MM</v>
          </cell>
          <cell r="E5263" t="str">
            <v>UN</v>
          </cell>
          <cell r="F5263" t="str">
            <v>UN</v>
          </cell>
          <cell r="G5263">
            <v>1</v>
          </cell>
          <cell r="I5263" t="str">
            <v>SI</v>
          </cell>
          <cell r="J5263" t="str">
            <v>DESPACHO</v>
          </cell>
          <cell r="K5263">
            <v>276408</v>
          </cell>
        </row>
        <row r="5264">
          <cell r="A5264" t="str">
            <v>DMP1667</v>
          </cell>
          <cell r="B5264" t="str">
            <v>PLACA EN T BLOQUEADA 3.5 MM ANGULO RECTO 3X4 AGUJEROS</v>
          </cell>
          <cell r="D5264" t="str">
            <v>PLACA EN T BLOQUEADA 3.5 MM ANGULO RECTO 3X4 AGUJEROS</v>
          </cell>
          <cell r="E5264" t="str">
            <v>UN</v>
          </cell>
          <cell r="F5264" t="str">
            <v>UN</v>
          </cell>
          <cell r="G5264">
            <v>1</v>
          </cell>
          <cell r="I5264" t="str">
            <v>SI</v>
          </cell>
          <cell r="J5264" t="str">
            <v>DESPACHO</v>
          </cell>
          <cell r="K5264">
            <v>640735</v>
          </cell>
        </row>
        <row r="5265">
          <cell r="A5265" t="str">
            <v>DMP1668</v>
          </cell>
          <cell r="B5265" t="str">
            <v>5.0 TORNILLO CONICO CANULADO LONG 95 MM</v>
          </cell>
          <cell r="D5265" t="str">
            <v>5.0 TORNILLO CONICO CANULADO LONG 95 MM</v>
          </cell>
          <cell r="E5265" t="str">
            <v>UN</v>
          </cell>
          <cell r="F5265" t="str">
            <v>UN</v>
          </cell>
          <cell r="G5265">
            <v>1</v>
          </cell>
          <cell r="I5265" t="str">
            <v>SI</v>
          </cell>
          <cell r="J5265" t="str">
            <v>DESPACHO</v>
          </cell>
          <cell r="K5265">
            <v>373157</v>
          </cell>
        </row>
        <row r="5266">
          <cell r="A5266" t="str">
            <v>DMP1669</v>
          </cell>
          <cell r="B5266" t="str">
            <v>7.3 TORNILLO CONICO CANULADO ROSCA PARCIAL 60 MM</v>
          </cell>
          <cell r="D5266" t="str">
            <v>7.3 TORNILLO CONICO CANULADO ROSCA PARCIAL 60 MM</v>
          </cell>
          <cell r="E5266" t="str">
            <v>UN</v>
          </cell>
          <cell r="F5266" t="str">
            <v>UN</v>
          </cell>
          <cell r="G5266">
            <v>1</v>
          </cell>
          <cell r="I5266" t="str">
            <v>SI</v>
          </cell>
          <cell r="J5266" t="str">
            <v>DESPACHO</v>
          </cell>
          <cell r="K5266">
            <v>347224</v>
          </cell>
        </row>
        <row r="5267">
          <cell r="A5267" t="str">
            <v>DMP1670</v>
          </cell>
          <cell r="B5267" t="str">
            <v>TORNILLO LCP STARDRIVE F.5.0 AUTORRO L 42 MM</v>
          </cell>
          <cell r="D5267" t="str">
            <v>TORNILLO LCP STARDRIVE F.5.0 AUTORRO L 42 MM</v>
          </cell>
          <cell r="E5267" t="str">
            <v>UN</v>
          </cell>
          <cell r="F5267" t="str">
            <v>UN</v>
          </cell>
          <cell r="G5267">
            <v>1</v>
          </cell>
          <cell r="I5267" t="str">
            <v>SI</v>
          </cell>
          <cell r="J5267" t="str">
            <v>DESPACHO</v>
          </cell>
          <cell r="K5267">
            <v>495311</v>
          </cell>
        </row>
        <row r="5268">
          <cell r="A5268" t="str">
            <v>DMP1671</v>
          </cell>
          <cell r="B5268" t="str">
            <v>CLAVO UNIVERSAL PARA TIBIA DE 10 X285 MM</v>
          </cell>
          <cell r="D5268" t="str">
            <v>CLAVO UNIVERSAL PARA TIBIA DE 10 X285 MM</v>
          </cell>
          <cell r="E5268" t="str">
            <v>UN</v>
          </cell>
          <cell r="F5268" t="str">
            <v>UN</v>
          </cell>
          <cell r="G5268">
            <v>1</v>
          </cell>
          <cell r="I5268" t="str">
            <v>SI</v>
          </cell>
          <cell r="J5268" t="str">
            <v>DESPACHO</v>
          </cell>
          <cell r="K5268">
            <v>1039629</v>
          </cell>
        </row>
        <row r="5269">
          <cell r="A5269" t="str">
            <v>DMP1672</v>
          </cell>
          <cell r="B5269" t="str">
            <v>TORNILLO ESPONJOSO 4.0 X32 MM</v>
          </cell>
          <cell r="D5269" t="str">
            <v>TORNILLO ESPONJOSO 4.0 X32 MM</v>
          </cell>
          <cell r="E5269" t="str">
            <v>UN</v>
          </cell>
          <cell r="F5269" t="str">
            <v>UN</v>
          </cell>
          <cell r="G5269">
            <v>1</v>
          </cell>
          <cell r="I5269" t="str">
            <v>SI</v>
          </cell>
          <cell r="J5269" t="str">
            <v>DESPACHO</v>
          </cell>
          <cell r="K5269">
            <v>89405</v>
          </cell>
        </row>
        <row r="5270">
          <cell r="A5270" t="str">
            <v>DMP1673</v>
          </cell>
          <cell r="B5270" t="str">
            <v xml:space="preserve">CLAVO TEN D10MM CORTO 130 L170 MM </v>
          </cell>
          <cell r="D5270" t="str">
            <v>CLAVO TEN D10MM CORTO 130 L170 MM</v>
          </cell>
          <cell r="E5270" t="str">
            <v>UN</v>
          </cell>
          <cell r="F5270" t="str">
            <v>UN</v>
          </cell>
          <cell r="G5270">
            <v>1</v>
          </cell>
          <cell r="I5270" t="str">
            <v>SI</v>
          </cell>
          <cell r="J5270" t="str">
            <v>DESPACHO</v>
          </cell>
          <cell r="K5270">
            <v>1297495</v>
          </cell>
        </row>
        <row r="5271">
          <cell r="A5271" t="str">
            <v>DMP1674</v>
          </cell>
          <cell r="B5271" t="str">
            <v>LAMINA PARA SIERRA OSCILANTE 91 X 27 MM ESP. 1.0</v>
          </cell>
          <cell r="D5271" t="str">
            <v>LAMINA PARA SIERRA OSCILANTE 91 X 27 MM ESP. 1.0</v>
          </cell>
          <cell r="E5271" t="str">
            <v>UN</v>
          </cell>
          <cell r="F5271" t="str">
            <v>UN</v>
          </cell>
          <cell r="G5271">
            <v>1</v>
          </cell>
          <cell r="I5271" t="str">
            <v>SI</v>
          </cell>
          <cell r="J5271" t="str">
            <v>DESPACHO</v>
          </cell>
          <cell r="K5271">
            <v>265268.8</v>
          </cell>
        </row>
        <row r="5272">
          <cell r="A5272" t="str">
            <v>DMP1675</v>
          </cell>
          <cell r="B5272" t="str">
            <v>CLAVO TFN D11 MM CORTO L170 MM</v>
          </cell>
          <cell r="D5272" t="str">
            <v>CLAVO TFN D11 MM CORTO L170 MM</v>
          </cell>
          <cell r="E5272" t="str">
            <v>UN</v>
          </cell>
          <cell r="F5272" t="str">
            <v>UN</v>
          </cell>
          <cell r="G5272">
            <v>1</v>
          </cell>
          <cell r="I5272" t="str">
            <v>SI</v>
          </cell>
          <cell r="J5272" t="str">
            <v>DESPACHO</v>
          </cell>
          <cell r="K5272">
            <v>1290387</v>
          </cell>
        </row>
        <row r="5273">
          <cell r="A5273" t="str">
            <v>DMP1676</v>
          </cell>
          <cell r="B5273" t="str">
            <v xml:space="preserve">PLACA ADAPTACION 1.5 6 AGUJEROS </v>
          </cell>
          <cell r="D5273" t="str">
            <v>PLACA ADAPTACION 1.5 6 AGUJEROS</v>
          </cell>
          <cell r="E5273" t="str">
            <v>UN</v>
          </cell>
          <cell r="F5273" t="str">
            <v>UN</v>
          </cell>
          <cell r="G5273">
            <v>1</v>
          </cell>
          <cell r="I5273" t="str">
            <v>SI</v>
          </cell>
          <cell r="J5273" t="str">
            <v>DESPACHO</v>
          </cell>
          <cell r="K5273">
            <v>156941</v>
          </cell>
        </row>
        <row r="5274">
          <cell r="A5274" t="str">
            <v>DMP1677</v>
          </cell>
          <cell r="B5274" t="str">
            <v>TORNILLO DE EMERGENCIA 2.4 X 20 MM</v>
          </cell>
          <cell r="D5274" t="str">
            <v>TORNILLO DE EMERGENCIA 2.4 X 20 MM</v>
          </cell>
          <cell r="E5274" t="str">
            <v>UN</v>
          </cell>
          <cell r="F5274" t="str">
            <v>UN</v>
          </cell>
          <cell r="G5274">
            <v>1</v>
          </cell>
          <cell r="I5274" t="str">
            <v>SI</v>
          </cell>
          <cell r="J5274" t="str">
            <v>DESPACHO</v>
          </cell>
          <cell r="K5274">
            <v>126742</v>
          </cell>
        </row>
        <row r="5275">
          <cell r="A5275" t="str">
            <v>DMP1678</v>
          </cell>
          <cell r="B5275" t="str">
            <v>MINIPLACA (2.00) 6 AG L35</v>
          </cell>
          <cell r="D5275" t="str">
            <v>MINIPLACA (2.00) 6 AG L35</v>
          </cell>
          <cell r="E5275" t="str">
            <v>UN</v>
          </cell>
          <cell r="F5275" t="str">
            <v>UN</v>
          </cell>
          <cell r="G5275">
            <v>1</v>
          </cell>
          <cell r="I5275" t="str">
            <v>SI</v>
          </cell>
          <cell r="J5275" t="str">
            <v>DESPACHO</v>
          </cell>
          <cell r="K5275">
            <v>432223</v>
          </cell>
        </row>
        <row r="5276">
          <cell r="A5276" t="str">
            <v>DMP1679</v>
          </cell>
          <cell r="B5276" t="str">
            <v>TORNILLO DE BLOQUEO CANULADO 5.0X95</v>
          </cell>
          <cell r="D5276" t="str">
            <v>TORNILLO DE BLOQUEO CANULADO 5.0X95</v>
          </cell>
          <cell r="E5276" t="str">
            <v>UN</v>
          </cell>
          <cell r="F5276" t="str">
            <v>UN</v>
          </cell>
          <cell r="G5276">
            <v>1</v>
          </cell>
          <cell r="I5276" t="str">
            <v>SI</v>
          </cell>
          <cell r="J5276" t="str">
            <v>DESPACHO</v>
          </cell>
          <cell r="K5276">
            <v>466331</v>
          </cell>
        </row>
        <row r="5277">
          <cell r="A5277" t="str">
            <v>DMP1680</v>
          </cell>
          <cell r="B5277" t="str">
            <v>TORNILLO LCP STARDRIVE D5.0MM AUTORROSCANTE L50MM</v>
          </cell>
          <cell r="D5277" t="str">
            <v>TORNILLO LCP STARDRIVE D5.0MM AUTORROSCANTE L50MM</v>
          </cell>
          <cell r="E5277" t="str">
            <v>UN</v>
          </cell>
          <cell r="F5277" t="str">
            <v>UN</v>
          </cell>
          <cell r="G5277">
            <v>1</v>
          </cell>
          <cell r="I5277" t="str">
            <v>SI</v>
          </cell>
          <cell r="J5277" t="str">
            <v>DESPACHO</v>
          </cell>
          <cell r="K5277">
            <v>548083</v>
          </cell>
        </row>
        <row r="5278">
          <cell r="A5278" t="str">
            <v>DMP1681</v>
          </cell>
          <cell r="B5278" t="str">
            <v>TORNILLO LCP STARDRIVE AUTORROSCANTE 5.0X55</v>
          </cell>
          <cell r="D5278" t="str">
            <v>TORNILLO LCP STARDRIVE AUTORROSCANTE 5.0X55</v>
          </cell>
          <cell r="E5278" t="str">
            <v>UN</v>
          </cell>
          <cell r="F5278" t="str">
            <v>UN</v>
          </cell>
          <cell r="G5278">
            <v>1</v>
          </cell>
          <cell r="I5278" t="str">
            <v>SI</v>
          </cell>
          <cell r="J5278" t="str">
            <v>DESPACHO</v>
          </cell>
          <cell r="K5278">
            <v>596638</v>
          </cell>
        </row>
        <row r="5279">
          <cell r="A5279" t="str">
            <v>DMP1682</v>
          </cell>
          <cell r="B5279" t="str">
            <v>TORNILLO LCP STARDRIVE AUTORROSCANTE 5.0 X 60</v>
          </cell>
          <cell r="D5279" t="str">
            <v>TORNILLO LCP STARDRIVE AUTORROSCANTE 5.0 X 60</v>
          </cell>
          <cell r="E5279" t="str">
            <v>UN</v>
          </cell>
          <cell r="F5279" t="str">
            <v>UN</v>
          </cell>
          <cell r="G5279">
            <v>1</v>
          </cell>
          <cell r="I5279" t="str">
            <v>SI</v>
          </cell>
          <cell r="J5279" t="str">
            <v>DESPACHO</v>
          </cell>
          <cell r="K5279">
            <v>563746</v>
          </cell>
        </row>
        <row r="5280">
          <cell r="A5280" t="str">
            <v>DMP1683</v>
          </cell>
          <cell r="B5280" t="str">
            <v>TORNILLO LCP STARDRIVE AUTORROSCANTE 5.0 X 65</v>
          </cell>
          <cell r="D5280" t="str">
            <v>TORNILLO LCP STARDRIVE AUTORROSCANTE 5.0 X 65</v>
          </cell>
          <cell r="E5280" t="str">
            <v>UN</v>
          </cell>
          <cell r="F5280" t="str">
            <v>UN</v>
          </cell>
          <cell r="G5280">
            <v>1</v>
          </cell>
          <cell r="I5280" t="str">
            <v>SI</v>
          </cell>
          <cell r="J5280" t="str">
            <v>DESPACHO</v>
          </cell>
          <cell r="K5280">
            <v>630253</v>
          </cell>
        </row>
        <row r="5281">
          <cell r="A5281" t="str">
            <v>DMP1684</v>
          </cell>
          <cell r="B5281" t="str">
            <v>TORNILLO CORTICAL AUTORROSCANTE 4.5 L 42 MM</v>
          </cell>
          <cell r="D5281" t="str">
            <v>TORNILLO CORTICAL AUTORROSCANTE 4.5 L 42 MM</v>
          </cell>
          <cell r="E5281" t="str">
            <v>UN</v>
          </cell>
          <cell r="F5281" t="str">
            <v>UN</v>
          </cell>
          <cell r="G5281">
            <v>1</v>
          </cell>
          <cell r="I5281" t="str">
            <v>SI</v>
          </cell>
          <cell r="J5281" t="str">
            <v>DESPACHO</v>
          </cell>
          <cell r="K5281">
            <v>87000</v>
          </cell>
        </row>
        <row r="5282">
          <cell r="A5282" t="str">
            <v>DMP1685</v>
          </cell>
          <cell r="B5282" t="str">
            <v>TORNILLO CORTICAL AUTORROSCANTE 4.5 L 48MM</v>
          </cell>
          <cell r="D5282" t="str">
            <v>TORNILLO CORTICAL AUTORROSCANTE 4.5 L 48MM</v>
          </cell>
          <cell r="E5282" t="str">
            <v>UN</v>
          </cell>
          <cell r="F5282" t="str">
            <v>UN</v>
          </cell>
          <cell r="G5282">
            <v>1</v>
          </cell>
          <cell r="I5282" t="str">
            <v>SI</v>
          </cell>
          <cell r="J5282" t="str">
            <v>DESPACHO</v>
          </cell>
          <cell r="K5282">
            <v>95664</v>
          </cell>
        </row>
        <row r="5283">
          <cell r="A5283" t="str">
            <v>DMP1686</v>
          </cell>
          <cell r="B5283" t="str">
            <v>PLACA LCP 4.5/5.0 FEMUR PROX DER 12 AGUJEROS L 319 MM</v>
          </cell>
          <cell r="D5283" t="str">
            <v>PLACA LCP 4.5/5.0 FEMUR PROX DER 12 AGUJEROS L 319 MM</v>
          </cell>
          <cell r="E5283" t="str">
            <v>UN</v>
          </cell>
          <cell r="F5283" t="str">
            <v>UN</v>
          </cell>
          <cell r="G5283">
            <v>1</v>
          </cell>
          <cell r="I5283" t="str">
            <v>SI</v>
          </cell>
          <cell r="J5283" t="str">
            <v>DESPACHO</v>
          </cell>
          <cell r="K5283">
            <v>3564384</v>
          </cell>
        </row>
        <row r="5284">
          <cell r="A5284" t="str">
            <v>DMP1687</v>
          </cell>
          <cell r="B5284" t="str">
            <v>TORNILLO CONICO CANULADO ROSCAPARCIAL 5.0 X50MM</v>
          </cell>
          <cell r="D5284" t="str">
            <v>TORNILLO CONICO CANULADO ROSCAPARCIAL 5.0 X50MM</v>
          </cell>
          <cell r="E5284" t="str">
            <v>UN</v>
          </cell>
          <cell r="F5284" t="str">
            <v>UN</v>
          </cell>
          <cell r="G5284">
            <v>1</v>
          </cell>
          <cell r="I5284" t="str">
            <v>SI</v>
          </cell>
          <cell r="J5284" t="str">
            <v>DESPACHO</v>
          </cell>
          <cell r="K5284">
            <v>354339</v>
          </cell>
        </row>
        <row r="5285">
          <cell r="A5285" t="str">
            <v>DMP1688</v>
          </cell>
          <cell r="B5285" t="str">
            <v>TORNILLO CONICO CANULADO ROSCA PARCIAL 7.3 X 70MM</v>
          </cell>
          <cell r="D5285" t="str">
            <v>TORNILLO CONICO CANULADO ROSCA PARCIAL 7.3 X 70MM</v>
          </cell>
          <cell r="E5285" t="str">
            <v>UN</v>
          </cell>
          <cell r="F5285" t="str">
            <v>UN</v>
          </cell>
          <cell r="G5285">
            <v>1</v>
          </cell>
          <cell r="I5285" t="str">
            <v>SI</v>
          </cell>
          <cell r="J5285" t="str">
            <v>DESPACHO</v>
          </cell>
          <cell r="K5285">
            <v>371551</v>
          </cell>
        </row>
        <row r="5286">
          <cell r="A5286" t="str">
            <v>DMP1689</v>
          </cell>
          <cell r="B5286" t="str">
            <v>IMPLANTE DBX PUTTY 5 CC</v>
          </cell>
          <cell r="D5286" t="str">
            <v>IMPLANTE DBX PUTTY 5 CC</v>
          </cell>
          <cell r="E5286" t="str">
            <v>UN</v>
          </cell>
          <cell r="F5286" t="str">
            <v>UN</v>
          </cell>
          <cell r="G5286">
            <v>1</v>
          </cell>
          <cell r="I5286" t="str">
            <v>SI</v>
          </cell>
          <cell r="J5286" t="str">
            <v>DESPACHO</v>
          </cell>
          <cell r="K5286">
            <v>3089341</v>
          </cell>
        </row>
        <row r="5287">
          <cell r="A5287" t="str">
            <v>DMP1690</v>
          </cell>
          <cell r="B5287" t="str">
            <v>IMPLANTE DBX PUTTY 10 CC</v>
          </cell>
          <cell r="D5287" t="str">
            <v>IMPLANTE DBX PUTTY 10 CC</v>
          </cell>
          <cell r="E5287" t="str">
            <v>UN</v>
          </cell>
          <cell r="F5287" t="str">
            <v>UN</v>
          </cell>
          <cell r="G5287">
            <v>1</v>
          </cell>
          <cell r="I5287" t="str">
            <v>SI</v>
          </cell>
          <cell r="J5287" t="str">
            <v>DESPACHO</v>
          </cell>
          <cell r="K5287">
            <v>3785711</v>
          </cell>
        </row>
        <row r="5288">
          <cell r="A5288" t="str">
            <v>DMP1691</v>
          </cell>
          <cell r="B5288" t="str">
            <v>TORNILLO CANULADO 6.5 MM AUTOPERFORANTE L 60/32MM</v>
          </cell>
          <cell r="D5288" t="str">
            <v>TORNILLO CANULADO 6.5 MM AUTOPERFORANTE L 60/32MM</v>
          </cell>
          <cell r="E5288" t="str">
            <v>UN</v>
          </cell>
          <cell r="F5288" t="str">
            <v>UN</v>
          </cell>
          <cell r="G5288">
            <v>1</v>
          </cell>
          <cell r="I5288" t="str">
            <v>SI</v>
          </cell>
          <cell r="J5288" t="str">
            <v>DESPACHO</v>
          </cell>
          <cell r="K5288">
            <v>428000</v>
          </cell>
        </row>
        <row r="5289">
          <cell r="A5289" t="str">
            <v>DMP1692</v>
          </cell>
          <cell r="B5289" t="str">
            <v>TORNILLO CANULADO 6.5 MM AUTOPERFORANTE L 80 A 85/32MM</v>
          </cell>
          <cell r="D5289" t="str">
            <v>TORNILLO CANULADO 6.5 MM AUTOPERFORANTE L 80 A 85/32MM</v>
          </cell>
          <cell r="E5289" t="str">
            <v>UN</v>
          </cell>
          <cell r="F5289" t="str">
            <v>UN</v>
          </cell>
          <cell r="G5289">
            <v>1</v>
          </cell>
          <cell r="I5289" t="str">
            <v>SI</v>
          </cell>
          <cell r="J5289" t="str">
            <v>DESPACHO</v>
          </cell>
          <cell r="K5289">
            <v>428000</v>
          </cell>
        </row>
        <row r="5290">
          <cell r="A5290" t="str">
            <v>DMP1693</v>
          </cell>
          <cell r="B5290" t="str">
            <v>TORNILLO LCP STARDRIVE D5.0MM AUTORROSCANTE 36MM</v>
          </cell>
          <cell r="D5290" t="str">
            <v>TORNILLO LCP STARDRIVE D5.0MM AUTORROSCANTE 36MM</v>
          </cell>
          <cell r="E5290" t="str">
            <v>UN</v>
          </cell>
          <cell r="F5290" t="str">
            <v>UN</v>
          </cell>
          <cell r="G5290">
            <v>1</v>
          </cell>
          <cell r="I5290" t="str">
            <v>SI</v>
          </cell>
          <cell r="J5290" t="str">
            <v>DESPACHO</v>
          </cell>
          <cell r="K5290">
            <v>476033</v>
          </cell>
        </row>
        <row r="5291">
          <cell r="A5291" t="str">
            <v>DMP1694</v>
          </cell>
          <cell r="B5291" t="str">
            <v>TORNILLO LCP STARDRIVE D5.0MM AUTORROSCANTE 42MM</v>
          </cell>
          <cell r="D5291" t="str">
            <v>TORNILLO LCP STARDRIVE D5.0MM AUTORROSCANTE 42MM</v>
          </cell>
          <cell r="E5291" t="str">
            <v>UN</v>
          </cell>
          <cell r="F5291" t="str">
            <v>UN</v>
          </cell>
          <cell r="G5291">
            <v>1</v>
          </cell>
          <cell r="I5291" t="str">
            <v>SI</v>
          </cell>
          <cell r="J5291" t="str">
            <v>DESPACHO</v>
          </cell>
          <cell r="K5291">
            <v>492000</v>
          </cell>
        </row>
        <row r="5292">
          <cell r="A5292" t="str">
            <v>DMP1695</v>
          </cell>
          <cell r="B5292" t="str">
            <v>TORNILLO LCP STARDRIVE D5.0MM AUTORROSCANTE 44MM</v>
          </cell>
          <cell r="D5292" t="str">
            <v>TORNILLO LCP STARDRIVE D5.0MM AUTORROSCANTE 44MM</v>
          </cell>
          <cell r="E5292" t="str">
            <v>UN</v>
          </cell>
          <cell r="F5292" t="str">
            <v>UN</v>
          </cell>
          <cell r="G5292">
            <v>1</v>
          </cell>
          <cell r="I5292" t="str">
            <v>SI</v>
          </cell>
          <cell r="J5292" t="str">
            <v>DESPACHO</v>
          </cell>
          <cell r="K5292">
            <v>503866</v>
          </cell>
        </row>
        <row r="5293">
          <cell r="A5293" t="str">
            <v>DMP1696</v>
          </cell>
          <cell r="B5293" t="str">
            <v>TORNILLO CORTICAL AUTORROSCANTE 4.5 X24 MM</v>
          </cell>
          <cell r="D5293" t="str">
            <v>TORNILLO CORTICAL AUTORROSCANTE 4.5 X24 MM</v>
          </cell>
          <cell r="E5293" t="str">
            <v>UN</v>
          </cell>
          <cell r="F5293" t="str">
            <v>UN</v>
          </cell>
          <cell r="G5293">
            <v>1</v>
          </cell>
          <cell r="I5293" t="str">
            <v>SI</v>
          </cell>
          <cell r="J5293" t="str">
            <v>DESPACHO</v>
          </cell>
          <cell r="K5293">
            <v>87000</v>
          </cell>
        </row>
        <row r="5294">
          <cell r="A5294" t="str">
            <v>DMP1697</v>
          </cell>
          <cell r="B5294" t="str">
            <v>TORNILLO CORTICAL AUTORROSCANTE 4.5 X26 MM</v>
          </cell>
          <cell r="D5294" t="str">
            <v>TORNILLO CORTICAL AUTORROSCANTE 4.5 X26 MM</v>
          </cell>
          <cell r="E5294" t="str">
            <v>UN</v>
          </cell>
          <cell r="F5294" t="str">
            <v>UN</v>
          </cell>
          <cell r="G5294">
            <v>1</v>
          </cell>
          <cell r="I5294" t="str">
            <v>SI</v>
          </cell>
          <cell r="J5294" t="str">
            <v>DESPACHO</v>
          </cell>
          <cell r="K5294">
            <v>87000</v>
          </cell>
        </row>
        <row r="5295">
          <cell r="A5295" t="str">
            <v>DMP1698</v>
          </cell>
          <cell r="B5295" t="str">
            <v>TORNILLO CORTICAL AUTORROSCANTE 4.5 X34 MM</v>
          </cell>
          <cell r="D5295" t="str">
            <v>TORNILLO CORTICAL AUTORROSCANTE 4.5 X34 MM</v>
          </cell>
          <cell r="E5295" t="str">
            <v>UN</v>
          </cell>
          <cell r="F5295" t="str">
            <v>UN</v>
          </cell>
          <cell r="G5295">
            <v>1</v>
          </cell>
          <cell r="I5295" t="str">
            <v>SI</v>
          </cell>
          <cell r="J5295" t="str">
            <v>DESPACHO</v>
          </cell>
          <cell r="K5295">
            <v>82652</v>
          </cell>
        </row>
        <row r="5296">
          <cell r="A5296" t="str">
            <v>DMP1699</v>
          </cell>
          <cell r="B5296" t="str">
            <v>TORNILLO CORTICAL AUTORROSCANTE 4.5 X36 MM</v>
          </cell>
          <cell r="D5296" t="str">
            <v>TORNILLO CORTICAL AUTORROSCANTE 4.5 X36 MM</v>
          </cell>
          <cell r="E5296" t="str">
            <v>UN</v>
          </cell>
          <cell r="F5296" t="str">
            <v>UN</v>
          </cell>
          <cell r="G5296">
            <v>1</v>
          </cell>
          <cell r="I5296" t="str">
            <v>SI</v>
          </cell>
          <cell r="J5296" t="str">
            <v>DESPACHO</v>
          </cell>
          <cell r="K5296">
            <v>83496</v>
          </cell>
        </row>
        <row r="5297">
          <cell r="A5297" t="str">
            <v>DMP1700</v>
          </cell>
          <cell r="B5297" t="str">
            <v>PLACA CONDILAR LCP 4.5/5.0 CURVA DERECHA 8 AGUJEROS</v>
          </cell>
          <cell r="D5297" t="str">
            <v>PLACA CONDILAR LCP 4.5/5.0 CURVA DERECHA 8 AGUJEROS</v>
          </cell>
          <cell r="E5297" t="str">
            <v>UN</v>
          </cell>
          <cell r="F5297" t="str">
            <v>UN</v>
          </cell>
          <cell r="G5297">
            <v>1</v>
          </cell>
          <cell r="I5297" t="str">
            <v>SI</v>
          </cell>
          <cell r="J5297" t="str">
            <v>DESPACHO</v>
          </cell>
          <cell r="K5297">
            <v>2268933</v>
          </cell>
        </row>
        <row r="5298">
          <cell r="A5298" t="str">
            <v>DMP1701</v>
          </cell>
          <cell r="B5298" t="str">
            <v>IMPLANTE DBX PUTTY 1 CC</v>
          </cell>
          <cell r="D5298" t="str">
            <v>IMPLANTE DBX PUTTY 1 CC</v>
          </cell>
          <cell r="E5298" t="str">
            <v>UN</v>
          </cell>
          <cell r="F5298" t="str">
            <v>UN</v>
          </cell>
          <cell r="G5298">
            <v>1</v>
          </cell>
          <cell r="I5298" t="str">
            <v>SI</v>
          </cell>
          <cell r="J5298" t="str">
            <v>DESPACHO</v>
          </cell>
          <cell r="K5298">
            <v>662002</v>
          </cell>
        </row>
        <row r="5299">
          <cell r="A5299" t="str">
            <v>DMP1702</v>
          </cell>
          <cell r="B5299" t="str">
            <v xml:space="preserve">TORNILLO DE CORTICAL D2.4MM AUTORROSCANTE STARDRIVE L 22 MM </v>
          </cell>
          <cell r="D5299" t="str">
            <v>TORNILLO DE CORTICAL D2.4MM AUTORROSCANTE STARDRIVE L 22 MM</v>
          </cell>
          <cell r="E5299" t="str">
            <v>UN</v>
          </cell>
          <cell r="F5299" t="str">
            <v>UN</v>
          </cell>
          <cell r="G5299">
            <v>1</v>
          </cell>
          <cell r="I5299" t="str">
            <v>SI</v>
          </cell>
          <cell r="J5299" t="str">
            <v>DESPACHO</v>
          </cell>
          <cell r="K5299">
            <v>184582</v>
          </cell>
        </row>
        <row r="5300">
          <cell r="A5300" t="str">
            <v>DMP1703</v>
          </cell>
          <cell r="B5300" t="str">
            <v>PLACA LCP 2.4/2.7</v>
          </cell>
          <cell r="D5300" t="str">
            <v>PLACA LCP 2.4/2.7</v>
          </cell>
          <cell r="E5300" t="str">
            <v>UN</v>
          </cell>
          <cell r="F5300" t="str">
            <v>UN</v>
          </cell>
          <cell r="G5300">
            <v>1</v>
          </cell>
          <cell r="I5300" t="str">
            <v>SI</v>
          </cell>
          <cell r="J5300" t="str">
            <v>DESPACHO</v>
          </cell>
          <cell r="K5300">
            <v>831342</v>
          </cell>
        </row>
        <row r="5301">
          <cell r="A5301" t="str">
            <v>DMP1704</v>
          </cell>
          <cell r="B5301" t="str">
            <v>HOJA SIERRA 27x6x0.6 PARA SIERRA SAGITAL ESTERIL</v>
          </cell>
          <cell r="D5301" t="str">
            <v>HOJA SIERRA 27x6x0.6 PARA SIERRA SAGITAL ESTERIL</v>
          </cell>
          <cell r="E5301" t="str">
            <v>UN</v>
          </cell>
          <cell r="F5301" t="str">
            <v>UN</v>
          </cell>
          <cell r="G5301">
            <v>1</v>
          </cell>
          <cell r="I5301" t="str">
            <v>SI</v>
          </cell>
          <cell r="J5301" t="str">
            <v>DESPACHO</v>
          </cell>
          <cell r="K5301">
            <v>426000</v>
          </cell>
        </row>
        <row r="5302">
          <cell r="A5302" t="str">
            <v>DMP1706</v>
          </cell>
          <cell r="B5302" t="str">
            <v>PLACA CADERA LCP 3.5 PEDIATRICA120 L60 ANCHA 18</v>
          </cell>
          <cell r="D5302" t="str">
            <v>PLACA CADERA LCP 3.5 PEDIATRICA120 L60 ANCHA 18</v>
          </cell>
          <cell r="E5302" t="str">
            <v>UN</v>
          </cell>
          <cell r="F5302" t="str">
            <v>UN</v>
          </cell>
          <cell r="G5302">
            <v>1</v>
          </cell>
          <cell r="I5302" t="str">
            <v>SI</v>
          </cell>
          <cell r="J5302" t="str">
            <v>DESPACHO</v>
          </cell>
          <cell r="K5302">
            <v>2474289</v>
          </cell>
        </row>
        <row r="5303">
          <cell r="A5303" t="str">
            <v>DMP1707</v>
          </cell>
          <cell r="B5303" t="str">
            <v>3.5 TORNILLO BLOQUEO LCP STARDRIVE AUTORROSCANTE L 24MM</v>
          </cell>
          <cell r="D5303" t="str">
            <v>3.5 TORNILLO BLOQUEO LCP STARDRIVE AUTORROSCANTE L 24MM</v>
          </cell>
          <cell r="E5303" t="str">
            <v>UN</v>
          </cell>
          <cell r="F5303" t="str">
            <v>UN</v>
          </cell>
          <cell r="G5303">
            <v>1</v>
          </cell>
          <cell r="I5303" t="str">
            <v>SI</v>
          </cell>
          <cell r="J5303" t="str">
            <v>DESPACHO</v>
          </cell>
          <cell r="K5303">
            <v>348561</v>
          </cell>
        </row>
        <row r="5304">
          <cell r="A5304" t="str">
            <v>DMP1708</v>
          </cell>
          <cell r="B5304" t="str">
            <v>CLAVO DE KISCHNER CON ROSCA D 2.O L 150 R 15</v>
          </cell>
          <cell r="D5304" t="str">
            <v>CLAVO DE KISCHNER CON ROSCA D 2.O L 150 R 15</v>
          </cell>
          <cell r="E5304" t="str">
            <v>UN</v>
          </cell>
          <cell r="F5304" t="str">
            <v>UN</v>
          </cell>
          <cell r="G5304">
            <v>1</v>
          </cell>
          <cell r="I5304" t="str">
            <v>SI</v>
          </cell>
          <cell r="J5304" t="str">
            <v>DESPACHO</v>
          </cell>
          <cell r="K5304">
            <v>68234</v>
          </cell>
        </row>
        <row r="5305">
          <cell r="A5305" t="str">
            <v>DMP1709</v>
          </cell>
          <cell r="B5305" t="str">
            <v>CLAVOS DE SCHANZ DE 5.0 x150 ROSCA 30 MM HASTA 50 MM</v>
          </cell>
          <cell r="D5305" t="str">
            <v>CLAVOS DE SCHANZ DE 5.0 x150 ROSCA 30 MM HASTA 50 MM</v>
          </cell>
          <cell r="E5305" t="str">
            <v>UN</v>
          </cell>
          <cell r="F5305" t="str">
            <v>UN</v>
          </cell>
          <cell r="G5305">
            <v>1</v>
          </cell>
          <cell r="I5305" t="str">
            <v>SI</v>
          </cell>
          <cell r="J5305" t="str">
            <v>DESPACHO</v>
          </cell>
          <cell r="K5305">
            <v>81000</v>
          </cell>
        </row>
        <row r="5306">
          <cell r="A5306" t="str">
            <v>DMP1710</v>
          </cell>
          <cell r="B5306" t="str">
            <v>VASTAGO FEMORAL STANDAR PAVI HAP 135° T 10</v>
          </cell>
          <cell r="D5306" t="str">
            <v>VASTAGO FEMORAL STANDAR PAVI HAP 135° T 10</v>
          </cell>
          <cell r="E5306" t="str">
            <v>UN</v>
          </cell>
          <cell r="F5306" t="str">
            <v>UN</v>
          </cell>
          <cell r="G5306">
            <v>1</v>
          </cell>
          <cell r="I5306" t="str">
            <v>SI</v>
          </cell>
          <cell r="J5306" t="str">
            <v>DESPACHO</v>
          </cell>
          <cell r="K5306">
            <v>3093000</v>
          </cell>
        </row>
        <row r="5307">
          <cell r="A5307" t="str">
            <v>DMP1711</v>
          </cell>
          <cell r="B5307" t="str">
            <v>PERNO DE BLOQUEO PARA CLAVOUNIVERSAL DE 4.9 X 40 MM</v>
          </cell>
          <cell r="D5307" t="str">
            <v>PERNO DE BLOQUEO PARA CLAVOUNIVERSAL DE 4.9 X 40 MM</v>
          </cell>
          <cell r="E5307" t="str">
            <v>UN</v>
          </cell>
          <cell r="F5307" t="str">
            <v>UN</v>
          </cell>
          <cell r="G5307">
            <v>1</v>
          </cell>
          <cell r="I5307" t="str">
            <v>SI</v>
          </cell>
          <cell r="J5307" t="str">
            <v>DESPACHO</v>
          </cell>
          <cell r="K5307">
            <v>153000</v>
          </cell>
        </row>
        <row r="5308">
          <cell r="A5308" t="str">
            <v>DMP1712</v>
          </cell>
          <cell r="B5308" t="str">
            <v>PLACA RADIO DISTAL ANGOSTA CORTA IZQUIERDA 3 ORIFICIOS 2.4 MM</v>
          </cell>
          <cell r="D5308" t="str">
            <v>PLACA RADIO DISTAL ANGOSTA CORTA IZQUIERDA 3 ORIFICIOS 2.4 MM</v>
          </cell>
          <cell r="E5308" t="str">
            <v>UN</v>
          </cell>
          <cell r="F5308" t="str">
            <v>UN</v>
          </cell>
          <cell r="G5308">
            <v>1</v>
          </cell>
          <cell r="I5308" t="str">
            <v>SI</v>
          </cell>
          <cell r="J5308" t="str">
            <v>DESPACHO</v>
          </cell>
          <cell r="K5308">
            <v>1065200</v>
          </cell>
        </row>
        <row r="5309">
          <cell r="A5309" t="str">
            <v>DMP1713</v>
          </cell>
          <cell r="B5309" t="str">
            <v>TORNILLO BLOQUEO 2.7 MM X 12 Y X 14</v>
          </cell>
          <cell r="D5309" t="str">
            <v>TORNILLO BLOQUEO 2.7 MM X 12 Y X 14</v>
          </cell>
          <cell r="E5309" t="str">
            <v>UN</v>
          </cell>
          <cell r="F5309" t="str">
            <v>UN</v>
          </cell>
          <cell r="G5309">
            <v>1</v>
          </cell>
          <cell r="I5309" t="str">
            <v>SI</v>
          </cell>
          <cell r="J5309" t="str">
            <v>DESPACHO</v>
          </cell>
          <cell r="K5309">
            <v>179000</v>
          </cell>
        </row>
        <row r="5310">
          <cell r="A5310" t="str">
            <v>DMP1714</v>
          </cell>
          <cell r="B5310" t="str">
            <v>CLAVO UNIVERSAL PARA TIBIA DE 10 X 345 MM</v>
          </cell>
          <cell r="D5310" t="str">
            <v>CLAVO UNIVERSAL PARA TIBIA DE 10 X 345 MM</v>
          </cell>
          <cell r="E5310" t="str">
            <v>UN</v>
          </cell>
          <cell r="F5310" t="str">
            <v>UN</v>
          </cell>
          <cell r="G5310">
            <v>1</v>
          </cell>
          <cell r="I5310" t="str">
            <v>SI</v>
          </cell>
          <cell r="J5310" t="str">
            <v>DESPACHO</v>
          </cell>
          <cell r="K5310">
            <v>1530000</v>
          </cell>
        </row>
        <row r="5311">
          <cell r="A5311" t="str">
            <v>DMP1715</v>
          </cell>
          <cell r="B5311" t="str">
            <v>MOLDE TIBIAL Y/O FEMORAL DE 65 MM</v>
          </cell>
          <cell r="D5311" t="str">
            <v>MOLDE TIBIAL Y/O FEMORAL DE 65 MM</v>
          </cell>
          <cell r="E5311" t="str">
            <v>UN</v>
          </cell>
          <cell r="F5311" t="str">
            <v>UN</v>
          </cell>
          <cell r="G5311">
            <v>1</v>
          </cell>
          <cell r="I5311" t="str">
            <v>SI</v>
          </cell>
          <cell r="J5311" t="str">
            <v>DESPACHO</v>
          </cell>
          <cell r="K5311">
            <v>1233650</v>
          </cell>
        </row>
        <row r="5312">
          <cell r="A5312" t="str">
            <v>DMP1716</v>
          </cell>
          <cell r="B5312" t="str">
            <v>VASTAGO FEMORAL STANDAR PAVI HAP 135° T16</v>
          </cell>
          <cell r="D5312" t="str">
            <v>VASTAGO FEMORAL STANDAR PAVI HAP 135° T16</v>
          </cell>
          <cell r="E5312" t="str">
            <v>UN</v>
          </cell>
          <cell r="F5312" t="str">
            <v>UN</v>
          </cell>
          <cell r="G5312">
            <v>1</v>
          </cell>
          <cell r="I5312" t="str">
            <v>SI</v>
          </cell>
          <cell r="J5312" t="str">
            <v>DESPACHO</v>
          </cell>
          <cell r="K5312">
            <v>3504700</v>
          </cell>
        </row>
        <row r="5313">
          <cell r="A5313" t="str">
            <v>DMP1717</v>
          </cell>
          <cell r="B5313" t="str">
            <v>COTILO RETENTIVO PARA CEMENTAR 028 T48</v>
          </cell>
          <cell r="D5313" t="str">
            <v>COTILO RETENTIVO PARA CEMENTAR 028 T48</v>
          </cell>
          <cell r="E5313" t="str">
            <v>UN</v>
          </cell>
          <cell r="F5313" t="str">
            <v>UN</v>
          </cell>
          <cell r="G5313">
            <v>1</v>
          </cell>
          <cell r="I5313" t="str">
            <v>SI</v>
          </cell>
          <cell r="J5313" t="str">
            <v>DESPACHO</v>
          </cell>
          <cell r="K5313">
            <v>585495</v>
          </cell>
        </row>
        <row r="5314">
          <cell r="A5314" t="str">
            <v>DMP1718</v>
          </cell>
          <cell r="B5314" t="str">
            <v>4.5 TORNILLO CANULADO AUTOPERFORANTE L60/20MM</v>
          </cell>
          <cell r="D5314" t="str">
            <v>4.5 TORNILLO CANULADO AUTOPERFORANTE L60/20MM</v>
          </cell>
          <cell r="E5314" t="str">
            <v>UN</v>
          </cell>
          <cell r="F5314" t="str">
            <v>UN</v>
          </cell>
          <cell r="G5314">
            <v>1</v>
          </cell>
          <cell r="I5314" t="str">
            <v>SI</v>
          </cell>
          <cell r="J5314" t="str">
            <v>DESPACHO</v>
          </cell>
          <cell r="K5314">
            <v>418000</v>
          </cell>
        </row>
        <row r="5315">
          <cell r="A5315" t="str">
            <v>DMP1719</v>
          </cell>
          <cell r="B5315" t="str">
            <v>4.5 TORNILLO CANULADO AUTOPERFORANTE L64/21MM</v>
          </cell>
          <cell r="D5315" t="str">
            <v>4.5 TORNILLO CANULADO AUTOPERFORANTE L64/21MM</v>
          </cell>
          <cell r="E5315" t="str">
            <v>UN</v>
          </cell>
          <cell r="F5315" t="str">
            <v>UN</v>
          </cell>
          <cell r="G5315">
            <v>1</v>
          </cell>
          <cell r="I5315" t="str">
            <v>SI</v>
          </cell>
          <cell r="J5315" t="str">
            <v>DESPACHO</v>
          </cell>
          <cell r="K5315">
            <v>418000</v>
          </cell>
        </row>
        <row r="5316">
          <cell r="A5316" t="str">
            <v>DMP1720</v>
          </cell>
          <cell r="B5316" t="str">
            <v>4.5 TORNILLO CANULADO AUTOPERFORANTE L56/19 MM</v>
          </cell>
          <cell r="D5316" t="str">
            <v>4.5 TORNILLO CANULADO AUTOPERFORANTE L56/19 MM</v>
          </cell>
          <cell r="E5316" t="str">
            <v>UN</v>
          </cell>
          <cell r="F5316" t="str">
            <v>UN</v>
          </cell>
          <cell r="G5316">
            <v>1</v>
          </cell>
          <cell r="I5316" t="str">
            <v>SI</v>
          </cell>
          <cell r="J5316" t="str">
            <v>DESPACHO</v>
          </cell>
          <cell r="K5316">
            <v>418000</v>
          </cell>
        </row>
        <row r="5317">
          <cell r="A5317" t="str">
            <v>DMP1721</v>
          </cell>
          <cell r="B5317" t="str">
            <v>PLACA BLOQUEADA EN L 5.0/4.5 TIBIA PROXIMAL LATERAL 6 AGUJEROS</v>
          </cell>
          <cell r="D5317" t="str">
            <v>PLACA BLOQUEADA EN L 5.0/4.5 TIBIA PROXIMAL LATERAL 6 AGUJEROS</v>
          </cell>
          <cell r="E5317" t="str">
            <v>UN</v>
          </cell>
          <cell r="F5317" t="str">
            <v>UN</v>
          </cell>
          <cell r="G5317">
            <v>1</v>
          </cell>
          <cell r="I5317" t="str">
            <v>SI</v>
          </cell>
          <cell r="J5317" t="str">
            <v>DESPACHO</v>
          </cell>
          <cell r="K5317">
            <v>1538600</v>
          </cell>
        </row>
        <row r="5318">
          <cell r="A5318" t="str">
            <v>DMP1722</v>
          </cell>
          <cell r="B5318" t="str">
            <v>PLACA PARA TIBIA DISTAL SIST 5.0CHLP 3.5/3.5MM</v>
          </cell>
          <cell r="D5318" t="str">
            <v>PLACA PARA TIBIA DISTAL SIST 5.0CHLP 3.5/3.5MM</v>
          </cell>
          <cell r="E5318" t="str">
            <v>UN</v>
          </cell>
          <cell r="F5318" t="str">
            <v>UN</v>
          </cell>
          <cell r="G5318">
            <v>1</v>
          </cell>
          <cell r="I5318" t="str">
            <v>SI</v>
          </cell>
          <cell r="J5318" t="str">
            <v>DESPACHO</v>
          </cell>
          <cell r="K5318">
            <v>2609746</v>
          </cell>
        </row>
        <row r="5319">
          <cell r="A5319" t="str">
            <v>DMP1723</v>
          </cell>
          <cell r="B5319" t="str">
            <v>PLACA DCP DE 3.5 MM X 6 ORIFICIOS</v>
          </cell>
          <cell r="D5319" t="str">
            <v>PLACA DCP DE 3.5 MM X 6 ORIFICIOS</v>
          </cell>
          <cell r="E5319" t="str">
            <v>UN</v>
          </cell>
          <cell r="F5319" t="str">
            <v>UN</v>
          </cell>
          <cell r="G5319">
            <v>1</v>
          </cell>
          <cell r="I5319" t="str">
            <v>SI</v>
          </cell>
          <cell r="J5319" t="str">
            <v>DESPACHO</v>
          </cell>
          <cell r="K5319">
            <v>201800</v>
          </cell>
        </row>
        <row r="5320">
          <cell r="A5320" t="str">
            <v>DMP1724</v>
          </cell>
          <cell r="B5320" t="str">
            <v>PLACA DCP DE 4.5 MM ANGOSTA X 10 ORIFICIOS</v>
          </cell>
          <cell r="D5320" t="str">
            <v>PLACA DCP DE 4.5 MM ANGOSTA X 10 ORIFICIOS</v>
          </cell>
          <cell r="E5320" t="str">
            <v>UN</v>
          </cell>
          <cell r="F5320" t="str">
            <v>UN</v>
          </cell>
          <cell r="G5320">
            <v>1</v>
          </cell>
          <cell r="I5320" t="str">
            <v>SI</v>
          </cell>
          <cell r="J5320" t="str">
            <v>DESPACHO</v>
          </cell>
          <cell r="K5320">
            <v>347400</v>
          </cell>
        </row>
        <row r="5321">
          <cell r="A5321" t="str">
            <v>DMP1725</v>
          </cell>
          <cell r="B5321" t="str">
            <v>PLACA DE COMPRESION BLOQUEADA DE 3.5 MM X 12 ORIFICIOS</v>
          </cell>
          <cell r="D5321" t="str">
            <v>PLACA DE COMPRESION BLOQUEADA DE 3.5 MM X 12 ORIFICIOS</v>
          </cell>
          <cell r="E5321" t="str">
            <v>UN</v>
          </cell>
          <cell r="F5321" t="str">
            <v>UN</v>
          </cell>
          <cell r="G5321">
            <v>1</v>
          </cell>
          <cell r="I5321" t="str">
            <v>SI</v>
          </cell>
          <cell r="J5321" t="str">
            <v>DESPACHO</v>
          </cell>
          <cell r="K5321">
            <v>634480</v>
          </cell>
        </row>
        <row r="5322">
          <cell r="A5322" t="str">
            <v>DMP1726</v>
          </cell>
          <cell r="B5322" t="str">
            <v>PLACA ADAPTACION 1.5 CON ESPACIOS 4 AGUJEROS</v>
          </cell>
          <cell r="D5322" t="str">
            <v>PLACA ADAPTACION 1.5 CON ESPACIOS 4 AGUJEROS</v>
          </cell>
          <cell r="E5322" t="str">
            <v>UN</v>
          </cell>
          <cell r="F5322" t="str">
            <v>UN</v>
          </cell>
          <cell r="G5322">
            <v>1</v>
          </cell>
          <cell r="I5322" t="str">
            <v>SI</v>
          </cell>
          <cell r="J5322" t="str">
            <v>DESPACHO</v>
          </cell>
          <cell r="K5322">
            <v>115501</v>
          </cell>
        </row>
        <row r="5323">
          <cell r="A5323" t="str">
            <v>DMP1727</v>
          </cell>
          <cell r="B5323" t="str">
            <v>PLACA RADIO DISTAL TITANIO STANDAR DERECHA</v>
          </cell>
          <cell r="D5323" t="str">
            <v>PLACA RADIO DISTAL TITANIO STANDAR DERECHA</v>
          </cell>
          <cell r="E5323" t="str">
            <v>UN</v>
          </cell>
          <cell r="F5323" t="str">
            <v>UN</v>
          </cell>
          <cell r="G5323">
            <v>1</v>
          </cell>
          <cell r="I5323" t="str">
            <v>SI</v>
          </cell>
          <cell r="J5323" t="str">
            <v>DESPACHO</v>
          </cell>
          <cell r="K5323">
            <v>1238000</v>
          </cell>
        </row>
        <row r="5324">
          <cell r="A5324" t="str">
            <v>DMP1728</v>
          </cell>
          <cell r="B5324" t="str">
            <v>PERNO DE BLOQUEO PARA CLAVO UNIVERSAL 4.9 X 36 MM</v>
          </cell>
          <cell r="D5324" t="str">
            <v>PERNO DE BLOQUEO PARA CLAVO UNIVERSAL 4.9 X 36 MM</v>
          </cell>
          <cell r="E5324" t="str">
            <v>UN</v>
          </cell>
          <cell r="F5324" t="str">
            <v>UN</v>
          </cell>
          <cell r="G5324">
            <v>1</v>
          </cell>
          <cell r="I5324" t="str">
            <v>SI</v>
          </cell>
          <cell r="J5324" t="str">
            <v>DESPACHO</v>
          </cell>
          <cell r="K5324">
            <v>153000</v>
          </cell>
        </row>
        <row r="5325">
          <cell r="A5325" t="str">
            <v>DMP1729</v>
          </cell>
          <cell r="B5325" t="str">
            <v>DISTRACTOR BABY MOLINA PARA AVANCE MANDIBULAR</v>
          </cell>
          <cell r="D5325" t="str">
            <v>DISTRACTOR BABY MOLINA PARA AVANCE MANDIBULAR</v>
          </cell>
          <cell r="E5325" t="str">
            <v>UN</v>
          </cell>
          <cell r="F5325" t="str">
            <v>UN</v>
          </cell>
          <cell r="G5325">
            <v>1</v>
          </cell>
          <cell r="I5325" t="str">
            <v>SI</v>
          </cell>
          <cell r="J5325" t="str">
            <v>DESPACHO</v>
          </cell>
          <cell r="K5325">
            <v>6825000</v>
          </cell>
        </row>
        <row r="5326">
          <cell r="A5326" t="str">
            <v>DMP1730</v>
          </cell>
          <cell r="B5326" t="str">
            <v>PIN CORTO PARA DISTRACTOR PAR</v>
          </cell>
          <cell r="D5326" t="str">
            <v>PIN CORTO PARA DISTRACTOR PAR</v>
          </cell>
          <cell r="E5326" t="str">
            <v>UN</v>
          </cell>
          <cell r="F5326" t="str">
            <v>UN</v>
          </cell>
          <cell r="G5326">
            <v>1</v>
          </cell>
          <cell r="I5326" t="str">
            <v>SI</v>
          </cell>
          <cell r="J5326" t="str">
            <v>CONSUMO</v>
          </cell>
          <cell r="K5326">
            <v>740000</v>
          </cell>
        </row>
        <row r="5327">
          <cell r="A5327" t="str">
            <v>DMP1734</v>
          </cell>
          <cell r="B5327" t="str">
            <v>CLAVOS DE SCHANZ DE 5.0 ROSCA 30 X 200 MM</v>
          </cell>
          <cell r="D5327" t="str">
            <v>CLAVOS DE SCHANZ DE 5.0 ROSCA 30 X 200 MM</v>
          </cell>
          <cell r="E5327" t="str">
            <v>UN</v>
          </cell>
          <cell r="F5327" t="str">
            <v>UN</v>
          </cell>
          <cell r="G5327">
            <v>1</v>
          </cell>
          <cell r="I5327" t="str">
            <v>SI</v>
          </cell>
          <cell r="J5327" t="str">
            <v>DESPACHO</v>
          </cell>
          <cell r="K5327">
            <v>84200</v>
          </cell>
        </row>
        <row r="5328">
          <cell r="A5328" t="str">
            <v>DMP1735</v>
          </cell>
          <cell r="B5328" t="str">
            <v>TORNILLO DE HIDRIOXAPATITA 6 MM 130 X 30</v>
          </cell>
          <cell r="D5328" t="str">
            <v>TORNILLO DE HIDRIOXAPATITA 6 MM 130 X 30</v>
          </cell>
          <cell r="E5328" t="str">
            <v>UN</v>
          </cell>
          <cell r="F5328" t="str">
            <v>UN</v>
          </cell>
          <cell r="G5328">
            <v>1</v>
          </cell>
          <cell r="I5328" t="str">
            <v>SI</v>
          </cell>
          <cell r="J5328" t="str">
            <v>DESPACHO</v>
          </cell>
          <cell r="K5328">
            <v>497250</v>
          </cell>
        </row>
        <row r="5329">
          <cell r="A5329" t="str">
            <v>DMP1736</v>
          </cell>
          <cell r="B5329" t="str">
            <v>TORNILLO DE HIDRIOXAPATITA 6 MM 130 X 50</v>
          </cell>
          <cell r="D5329" t="str">
            <v>TORNILLO DE HIDRIOXAPATITA 6 MM 130 X 50</v>
          </cell>
          <cell r="E5329" t="str">
            <v>UN</v>
          </cell>
          <cell r="F5329" t="str">
            <v>UN</v>
          </cell>
          <cell r="G5329">
            <v>1</v>
          </cell>
          <cell r="I5329" t="str">
            <v>SI</v>
          </cell>
          <cell r="J5329" t="str">
            <v>DESPACHO</v>
          </cell>
          <cell r="K5329">
            <v>497250</v>
          </cell>
        </row>
        <row r="5330">
          <cell r="A5330" t="str">
            <v>DMP1737</v>
          </cell>
          <cell r="B5330" t="str">
            <v>LLAVE DE ALLEN DE 6 MM</v>
          </cell>
          <cell r="D5330" t="str">
            <v>LLAVE DE ALLEN DE 6 MM</v>
          </cell>
          <cell r="E5330" t="str">
            <v>UN</v>
          </cell>
          <cell r="F5330" t="str">
            <v>UN</v>
          </cell>
          <cell r="G5330">
            <v>1</v>
          </cell>
          <cell r="I5330" t="str">
            <v>SI</v>
          </cell>
          <cell r="J5330" t="str">
            <v>DESPACHO</v>
          </cell>
          <cell r="K5330">
            <v>168000</v>
          </cell>
        </row>
        <row r="5331">
          <cell r="A5331" t="str">
            <v>DMP1738</v>
          </cell>
          <cell r="B5331" t="str">
            <v>FIJADOR HIBRIDO X-CALIBER</v>
          </cell>
          <cell r="D5331" t="str">
            <v>FIJADOR HIBRIDO X-CALIBER</v>
          </cell>
          <cell r="E5331" t="str">
            <v>UN</v>
          </cell>
          <cell r="F5331" t="str">
            <v>UN</v>
          </cell>
          <cell r="G5331">
            <v>1</v>
          </cell>
          <cell r="I5331" t="str">
            <v>SI</v>
          </cell>
          <cell r="J5331" t="str">
            <v>DESPACHO</v>
          </cell>
          <cell r="K5331">
            <v>5426000</v>
          </cell>
        </row>
        <row r="5332">
          <cell r="A5332" t="str">
            <v>DMP1739</v>
          </cell>
          <cell r="B5332" t="str">
            <v>PLACA CERVICAL UN NIVEL X 25 MM</v>
          </cell>
          <cell r="D5332" t="str">
            <v>PLACA CERVICAL UN NIVEL X 25 MM</v>
          </cell>
          <cell r="E5332" t="str">
            <v>UN</v>
          </cell>
          <cell r="F5332" t="str">
            <v>UN</v>
          </cell>
          <cell r="G5332">
            <v>1</v>
          </cell>
          <cell r="I5332" t="str">
            <v>SI</v>
          </cell>
          <cell r="J5332" t="str">
            <v>DESPACHO</v>
          </cell>
          <cell r="K5332">
            <v>1376000</v>
          </cell>
        </row>
        <row r="5333">
          <cell r="A5333" t="str">
            <v>DMP1740</v>
          </cell>
          <cell r="B5333" t="str">
            <v>TORNILLO DE BLOQUEO DE 4.3 MM X 16 MM</v>
          </cell>
          <cell r="D5333" t="str">
            <v>TORNILLO DE BLOQUEO DE 4.3 MM X 16 MM</v>
          </cell>
          <cell r="E5333" t="str">
            <v>UN</v>
          </cell>
          <cell r="F5333" t="str">
            <v>UN</v>
          </cell>
          <cell r="G5333">
            <v>1</v>
          </cell>
          <cell r="I5333" t="str">
            <v>SI</v>
          </cell>
          <cell r="J5333" t="str">
            <v>DESPACHO</v>
          </cell>
          <cell r="K5333">
            <v>161000</v>
          </cell>
        </row>
        <row r="5334">
          <cell r="A5334" t="str">
            <v>DMP1741</v>
          </cell>
          <cell r="B5334" t="str">
            <v>5.0 TORNILLO CONICO CANULADO LONG 90 MM</v>
          </cell>
          <cell r="D5334" t="str">
            <v>5.0 TORNILLO CONICO CANULADO LONG 90 MM</v>
          </cell>
          <cell r="E5334" t="str">
            <v>UN</v>
          </cell>
          <cell r="F5334" t="str">
            <v>UN</v>
          </cell>
          <cell r="G5334">
            <v>1</v>
          </cell>
          <cell r="I5334" t="str">
            <v>SI</v>
          </cell>
          <cell r="J5334" t="str">
            <v>DESPACHO</v>
          </cell>
          <cell r="K5334">
            <v>373157</v>
          </cell>
        </row>
        <row r="5335">
          <cell r="A5335" t="str">
            <v>DMP1742</v>
          </cell>
          <cell r="B5335" t="str">
            <v>PLACA LCP 4.5/5.0 TIBIA 12 AGUJEROS</v>
          </cell>
          <cell r="D5335" t="str">
            <v>PLACA LCP 4.5/5.0 TIBIA 12 AGUJEROS</v>
          </cell>
          <cell r="E5335" t="str">
            <v>UN</v>
          </cell>
          <cell r="F5335" t="str">
            <v>UN</v>
          </cell>
          <cell r="G5335">
            <v>1</v>
          </cell>
          <cell r="I5335" t="str">
            <v>SI</v>
          </cell>
          <cell r="J5335" t="str">
            <v>DESPACHO</v>
          </cell>
          <cell r="K5335">
            <v>3091000</v>
          </cell>
        </row>
        <row r="5336">
          <cell r="A5336" t="str">
            <v>DMP1743</v>
          </cell>
          <cell r="B5336" t="str">
            <v>PERNO DE BLOQUEO PARA CLAVO UNIVERSAL 4.9 X 38MM</v>
          </cell>
          <cell r="D5336" t="str">
            <v>PERNO DE BLOQUEO PARA CLAVO UNIVERSAL 4.9 X 38MM</v>
          </cell>
          <cell r="E5336" t="str">
            <v>UN</v>
          </cell>
          <cell r="F5336" t="str">
            <v>UN</v>
          </cell>
          <cell r="G5336">
            <v>1</v>
          </cell>
          <cell r="I5336" t="str">
            <v>SI</v>
          </cell>
          <cell r="J5336" t="str">
            <v>DESPACHO</v>
          </cell>
          <cell r="K5336">
            <v>153000</v>
          </cell>
        </row>
        <row r="5337">
          <cell r="A5337" t="str">
            <v>DMP1744</v>
          </cell>
          <cell r="B5337" t="str">
            <v>CAJA DE FUSION CERVICAL DE 8 MM PEEK</v>
          </cell>
          <cell r="D5337" t="str">
            <v>CAJA DE FUSION CERVICAL DE 8 MM PEEK</v>
          </cell>
          <cell r="E5337" t="str">
            <v>UN</v>
          </cell>
          <cell r="F5337" t="str">
            <v>UN</v>
          </cell>
          <cell r="G5337">
            <v>1</v>
          </cell>
          <cell r="I5337" t="str">
            <v>SI</v>
          </cell>
          <cell r="J5337" t="str">
            <v>DESPACHO</v>
          </cell>
          <cell r="K5337">
            <v>2127400</v>
          </cell>
        </row>
        <row r="5338">
          <cell r="A5338" t="str">
            <v>DMP1745</v>
          </cell>
          <cell r="B5338" t="str">
            <v>IMPLANTE MATRIZ OSEA 12.5 CC</v>
          </cell>
          <cell r="D5338" t="str">
            <v>IMPLANTE MATRIZ OSEA 12.5 CC</v>
          </cell>
          <cell r="E5338" t="str">
            <v>UN</v>
          </cell>
          <cell r="F5338" t="str">
            <v>UN</v>
          </cell>
          <cell r="G5338">
            <v>1</v>
          </cell>
          <cell r="I5338" t="str">
            <v>SI</v>
          </cell>
          <cell r="J5338" t="str">
            <v>DESPACHO</v>
          </cell>
          <cell r="K5338">
            <v>750000</v>
          </cell>
        </row>
        <row r="5339">
          <cell r="A5339" t="str">
            <v>DMP1746</v>
          </cell>
          <cell r="B5339" t="str">
            <v>4.5 TORNILLO CANULADO AUTOPERFORANTE L 44/15 MM</v>
          </cell>
          <cell r="D5339" t="str">
            <v>4.5 TORNILLO CANULADO AUTOPERFORANTE L 44/15 MM</v>
          </cell>
          <cell r="E5339" t="str">
            <v>UN</v>
          </cell>
          <cell r="F5339" t="str">
            <v>UN</v>
          </cell>
          <cell r="G5339">
            <v>1</v>
          </cell>
          <cell r="I5339" t="str">
            <v>SI</v>
          </cell>
          <cell r="J5339" t="str">
            <v>DESPACHO</v>
          </cell>
          <cell r="K5339">
            <v>383983</v>
          </cell>
        </row>
        <row r="5340">
          <cell r="A5340" t="str">
            <v>DMP1747</v>
          </cell>
          <cell r="B5340" t="str">
            <v>KIT DE FACTORES DE CRECIMIENTO</v>
          </cell>
          <cell r="D5340" t="str">
            <v>KIT DE FACTORES DE CRECIMIENTO</v>
          </cell>
          <cell r="E5340" t="str">
            <v>UN</v>
          </cell>
          <cell r="F5340" t="str">
            <v>UN</v>
          </cell>
          <cell r="G5340">
            <v>1</v>
          </cell>
          <cell r="I5340" t="str">
            <v>SI</v>
          </cell>
          <cell r="J5340" t="str">
            <v>DESPACHO</v>
          </cell>
          <cell r="K5340">
            <v>1916500</v>
          </cell>
        </row>
        <row r="5341">
          <cell r="A5341" t="str">
            <v>DMP1748</v>
          </cell>
          <cell r="B5341" t="str">
            <v>IMPLANTE CHRONOS BLOQUE 20X20 10MM</v>
          </cell>
          <cell r="D5341" t="str">
            <v>IMPLANTE CHRONOS BLOQUE 20X20 10MM</v>
          </cell>
          <cell r="E5341" t="str">
            <v>UN</v>
          </cell>
          <cell r="F5341" t="str">
            <v>UN</v>
          </cell>
          <cell r="G5341">
            <v>1</v>
          </cell>
          <cell r="I5341" t="str">
            <v>SI</v>
          </cell>
          <cell r="J5341" t="str">
            <v>DESPACHO</v>
          </cell>
          <cell r="K5341">
            <v>1041546</v>
          </cell>
        </row>
        <row r="5342">
          <cell r="A5342" t="str">
            <v>DMP1749</v>
          </cell>
          <cell r="B5342" t="str">
            <v>IMPLANTE CHRONOS CUÑA 10° 26X20 14MM</v>
          </cell>
          <cell r="D5342" t="str">
            <v>IMPLANTE CHRONOS CUÑA 10° 26X20 14MM</v>
          </cell>
          <cell r="E5342" t="str">
            <v>UN</v>
          </cell>
          <cell r="F5342" t="str">
            <v>UN</v>
          </cell>
          <cell r="G5342">
            <v>1</v>
          </cell>
          <cell r="I5342" t="str">
            <v>SI</v>
          </cell>
          <cell r="J5342" t="str">
            <v>DESPACHO</v>
          </cell>
          <cell r="K5342">
            <v>1169750</v>
          </cell>
        </row>
        <row r="5343">
          <cell r="A5343" t="str">
            <v>DMP1750</v>
          </cell>
          <cell r="B5343" t="str">
            <v>BICOMPUESTO PLEXUR M</v>
          </cell>
          <cell r="D5343" t="str">
            <v>BICOMPUESTO PLEXUR M</v>
          </cell>
          <cell r="E5343" t="str">
            <v>UN</v>
          </cell>
          <cell r="F5343" t="str">
            <v>UN</v>
          </cell>
          <cell r="G5343">
            <v>1</v>
          </cell>
          <cell r="I5343" t="str">
            <v>SI</v>
          </cell>
          <cell r="J5343" t="str">
            <v>DESPACHO</v>
          </cell>
          <cell r="K5343">
            <v>6237000</v>
          </cell>
        </row>
        <row r="5344">
          <cell r="A5344" t="str">
            <v>DMP1751</v>
          </cell>
          <cell r="B5344" t="str">
            <v>CLAVOS DE SCHANZ DE 5.0 ROSCA 50 X 200 MM</v>
          </cell>
          <cell r="D5344" t="str">
            <v>CLAVOS DE SCHANZ DE 5.0 ROSCA 50 X 200 MM</v>
          </cell>
          <cell r="E5344" t="str">
            <v>UN</v>
          </cell>
          <cell r="F5344" t="str">
            <v>UN</v>
          </cell>
          <cell r="G5344">
            <v>1</v>
          </cell>
          <cell r="I5344" t="str">
            <v>SI</v>
          </cell>
          <cell r="J5344" t="str">
            <v>DESPACHO</v>
          </cell>
          <cell r="K5344">
            <v>84200</v>
          </cell>
        </row>
        <row r="5345">
          <cell r="A5345" t="str">
            <v>DMP1752</v>
          </cell>
          <cell r="B5345" t="str">
            <v>VASTAGO STANDAR PAVI CEMENTADA DEL 135° T 11</v>
          </cell>
          <cell r="D5345" t="str">
            <v>VASTAGO STANDAR PAVI CEMENTADA DEL 135° T 11</v>
          </cell>
          <cell r="E5345" t="str">
            <v>UN</v>
          </cell>
          <cell r="F5345" t="str">
            <v>UN</v>
          </cell>
          <cell r="G5345">
            <v>1</v>
          </cell>
          <cell r="I5345" t="str">
            <v>SI</v>
          </cell>
          <cell r="J5345" t="str">
            <v>DESPACHO</v>
          </cell>
          <cell r="K5345">
            <v>1751300</v>
          </cell>
        </row>
        <row r="5346">
          <cell r="A5346" t="str">
            <v>DMP1753</v>
          </cell>
          <cell r="B5346" t="str">
            <v>CABLE BMP 2.0 MM X 750 MM ACERO</v>
          </cell>
          <cell r="D5346" t="str">
            <v>CABLE BMP 2.0 MM X 750 MM ACERO</v>
          </cell>
          <cell r="E5346" t="str">
            <v>UN</v>
          </cell>
          <cell r="F5346" t="str">
            <v>UN</v>
          </cell>
          <cell r="G5346">
            <v>1</v>
          </cell>
          <cell r="I5346" t="str">
            <v>SI</v>
          </cell>
          <cell r="J5346" t="str">
            <v>DESPACHO</v>
          </cell>
          <cell r="K5346">
            <v>1128000</v>
          </cell>
        </row>
        <row r="5347">
          <cell r="A5347" t="str">
            <v>DMP1754</v>
          </cell>
          <cell r="B5347" t="str">
            <v>COTILO RETENTIVO PARA CEMENTAR 28 T 52</v>
          </cell>
          <cell r="D5347" t="str">
            <v>COTILO RETENTIVO PARA CEMENTAR 28 T 52</v>
          </cell>
          <cell r="E5347" t="str">
            <v>UN</v>
          </cell>
          <cell r="F5347" t="str">
            <v>UN</v>
          </cell>
          <cell r="G5347">
            <v>1</v>
          </cell>
          <cell r="I5347" t="str">
            <v>SI</v>
          </cell>
          <cell r="J5347" t="str">
            <v>DESPACHO</v>
          </cell>
          <cell r="K5347">
            <v>2330920</v>
          </cell>
        </row>
        <row r="5348">
          <cell r="A5348" t="str">
            <v>DMP1755</v>
          </cell>
          <cell r="B5348" t="str">
            <v>BARRA FIBRA DE CARBONO X 200 A 350 MM</v>
          </cell>
          <cell r="D5348" t="str">
            <v>BARRA FIBRA DE CARBONO X 200 A 350 MM</v>
          </cell>
          <cell r="E5348" t="str">
            <v>UN</v>
          </cell>
          <cell r="F5348" t="str">
            <v>UN</v>
          </cell>
          <cell r="G5348">
            <v>1</v>
          </cell>
          <cell r="I5348" t="str">
            <v>SI</v>
          </cell>
          <cell r="J5348" t="str">
            <v>DESPACHO</v>
          </cell>
          <cell r="K5348">
            <v>499200</v>
          </cell>
        </row>
        <row r="5349">
          <cell r="A5349" t="str">
            <v>DMP1756</v>
          </cell>
          <cell r="B5349" t="str">
            <v>BARRA FIBRA DE CARBONO X 400 A 450 MM</v>
          </cell>
          <cell r="D5349" t="str">
            <v>BARRA FIBRA DE CARBONO X 400 A 450 MM</v>
          </cell>
          <cell r="E5349" t="str">
            <v>UN</v>
          </cell>
          <cell r="F5349" t="str">
            <v>UN</v>
          </cell>
          <cell r="G5349">
            <v>1</v>
          </cell>
          <cell r="I5349" t="str">
            <v>SI</v>
          </cell>
          <cell r="J5349" t="str">
            <v>DESPACHO</v>
          </cell>
          <cell r="K5349">
            <v>589700</v>
          </cell>
        </row>
        <row r="5350">
          <cell r="A5350" t="str">
            <v>DMP1757</v>
          </cell>
          <cell r="B5350" t="str">
            <v>MINIPLACA 1.5 MM EN TITANIO DE 6 ORIFICIOS ORBITAL</v>
          </cell>
          <cell r="D5350" t="str">
            <v>MINIPLACA 1.5 MM EN TITANIO DE 6 ORIFICIOS ORBITAL</v>
          </cell>
          <cell r="E5350" t="str">
            <v>UN</v>
          </cell>
          <cell r="F5350" t="str">
            <v>UN</v>
          </cell>
          <cell r="G5350">
            <v>1</v>
          </cell>
          <cell r="I5350" t="str">
            <v>SI</v>
          </cell>
          <cell r="J5350" t="str">
            <v>DESPACHO</v>
          </cell>
          <cell r="K5350">
            <v>588600</v>
          </cell>
        </row>
        <row r="5351">
          <cell r="A5351" t="str">
            <v>DMP1758</v>
          </cell>
          <cell r="B5351" t="str">
            <v>TORNILLO POWER GRIP 1.5 X 4MM AUTORROSCANTE</v>
          </cell>
          <cell r="D5351" t="str">
            <v>TORNILLO POWER GRIP 1.5 X 4MM AUTORROSCANTE</v>
          </cell>
          <cell r="E5351" t="str">
            <v>UN</v>
          </cell>
          <cell r="F5351" t="str">
            <v>UN</v>
          </cell>
          <cell r="G5351">
            <v>1</v>
          </cell>
          <cell r="I5351" t="str">
            <v>SI</v>
          </cell>
          <cell r="J5351" t="str">
            <v>DESPACHO</v>
          </cell>
          <cell r="K5351">
            <v>125300</v>
          </cell>
        </row>
        <row r="5352">
          <cell r="A5352" t="str">
            <v>DMP1759</v>
          </cell>
          <cell r="B5352" t="str">
            <v>TORNILLO POWER GRIP 1.9 X 6 MM AUTORROSCANTE</v>
          </cell>
          <cell r="D5352" t="str">
            <v>TORNILLO POWER GRIP 1.9 X 6 MM AUTORROSCANTE</v>
          </cell>
          <cell r="E5352" t="str">
            <v>UN</v>
          </cell>
          <cell r="F5352" t="str">
            <v>UN</v>
          </cell>
          <cell r="G5352">
            <v>1</v>
          </cell>
          <cell r="I5352" t="str">
            <v>SI</v>
          </cell>
          <cell r="J5352" t="str">
            <v>DESPACHO</v>
          </cell>
          <cell r="K5352">
            <v>155500</v>
          </cell>
        </row>
        <row r="5353">
          <cell r="A5353" t="str">
            <v>DMP1760</v>
          </cell>
          <cell r="B5353" t="str">
            <v>COPA NO CEMENTADA PINNACLE 54 MM</v>
          </cell>
          <cell r="D5353" t="str">
            <v>COPA NO CEMENTADA PINNACLE 54 MM</v>
          </cell>
          <cell r="E5353" t="str">
            <v>UN</v>
          </cell>
          <cell r="F5353" t="str">
            <v>UN</v>
          </cell>
          <cell r="G5353">
            <v>1</v>
          </cell>
          <cell r="I5353" t="str">
            <v>SI</v>
          </cell>
          <cell r="J5353" t="str">
            <v>DESPACHO</v>
          </cell>
          <cell r="K5353">
            <v>1339520</v>
          </cell>
        </row>
        <row r="5354">
          <cell r="A5354" t="str">
            <v>DMP1761</v>
          </cell>
          <cell r="B5354" t="str">
            <v>TORNILLO ACETABULAR COPA NO CEMENTADA 6.5 X 30MM</v>
          </cell>
          <cell r="D5354" t="str">
            <v>TORNILLO ACETABULAR COPA NO CEMENTADA 6.5 X 30MM</v>
          </cell>
          <cell r="E5354" t="str">
            <v>UN</v>
          </cell>
          <cell r="F5354" t="str">
            <v>UN</v>
          </cell>
          <cell r="G5354">
            <v>1</v>
          </cell>
          <cell r="I5354" t="str">
            <v>SI</v>
          </cell>
          <cell r="J5354" t="str">
            <v>DESPACHO</v>
          </cell>
          <cell r="K5354">
            <v>245465</v>
          </cell>
        </row>
        <row r="5355">
          <cell r="A5355" t="str">
            <v>DMP1762</v>
          </cell>
          <cell r="B5355" t="str">
            <v>INSERTO EN POLIETILENO CADERA NO CEMENTADA</v>
          </cell>
          <cell r="D5355" t="str">
            <v>INSERTO EN POLIETILENO CADERA NO CEMENTADA</v>
          </cell>
          <cell r="E5355" t="str">
            <v>UN</v>
          </cell>
          <cell r="F5355" t="str">
            <v>UN</v>
          </cell>
          <cell r="G5355">
            <v>1</v>
          </cell>
          <cell r="I5355" t="str">
            <v>SI</v>
          </cell>
          <cell r="J5355" t="str">
            <v>DESPACHO</v>
          </cell>
          <cell r="K5355">
            <v>496386</v>
          </cell>
        </row>
        <row r="5356">
          <cell r="A5356" t="str">
            <v>DMP1763</v>
          </cell>
          <cell r="B5356" t="str">
            <v>CABEZA METALICA 28MM CONO 12/14 +1.5</v>
          </cell>
          <cell r="D5356" t="str">
            <v>CABEZA METALICA 28MM CONO 12/14 +1.5</v>
          </cell>
          <cell r="E5356" t="str">
            <v>UN</v>
          </cell>
          <cell r="F5356" t="str">
            <v>UN</v>
          </cell>
          <cell r="G5356">
            <v>1</v>
          </cell>
          <cell r="I5356" t="str">
            <v>SI</v>
          </cell>
          <cell r="J5356" t="str">
            <v>DESPACHO</v>
          </cell>
          <cell r="K5356">
            <v>610970</v>
          </cell>
        </row>
        <row r="5357">
          <cell r="A5357" t="str">
            <v>DMP1764</v>
          </cell>
          <cell r="B5357" t="str">
            <v>CADERA NO CEMENTADA CON HIDROXIAPATITA 9MM X 130MM</v>
          </cell>
          <cell r="D5357" t="str">
            <v>CADERA NO CEMENTADA CON HIDROXIAPATITA 9MM X 130MM</v>
          </cell>
          <cell r="E5357" t="str">
            <v>UN</v>
          </cell>
          <cell r="F5357" t="str">
            <v>UN</v>
          </cell>
          <cell r="G5357">
            <v>1</v>
          </cell>
          <cell r="I5357" t="str">
            <v>SI</v>
          </cell>
          <cell r="J5357" t="str">
            <v>DESPACHO</v>
          </cell>
          <cell r="K5357">
            <v>2565940</v>
          </cell>
        </row>
        <row r="5358">
          <cell r="A5358" t="str">
            <v>DMP1765</v>
          </cell>
          <cell r="B5358" t="str">
            <v>CABEZA METALICA 28MM CONO 12/14 +8.5</v>
          </cell>
          <cell r="D5358" t="str">
            <v>CABEZA METALICA 28MM CONO 12/14 +8.5</v>
          </cell>
          <cell r="E5358" t="str">
            <v>UN</v>
          </cell>
          <cell r="F5358" t="str">
            <v>UN</v>
          </cell>
          <cell r="G5358">
            <v>1</v>
          </cell>
          <cell r="I5358" t="str">
            <v>SI</v>
          </cell>
          <cell r="J5358" t="str">
            <v>DESPACHO</v>
          </cell>
          <cell r="K5358">
            <v>610970</v>
          </cell>
        </row>
        <row r="5359">
          <cell r="A5359" t="str">
            <v>DMP1766</v>
          </cell>
          <cell r="B5359" t="str">
            <v>CADERA NO CEMENTADA CON HIDROXIAPATITA 14MM X 160MM</v>
          </cell>
          <cell r="D5359" t="str">
            <v>CADERA NO CEMENTADA CON HIDROXIAPATITA 14MM X 160MM</v>
          </cell>
          <cell r="E5359" t="str">
            <v>UN</v>
          </cell>
          <cell r="F5359" t="str">
            <v>UN</v>
          </cell>
          <cell r="G5359">
            <v>1</v>
          </cell>
          <cell r="I5359" t="str">
            <v>SI</v>
          </cell>
          <cell r="J5359" t="str">
            <v>DESPACHO</v>
          </cell>
          <cell r="K5359">
            <v>2565940</v>
          </cell>
        </row>
        <row r="5360">
          <cell r="A5360" t="str">
            <v>DMP1767</v>
          </cell>
          <cell r="B5360" t="str">
            <v>PLACA 2.0 EN TITANIO DE 6 OPRIFICIOS S/P</v>
          </cell>
          <cell r="D5360" t="str">
            <v>PLACA 2.0 EN TITANIO DE 6 OPRIFICIOS S/P</v>
          </cell>
          <cell r="E5360" t="str">
            <v>UN</v>
          </cell>
          <cell r="F5360" t="str">
            <v>UN</v>
          </cell>
          <cell r="G5360">
            <v>1</v>
          </cell>
          <cell r="I5360" t="str">
            <v>SI</v>
          </cell>
          <cell r="J5360" t="str">
            <v>DESPACHO</v>
          </cell>
          <cell r="K5360">
            <v>252000</v>
          </cell>
        </row>
        <row r="5361">
          <cell r="A5361" t="str">
            <v>DMP1768</v>
          </cell>
          <cell r="B5361" t="str">
            <v>TORNILLO POWER GRIP 2.0 X 11MM AUTORROSCANTE</v>
          </cell>
          <cell r="D5361" t="str">
            <v>TORNILLO POWER GRIP 2.0 X 11MM AUTORROSCANTE</v>
          </cell>
          <cell r="E5361" t="str">
            <v>UN</v>
          </cell>
          <cell r="F5361" t="str">
            <v>UN</v>
          </cell>
          <cell r="G5361">
            <v>1</v>
          </cell>
          <cell r="I5361" t="str">
            <v>SI</v>
          </cell>
          <cell r="J5361" t="str">
            <v>DESPACHO</v>
          </cell>
          <cell r="K5361">
            <v>59825</v>
          </cell>
        </row>
        <row r="5362">
          <cell r="A5362" t="str">
            <v>DMP1769</v>
          </cell>
          <cell r="B5362" t="str">
            <v>TORNILLO POWER GRIP 2.0 X 13 HASTA 15MM AUTORROSCANTE</v>
          </cell>
          <cell r="D5362" t="str">
            <v>TORNILLO POWER GRIP 2.0 X 13 HASTA 15MM AUTORROSCANTE</v>
          </cell>
          <cell r="E5362" t="str">
            <v>UN</v>
          </cell>
          <cell r="F5362" t="str">
            <v>UN</v>
          </cell>
          <cell r="G5362">
            <v>1</v>
          </cell>
          <cell r="I5362" t="str">
            <v>SI</v>
          </cell>
          <cell r="J5362" t="str">
            <v>DESPACHO</v>
          </cell>
          <cell r="K5362">
            <v>94000</v>
          </cell>
        </row>
        <row r="5363">
          <cell r="A5363" t="str">
            <v>DMP1770</v>
          </cell>
          <cell r="B5363" t="str">
            <v>CLAVO DE SCHANZ 5.0 X 200 ROSCA 50</v>
          </cell>
          <cell r="D5363" t="str">
            <v>CLAVO DE SCHANZ 5.0 X 200 ROSCA 50</v>
          </cell>
          <cell r="E5363" t="str">
            <v>UN</v>
          </cell>
          <cell r="F5363" t="str">
            <v>UN</v>
          </cell>
          <cell r="G5363">
            <v>1</v>
          </cell>
          <cell r="I5363" t="str">
            <v>SI</v>
          </cell>
          <cell r="J5363" t="str">
            <v>DESPACHO</v>
          </cell>
          <cell r="K5363">
            <v>84200</v>
          </cell>
        </row>
        <row r="5364">
          <cell r="A5364" t="str">
            <v>DMP1771</v>
          </cell>
          <cell r="B5364" t="str">
            <v>CLAVO DE SCHANZ 5.0 X 150 ROSCA 50</v>
          </cell>
          <cell r="D5364" t="str">
            <v>CLAVO DE SCHANZ 5.0 X 150 ROSCA 50</v>
          </cell>
          <cell r="E5364" t="str">
            <v>UN</v>
          </cell>
          <cell r="F5364" t="str">
            <v>UN</v>
          </cell>
          <cell r="G5364">
            <v>1</v>
          </cell>
          <cell r="I5364" t="str">
            <v>SI</v>
          </cell>
          <cell r="J5364" t="str">
            <v>DESPACHO</v>
          </cell>
          <cell r="K5364">
            <v>84200</v>
          </cell>
        </row>
        <row r="5365">
          <cell r="A5365" t="str">
            <v>DMP1772</v>
          </cell>
          <cell r="B5365" t="str">
            <v>BARRA CARBONO X 40</v>
          </cell>
          <cell r="D5365" t="str">
            <v>BARRA CARBONO X 40</v>
          </cell>
          <cell r="E5365" t="str">
            <v>UN</v>
          </cell>
          <cell r="F5365" t="str">
            <v>UN</v>
          </cell>
          <cell r="G5365">
            <v>1</v>
          </cell>
          <cell r="I5365" t="str">
            <v>SI</v>
          </cell>
          <cell r="J5365" t="str">
            <v>DESPACHO</v>
          </cell>
          <cell r="K5365">
            <v>280000</v>
          </cell>
        </row>
        <row r="5366">
          <cell r="A5366" t="str">
            <v>DMP1773</v>
          </cell>
          <cell r="B5366" t="str">
            <v>BARRA CARBONO X 30</v>
          </cell>
          <cell r="D5366" t="str">
            <v>BARRA CARBONO X 30</v>
          </cell>
          <cell r="E5366" t="str">
            <v>UN</v>
          </cell>
          <cell r="F5366" t="str">
            <v>UN</v>
          </cell>
          <cell r="G5366">
            <v>1</v>
          </cell>
          <cell r="I5366" t="str">
            <v>SI</v>
          </cell>
          <cell r="J5366" t="str">
            <v>DESPACHO</v>
          </cell>
          <cell r="K5366">
            <v>280000</v>
          </cell>
        </row>
        <row r="5367">
          <cell r="A5367" t="str">
            <v>DMP1774</v>
          </cell>
          <cell r="B5367" t="str">
            <v>MALLA DINAMICA EN TITANIO DE 90 X 90 X 0.3 A 0.6MM SISTEMA 1.7MM</v>
          </cell>
          <cell r="D5367" t="str">
            <v>MALLA DINAMICA EN TITANIO DE 90 X 90 X 0.3 A 0.6MM SISTEMA 1.7MM</v>
          </cell>
          <cell r="E5367" t="str">
            <v>UN</v>
          </cell>
          <cell r="F5367" t="str">
            <v>UN</v>
          </cell>
          <cell r="G5367">
            <v>1</v>
          </cell>
          <cell r="I5367" t="str">
            <v>SI</v>
          </cell>
          <cell r="J5367" t="str">
            <v>DESPACHO</v>
          </cell>
          <cell r="K5367">
            <v>3262169</v>
          </cell>
        </row>
        <row r="5368">
          <cell r="A5368" t="str">
            <v>DMP1775</v>
          </cell>
          <cell r="B5368" t="str">
            <v>TORNILLO POWER GRIP 2.0 X 7 A 11 MM AUTORROSCANTE</v>
          </cell>
          <cell r="D5368" t="str">
            <v>TORNILLO POWER GRIP 2.0 X 7 A 11 MM AUTORROSCANTE</v>
          </cell>
          <cell r="E5368" t="str">
            <v>UN</v>
          </cell>
          <cell r="F5368" t="str">
            <v>UN</v>
          </cell>
          <cell r="G5368">
            <v>1</v>
          </cell>
          <cell r="I5368" t="str">
            <v>SI</v>
          </cell>
          <cell r="J5368" t="str">
            <v>DESPACHO</v>
          </cell>
          <cell r="K5368">
            <v>125300</v>
          </cell>
        </row>
        <row r="5369">
          <cell r="A5369" t="str">
            <v>DMP1776</v>
          </cell>
          <cell r="B5369" t="str">
            <v>CADERA NO CEMENTADA CON HIDROXIAPATITA 16MM X 170MM</v>
          </cell>
          <cell r="D5369" t="str">
            <v>CADERA NO CEMENTADA CON HIDROXIAPATITA 16MM X 170MM</v>
          </cell>
          <cell r="E5369" t="str">
            <v>UN</v>
          </cell>
          <cell r="F5369" t="str">
            <v>UN</v>
          </cell>
          <cell r="G5369">
            <v>1</v>
          </cell>
          <cell r="I5369" t="str">
            <v>SI</v>
          </cell>
          <cell r="J5369" t="str">
            <v>DESPACHO</v>
          </cell>
          <cell r="K5369">
            <v>2565940</v>
          </cell>
        </row>
        <row r="5370">
          <cell r="A5370" t="str">
            <v>DMP1777</v>
          </cell>
          <cell r="B5370" t="str">
            <v>PERNO DE BLOQUEO PARA CLAVOUNIVERSAL DE 4.9 X 32 MM</v>
          </cell>
          <cell r="D5370" t="str">
            <v>PERNO DE BLOQUEO PARA CLAVOUNIVERSAL DE 4.9 X 32 MM</v>
          </cell>
          <cell r="E5370" t="str">
            <v>UN</v>
          </cell>
          <cell r="F5370" t="str">
            <v>UN</v>
          </cell>
          <cell r="G5370">
            <v>1</v>
          </cell>
          <cell r="I5370" t="str">
            <v>SI</v>
          </cell>
          <cell r="J5370" t="str">
            <v>DESPACHO</v>
          </cell>
          <cell r="K5370">
            <v>133000</v>
          </cell>
        </row>
        <row r="5371">
          <cell r="A5371" t="str">
            <v>DMP1778</v>
          </cell>
          <cell r="B5371" t="str">
            <v>TORNILLO DE 1.5 X 6 MM AUTOPERFORANTE</v>
          </cell>
          <cell r="D5371" t="str">
            <v>TORNILLO DE 1.5 X 6 MM AUTOPERFORANTE</v>
          </cell>
          <cell r="E5371" t="str">
            <v>UN</v>
          </cell>
          <cell r="F5371" t="str">
            <v>UN</v>
          </cell>
          <cell r="G5371">
            <v>1</v>
          </cell>
          <cell r="I5371" t="str">
            <v>SI</v>
          </cell>
          <cell r="J5371" t="str">
            <v>DESPACHO</v>
          </cell>
          <cell r="K5371">
            <v>75855</v>
          </cell>
        </row>
        <row r="5372">
          <cell r="A5372" t="str">
            <v>DMP1779</v>
          </cell>
          <cell r="B5372" t="str">
            <v>PERNO DE BLOQUEO PARA CLAVO UNIVERSAL 4.9 X 30 MM</v>
          </cell>
          <cell r="D5372" t="str">
            <v>PERNO DE BLOQUEO PARA CLAVO UNIVERSAL 4.9 X 30 MM</v>
          </cell>
          <cell r="E5372" t="str">
            <v>UN</v>
          </cell>
          <cell r="F5372" t="str">
            <v>UN</v>
          </cell>
          <cell r="G5372">
            <v>1</v>
          </cell>
          <cell r="I5372" t="str">
            <v>SI</v>
          </cell>
          <cell r="J5372" t="str">
            <v>DESPACHO</v>
          </cell>
          <cell r="K5372">
            <v>133000</v>
          </cell>
        </row>
        <row r="5373">
          <cell r="A5373" t="str">
            <v>DMP1780</v>
          </cell>
          <cell r="B5373" t="str">
            <v>2.0 TORNILLO CORTICAL AUTORROSCANTE STARDRIVE L26MM</v>
          </cell>
          <cell r="D5373" t="str">
            <v>2.0 TORNILLO CORTICAL AUTORROSCANTE STARDRIVE L26MM</v>
          </cell>
          <cell r="E5373" t="str">
            <v>UN</v>
          </cell>
          <cell r="F5373" t="str">
            <v>UN</v>
          </cell>
          <cell r="G5373">
            <v>1</v>
          </cell>
          <cell r="I5373" t="str">
            <v>SI</v>
          </cell>
          <cell r="J5373" t="str">
            <v>DESPACHO</v>
          </cell>
          <cell r="K5373">
            <v>158000</v>
          </cell>
        </row>
        <row r="5374">
          <cell r="A5374" t="str">
            <v>DMP1781</v>
          </cell>
          <cell r="B5374" t="str">
            <v>CLAVO INTRAMEDULAR RECONSTRUCCION FEMUR 10X340</v>
          </cell>
          <cell r="D5374" t="str">
            <v>CLAVO INTRAMEDULAR RECONSTRUCCION FEMUR 10X340</v>
          </cell>
          <cell r="E5374" t="str">
            <v>UN</v>
          </cell>
          <cell r="F5374" t="str">
            <v>UN</v>
          </cell>
          <cell r="G5374">
            <v>1</v>
          </cell>
          <cell r="I5374" t="str">
            <v>SI</v>
          </cell>
          <cell r="J5374" t="str">
            <v>DESPACHO</v>
          </cell>
          <cell r="K5374">
            <v>1413306</v>
          </cell>
        </row>
        <row r="5375">
          <cell r="A5375" t="str">
            <v>DMP1782</v>
          </cell>
          <cell r="B5375" t="str">
            <v>COPA NO CEMENTADA PINNACLE 52MM</v>
          </cell>
          <cell r="D5375" t="str">
            <v>COPA NO CEMENTADA PINNACLE 52MM</v>
          </cell>
          <cell r="E5375" t="str">
            <v>UN</v>
          </cell>
          <cell r="F5375" t="str">
            <v>UN</v>
          </cell>
          <cell r="G5375">
            <v>1</v>
          </cell>
          <cell r="I5375" t="str">
            <v>SI</v>
          </cell>
          <cell r="J5375" t="str">
            <v>DESPACHO</v>
          </cell>
          <cell r="K5375">
            <v>1493030</v>
          </cell>
        </row>
        <row r="5376">
          <cell r="A5376" t="str">
            <v>DMP1783</v>
          </cell>
          <cell r="B5376" t="str">
            <v>TORNILLO ACETABULAR COPA NO CEMENTADA 6.5 X 35MM</v>
          </cell>
          <cell r="D5376" t="str">
            <v>TORNILLO ACETABULAR COPA NO CEMENTADA 6.5 X 35MM</v>
          </cell>
          <cell r="E5376" t="str">
            <v>UN</v>
          </cell>
          <cell r="F5376" t="str">
            <v>UN</v>
          </cell>
          <cell r="G5376">
            <v>1</v>
          </cell>
          <cell r="I5376" t="str">
            <v>SI</v>
          </cell>
          <cell r="J5376" t="str">
            <v>DESPACHO</v>
          </cell>
          <cell r="K5376">
            <v>245465</v>
          </cell>
        </row>
        <row r="5377">
          <cell r="A5377" t="str">
            <v>DMP1784</v>
          </cell>
          <cell r="B5377" t="str">
            <v>CADERA NO CEMENTADA CON HIDROXIAPATITA 12 X 150MM</v>
          </cell>
          <cell r="D5377" t="str">
            <v>CADERA NO CEMENTADA CON HIDROXIAPATITA 12 X 150MM</v>
          </cell>
          <cell r="E5377" t="str">
            <v>UN</v>
          </cell>
          <cell r="F5377" t="str">
            <v>UN</v>
          </cell>
          <cell r="G5377">
            <v>1</v>
          </cell>
          <cell r="I5377" t="str">
            <v>SI</v>
          </cell>
          <cell r="J5377" t="str">
            <v>DESPACHO</v>
          </cell>
          <cell r="K5377">
            <v>2916880</v>
          </cell>
        </row>
        <row r="5378">
          <cell r="A5378" t="str">
            <v>DMP1785</v>
          </cell>
          <cell r="B5378" t="str">
            <v>MINIPLACA 1.5MM EN TITANIO DE 4 ORIFICIO S/P</v>
          </cell>
          <cell r="D5378" t="str">
            <v>MINIPLACA 1.5MM EN TITANIO DE 4 ORIFICIO S/P</v>
          </cell>
          <cell r="E5378" t="str">
            <v>UN</v>
          </cell>
          <cell r="F5378" t="str">
            <v>UN</v>
          </cell>
          <cell r="G5378">
            <v>1</v>
          </cell>
          <cell r="I5378" t="str">
            <v>SI</v>
          </cell>
          <cell r="J5378" t="str">
            <v>DESPACHO</v>
          </cell>
          <cell r="K5378">
            <v>343900</v>
          </cell>
        </row>
        <row r="5379">
          <cell r="A5379" t="str">
            <v>DMP1786</v>
          </cell>
          <cell r="B5379" t="str">
            <v>TORNILLO POWER GRIP EN TITANIO 2.0 X 5.5MM AUTORROSCANTE</v>
          </cell>
          <cell r="D5379" t="str">
            <v>TORNILLO POWER GRIP EN TITANIO 2.0 X 5.5MM AUTORROSCANTE</v>
          </cell>
          <cell r="E5379" t="str">
            <v>UN</v>
          </cell>
          <cell r="F5379" t="str">
            <v>UN</v>
          </cell>
          <cell r="G5379">
            <v>1</v>
          </cell>
          <cell r="I5379" t="str">
            <v>SI</v>
          </cell>
          <cell r="J5379" t="str">
            <v>DESPACHO</v>
          </cell>
          <cell r="K5379">
            <v>59825</v>
          </cell>
        </row>
        <row r="5380">
          <cell r="A5380" t="str">
            <v>DMP1787</v>
          </cell>
          <cell r="B5380" t="str">
            <v>TORNILLO PARA FIJACION INTERMAXILAR DE 2.0 X 12MM AUTOPERFORANTE</v>
          </cell>
          <cell r="D5380" t="str">
            <v>TORNILLO PARA FIJACION INTERMAXILAR DE 2.0 X 12MM AUTOPERFORANTE</v>
          </cell>
          <cell r="E5380" t="str">
            <v>UN</v>
          </cell>
          <cell r="F5380" t="str">
            <v>UN</v>
          </cell>
          <cell r="G5380">
            <v>1</v>
          </cell>
          <cell r="I5380" t="str">
            <v>SI</v>
          </cell>
          <cell r="J5380" t="str">
            <v>DESPACHO</v>
          </cell>
          <cell r="K5380">
            <v>129000</v>
          </cell>
        </row>
        <row r="5381">
          <cell r="A5381" t="str">
            <v>DMP1788</v>
          </cell>
          <cell r="B5381" t="str">
            <v>COPA CADERA BIPOLAR PARA CABEZA 22MM X 49MM</v>
          </cell>
          <cell r="D5381" t="str">
            <v>COPA CADERA BIPOLAR PARA CABEZA 22MM X 49MM</v>
          </cell>
          <cell r="E5381" t="str">
            <v>UN</v>
          </cell>
          <cell r="F5381" t="str">
            <v>UN</v>
          </cell>
          <cell r="G5381">
            <v>1</v>
          </cell>
          <cell r="I5381" t="str">
            <v>SI</v>
          </cell>
          <cell r="J5381" t="str">
            <v>DESPACHO</v>
          </cell>
          <cell r="K5381">
            <v>450000</v>
          </cell>
        </row>
        <row r="5382">
          <cell r="A5382" t="str">
            <v>DMP1789</v>
          </cell>
          <cell r="B5382" t="str">
            <v>CABEZA METALICA 22.225MM CONO 12/14 ARTICUL</v>
          </cell>
          <cell r="D5382" t="str">
            <v>CABEZA METALICA 22.225MM CONO 12/14 ARTICUL</v>
          </cell>
          <cell r="E5382" t="str">
            <v>UN</v>
          </cell>
          <cell r="F5382" t="str">
            <v>UN</v>
          </cell>
          <cell r="G5382">
            <v>1</v>
          </cell>
          <cell r="I5382" t="str">
            <v>SI</v>
          </cell>
          <cell r="J5382" t="str">
            <v>DESPACHO</v>
          </cell>
          <cell r="K5382">
            <v>610970</v>
          </cell>
        </row>
        <row r="5383">
          <cell r="A5383" t="str">
            <v>DMP1790</v>
          </cell>
          <cell r="B5383" t="str">
            <v>CADERA NO CEMENTADA CON HIDROXIAPATITA DE 13MM X 155MM</v>
          </cell>
          <cell r="D5383" t="str">
            <v>CADERA NO CEMENTADA CON HIDROXIAPATITA DE 13MM X 155MM</v>
          </cell>
          <cell r="E5383" t="str">
            <v>UN</v>
          </cell>
          <cell r="F5383" t="str">
            <v>UN</v>
          </cell>
          <cell r="G5383">
            <v>1</v>
          </cell>
          <cell r="I5383" t="str">
            <v>SI</v>
          </cell>
          <cell r="J5383" t="str">
            <v>DESPACHO</v>
          </cell>
          <cell r="K5383">
            <v>2565940</v>
          </cell>
        </row>
        <row r="5384">
          <cell r="A5384" t="str">
            <v>DMP1791</v>
          </cell>
          <cell r="B5384" t="str">
            <v>TORNILLO PARA FIJACION INTERMAXILAR DE 2.0 X 10MM</v>
          </cell>
          <cell r="D5384" t="str">
            <v>TORNILLO PARA FIJACION INTERMAXILAR DE 2.0 X 10MM</v>
          </cell>
          <cell r="E5384" t="str">
            <v>UN</v>
          </cell>
          <cell r="F5384" t="str">
            <v>UN</v>
          </cell>
          <cell r="G5384">
            <v>1</v>
          </cell>
          <cell r="I5384" t="str">
            <v>SI</v>
          </cell>
          <cell r="J5384" t="str">
            <v>DESPACHO</v>
          </cell>
          <cell r="K5384">
            <v>133000</v>
          </cell>
        </row>
        <row r="5385">
          <cell r="A5385" t="str">
            <v>DMP1792</v>
          </cell>
          <cell r="B5385" t="str">
            <v>TORNILLO AUTOPERFORANTE 2.0X5.5MM POWER GRIP</v>
          </cell>
          <cell r="D5385" t="str">
            <v>TORNILLO AUTOPERFORANTE 2.0X5.5MM POWER GRIP</v>
          </cell>
          <cell r="E5385" t="str">
            <v>UN</v>
          </cell>
          <cell r="F5385" t="str">
            <v>UN</v>
          </cell>
          <cell r="G5385">
            <v>1</v>
          </cell>
          <cell r="I5385" t="str">
            <v>SI</v>
          </cell>
          <cell r="J5385" t="str">
            <v>DESPACHO</v>
          </cell>
          <cell r="K5385">
            <v>59825</v>
          </cell>
        </row>
        <row r="5386">
          <cell r="A5386" t="str">
            <v>DMP1793</v>
          </cell>
          <cell r="B5386" t="str">
            <v>TORNILLO AUTOPERFORANTE 2.0 X 7MM POWER GRIP</v>
          </cell>
          <cell r="D5386" t="str">
            <v>TORNILLO AUTOPERFORANTE 2.0 X 7MM POWER GRIP</v>
          </cell>
          <cell r="E5386" t="str">
            <v>UN</v>
          </cell>
          <cell r="F5386" t="str">
            <v>UN</v>
          </cell>
          <cell r="G5386">
            <v>1</v>
          </cell>
          <cell r="I5386" t="str">
            <v>SI</v>
          </cell>
          <cell r="J5386" t="str">
            <v>DESPACHO</v>
          </cell>
          <cell r="K5386">
            <v>125300</v>
          </cell>
        </row>
        <row r="5387">
          <cell r="A5387" t="str">
            <v>DMP1794</v>
          </cell>
          <cell r="B5387" t="str">
            <v>TORNILLO DE BLOQUEO VA DE 5.0MM CANULADO 70 A 90 MM</v>
          </cell>
          <cell r="D5387" t="str">
            <v>TORNILLO DE BLOQUEO VA DE 5.0MM CANULADO 70 A 90 MM</v>
          </cell>
          <cell r="E5387" t="str">
            <v>UN</v>
          </cell>
          <cell r="F5387" t="str">
            <v>UN</v>
          </cell>
          <cell r="G5387">
            <v>1</v>
          </cell>
          <cell r="I5387" t="str">
            <v>SI</v>
          </cell>
          <cell r="J5387" t="str">
            <v>DESPACHO</v>
          </cell>
          <cell r="K5387">
            <v>415000</v>
          </cell>
        </row>
        <row r="5388">
          <cell r="A5388" t="str">
            <v>DMP1795</v>
          </cell>
          <cell r="B5388" t="str">
            <v>PLACA CONDILAR VA-LCP 4.5/5.0 6 AGUJEROS</v>
          </cell>
          <cell r="D5388" t="str">
            <v>PLACA CONDILAR VA-LCP 4.5/5.0 6 AGUJEROS</v>
          </cell>
          <cell r="E5388" t="str">
            <v>UN</v>
          </cell>
          <cell r="F5388" t="str">
            <v>UN</v>
          </cell>
          <cell r="G5388">
            <v>1</v>
          </cell>
          <cell r="I5388" t="str">
            <v>SI</v>
          </cell>
          <cell r="J5388" t="str">
            <v>DESPACHO</v>
          </cell>
          <cell r="K5388">
            <v>5730000</v>
          </cell>
        </row>
        <row r="5389">
          <cell r="A5389" t="str">
            <v>DMP1796</v>
          </cell>
          <cell r="B5389" t="str">
            <v>CLAVO SHANZ 5.0 X DE 150 A 200MM</v>
          </cell>
          <cell r="D5389" t="str">
            <v>CLAVO SHANZ 5.0 X DE 150 A 200MM</v>
          </cell>
          <cell r="E5389" t="str">
            <v>UN</v>
          </cell>
          <cell r="F5389" t="str">
            <v>UN</v>
          </cell>
          <cell r="G5389">
            <v>1</v>
          </cell>
          <cell r="I5389" t="str">
            <v>SI</v>
          </cell>
          <cell r="J5389" t="str">
            <v>DESPACHO</v>
          </cell>
          <cell r="K5389">
            <v>115000</v>
          </cell>
        </row>
        <row r="5390">
          <cell r="A5390" t="str">
            <v>DMP1797</v>
          </cell>
          <cell r="B5390" t="str">
            <v>TORNILLO POWER GRIP 2.0 X 7MM AUTORROSCANTE CON BLOQUEO</v>
          </cell>
          <cell r="D5390" t="str">
            <v>TORNILLO POWER GRIP 2.0 X 7MM AUTORROSCANTE CON BLOQUEO</v>
          </cell>
          <cell r="E5390" t="str">
            <v>UN</v>
          </cell>
          <cell r="F5390" t="str">
            <v>UN</v>
          </cell>
          <cell r="G5390">
            <v>1</v>
          </cell>
          <cell r="I5390" t="str">
            <v>SI</v>
          </cell>
          <cell r="J5390" t="str">
            <v>DESPACHO</v>
          </cell>
          <cell r="K5390">
            <v>125300</v>
          </cell>
        </row>
        <row r="5391">
          <cell r="A5391" t="str">
            <v>DMP1798</v>
          </cell>
          <cell r="B5391" t="str">
            <v>TORNILLO POWER GRIP 2.0 X 9MM AUTORROSCANTE CON BLOQUEO</v>
          </cell>
          <cell r="D5391" t="str">
            <v>TORNILLO POWER GRIP 2.0 X 9MM AUTORROSCANTE CON BLOQUEO</v>
          </cell>
          <cell r="E5391" t="str">
            <v>UN</v>
          </cell>
          <cell r="F5391" t="str">
            <v>UN</v>
          </cell>
          <cell r="G5391">
            <v>1</v>
          </cell>
          <cell r="I5391" t="str">
            <v>SI</v>
          </cell>
          <cell r="J5391" t="str">
            <v>DESPACHO</v>
          </cell>
          <cell r="K5391">
            <v>112000</v>
          </cell>
        </row>
        <row r="5392">
          <cell r="A5392" t="str">
            <v>DMP1799</v>
          </cell>
          <cell r="B5392" t="str">
            <v>TORNILLO POWER GRIP 2.0 X 11MM AUTORROSCANTE CON BLOQUEO</v>
          </cell>
          <cell r="D5392" t="str">
            <v>TORNILLO POWER GRIP 2.0 X 11MM AUTORROSCANTE CON BLOQUEO</v>
          </cell>
          <cell r="E5392" t="str">
            <v>UN</v>
          </cell>
          <cell r="F5392" t="str">
            <v>UN</v>
          </cell>
          <cell r="G5392">
            <v>1</v>
          </cell>
          <cell r="I5392" t="str">
            <v>SI</v>
          </cell>
          <cell r="J5392" t="str">
            <v>DESPACHO</v>
          </cell>
          <cell r="K5392">
            <v>82077</v>
          </cell>
        </row>
        <row r="5393">
          <cell r="A5393" t="str">
            <v>DMP1800</v>
          </cell>
          <cell r="B5393" t="str">
            <v>TORNILLO LCP 5.0MM 28MM</v>
          </cell>
          <cell r="D5393" t="str">
            <v>TORNILLO LCP 5.0MM 28MM</v>
          </cell>
          <cell r="E5393" t="str">
            <v>UN</v>
          </cell>
          <cell r="F5393" t="str">
            <v>UN</v>
          </cell>
          <cell r="G5393">
            <v>1</v>
          </cell>
          <cell r="I5393" t="str">
            <v>SI</v>
          </cell>
          <cell r="J5393" t="str">
            <v>DESPACHO</v>
          </cell>
          <cell r="K5393">
            <v>450732</v>
          </cell>
        </row>
        <row r="5394">
          <cell r="A5394" t="str">
            <v>DMP1801</v>
          </cell>
          <cell r="B5394" t="str">
            <v>TORNILLO POWER GRIP 1.5X4MM AUTOPERFORANTE</v>
          </cell>
          <cell r="D5394" t="str">
            <v>TORNILLO POWER GRIP 1.5X4MM AUTOPERFORANTE</v>
          </cell>
          <cell r="E5394" t="str">
            <v>UN</v>
          </cell>
          <cell r="F5394" t="str">
            <v>UN</v>
          </cell>
          <cell r="G5394">
            <v>1</v>
          </cell>
          <cell r="I5394" t="str">
            <v>SI</v>
          </cell>
          <cell r="J5394" t="str">
            <v>DESPACHO</v>
          </cell>
          <cell r="K5394">
            <v>118800</v>
          </cell>
        </row>
        <row r="5395">
          <cell r="A5395" t="str">
            <v>DMP1802</v>
          </cell>
          <cell r="B5395" t="str">
            <v>DBX MIX DE 20 CC</v>
          </cell>
          <cell r="D5395" t="str">
            <v>DBX MIX DE 20 CC</v>
          </cell>
          <cell r="E5395" t="str">
            <v>UN</v>
          </cell>
          <cell r="F5395" t="str">
            <v>UN</v>
          </cell>
          <cell r="G5395">
            <v>1</v>
          </cell>
          <cell r="I5395" t="str">
            <v>SI</v>
          </cell>
          <cell r="J5395" t="str">
            <v>DESPACHO</v>
          </cell>
          <cell r="K5395">
            <v>6951017</v>
          </cell>
        </row>
        <row r="5396">
          <cell r="A5396" t="str">
            <v>DMP1804</v>
          </cell>
          <cell r="B5396" t="str">
            <v>PLACA CADERA LCP 3.5 PEDIATRICO DE 130° ANCHO 19MM Y 114 MM LONG</v>
          </cell>
          <cell r="D5396" t="str">
            <v>PLACA CADERA LCP 3.5 PEDIATRICO DE 130° ANCHO 19MM Y 114 MM LONG</v>
          </cell>
          <cell r="E5396" t="str">
            <v>UN</v>
          </cell>
          <cell r="F5396" t="str">
            <v>UN</v>
          </cell>
          <cell r="G5396">
            <v>1</v>
          </cell>
          <cell r="I5396" t="str">
            <v>SI</v>
          </cell>
          <cell r="J5396" t="str">
            <v>DESPACHO</v>
          </cell>
          <cell r="K5396">
            <v>2573000</v>
          </cell>
        </row>
        <row r="5397">
          <cell r="A5397" t="str">
            <v>DMP7102</v>
          </cell>
          <cell r="B5397" t="str">
            <v xml:space="preserve">TORNILLO DE CORTICAL D2.4MM AUTORROSCANTE STARDRIVE L 8 MM </v>
          </cell>
          <cell r="D5397" t="str">
            <v>TORNILLO DE CORTICAL D2.4MM AUTORROSCANTE STARDRIVE L 8 MM</v>
          </cell>
          <cell r="E5397" t="str">
            <v>UN</v>
          </cell>
          <cell r="F5397" t="str">
            <v>UN</v>
          </cell>
          <cell r="G5397">
            <v>1</v>
          </cell>
          <cell r="I5397" t="str">
            <v>SI</v>
          </cell>
          <cell r="J5397" t="str">
            <v>DESPACHO</v>
          </cell>
          <cell r="K5397">
            <v>159671</v>
          </cell>
        </row>
        <row r="5398">
          <cell r="A5398" t="str">
            <v>DMQ1202</v>
          </cell>
          <cell r="B5398" t="str">
            <v>OBTURADOR DIAFISIARIO 8 HASTA 16</v>
          </cell>
          <cell r="D5398" t="str">
            <v>OBTURADOR DIAFISIARIO 8 HASTA 16</v>
          </cell>
          <cell r="E5398" t="str">
            <v>UN</v>
          </cell>
          <cell r="F5398" t="str">
            <v>UN</v>
          </cell>
          <cell r="G5398">
            <v>1</v>
          </cell>
          <cell r="I5398" t="str">
            <v>SI</v>
          </cell>
          <cell r="J5398" t="str">
            <v>DESPACHO</v>
          </cell>
          <cell r="K5398">
            <v>129554</v>
          </cell>
        </row>
        <row r="5399">
          <cell r="A5399" t="str">
            <v>DNO0037</v>
          </cell>
          <cell r="B5399" t="str">
            <v>TORNILLO CORTICAL 3.5 x 24 MM</v>
          </cell>
          <cell r="D5399" t="str">
            <v>TORNILLO CORTICAL 3.5 x 24 MM</v>
          </cell>
          <cell r="E5399" t="str">
            <v>UN</v>
          </cell>
          <cell r="F5399" t="str">
            <v>UN</v>
          </cell>
          <cell r="G5399">
            <v>1</v>
          </cell>
          <cell r="I5399" t="str">
            <v>SI</v>
          </cell>
          <cell r="J5399" t="str">
            <v>DESPACHO</v>
          </cell>
          <cell r="K5399">
            <v>1</v>
          </cell>
        </row>
        <row r="5400">
          <cell r="A5400" t="str">
            <v>DNO5616</v>
          </cell>
          <cell r="B5400" t="str">
            <v xml:space="preserve">PLACA BLOQUEADDA EN T TIBIA PROXIMAL DERECHA X 4 </v>
          </cell>
          <cell r="D5400" t="str">
            <v>PLACA BLOQUEADDA EN T TIBIA PROXIMAL DERECHA X 4</v>
          </cell>
          <cell r="E5400" t="str">
            <v>UN</v>
          </cell>
          <cell r="F5400" t="str">
            <v>UN</v>
          </cell>
          <cell r="G5400">
            <v>1</v>
          </cell>
          <cell r="I5400" t="str">
            <v>NO</v>
          </cell>
          <cell r="J5400" t="str">
            <v>CONSUMO</v>
          </cell>
          <cell r="K5400">
            <v>4164300</v>
          </cell>
        </row>
        <row r="5401">
          <cell r="A5401" t="str">
            <v>DO3966</v>
          </cell>
          <cell r="B5401" t="str">
            <v>CLAVO UNIVERSAL PARA FEMUR DE 11 X 380MM ACERO</v>
          </cell>
          <cell r="D5401" t="str">
            <v>CLAVO UNIVERSAL PARA FEMUR DE 11 X 380MM ACERO</v>
          </cell>
          <cell r="E5401" t="str">
            <v>UN</v>
          </cell>
          <cell r="F5401" t="str">
            <v>UN</v>
          </cell>
          <cell r="G5401">
            <v>1</v>
          </cell>
          <cell r="I5401" t="str">
            <v>SI</v>
          </cell>
          <cell r="J5401" t="str">
            <v>DESPACHO</v>
          </cell>
          <cell r="K5401">
            <v>1632000</v>
          </cell>
        </row>
        <row r="5402">
          <cell r="A5402" t="str">
            <v>DO5482</v>
          </cell>
          <cell r="B5402" t="str">
            <v>TORNILLO DE INTERFERENCIA BIODEGRABLE CON FUNDA 9 X 23 MM</v>
          </cell>
          <cell r="D5402" t="str">
            <v>TORNILLO DE INTERFERENCIA BIODEGRABLE CON FUNDA 9 X 23 MM</v>
          </cell>
          <cell r="E5402" t="str">
            <v>UN</v>
          </cell>
          <cell r="F5402" t="str">
            <v>UN</v>
          </cell>
          <cell r="G5402">
            <v>1</v>
          </cell>
          <cell r="I5402" t="str">
            <v>NO</v>
          </cell>
          <cell r="J5402" t="str">
            <v>CONSUMO</v>
          </cell>
          <cell r="K5402">
            <v>834700</v>
          </cell>
        </row>
        <row r="5403">
          <cell r="A5403" t="str">
            <v>GMO1994</v>
          </cell>
          <cell r="B5403" t="str">
            <v>GANCHO CONECTOR</v>
          </cell>
          <cell r="D5403" t="str">
            <v>GANCHO CONECTOR</v>
          </cell>
          <cell r="E5403" t="str">
            <v>UN</v>
          </cell>
          <cell r="F5403" t="str">
            <v>UN</v>
          </cell>
          <cell r="G5403">
            <v>1</v>
          </cell>
          <cell r="I5403" t="str">
            <v>NO</v>
          </cell>
          <cell r="J5403" t="str">
            <v>DESPACHO</v>
          </cell>
          <cell r="K5403">
            <v>250000</v>
          </cell>
        </row>
        <row r="5404">
          <cell r="A5404" t="str">
            <v>OSTEOSI</v>
          </cell>
          <cell r="B5404" t="str">
            <v>SUMINISTRO DE MATERIAL DE OSTEOSINTESIS</v>
          </cell>
          <cell r="D5404" t="str">
            <v>SUMINISTRO DE MATERIAL DE OSTEOSINTESIS</v>
          </cell>
          <cell r="E5404" t="str">
            <v>UN</v>
          </cell>
          <cell r="F5404" t="str">
            <v>UN</v>
          </cell>
          <cell r="G5404">
            <v>1</v>
          </cell>
          <cell r="I5404" t="str">
            <v>SI</v>
          </cell>
          <cell r="J5404" t="str">
            <v>DESPACHO</v>
          </cell>
          <cell r="K5404">
            <v>100800000</v>
          </cell>
        </row>
        <row r="5405">
          <cell r="A5405" t="str">
            <v>RADIOFR</v>
          </cell>
          <cell r="B5405" t="str">
            <v>ARRENDAMIENTO DE EQUIPO DE RADIOFRECUENCIA</v>
          </cell>
          <cell r="D5405" t="str">
            <v>ARRENDAMIENTO DE EQUIPO DE RADIOFRECUENCIA</v>
          </cell>
          <cell r="E5405" t="str">
            <v>UN</v>
          </cell>
          <cell r="F5405" t="str">
            <v>UN</v>
          </cell>
          <cell r="G5405">
            <v>1</v>
          </cell>
          <cell r="I5405" t="str">
            <v>SI</v>
          </cell>
          <cell r="J5405" t="str">
            <v>DESPACHO</v>
          </cell>
          <cell r="K5405">
            <v>1500000</v>
          </cell>
        </row>
        <row r="5406">
          <cell r="A5406" t="str">
            <v>SMO3492</v>
          </cell>
          <cell r="B5406" t="str">
            <v>S2 + 5MM CAPSULA DE EXTREMO</v>
          </cell>
          <cell r="D5406" t="str">
            <v>S2 + 5MM CAPSULA DE EXTREMO</v>
          </cell>
          <cell r="E5406" t="str">
            <v>UN</v>
          </cell>
          <cell r="F5406" t="str">
            <v>UN</v>
          </cell>
          <cell r="G5406">
            <v>1</v>
          </cell>
          <cell r="I5406" t="str">
            <v>SI</v>
          </cell>
          <cell r="J5406" t="str">
            <v>DESPACHO</v>
          </cell>
          <cell r="K5406">
            <v>284000</v>
          </cell>
        </row>
        <row r="5407">
          <cell r="A5407" t="str">
            <v>SVLT</v>
          </cell>
          <cell r="B5407" t="str">
            <v>SERVICIO DE LAVADO Y DESINFECCION DE TANQUES DE ALMACENAMIENTO DE AGUA POTABLE</v>
          </cell>
          <cell r="D5407" t="str">
            <v>SERVICIO DE LAVADO Y DESINFECCION DE TANQUES DE ALMACENAMIENTO DE AGUA POTABLE</v>
          </cell>
          <cell r="E5407" t="str">
            <v>UN</v>
          </cell>
          <cell r="F5407" t="str">
            <v>UN</v>
          </cell>
          <cell r="G5407">
            <v>1</v>
          </cell>
          <cell r="I5407" t="str">
            <v>NO</v>
          </cell>
          <cell r="J5407" t="str">
            <v>CONSUMO</v>
          </cell>
          <cell r="K5407">
            <v>1540000</v>
          </cell>
        </row>
        <row r="5410">
          <cell r="A5410" t="str">
            <v>A029721</v>
          </cell>
          <cell r="B5410" t="str">
            <v>ANFOTERICINA B 50 MG POLVO PARA INYECCION</v>
          </cell>
          <cell r="C5410" t="str">
            <v>A029721</v>
          </cell>
          <cell r="D5410" t="str">
            <v>ANFOTERICINA B 50 MG POLVO PARA INYECCI</v>
          </cell>
          <cell r="E5410" t="str">
            <v>FV</v>
          </cell>
          <cell r="F5410" t="str">
            <v>FV</v>
          </cell>
          <cell r="G5410">
            <v>1</v>
          </cell>
          <cell r="I5410" t="str">
            <v>SI</v>
          </cell>
          <cell r="J5410" t="str">
            <v>DESPACHO</v>
          </cell>
          <cell r="K5410">
            <v>30400</v>
          </cell>
        </row>
        <row r="5411">
          <cell r="A5411" t="str">
            <v>C031321</v>
          </cell>
          <cell r="B5411" t="str">
            <v>CLOTRIMAZOL 1% CREMA TUBO X 40 GR</v>
          </cell>
          <cell r="C5411" t="str">
            <v>C031321</v>
          </cell>
          <cell r="D5411" t="str">
            <v>CLOTRIMAZOL 1% CREMA TUBO X 40 GR</v>
          </cell>
          <cell r="E5411" t="str">
            <v>UN</v>
          </cell>
          <cell r="F5411" t="str">
            <v>UN</v>
          </cell>
          <cell r="G5411">
            <v>1</v>
          </cell>
          <cell r="I5411" t="str">
            <v>SI</v>
          </cell>
          <cell r="J5411" t="str">
            <v>DESPACHO</v>
          </cell>
          <cell r="K5411">
            <v>917</v>
          </cell>
        </row>
        <row r="5412">
          <cell r="A5412" t="str">
            <v>C052721</v>
          </cell>
          <cell r="B5412" t="str">
            <v>CASPOFUNGINA 50 MG FRASCO VIAL</v>
          </cell>
          <cell r="C5412" t="str">
            <v>C052721</v>
          </cell>
          <cell r="D5412" t="str">
            <v>CASPOFUNGINA50 MG FRASCO VIAL</v>
          </cell>
          <cell r="E5412" t="str">
            <v>FV</v>
          </cell>
          <cell r="F5412" t="str">
            <v>FV</v>
          </cell>
          <cell r="G5412">
            <v>1</v>
          </cell>
          <cell r="I5412" t="str">
            <v>SI</v>
          </cell>
          <cell r="J5412" t="str">
            <v>DESPACHO</v>
          </cell>
          <cell r="K5412">
            <v>483643</v>
          </cell>
        </row>
        <row r="5413">
          <cell r="A5413" t="str">
            <v>F009101</v>
          </cell>
          <cell r="B5413" t="str">
            <v>FLUCONAZOL 200 MG CAPSULA</v>
          </cell>
          <cell r="C5413" t="str">
            <v>F009101</v>
          </cell>
          <cell r="D5413" t="str">
            <v>FLUCONAZOL  200 MG CAPSULA</v>
          </cell>
          <cell r="E5413" t="str">
            <v>CP</v>
          </cell>
          <cell r="F5413" t="str">
            <v>CP</v>
          </cell>
          <cell r="G5413">
            <v>1</v>
          </cell>
          <cell r="I5413" t="str">
            <v>SI</v>
          </cell>
          <cell r="J5413" t="str">
            <v>DESPACHO</v>
          </cell>
          <cell r="K5413">
            <v>134</v>
          </cell>
        </row>
        <row r="5414">
          <cell r="A5414" t="str">
            <v>F009231</v>
          </cell>
          <cell r="B5414" t="str">
            <v>FLUCONAZOL 50MG / 5ML SUSPENSION ORAL X 20 ML</v>
          </cell>
          <cell r="C5414" t="str">
            <v>F009231</v>
          </cell>
          <cell r="D5414" t="str">
            <v>FLUCONAZOL  1%-4% SUSPENSIÓN ORAL</v>
          </cell>
          <cell r="E5414" t="str">
            <v>FC</v>
          </cell>
          <cell r="F5414" t="str">
            <v>FC</v>
          </cell>
          <cell r="G5414">
            <v>1</v>
          </cell>
          <cell r="I5414" t="str">
            <v>SI</v>
          </cell>
          <cell r="J5414" t="str">
            <v>DESPACHO</v>
          </cell>
          <cell r="K5414">
            <v>7975</v>
          </cell>
        </row>
        <row r="5415">
          <cell r="A5415" t="str">
            <v>F009701</v>
          </cell>
          <cell r="B5415" t="str">
            <v>FLUCONAZOL 200 MG/100 ML SOLUCION INYECTABLE</v>
          </cell>
          <cell r="C5415" t="str">
            <v>F009701</v>
          </cell>
          <cell r="D5415" t="str">
            <v>FLUCONAZOL  200 MG/100 ML SOLUCION INYECTABLE</v>
          </cell>
          <cell r="E5415" t="str">
            <v>BO</v>
          </cell>
          <cell r="F5415" t="str">
            <v>BO</v>
          </cell>
          <cell r="G5415">
            <v>1</v>
          </cell>
          <cell r="I5415" t="str">
            <v>SI</v>
          </cell>
          <cell r="J5415" t="str">
            <v>DESPACHO</v>
          </cell>
          <cell r="K5415">
            <v>3750</v>
          </cell>
        </row>
        <row r="5416">
          <cell r="A5416" t="str">
            <v>G01AF02</v>
          </cell>
          <cell r="B5416" t="str">
            <v>CLOTRIMAZOL 100 MG OVULO O TABLETA VAGINAL</v>
          </cell>
          <cell r="C5416" t="str">
            <v>G01AF02</v>
          </cell>
          <cell r="D5416" t="str">
            <v>CLOTRIMAZOL 100 MG OVULO O TABLETA VAGINAL</v>
          </cell>
          <cell r="E5416" t="str">
            <v>OV</v>
          </cell>
          <cell r="F5416" t="str">
            <v>OV</v>
          </cell>
          <cell r="G5416">
            <v>1</v>
          </cell>
          <cell r="I5416" t="str">
            <v>SI</v>
          </cell>
          <cell r="J5416" t="str">
            <v>DESPACHO</v>
          </cell>
          <cell r="K5416">
            <v>21</v>
          </cell>
        </row>
        <row r="5417">
          <cell r="A5417" t="str">
            <v>J02AX04</v>
          </cell>
          <cell r="B5417" t="str">
            <v>CASPOFUNGINA 70 MG FRASCO VIAL</v>
          </cell>
          <cell r="C5417" t="str">
            <v>J02AX04</v>
          </cell>
          <cell r="D5417" t="str">
            <v>CASPOFUNGINA 70 MG FRASCO VIAL</v>
          </cell>
          <cell r="E5417" t="str">
            <v>FV</v>
          </cell>
          <cell r="F5417" t="str">
            <v>FV</v>
          </cell>
          <cell r="G5417">
            <v>1</v>
          </cell>
          <cell r="I5417" t="str">
            <v>NO</v>
          </cell>
          <cell r="J5417" t="str">
            <v>DESPACHO</v>
          </cell>
          <cell r="K5417">
            <v>690550</v>
          </cell>
        </row>
        <row r="5418">
          <cell r="A5418" t="str">
            <v>J04AC01</v>
          </cell>
          <cell r="B5418" t="str">
            <v>ISONIAZIDA 100 MG TABLETA</v>
          </cell>
          <cell r="C5418" t="str">
            <v>J04AC01</v>
          </cell>
          <cell r="D5418" t="str">
            <v>ISONIAZIDA 100 MG TABLETA</v>
          </cell>
          <cell r="E5418" t="str">
            <v>TB</v>
          </cell>
          <cell r="F5418" t="str">
            <v>TB</v>
          </cell>
          <cell r="G5418">
            <v>1</v>
          </cell>
          <cell r="I5418" t="str">
            <v>SI</v>
          </cell>
          <cell r="J5418" t="str">
            <v>DESPACHO</v>
          </cell>
          <cell r="K5418">
            <v>0.01</v>
          </cell>
        </row>
        <row r="5419">
          <cell r="A5419" t="str">
            <v>J04AK02</v>
          </cell>
          <cell r="B5419" t="str">
            <v>ETAMBUTOL 400 MG TABLETA</v>
          </cell>
          <cell r="C5419" t="str">
            <v>J04AK02</v>
          </cell>
          <cell r="D5419" t="str">
            <v>ETAMBUTOL 400 MG TABLETA</v>
          </cell>
          <cell r="E5419" t="str">
            <v>TB</v>
          </cell>
          <cell r="F5419" t="str">
            <v>TB</v>
          </cell>
          <cell r="G5419">
            <v>1</v>
          </cell>
          <cell r="I5419" t="str">
            <v>SI</v>
          </cell>
          <cell r="J5419" t="str">
            <v>DESPACHO</v>
          </cell>
          <cell r="K5419">
            <v>0.01</v>
          </cell>
        </row>
        <row r="5420">
          <cell r="A5420" t="str">
            <v>N009231</v>
          </cell>
          <cell r="B5420" t="str">
            <v>NISTATINA 100.000 UI/ML SUSPENSION ORAL X 60 ML</v>
          </cell>
          <cell r="C5420" t="str">
            <v>N009231</v>
          </cell>
          <cell r="D5420" t="str">
            <v>NISTATINA  100.000 UI/ML SUSPENSION ORAL</v>
          </cell>
          <cell r="E5420" t="str">
            <v>FC</v>
          </cell>
          <cell r="F5420" t="str">
            <v>FC</v>
          </cell>
          <cell r="G5420">
            <v>1</v>
          </cell>
          <cell r="I5420" t="str">
            <v>SI</v>
          </cell>
          <cell r="J5420" t="str">
            <v>DESPACHO</v>
          </cell>
          <cell r="K5420">
            <v>1690</v>
          </cell>
        </row>
        <row r="5421">
          <cell r="A5421" t="str">
            <v>NP0X041</v>
          </cell>
          <cell r="B5421" t="str">
            <v>Z CASPOFUNGINA 50 MG FRASCO VIAL</v>
          </cell>
          <cell r="C5421" t="str">
            <v>NP0X041</v>
          </cell>
          <cell r="D5421" t="str">
            <v>CASPOFUNGINA50 MG FRASCO VIAL</v>
          </cell>
          <cell r="E5421" t="str">
            <v>FV</v>
          </cell>
          <cell r="F5421" t="str">
            <v>FV</v>
          </cell>
          <cell r="G5421">
            <v>1</v>
          </cell>
          <cell r="I5421" t="str">
            <v>SI</v>
          </cell>
          <cell r="J5421" t="str">
            <v>DESPACHO</v>
          </cell>
          <cell r="K5421">
            <v>561141</v>
          </cell>
        </row>
        <row r="5422">
          <cell r="A5422" t="str">
            <v>NP99J02</v>
          </cell>
          <cell r="B5422" t="str">
            <v>ANIDULAFUNGINA POLVO LIOFILIZADO 100 MG VIAL X 30 ML</v>
          </cell>
          <cell r="C5422" t="str">
            <v>NP99J02</v>
          </cell>
          <cell r="D5422" t="str">
            <v>ANIDULAFUNGINA POLVO LIOFILIZADO 100 MG VIAL X 30 ML</v>
          </cell>
          <cell r="E5422" t="str">
            <v>FV</v>
          </cell>
          <cell r="F5422" t="str">
            <v>FV</v>
          </cell>
          <cell r="G5422">
            <v>1</v>
          </cell>
          <cell r="I5422" t="str">
            <v>SI</v>
          </cell>
          <cell r="J5422" t="str">
            <v>DESPACHO</v>
          </cell>
          <cell r="K5422">
            <v>650000</v>
          </cell>
        </row>
        <row r="5423">
          <cell r="A5423" t="str">
            <v>NPA01AB</v>
          </cell>
          <cell r="B5423" t="str">
            <v>ANFOTERICINA B-LIPOSOMAL IV X 50 MG</v>
          </cell>
          <cell r="C5423" t="str">
            <v>NPA01AB</v>
          </cell>
          <cell r="D5423" t="str">
            <v>ANFOTERICINA B-LIPOSOMAL IV X 50 MG</v>
          </cell>
          <cell r="E5423" t="str">
            <v>FV</v>
          </cell>
          <cell r="F5423" t="str">
            <v>FV</v>
          </cell>
          <cell r="G5423">
            <v>1</v>
          </cell>
          <cell r="I5423" t="str">
            <v>SI</v>
          </cell>
          <cell r="J5423" t="str">
            <v>DESPACHO</v>
          </cell>
          <cell r="K5423">
            <v>19598</v>
          </cell>
        </row>
        <row r="5424">
          <cell r="A5424" t="str">
            <v>NPD01AE</v>
          </cell>
          <cell r="B5424" t="str">
            <v>FLUCITOSINA 500 MG CAPSULA</v>
          </cell>
          <cell r="C5424" t="str">
            <v>NPD01AE</v>
          </cell>
          <cell r="D5424" t="str">
            <v>FLUCITOSINA 500 MG CAPSULA</v>
          </cell>
          <cell r="E5424" t="str">
            <v>CP</v>
          </cell>
          <cell r="F5424" t="str">
            <v>CP</v>
          </cell>
          <cell r="G5424">
            <v>1</v>
          </cell>
          <cell r="I5424" t="str">
            <v>SI</v>
          </cell>
          <cell r="J5424" t="str">
            <v>DESPACHO</v>
          </cell>
          <cell r="K5424">
            <v>29000</v>
          </cell>
        </row>
        <row r="5427">
          <cell r="A5427" t="str">
            <v>NP101S1</v>
          </cell>
          <cell r="B5427" t="str">
            <v>SUCRALFATO 200 MG/ML SUSPENSION ORAL X 240 ML</v>
          </cell>
          <cell r="C5427" t="str">
            <v>NP101S1</v>
          </cell>
          <cell r="D5427" t="str">
            <v>SUCRALFATO SUSPENSION 1GR/5ML FRASCO X 120 ML</v>
          </cell>
          <cell r="E5427" t="str">
            <v>FC</v>
          </cell>
          <cell r="F5427" t="str">
            <v>FC</v>
          </cell>
          <cell r="G5427">
            <v>1</v>
          </cell>
          <cell r="I5427" t="str">
            <v>SI</v>
          </cell>
          <cell r="J5427" t="str">
            <v>DESPACHO</v>
          </cell>
          <cell r="K5427">
            <v>1</v>
          </cell>
        </row>
        <row r="5430">
          <cell r="A5430" t="str">
            <v>LABM020</v>
          </cell>
          <cell r="B5430" t="str">
            <v>PIPETEADOR DE CREMALLERA UNIDAD</v>
          </cell>
          <cell r="D5430" t="str">
            <v>PIPETEADOR DE CREMALLERA UNIDAD</v>
          </cell>
          <cell r="E5430" t="str">
            <v>UN</v>
          </cell>
          <cell r="F5430" t="str">
            <v>UN</v>
          </cell>
          <cell r="G5430">
            <v>1</v>
          </cell>
          <cell r="I5430" t="str">
            <v>NO</v>
          </cell>
          <cell r="J5430" t="str">
            <v>CONSUMO</v>
          </cell>
          <cell r="K5430">
            <v>39208</v>
          </cell>
        </row>
        <row r="5431">
          <cell r="A5431" t="str">
            <v>LABM021</v>
          </cell>
          <cell r="B5431" t="str">
            <v>CAMARA DE NEWBAWER LINEA BRILLANTE UNIDAD</v>
          </cell>
          <cell r="D5431" t="str">
            <v>CAMARA DE NEWBAWER LINEA BRILLANTE UNIDAD</v>
          </cell>
          <cell r="E5431" t="str">
            <v>UN</v>
          </cell>
          <cell r="F5431" t="str">
            <v>UN</v>
          </cell>
          <cell r="G5431">
            <v>1</v>
          </cell>
          <cell r="I5431" t="str">
            <v>NO</v>
          </cell>
          <cell r="J5431" t="str">
            <v>CONSUMO</v>
          </cell>
          <cell r="K5431">
            <v>117102</v>
          </cell>
        </row>
        <row r="5432">
          <cell r="A5432" t="str">
            <v>LABR095</v>
          </cell>
          <cell r="B5432" t="str">
            <v xml:space="preserve">ASA METALICA CURVA </v>
          </cell>
          <cell r="D5432" t="str">
            <v>ASA METALICA CURVA X 6</v>
          </cell>
          <cell r="E5432" t="str">
            <v>UN</v>
          </cell>
          <cell r="F5432" t="str">
            <v>UN</v>
          </cell>
          <cell r="G5432">
            <v>1</v>
          </cell>
          <cell r="I5432" t="str">
            <v>NO</v>
          </cell>
          <cell r="J5432" t="str">
            <v>CONSUMO</v>
          </cell>
          <cell r="K5432">
            <v>1237.72</v>
          </cell>
        </row>
        <row r="5433">
          <cell r="A5433" t="str">
            <v>LABR096</v>
          </cell>
          <cell r="B5433" t="str">
            <v>ASA METALICA RECTA</v>
          </cell>
          <cell r="D5433" t="str">
            <v>ASA METALICA RECTA X 6</v>
          </cell>
          <cell r="E5433" t="str">
            <v>UN</v>
          </cell>
          <cell r="F5433" t="str">
            <v>UN</v>
          </cell>
          <cell r="G5433">
            <v>1</v>
          </cell>
          <cell r="I5433" t="str">
            <v>NO</v>
          </cell>
          <cell r="J5433" t="str">
            <v>CONSUMO</v>
          </cell>
          <cell r="K5433">
            <v>1237.72</v>
          </cell>
        </row>
        <row r="5434">
          <cell r="A5434" t="str">
            <v>LABR098</v>
          </cell>
          <cell r="B5434" t="str">
            <v>EPENDORF 2ML BOLSA X 1000 UNIDADES</v>
          </cell>
          <cell r="D5434" t="str">
            <v>EPENDORF 2ML BOLSA X 1000 UNIDADES</v>
          </cell>
          <cell r="E5434" t="str">
            <v>UN</v>
          </cell>
          <cell r="F5434" t="str">
            <v>UN</v>
          </cell>
          <cell r="G5434">
            <v>1</v>
          </cell>
          <cell r="I5434" t="str">
            <v>NO</v>
          </cell>
          <cell r="J5434" t="str">
            <v>CONSUMO</v>
          </cell>
          <cell r="K5434">
            <v>31320</v>
          </cell>
        </row>
        <row r="5435">
          <cell r="A5435" t="str">
            <v>LABR099</v>
          </cell>
          <cell r="B5435" t="str">
            <v>TUBO POLIPROPILENO CON TAPA 12 X 75 5ML  BOLSA X 1000 UND</v>
          </cell>
          <cell r="D5435" t="str">
            <v>TUBO POLIPROPILENO CON TAPA 12 X 75 5ML  BOLSA X 1000 UND</v>
          </cell>
          <cell r="E5435" t="str">
            <v>UN</v>
          </cell>
          <cell r="F5435" t="str">
            <v>UN</v>
          </cell>
          <cell r="G5435">
            <v>1</v>
          </cell>
          <cell r="I5435" t="str">
            <v>NO</v>
          </cell>
          <cell r="J5435" t="str">
            <v>CONSUMO</v>
          </cell>
          <cell r="K5435">
            <v>835200</v>
          </cell>
        </row>
        <row r="5436">
          <cell r="A5436" t="str">
            <v>LABR154</v>
          </cell>
          <cell r="B5436" t="str">
            <v>MEDIO DE CULTIVO OGAWA KUDOH-PREPARADO</v>
          </cell>
          <cell r="D5436" t="str">
            <v>MEDIO DE CULTIVO OGAWA KUDOH-PREPARADO</v>
          </cell>
          <cell r="E5436" t="str">
            <v>UN</v>
          </cell>
          <cell r="F5436" t="str">
            <v>UN</v>
          </cell>
          <cell r="G5436">
            <v>1</v>
          </cell>
          <cell r="I5436" t="str">
            <v>NO</v>
          </cell>
          <cell r="J5436" t="str">
            <v>CONSUMO</v>
          </cell>
          <cell r="K5436">
            <v>19140</v>
          </cell>
        </row>
        <row r="5437">
          <cell r="A5437" t="str">
            <v>LBC0024</v>
          </cell>
          <cell r="B5437" t="str">
            <v>PIPETA AUTOMATICA VOL. VARIABLE 20-200 LAMBDAS</v>
          </cell>
          <cell r="D5437" t="str">
            <v>PIPETA AUTOMATICA VOL. VARIABLE 20-200 LAMBDAS</v>
          </cell>
          <cell r="E5437" t="str">
            <v>UN</v>
          </cell>
          <cell r="F5437" t="str">
            <v>UN</v>
          </cell>
          <cell r="G5437">
            <v>1</v>
          </cell>
          <cell r="I5437" t="str">
            <v>NO</v>
          </cell>
          <cell r="J5437" t="str">
            <v>CONSUMO</v>
          </cell>
          <cell r="K5437">
            <v>204160</v>
          </cell>
        </row>
        <row r="5440">
          <cell r="A5440" t="str">
            <v>A021231</v>
          </cell>
          <cell r="B5440" t="str">
            <v>FORMULA POLIMERICA COMPLETA NUTREN JUNIOR X 400 GR POLVO</v>
          </cell>
          <cell r="C5440" t="str">
            <v>A021231</v>
          </cell>
          <cell r="D5440" t="str">
            <v>FORMULA POLIMERICA COMPLETA NUTREN JUNIOR 400 GR POLVO</v>
          </cell>
          <cell r="E5440" t="str">
            <v>FC</v>
          </cell>
          <cell r="F5440" t="str">
            <v>FC</v>
          </cell>
          <cell r="G5440">
            <v>1</v>
          </cell>
          <cell r="I5440" t="str">
            <v>SI</v>
          </cell>
          <cell r="J5440" t="str">
            <v>DESPACHO</v>
          </cell>
          <cell r="K5440">
            <v>25908</v>
          </cell>
        </row>
        <row r="5441">
          <cell r="A5441" t="str">
            <v>A021232</v>
          </cell>
          <cell r="B5441" t="str">
            <v>FORMULA POLIMERICA COMPLETA NUTREN POLVO 400 GR POLVO</v>
          </cell>
          <cell r="C5441" t="str">
            <v>A021232</v>
          </cell>
          <cell r="D5441" t="str">
            <v>FORMULA POLIMERICA COMPLETA NUTREN POLVO  400 GR POLVO</v>
          </cell>
          <cell r="E5441" t="str">
            <v>FC</v>
          </cell>
          <cell r="F5441" t="str">
            <v>FC</v>
          </cell>
          <cell r="G5441">
            <v>1</v>
          </cell>
          <cell r="I5441" t="str">
            <v>SI</v>
          </cell>
          <cell r="J5441" t="str">
            <v>DESPACHO</v>
          </cell>
          <cell r="K5441">
            <v>33964.800000000003</v>
          </cell>
        </row>
        <row r="5442">
          <cell r="A5442" t="str">
            <v>A021233</v>
          </cell>
          <cell r="B5442" t="str">
            <v>FORMULA POLIMERICA COMPLETA NUTREN 1.0 ULTRAPACK X 1 LITRO</v>
          </cell>
          <cell r="C5442" t="str">
            <v>A021233</v>
          </cell>
          <cell r="D5442" t="str">
            <v>FORMULA POLIMERICA COMPLETA NUTREN 1.0 ULTRAPACK X 1 LITRO</v>
          </cell>
          <cell r="E5442" t="str">
            <v>FC</v>
          </cell>
          <cell r="F5442" t="str">
            <v>FC</v>
          </cell>
          <cell r="G5442">
            <v>1</v>
          </cell>
          <cell r="I5442" t="str">
            <v>SI</v>
          </cell>
          <cell r="J5442" t="str">
            <v>DESPACHO</v>
          </cell>
          <cell r="K5442">
            <v>18000</v>
          </cell>
        </row>
        <row r="5443">
          <cell r="A5443" t="str">
            <v>A021234</v>
          </cell>
          <cell r="B5443" t="str">
            <v>FORMULA POLIMERICA INTOLERANCIA A LA GLUCOSA NUTREN DIABETES POLVO X 400 GR</v>
          </cell>
          <cell r="C5443" t="str">
            <v>A021234</v>
          </cell>
          <cell r="D5443" t="str">
            <v>FORMULA INTOLERANCIA A LA GLUCOSA NUTREN DIABETES 400 GR POLVO</v>
          </cell>
          <cell r="E5443" t="str">
            <v>FC</v>
          </cell>
          <cell r="F5443" t="str">
            <v>FC</v>
          </cell>
          <cell r="G5443">
            <v>1</v>
          </cell>
          <cell r="I5443" t="str">
            <v>SI</v>
          </cell>
          <cell r="J5443" t="str">
            <v>DESPACHO</v>
          </cell>
          <cell r="K5443">
            <v>32721</v>
          </cell>
        </row>
        <row r="5444">
          <cell r="A5444" t="str">
            <v>A021235</v>
          </cell>
          <cell r="B5444" t="str">
            <v>FORMULA POLIMERICA HIPERCALORICA NUTREN 1.5 ULTRAPACK X 1000 ML</v>
          </cell>
          <cell r="C5444" t="str">
            <v>A021235</v>
          </cell>
          <cell r="D5444" t="str">
            <v>FORMULA POLIMERICA HIPERCALORICA NUTREN 1.5 ULTRAPACK</v>
          </cell>
          <cell r="E5444" t="str">
            <v>FC</v>
          </cell>
          <cell r="F5444" t="str">
            <v>FC</v>
          </cell>
          <cell r="G5444">
            <v>1</v>
          </cell>
          <cell r="I5444" t="str">
            <v>SI</v>
          </cell>
          <cell r="J5444" t="str">
            <v>DESPACHO</v>
          </cell>
          <cell r="K5444">
            <v>31522</v>
          </cell>
        </row>
        <row r="5445">
          <cell r="A5445" t="str">
            <v>A021236</v>
          </cell>
          <cell r="B5445" t="str">
            <v>FORMULA POLIMERICA COMPLETA ENSURE 400 GR POLVO</v>
          </cell>
          <cell r="C5445" t="str">
            <v>A021236</v>
          </cell>
          <cell r="D5445" t="str">
            <v>FORMULA POLIMERICA COMPLETA ENSURE 400 GR POLVO</v>
          </cell>
          <cell r="E5445" t="str">
            <v>FC</v>
          </cell>
          <cell r="F5445" t="str">
            <v>FC</v>
          </cell>
          <cell r="G5445">
            <v>1</v>
          </cell>
          <cell r="I5445" t="str">
            <v>SI</v>
          </cell>
          <cell r="J5445" t="str">
            <v>DESPACHO</v>
          </cell>
          <cell r="K5445">
            <v>27902</v>
          </cell>
        </row>
        <row r="5446">
          <cell r="A5446" t="str">
            <v>A021237</v>
          </cell>
          <cell r="B5446" t="str">
            <v xml:space="preserve">FORMULA POLIMERICA COMPLETA HIPERPROTEICA/HIPERCALORICA ENSURE 237ML LATA   </v>
          </cell>
          <cell r="C5446" t="str">
            <v>A021237</v>
          </cell>
          <cell r="D5446" t="str">
            <v>FORMULA POLIMERICA COMPLETA ENSURE LIQUIDO 8 OZ (237 ML) LATA ADULTO</v>
          </cell>
          <cell r="E5446" t="str">
            <v>FC</v>
          </cell>
          <cell r="F5446" t="str">
            <v>FC</v>
          </cell>
          <cell r="G5446">
            <v>1</v>
          </cell>
          <cell r="I5446" t="str">
            <v>SI</v>
          </cell>
          <cell r="J5446" t="str">
            <v>DESPACHO</v>
          </cell>
          <cell r="K5446">
            <v>6212</v>
          </cell>
        </row>
        <row r="5447">
          <cell r="A5447" t="str">
            <v>A021238</v>
          </cell>
          <cell r="B5447" t="str">
            <v>FORMULA POLIMERICA HIPERCALORICA ENSURE PLUS NH 1 LITRO</v>
          </cell>
          <cell r="C5447" t="str">
            <v>A021238</v>
          </cell>
          <cell r="D5447" t="str">
            <v>FORMULA POLIMERICA HIPERCALORICA ENSURE PLUS NH 1 LITRO</v>
          </cell>
          <cell r="E5447" t="str">
            <v>FC</v>
          </cell>
          <cell r="F5447" t="str">
            <v>FC</v>
          </cell>
          <cell r="G5447">
            <v>1</v>
          </cell>
          <cell r="I5447" t="str">
            <v>SI</v>
          </cell>
          <cell r="J5447" t="str">
            <v>DESPACHO</v>
          </cell>
          <cell r="K5447">
            <v>36650</v>
          </cell>
        </row>
        <row r="5448">
          <cell r="A5448" t="str">
            <v>A021239</v>
          </cell>
          <cell r="B5448" t="str">
            <v>Z NUTREN PROBALANCE ULTRAPACK X 1 LITRO</v>
          </cell>
          <cell r="C5448" t="str">
            <v>A021239</v>
          </cell>
          <cell r="D5448" t="str">
            <v>AMINOACIDOS ESENCIALES CON O SIN ELECTROLITOS SOLUCION ORAL</v>
          </cell>
          <cell r="E5448" t="str">
            <v>FC</v>
          </cell>
          <cell r="F5448" t="str">
            <v>FC</v>
          </cell>
          <cell r="G5448">
            <v>1</v>
          </cell>
          <cell r="I5448" t="str">
            <v>SI</v>
          </cell>
          <cell r="J5448" t="str">
            <v>DESPACHO</v>
          </cell>
          <cell r="K5448">
            <v>26000</v>
          </cell>
        </row>
        <row r="5449">
          <cell r="A5449" t="str">
            <v>A021240</v>
          </cell>
          <cell r="B5449" t="str">
            <v>ZFORMULA POLIMERICA COMPLETA JUNIOR PEDIASURE LATA X 237 ML</v>
          </cell>
          <cell r="C5449" t="str">
            <v>A021240</v>
          </cell>
          <cell r="D5449" t="str">
            <v>FORMULA POLIMERICA COMPLETA JUNIOR PEDIASURE LIQUIDO 8 OZ (237 ML)</v>
          </cell>
          <cell r="E5449" t="str">
            <v>FC</v>
          </cell>
          <cell r="F5449" t="str">
            <v>FC</v>
          </cell>
          <cell r="G5449">
            <v>1</v>
          </cell>
          <cell r="I5449" t="str">
            <v>SI</v>
          </cell>
          <cell r="J5449" t="str">
            <v>DESPACHO</v>
          </cell>
          <cell r="K5449">
            <v>5095</v>
          </cell>
        </row>
        <row r="5450">
          <cell r="A5450" t="str">
            <v>A021241</v>
          </cell>
          <cell r="B5450" t="str">
            <v>FORMULA POLIMERICA COMPLETA JUNIOR PEDIASURE POLVO X 400 GR</v>
          </cell>
          <cell r="C5450" t="str">
            <v>A021241</v>
          </cell>
          <cell r="D5450" t="str">
            <v>FORMULA POLIMERICA COMPLETA JUNIOR PEDIASURE 400 GR POLVO</v>
          </cell>
          <cell r="E5450" t="str">
            <v>FC</v>
          </cell>
          <cell r="F5450" t="str">
            <v>FC</v>
          </cell>
          <cell r="G5450">
            <v>1</v>
          </cell>
          <cell r="I5450" t="str">
            <v>SI</v>
          </cell>
          <cell r="J5450" t="str">
            <v>DESPACHO</v>
          </cell>
          <cell r="K5450">
            <v>34219</v>
          </cell>
        </row>
        <row r="5451">
          <cell r="A5451" t="str">
            <v>A021242</v>
          </cell>
          <cell r="B5451" t="str">
            <v>FORMULA POLIMERICA INTOLERANCIA A LA GLUCOSA 1.5KC X 1000 ML(GLUCERNA)LPC</v>
          </cell>
          <cell r="C5451" t="str">
            <v>A021242</v>
          </cell>
          <cell r="D5451" t="str">
            <v>FORMULA INTOLERANCIA A LA GLUCOSA GLUCERNA 1.5 LT ULTRAPACK</v>
          </cell>
          <cell r="E5451" t="str">
            <v>FC</v>
          </cell>
          <cell r="F5451" t="str">
            <v>FC</v>
          </cell>
          <cell r="G5451">
            <v>1</v>
          </cell>
          <cell r="I5451" t="str">
            <v>SI</v>
          </cell>
          <cell r="J5451" t="str">
            <v>DESPACHO</v>
          </cell>
          <cell r="K5451">
            <v>51500</v>
          </cell>
        </row>
        <row r="5452">
          <cell r="A5452" t="str">
            <v>A021243</v>
          </cell>
          <cell r="B5452" t="str">
            <v>ZFORMULA POLIMERICA PARA ENFERMEDAD RENAL REPLENA LATA X 237 ML</v>
          </cell>
          <cell r="C5452" t="str">
            <v>A021243</v>
          </cell>
          <cell r="D5452" t="str">
            <v>FORMULA PARA ENFERMEDAD RENAL REPLENA 8 OZ (237 ML) LATA ADULTO</v>
          </cell>
          <cell r="E5452" t="str">
            <v>FC</v>
          </cell>
          <cell r="F5452" t="str">
            <v>FC</v>
          </cell>
          <cell r="G5452">
            <v>1</v>
          </cell>
          <cell r="I5452" t="str">
            <v>SI</v>
          </cell>
          <cell r="J5452" t="str">
            <v>DESPACHO</v>
          </cell>
          <cell r="K5452">
            <v>10409</v>
          </cell>
        </row>
        <row r="5453">
          <cell r="A5453" t="str">
            <v>A021244</v>
          </cell>
          <cell r="B5453" t="str">
            <v xml:space="preserve">FORMULA POLIMERICA INTOLERANCIA A LA GLUCOSA GLUCERNA 8 OZ (237 ML) LATA </v>
          </cell>
          <cell r="C5453" t="str">
            <v>A021244</v>
          </cell>
          <cell r="D5453" t="str">
            <v>FORMULA INTOLERANCIA A LA GLUCOSA GLUCERNA 8 OZ (237 ML) LATA AD</v>
          </cell>
          <cell r="E5453" t="str">
            <v>FC</v>
          </cell>
          <cell r="F5453" t="str">
            <v>FC</v>
          </cell>
          <cell r="G5453">
            <v>1</v>
          </cell>
          <cell r="I5453" t="str">
            <v>SI</v>
          </cell>
          <cell r="J5453" t="str">
            <v>DESPACHO</v>
          </cell>
          <cell r="K5453">
            <v>7776</v>
          </cell>
        </row>
        <row r="5454">
          <cell r="A5454" t="str">
            <v>A021245</v>
          </cell>
          <cell r="B5454" t="str">
            <v>Z FORMULA HIDROLIZADA ESTRES METABOLICO CRUCIAL 250 ML LATA</v>
          </cell>
          <cell r="C5454" t="str">
            <v>A021245</v>
          </cell>
          <cell r="D5454" t="str">
            <v>FORMULA HIDROLIZADA ESTRES METABOLICO CRUCIAL 250 ML LATA</v>
          </cell>
          <cell r="E5454" t="str">
            <v>FC</v>
          </cell>
          <cell r="F5454" t="str">
            <v>FC</v>
          </cell>
          <cell r="G5454">
            <v>1</v>
          </cell>
          <cell r="I5454" t="str">
            <v>SI</v>
          </cell>
          <cell r="J5454" t="str">
            <v>DESPACHO</v>
          </cell>
          <cell r="K5454">
            <v>20000</v>
          </cell>
        </row>
        <row r="5455">
          <cell r="A5455" t="str">
            <v>A021246</v>
          </cell>
          <cell r="B5455" t="str">
            <v>Z FORMULA HIDROLIZADA CRUCIAL STRESS METABOLICO ULTRAPACK</v>
          </cell>
          <cell r="C5455" t="str">
            <v>A021246</v>
          </cell>
          <cell r="D5455" t="str">
            <v>FORMULA HIDROLIZADA CRUCIAL STRESS METABOLICO  ULTRAPACK</v>
          </cell>
          <cell r="E5455" t="str">
            <v>FC</v>
          </cell>
          <cell r="F5455" t="str">
            <v>FC</v>
          </cell>
          <cell r="G5455">
            <v>1</v>
          </cell>
          <cell r="I5455" t="str">
            <v>SI</v>
          </cell>
          <cell r="J5455" t="str">
            <v>DESPACHO</v>
          </cell>
          <cell r="K5455">
            <v>80000</v>
          </cell>
        </row>
        <row r="5456">
          <cell r="A5456" t="str">
            <v>A021247</v>
          </cell>
          <cell r="B5456" t="str">
            <v>FORMULA POLIMERICA INTOLERANCIA A LA GLUCOSA 1.0 KC X 1500 ML(GLUCERNA) LPC</v>
          </cell>
          <cell r="C5456" t="str">
            <v>A021247</v>
          </cell>
          <cell r="D5456" t="str">
            <v>FORMULA INTOLERANCIA A LA GLUCOSA GLYTROL X 250 ML LATA</v>
          </cell>
          <cell r="E5456" t="str">
            <v>FC</v>
          </cell>
          <cell r="F5456" t="str">
            <v>FC</v>
          </cell>
          <cell r="G5456">
            <v>1</v>
          </cell>
          <cell r="I5456" t="str">
            <v>SI</v>
          </cell>
          <cell r="J5456" t="str">
            <v>DESPACHO</v>
          </cell>
          <cell r="K5456">
            <v>59697</v>
          </cell>
        </row>
        <row r="5457">
          <cell r="A5457" t="str">
            <v>A021248</v>
          </cell>
          <cell r="B5457" t="str">
            <v>FORMULA POLIMERICA INTOLERANCIA A LA GLUCOSA GLYTROL ULTRAPACK X 1500 ML</v>
          </cell>
          <cell r="C5457" t="str">
            <v>A021248</v>
          </cell>
          <cell r="D5457" t="str">
            <v>FORMULA INTOLERANCIA A LA GLUCOSA GLYTROL 1LITRO ULTRAPACK ADULTO</v>
          </cell>
          <cell r="E5457" t="str">
            <v>FC</v>
          </cell>
          <cell r="F5457" t="str">
            <v>FC</v>
          </cell>
          <cell r="G5457">
            <v>1</v>
          </cell>
          <cell r="I5457" t="str">
            <v>SI</v>
          </cell>
          <cell r="J5457" t="str">
            <v>DESPACHO</v>
          </cell>
          <cell r="K5457">
            <v>43839</v>
          </cell>
        </row>
        <row r="5458">
          <cell r="A5458" t="str">
            <v>A021249</v>
          </cell>
          <cell r="B5458" t="str">
            <v xml:space="preserve">ZFORMULA HIDROLIZADA COMPROMISO GI PEPTAMEN JUNIOR LATA X 250 ML </v>
          </cell>
          <cell r="C5458" t="str">
            <v>A021249</v>
          </cell>
          <cell r="D5458" t="str">
            <v>FORMULA HIDROLIZADA COMPROMISO GI PEPTAMEN 250 ML LATA JUNIOR</v>
          </cell>
          <cell r="E5458" t="str">
            <v>FC</v>
          </cell>
          <cell r="F5458" t="str">
            <v>FC</v>
          </cell>
          <cell r="G5458">
            <v>1</v>
          </cell>
          <cell r="I5458" t="str">
            <v>SI</v>
          </cell>
          <cell r="J5458" t="str">
            <v>DESPACHO</v>
          </cell>
          <cell r="K5458">
            <v>19720</v>
          </cell>
        </row>
        <row r="5459">
          <cell r="A5459" t="str">
            <v>A021250</v>
          </cell>
          <cell r="B5459" t="str">
            <v>ZFORMULA HIDROLIZADA COMPROMISO GI PEPTAMEN LATA X 250 ML</v>
          </cell>
          <cell r="C5459" t="str">
            <v>A021250</v>
          </cell>
          <cell r="D5459" t="str">
            <v>FORMULA HIDROLIZADA COMPROMISO GI PEPTAMEN 250 ML LATA ADULTO</v>
          </cell>
          <cell r="E5459" t="str">
            <v>FC</v>
          </cell>
          <cell r="F5459" t="str">
            <v>FC</v>
          </cell>
          <cell r="G5459">
            <v>1</v>
          </cell>
          <cell r="I5459" t="str">
            <v>SI</v>
          </cell>
          <cell r="J5459" t="str">
            <v>DESPACHO</v>
          </cell>
          <cell r="K5459">
            <v>14500</v>
          </cell>
        </row>
        <row r="5460">
          <cell r="A5460" t="str">
            <v>A021251</v>
          </cell>
          <cell r="B5460" t="str">
            <v>FORMULA HIDROLIZADA COMPROMISO GI PEPTAMEN ULTRAPACK X 1000 ML</v>
          </cell>
          <cell r="C5460" t="str">
            <v>A021251</v>
          </cell>
          <cell r="D5460" t="str">
            <v>FORMULA HIDROLIZADA COMPROMISO GI PEPTAMEN 1.0 ULTRAPACK 1 LT</v>
          </cell>
          <cell r="E5460" t="str">
            <v>FC</v>
          </cell>
          <cell r="F5460" t="str">
            <v>FC</v>
          </cell>
          <cell r="G5460">
            <v>1</v>
          </cell>
          <cell r="I5460" t="str">
            <v>SI</v>
          </cell>
          <cell r="J5460" t="str">
            <v>DESPACHO</v>
          </cell>
          <cell r="K5460">
            <v>80911.16</v>
          </cell>
        </row>
        <row r="5461">
          <cell r="A5461" t="str">
            <v>A021252</v>
          </cell>
          <cell r="B5461" t="str">
            <v>MODULO DE PROTEINA PROTEINEX POLVO X 275 G</v>
          </cell>
          <cell r="C5461" t="str">
            <v>A021252</v>
          </cell>
          <cell r="D5461" t="str">
            <v>FORMULA MODULO DE PROTEINA PROTEINEX 400 GR POLVO</v>
          </cell>
          <cell r="E5461" t="str">
            <v>FC</v>
          </cell>
          <cell r="F5461" t="str">
            <v>FC</v>
          </cell>
          <cell r="G5461">
            <v>1</v>
          </cell>
          <cell r="I5461" t="str">
            <v>SI</v>
          </cell>
          <cell r="J5461" t="str">
            <v>DESPACHO</v>
          </cell>
          <cell r="K5461">
            <v>56976.88</v>
          </cell>
        </row>
        <row r="5462">
          <cell r="A5462" t="str">
            <v>A021253</v>
          </cell>
          <cell r="B5462" t="str">
            <v>FORMULA ELEMENTAL CON GLUTAMINA ALITRAQ SOBRE X 76 GR</v>
          </cell>
          <cell r="C5462" t="str">
            <v>A021253</v>
          </cell>
          <cell r="D5462" t="str">
            <v>FORMULA CON GLUTAMINA ALITRAQ 237 ML SOBRES</v>
          </cell>
          <cell r="E5462" t="str">
            <v>FC</v>
          </cell>
          <cell r="F5462" t="str">
            <v>FC</v>
          </cell>
          <cell r="G5462">
            <v>1</v>
          </cell>
          <cell r="I5462" t="str">
            <v>SI</v>
          </cell>
          <cell r="J5462" t="str">
            <v>DESPACHO</v>
          </cell>
          <cell r="K5462">
            <v>18200</v>
          </cell>
        </row>
        <row r="5463">
          <cell r="A5463" t="str">
            <v>A021254</v>
          </cell>
          <cell r="B5463" t="str">
            <v>FORMULA POLIMERICA PARA ENFERMEDAD PULMONAR PULMONARY TETRAPAK X 250 ML</v>
          </cell>
          <cell r="C5463" t="str">
            <v>A021254</v>
          </cell>
          <cell r="D5463" t="str">
            <v>FORMULA PARA ENFERMEDAD PULMONAR PULMOCAR 237 ML LATA</v>
          </cell>
          <cell r="E5463" t="str">
            <v>FC</v>
          </cell>
          <cell r="F5463" t="str">
            <v>FC</v>
          </cell>
          <cell r="G5463">
            <v>1</v>
          </cell>
          <cell r="I5463" t="str">
            <v>SI</v>
          </cell>
          <cell r="J5463" t="str">
            <v>DESPACHO</v>
          </cell>
          <cell r="K5463">
            <v>8748</v>
          </cell>
        </row>
        <row r="5464">
          <cell r="A5464" t="str">
            <v>A021255</v>
          </cell>
          <cell r="B5464" t="str">
            <v>FORMULA CON PROTEINA EXTENSAMENTE HIDROLIZADA PARA LACTANTES(ALIMENTUM)</v>
          </cell>
          <cell r="C5464" t="str">
            <v>A021255</v>
          </cell>
          <cell r="D5464" t="str">
            <v>AMINOACIDOS LABINSURE 400 GR LATA ADULTO FORMULA ORAL</v>
          </cell>
          <cell r="E5464" t="str">
            <v>FC</v>
          </cell>
          <cell r="F5464" t="str">
            <v>FC</v>
          </cell>
          <cell r="G5464">
            <v>1</v>
          </cell>
          <cell r="I5464" t="str">
            <v>SI</v>
          </cell>
          <cell r="J5464" t="str">
            <v>DESPACHO</v>
          </cell>
          <cell r="K5464">
            <v>44490</v>
          </cell>
        </row>
        <row r="5465">
          <cell r="A5465" t="str">
            <v>A021256</v>
          </cell>
          <cell r="B5465" t="str">
            <v>FORMULA POLIMERICA CON FIBRA JEVITY LPC X 1500 ML</v>
          </cell>
          <cell r="C5465" t="str">
            <v>A021256</v>
          </cell>
          <cell r="D5465" t="str">
            <v>FORMULA POLIMERICA CON FIBRA JEVITY 1500 ML ADULTO</v>
          </cell>
          <cell r="E5465" t="str">
            <v>FC</v>
          </cell>
          <cell r="F5465" t="str">
            <v>FC</v>
          </cell>
          <cell r="G5465">
            <v>1</v>
          </cell>
          <cell r="I5465" t="str">
            <v>SI</v>
          </cell>
          <cell r="J5465" t="str">
            <v>DESPACHO</v>
          </cell>
          <cell r="K5465">
            <v>38999</v>
          </cell>
        </row>
        <row r="5466">
          <cell r="A5466" t="str">
            <v>A021257</v>
          </cell>
          <cell r="B5466" t="str">
            <v>FORMULA POLIMERICA CON FIBRA JEVITY LPC X 500 ML</v>
          </cell>
          <cell r="C5466" t="str">
            <v>A021257</v>
          </cell>
          <cell r="D5466" t="str">
            <v>FORMULA POLIMERICA CON FIBRA JEVITY X 500CC</v>
          </cell>
          <cell r="E5466" t="str">
            <v>FC</v>
          </cell>
          <cell r="F5466" t="str">
            <v>FC</v>
          </cell>
          <cell r="G5466">
            <v>1</v>
          </cell>
          <cell r="I5466" t="str">
            <v>SI</v>
          </cell>
          <cell r="J5466" t="str">
            <v>DESPACHO</v>
          </cell>
          <cell r="K5466">
            <v>16151</v>
          </cell>
        </row>
        <row r="5467">
          <cell r="A5467" t="str">
            <v>A021258</v>
          </cell>
          <cell r="B5467" t="str">
            <v>FORMULA POLIMERICA COMPLETA NUTREN LATA X 250 ML</v>
          </cell>
          <cell r="C5467" t="str">
            <v>A021258</v>
          </cell>
          <cell r="D5467" t="str">
            <v>NUTREN LIQUIDO 8 OZ (250 ML) LATA</v>
          </cell>
          <cell r="E5467" t="str">
            <v>FC</v>
          </cell>
          <cell r="F5467" t="str">
            <v>FC</v>
          </cell>
          <cell r="G5467">
            <v>1</v>
          </cell>
          <cell r="I5467" t="str">
            <v>SI</v>
          </cell>
          <cell r="J5467" t="str">
            <v>DESPACHO</v>
          </cell>
          <cell r="K5467">
            <v>4944</v>
          </cell>
        </row>
        <row r="5468">
          <cell r="A5468" t="str">
            <v>A021260</v>
          </cell>
          <cell r="B5468" t="str">
            <v>FORMULA HIDROLIZADA ESTRES METABOLICO PERATIVE LPCX1000 ML</v>
          </cell>
          <cell r="C5468" t="str">
            <v>A021260</v>
          </cell>
          <cell r="D5468" t="str">
            <v>FORMULA HIDROLIZADA PARA ESTRES METABOLICO (PERATIVE 237 ML) SOLUCION ORAL</v>
          </cell>
          <cell r="E5468" t="str">
            <v>FC</v>
          </cell>
          <cell r="F5468" t="str">
            <v>FC</v>
          </cell>
          <cell r="G5468">
            <v>1</v>
          </cell>
          <cell r="I5468" t="str">
            <v>SI</v>
          </cell>
          <cell r="J5468" t="str">
            <v>DESPACHO</v>
          </cell>
          <cell r="K5468">
            <v>55959</v>
          </cell>
        </row>
        <row r="5469">
          <cell r="A5469" t="str">
            <v>A021261</v>
          </cell>
          <cell r="B5469" t="str">
            <v>MODULO DE GLUTAMINA CON LACTOBACILOS REUTERI GLUTAPACK R SOBRE X 15 GR</v>
          </cell>
          <cell r="C5469" t="str">
            <v>A021231</v>
          </cell>
          <cell r="D5469" t="str">
            <v>FORMULA POLIMERICA COMPLETA NUTREN JUNIOR 400 GR POLVO</v>
          </cell>
          <cell r="E5469" t="str">
            <v>FC</v>
          </cell>
          <cell r="F5469" t="str">
            <v>FC</v>
          </cell>
          <cell r="G5469">
            <v>1</v>
          </cell>
          <cell r="I5469" t="str">
            <v>SI</v>
          </cell>
          <cell r="J5469" t="str">
            <v>DESPACHO</v>
          </cell>
          <cell r="K5469">
            <v>24759.040000000001</v>
          </cell>
        </row>
        <row r="5470">
          <cell r="A5470" t="str">
            <v>A021262</v>
          </cell>
          <cell r="B5470" t="str">
            <v>ZFORMULA POLIMERICA HIPERCALORICA CON OMEGA 3 FRESUBIN X 500 ML</v>
          </cell>
          <cell r="C5470" t="str">
            <v>A021262</v>
          </cell>
          <cell r="D5470" t="str">
            <v>FORMULA POLIMERICA HIPERCALORICA CON OMEGA 3 FRESUBIN X 500 ML</v>
          </cell>
          <cell r="E5470" t="str">
            <v>FC</v>
          </cell>
          <cell r="F5470" t="str">
            <v>FC</v>
          </cell>
          <cell r="G5470">
            <v>1</v>
          </cell>
          <cell r="I5470" t="str">
            <v>SI</v>
          </cell>
          <cell r="J5470" t="str">
            <v>DESPACHO</v>
          </cell>
          <cell r="K5470">
            <v>11240</v>
          </cell>
        </row>
        <row r="5471">
          <cell r="A5471" t="str">
            <v>A021263</v>
          </cell>
          <cell r="B5471" t="str">
            <v>FORMULA POLIMERICA COMPLETA DE BAJA OSMORALIDAD OSMOLITE LPC X 1500 ML</v>
          </cell>
          <cell r="C5471" t="str">
            <v>A021263</v>
          </cell>
          <cell r="D5471" t="str">
            <v>FORMULA POLIMERICA COMPLETA DE BAJA OSMORALIDAD OSMOLITE 1500 ML ULTRAPACK</v>
          </cell>
          <cell r="E5471" t="str">
            <v>FC</v>
          </cell>
          <cell r="F5471" t="str">
            <v>FC</v>
          </cell>
          <cell r="G5471">
            <v>1</v>
          </cell>
          <cell r="I5471" t="str">
            <v>SI</v>
          </cell>
          <cell r="J5471" t="str">
            <v>DESPACHO</v>
          </cell>
          <cell r="K5471">
            <v>43333</v>
          </cell>
        </row>
        <row r="5472">
          <cell r="A5472" t="str">
            <v>A021264</v>
          </cell>
          <cell r="B5472" t="str">
            <v>MODULO DE GLUTAMINA GLUTAPACK 10 SOBRE X 15 GR</v>
          </cell>
          <cell r="C5472" t="str">
            <v>A021231</v>
          </cell>
          <cell r="D5472" t="str">
            <v>FORMULA POLIMERICA COMPLETA NUTREN JUNIOR 400 GR POLVO</v>
          </cell>
          <cell r="E5472" t="str">
            <v>FC</v>
          </cell>
          <cell r="F5472" t="str">
            <v>FC</v>
          </cell>
          <cell r="G5472">
            <v>1</v>
          </cell>
          <cell r="I5472" t="str">
            <v>SI</v>
          </cell>
          <cell r="J5472" t="str">
            <v>DESPACHO</v>
          </cell>
          <cell r="K5472">
            <v>15271.4</v>
          </cell>
        </row>
        <row r="5473">
          <cell r="A5473" t="str">
            <v>A021265</v>
          </cell>
          <cell r="B5473" t="str">
            <v>FORMULA POLIMERICA HIPERPROTEICA REPLETE ULTRAPACK X 1000 ML</v>
          </cell>
          <cell r="C5473" t="str">
            <v>A021265</v>
          </cell>
          <cell r="D5473" t="str">
            <v>FORMULA POLIMERICA HIPERPROTEICA ( REPLETE) ULTRAPACK X 1000 ML</v>
          </cell>
          <cell r="E5473" t="str">
            <v>FC</v>
          </cell>
          <cell r="F5473" t="str">
            <v>FC</v>
          </cell>
          <cell r="G5473">
            <v>1</v>
          </cell>
          <cell r="I5473" t="str">
            <v>SI</v>
          </cell>
          <cell r="J5473" t="str">
            <v>DESPACHO</v>
          </cell>
          <cell r="K5473">
            <v>32550</v>
          </cell>
        </row>
        <row r="5474">
          <cell r="A5474" t="str">
            <v>A021267</v>
          </cell>
          <cell r="B5474" t="str">
            <v>ZFORMULA HIDROLIZADA PARA ESTRES METABOLICO PERATIVE LATA X 237 ML</v>
          </cell>
          <cell r="C5474" t="str">
            <v>A021267</v>
          </cell>
          <cell r="D5474" t="str">
            <v>FORMULA HIDROLIZADA PARA ESTRES METABOLICO PERATIVE 8 OZ (237 ML)SOLUCION ORAL</v>
          </cell>
          <cell r="E5474" t="str">
            <v>LA</v>
          </cell>
          <cell r="F5474" t="str">
            <v>LA</v>
          </cell>
          <cell r="G5474">
            <v>1</v>
          </cell>
          <cell r="I5474" t="str">
            <v>SI</v>
          </cell>
          <cell r="J5474" t="str">
            <v>DESPACHO</v>
          </cell>
          <cell r="K5474">
            <v>9480</v>
          </cell>
        </row>
        <row r="5475">
          <cell r="A5475" t="str">
            <v>A021268</v>
          </cell>
          <cell r="B5475" t="str">
            <v>FORMULA POLIMERICA HIPERCALORICA JUNIOR POLVO X 400 GR (FORTINI)</v>
          </cell>
          <cell r="C5475" t="str">
            <v>A021268</v>
          </cell>
          <cell r="D5475" t="str">
            <v>FORMULA POLIMERICA HIPERCALORICA JUNIOR POLVO X 400 GR</v>
          </cell>
          <cell r="E5475" t="str">
            <v>LA</v>
          </cell>
          <cell r="F5475" t="str">
            <v>LA</v>
          </cell>
          <cell r="G5475">
            <v>1</v>
          </cell>
          <cell r="I5475" t="str">
            <v>SI</v>
          </cell>
          <cell r="J5475" t="str">
            <v>DESPACHO</v>
          </cell>
          <cell r="K5475">
            <v>29939.599999999999</v>
          </cell>
        </row>
        <row r="5476">
          <cell r="A5476" t="str">
            <v>A021269</v>
          </cell>
          <cell r="B5476" t="str">
            <v>FORMULA ELEMENTAL PARA ENFERMEDAD HEPATICA (ENTEREX HEPATIC) 110 GR SOBRE</v>
          </cell>
          <cell r="C5476" t="str">
            <v>A021269</v>
          </cell>
          <cell r="D5476" t="str">
            <v>FORMULA HIDROLIZADA PARA ENFERMEDAD HEPATICA (ENTEREX HEPTIC) 110 GR SOBRE</v>
          </cell>
          <cell r="E5476" t="str">
            <v>SB</v>
          </cell>
          <cell r="F5476" t="str">
            <v>SB</v>
          </cell>
          <cell r="G5476">
            <v>1</v>
          </cell>
          <cell r="I5476" t="str">
            <v>SI</v>
          </cell>
          <cell r="J5476" t="str">
            <v>DESPACHO</v>
          </cell>
          <cell r="K5476">
            <v>34581</v>
          </cell>
        </row>
        <row r="5477">
          <cell r="A5477" t="str">
            <v>A021270</v>
          </cell>
          <cell r="B5477" t="str">
            <v>ZFORMULA POLIMERICA COMPLETA JUNIOR PEDIASURE POLVO X 900 GR</v>
          </cell>
          <cell r="C5477" t="str">
            <v>A021270</v>
          </cell>
          <cell r="D5477" t="str">
            <v>FORMULA POLIMERICA COMPLETA JUNIOR PEDIASURE POLVO X 900 GR</v>
          </cell>
          <cell r="E5477" t="str">
            <v>LA</v>
          </cell>
          <cell r="F5477" t="str">
            <v>LA</v>
          </cell>
          <cell r="G5477">
            <v>1</v>
          </cell>
          <cell r="I5477" t="str">
            <v>SI</v>
          </cell>
          <cell r="J5477" t="str">
            <v>DESPACHO</v>
          </cell>
          <cell r="K5477">
            <v>58458</v>
          </cell>
        </row>
        <row r="5478">
          <cell r="A5478" t="str">
            <v>A021705</v>
          </cell>
          <cell r="B5478" t="str">
            <v>Z FORMULA INTOLERANCIA A LA GLUCOSA ENTEREX LATA 8 OZ</v>
          </cell>
          <cell r="C5478" t="str">
            <v>A021705</v>
          </cell>
          <cell r="D5478" t="str">
            <v>FORMULA INTOLERANCIA A LA GLUCOSA ENTEREX X 8 OZ</v>
          </cell>
          <cell r="E5478" t="str">
            <v>LA</v>
          </cell>
          <cell r="F5478" t="str">
            <v>LA</v>
          </cell>
          <cell r="G5478">
            <v>1</v>
          </cell>
          <cell r="I5478" t="str">
            <v>SI</v>
          </cell>
          <cell r="J5478" t="str">
            <v>DESPACHO</v>
          </cell>
          <cell r="K5478">
            <v>6880</v>
          </cell>
        </row>
        <row r="5479">
          <cell r="A5479" t="str">
            <v>A021706</v>
          </cell>
          <cell r="B5479" t="str">
            <v>FORMULA POLIMERICA PACIENTE RENAL ENTEREX LATA 237 ML ALTO CONTENIDO PROTEICO</v>
          </cell>
          <cell r="C5479" t="str">
            <v>A021706</v>
          </cell>
          <cell r="D5479" t="str">
            <v>FORMULA INTOLERANCIA A LA GLUCOSA ENTEREX  POLVO * 400 G</v>
          </cell>
          <cell r="E5479" t="str">
            <v>FC</v>
          </cell>
          <cell r="F5479" t="str">
            <v>FC</v>
          </cell>
          <cell r="G5479">
            <v>1</v>
          </cell>
          <cell r="I5479" t="str">
            <v>SI</v>
          </cell>
          <cell r="J5479" t="str">
            <v>DESPACHO</v>
          </cell>
          <cell r="K5479">
            <v>17629.68</v>
          </cell>
        </row>
        <row r="5480">
          <cell r="A5480" t="str">
            <v>A021707</v>
          </cell>
          <cell r="B5480" t="str">
            <v>MODULO DE PROTEINA NUTRAL  PRO POLVO X 275 G</v>
          </cell>
          <cell r="C5480" t="str">
            <v>A021239</v>
          </cell>
          <cell r="D5480" t="str">
            <v>AMINOACIDOS ESENCIALES CON O SIN ELECTROLITOS SOLUCION ORAL</v>
          </cell>
          <cell r="E5480" t="str">
            <v>FC</v>
          </cell>
          <cell r="F5480" t="str">
            <v>FC</v>
          </cell>
          <cell r="G5480">
            <v>1</v>
          </cell>
          <cell r="I5480" t="str">
            <v>SI</v>
          </cell>
          <cell r="J5480" t="str">
            <v>DESPACHO</v>
          </cell>
          <cell r="K5480">
            <v>55680</v>
          </cell>
        </row>
        <row r="5481">
          <cell r="A5481" t="str">
            <v>DMGR310</v>
          </cell>
          <cell r="B5481" t="str">
            <v>ESPESANTE DE ALIMENTOS TARRO X 227 GR</v>
          </cell>
          <cell r="D5481" t="str">
            <v>ESPESANTE DE ALIMENTOS TARRO X 227 GR</v>
          </cell>
          <cell r="E5481" t="str">
            <v>UN</v>
          </cell>
          <cell r="F5481" t="str">
            <v>UN</v>
          </cell>
          <cell r="G5481">
            <v>1</v>
          </cell>
          <cell r="I5481" t="str">
            <v>NO</v>
          </cell>
          <cell r="J5481" t="str">
            <v>CONSUMO</v>
          </cell>
          <cell r="K5481">
            <v>29163.56</v>
          </cell>
        </row>
        <row r="5482">
          <cell r="A5482" t="str">
            <v>DMGR314</v>
          </cell>
          <cell r="B5482" t="str">
            <v>ALIMENTO EN POLVO A BASE DE GLUCOSA (MONOGEN) TARRO X 400G</v>
          </cell>
          <cell r="D5482" t="str">
            <v>ALIMENTO EN POLVO A BASE DE GLUCOSA (MONOGEN) TARRO X 400G</v>
          </cell>
          <cell r="E5482" t="str">
            <v>UN</v>
          </cell>
          <cell r="F5482" t="str">
            <v>UN</v>
          </cell>
          <cell r="G5482">
            <v>1</v>
          </cell>
          <cell r="I5482" t="str">
            <v>SI</v>
          </cell>
          <cell r="J5482" t="str">
            <v>DESPACHO</v>
          </cell>
          <cell r="K5482">
            <v>156600</v>
          </cell>
        </row>
        <row r="5483">
          <cell r="A5483" t="str">
            <v>NP144L1</v>
          </cell>
          <cell r="B5483" t="str">
            <v>MODULO DE CARBOHIDRATOS NESSUCAR LATA X 555 GR</v>
          </cell>
          <cell r="C5483" t="str">
            <v>NP94L01</v>
          </cell>
          <cell r="D5483" t="str">
            <v>FORMULA LACTEA EN POLVO</v>
          </cell>
          <cell r="E5483" t="str">
            <v>LA</v>
          </cell>
          <cell r="F5483" t="str">
            <v>LA</v>
          </cell>
          <cell r="G5483">
            <v>1</v>
          </cell>
          <cell r="I5483" t="str">
            <v>NO</v>
          </cell>
          <cell r="J5483" t="str">
            <v>DESPACHO</v>
          </cell>
          <cell r="K5483">
            <v>10701</v>
          </cell>
        </row>
        <row r="5484">
          <cell r="A5484" t="str">
            <v>NP94L01</v>
          </cell>
          <cell r="B5484" t="str">
            <v>FORMULA LACTEA 400 GR LACTANTES INICIACION CON HIERRO POLVO</v>
          </cell>
          <cell r="C5484" t="str">
            <v>NP94L01</v>
          </cell>
          <cell r="D5484" t="str">
            <v>FORMULA LACTEA EN POLVO</v>
          </cell>
          <cell r="E5484" t="str">
            <v>LA</v>
          </cell>
          <cell r="F5484" t="str">
            <v>LA</v>
          </cell>
          <cell r="G5484">
            <v>1</v>
          </cell>
          <cell r="I5484" t="str">
            <v>NO</v>
          </cell>
          <cell r="J5484" t="str">
            <v>CONSUMO</v>
          </cell>
          <cell r="K5484">
            <v>16400</v>
          </cell>
        </row>
        <row r="5485">
          <cell r="A5485" t="str">
            <v>NP94L02</v>
          </cell>
          <cell r="B5485" t="str">
            <v>FORMULA LACTEA 400 GR LACTANTES CONTINUACION CON HIERRO POL</v>
          </cell>
          <cell r="C5485" t="str">
            <v>NP94L01</v>
          </cell>
          <cell r="D5485" t="str">
            <v>FORMULA LACTEA EN POLVO</v>
          </cell>
          <cell r="E5485" t="str">
            <v>LA</v>
          </cell>
          <cell r="F5485" t="str">
            <v>LA</v>
          </cell>
          <cell r="G5485">
            <v>1</v>
          </cell>
          <cell r="I5485" t="str">
            <v>NO</v>
          </cell>
          <cell r="J5485" t="str">
            <v>CONSUMO</v>
          </cell>
          <cell r="K5485">
            <v>14600</v>
          </cell>
        </row>
        <row r="5486">
          <cell r="A5486" t="str">
            <v>NP94L03</v>
          </cell>
          <cell r="B5486" t="str">
            <v>FORMULA LACTEA CON PROTEINA INICIACION CON HIERRO POLVO (NUTRAMIGEN)</v>
          </cell>
          <cell r="C5486" t="str">
            <v>NP94L01</v>
          </cell>
          <cell r="D5486" t="str">
            <v>FORMULA LACTEA EN POLVO</v>
          </cell>
          <cell r="E5486" t="str">
            <v>LA</v>
          </cell>
          <cell r="F5486" t="str">
            <v>LA</v>
          </cell>
          <cell r="G5486">
            <v>1</v>
          </cell>
          <cell r="I5486" t="str">
            <v>NO</v>
          </cell>
          <cell r="J5486" t="str">
            <v>CONSUMO</v>
          </cell>
          <cell r="K5486">
            <v>52000</v>
          </cell>
        </row>
        <row r="5487">
          <cell r="A5487" t="str">
            <v>NP94L04</v>
          </cell>
          <cell r="B5487" t="str">
            <v>FORMULA INFANTIL ELEMENTAL LIBRE DE PROTEINA DE LECHE POLVO(NEOCATE)</v>
          </cell>
          <cell r="C5487" t="str">
            <v>NP94L01</v>
          </cell>
          <cell r="D5487" t="str">
            <v>FORMULA LACTEA EN POLVO</v>
          </cell>
          <cell r="E5487" t="str">
            <v>LA</v>
          </cell>
          <cell r="F5487" t="str">
            <v>LA</v>
          </cell>
          <cell r="G5487">
            <v>1</v>
          </cell>
          <cell r="I5487" t="str">
            <v>SI</v>
          </cell>
          <cell r="J5487" t="str">
            <v>CONSUMO</v>
          </cell>
          <cell r="K5487">
            <v>160078.84</v>
          </cell>
        </row>
        <row r="5488">
          <cell r="A5488" t="str">
            <v>NP94L05</v>
          </cell>
          <cell r="B5488" t="str">
            <v>Z FORMULA LACTEA 400 GR AISLADO DE SOYA EN POLVO</v>
          </cell>
          <cell r="C5488" t="str">
            <v>NP94L01</v>
          </cell>
          <cell r="D5488" t="str">
            <v>FORMULA LACTEA EN POLVO</v>
          </cell>
          <cell r="E5488" t="str">
            <v>LA</v>
          </cell>
          <cell r="F5488" t="str">
            <v>LA</v>
          </cell>
          <cell r="G5488">
            <v>1</v>
          </cell>
          <cell r="I5488" t="str">
            <v>NO</v>
          </cell>
          <cell r="J5488" t="str">
            <v>CONSUMO</v>
          </cell>
          <cell r="K5488">
            <v>1</v>
          </cell>
        </row>
        <row r="5489">
          <cell r="A5489" t="str">
            <v>NP94L06</v>
          </cell>
          <cell r="B5489" t="str">
            <v>FORMULA LACTEA 400 GR LACTANTES BAJO PESO AL NACER EN POLVO</v>
          </cell>
          <cell r="C5489" t="str">
            <v>NP94L01</v>
          </cell>
          <cell r="D5489" t="str">
            <v>FORMULA LACTEA EN POLVO</v>
          </cell>
          <cell r="E5489" t="str">
            <v>LA</v>
          </cell>
          <cell r="F5489" t="str">
            <v>LA</v>
          </cell>
          <cell r="G5489">
            <v>1</v>
          </cell>
          <cell r="I5489" t="str">
            <v>NO</v>
          </cell>
          <cell r="J5489" t="str">
            <v>CONSUMO</v>
          </cell>
          <cell r="K5489">
            <v>26112</v>
          </cell>
        </row>
        <row r="5490">
          <cell r="A5490" t="str">
            <v>NP94L07</v>
          </cell>
          <cell r="B5490" t="str">
            <v>FORMULA LACTEA 400 GR SIN LACTOSA EN POLVO</v>
          </cell>
          <cell r="C5490" t="str">
            <v>NP94L01</v>
          </cell>
          <cell r="D5490" t="str">
            <v>FORMULA LACTEA EN POLVO</v>
          </cell>
          <cell r="E5490" t="str">
            <v>LA</v>
          </cell>
          <cell r="F5490" t="str">
            <v>LA</v>
          </cell>
          <cell r="G5490">
            <v>1</v>
          </cell>
          <cell r="I5490" t="str">
            <v>NO</v>
          </cell>
          <cell r="J5490" t="str">
            <v>CONSUMO</v>
          </cell>
          <cell r="K5490">
            <v>18750</v>
          </cell>
        </row>
        <row r="5491">
          <cell r="A5491" t="str">
            <v>NP94L08</v>
          </cell>
          <cell r="B5491" t="str">
            <v>FORMULA LACTEA LIQUIDA 2 A 3 ONZAS 24 K LACTANTES BAJO PESO AL NACER</v>
          </cell>
          <cell r="C5491" t="str">
            <v>NP94L01</v>
          </cell>
          <cell r="D5491" t="str">
            <v>FORMULA LACTEA EN POLVO</v>
          </cell>
          <cell r="E5491" t="str">
            <v>LA</v>
          </cell>
          <cell r="F5491" t="str">
            <v>LA</v>
          </cell>
          <cell r="G5491">
            <v>1</v>
          </cell>
          <cell r="I5491" t="str">
            <v>SI</v>
          </cell>
          <cell r="J5491" t="str">
            <v>DESPACHO</v>
          </cell>
          <cell r="K5491">
            <v>1</v>
          </cell>
        </row>
        <row r="5492">
          <cell r="A5492" t="str">
            <v>NP94L09</v>
          </cell>
          <cell r="B5492" t="str">
            <v>FORMULA LACTEA LIQUIDA 2 ONZAS DE INICIO CON HIERRO</v>
          </cell>
          <cell r="C5492" t="str">
            <v>NP94L01</v>
          </cell>
          <cell r="D5492" t="str">
            <v>FORMULA LACTEA EN POLVO</v>
          </cell>
          <cell r="E5492" t="str">
            <v>LA</v>
          </cell>
          <cell r="F5492" t="str">
            <v>LA</v>
          </cell>
          <cell r="G5492">
            <v>1</v>
          </cell>
          <cell r="I5492" t="str">
            <v>SI</v>
          </cell>
          <cell r="J5492" t="str">
            <v>DESPACHO</v>
          </cell>
          <cell r="K5492">
            <v>33</v>
          </cell>
        </row>
        <row r="5493">
          <cell r="A5493" t="str">
            <v>NP94L10</v>
          </cell>
          <cell r="B5493" t="str">
            <v>FORMULA LACTEA LIQUIDA 2 ONZAS 30 K LACTANTES BAJO PESO AL NACER</v>
          </cell>
          <cell r="C5493" t="str">
            <v>NP94L01</v>
          </cell>
          <cell r="D5493" t="str">
            <v>FORMULA LACTEA EN POLVO</v>
          </cell>
          <cell r="E5493" t="str">
            <v>LA</v>
          </cell>
          <cell r="F5493" t="str">
            <v>LA</v>
          </cell>
          <cell r="G5493">
            <v>1</v>
          </cell>
          <cell r="I5493" t="str">
            <v>NO</v>
          </cell>
          <cell r="J5493" t="str">
            <v>CONSUMO</v>
          </cell>
          <cell r="K5493">
            <v>1360</v>
          </cell>
        </row>
        <row r="5494">
          <cell r="A5494" t="str">
            <v>NP94L11</v>
          </cell>
          <cell r="B5494" t="str">
            <v>FORMULA LACTEA 400 GR EN POLVO ANTI-REFLUJO</v>
          </cell>
          <cell r="C5494" t="str">
            <v>NP94L01</v>
          </cell>
          <cell r="D5494" t="str">
            <v>FORMULA LACTEA EN POLVO</v>
          </cell>
          <cell r="E5494" t="str">
            <v>LA</v>
          </cell>
          <cell r="F5494" t="str">
            <v>LA</v>
          </cell>
          <cell r="G5494">
            <v>1</v>
          </cell>
          <cell r="I5494" t="str">
            <v>NO</v>
          </cell>
          <cell r="J5494" t="str">
            <v>CONSUMO</v>
          </cell>
          <cell r="K5494">
            <v>26865</v>
          </cell>
        </row>
        <row r="5495">
          <cell r="A5495" t="str">
            <v>NP94L12</v>
          </cell>
          <cell r="B5495" t="str">
            <v>FORMULA LACTEA 900 GR EN POLVO ANTI-REFLUJO</v>
          </cell>
          <cell r="C5495" t="str">
            <v>NP94L01</v>
          </cell>
          <cell r="D5495" t="str">
            <v>FORMULA LACTEA EN POLVO</v>
          </cell>
          <cell r="E5495" t="str">
            <v>LA</v>
          </cell>
          <cell r="F5495" t="str">
            <v>LA</v>
          </cell>
          <cell r="G5495">
            <v>1</v>
          </cell>
          <cell r="I5495" t="str">
            <v>NO</v>
          </cell>
          <cell r="J5495" t="str">
            <v>CONSUMO</v>
          </cell>
          <cell r="K5495">
            <v>33445</v>
          </cell>
        </row>
        <row r="5496">
          <cell r="A5496" t="str">
            <v>NP95L05</v>
          </cell>
          <cell r="B5496" t="str">
            <v>ZFORMULA INFANTIL ELEMENTAL LIBRE DE PROTEINA DE LECHE SOBRE X 100 GR (NEOCATE ADVANCE</v>
          </cell>
          <cell r="C5496" t="str">
            <v>NP95L05</v>
          </cell>
          <cell r="D5496" t="str">
            <v>FORMULA  INFANTIL ELEMENTAL LIBRE DE PROTEINA DE LECHE SOBRE X 100 GR (NEOCATE ADVANCE</v>
          </cell>
          <cell r="E5496" t="str">
            <v>SB</v>
          </cell>
          <cell r="F5496" t="str">
            <v>SB</v>
          </cell>
          <cell r="G5496">
            <v>1</v>
          </cell>
          <cell r="I5496" t="str">
            <v>SI</v>
          </cell>
          <cell r="J5496" t="str">
            <v>DESPACHO</v>
          </cell>
          <cell r="K5496">
            <v>22750</v>
          </cell>
        </row>
        <row r="5497">
          <cell r="A5497" t="str">
            <v>NPAL001</v>
          </cell>
          <cell r="B5497" t="str">
            <v>FORMULA OLIGOMERICA HIPERCALORICA/HIPERPROTEICA PARA INMUNONUTRICION X 1000ML LPC (IMPACT)</v>
          </cell>
          <cell r="C5497" t="str">
            <v>NPAL001</v>
          </cell>
          <cell r="D5497" t="str">
            <v>FORMULA OLIGOMERICA HIPERCALORICA + ARGININA + NUCLEOTIDOS X 1000 ML LPC</v>
          </cell>
          <cell r="E5497" t="str">
            <v>BO</v>
          </cell>
          <cell r="F5497" t="str">
            <v>BO</v>
          </cell>
          <cell r="G5497">
            <v>1</v>
          </cell>
          <cell r="I5497" t="str">
            <v>SI</v>
          </cell>
          <cell r="J5497" t="str">
            <v>DESPACHO</v>
          </cell>
          <cell r="K5497">
            <v>153936.64000000001</v>
          </cell>
        </row>
        <row r="5498">
          <cell r="A5498" t="str">
            <v>NPAL002</v>
          </cell>
          <cell r="B5498" t="str">
            <v>FORMULA NUTRICIONAL PACIENTE RENAL PREDIALISIS 8 OZ (237 ML) / BAJO EN PROTEINA 1.8KCAL/ML</v>
          </cell>
          <cell r="C5498" t="str">
            <v>NPAL002</v>
          </cell>
          <cell r="D5498" t="str">
            <v>FORMULA NUTRICIONAL PACIENTE RENAL PREDIALISIS 8 ONZ (237 ML) - BAJO EN PROTEINA</v>
          </cell>
          <cell r="E5498" t="str">
            <v>LA</v>
          </cell>
          <cell r="F5498" t="str">
            <v>LA</v>
          </cell>
          <cell r="G5498">
            <v>1</v>
          </cell>
          <cell r="I5498" t="str">
            <v>SI</v>
          </cell>
          <cell r="J5498" t="str">
            <v>DESPACHO</v>
          </cell>
          <cell r="K5498">
            <v>15007</v>
          </cell>
        </row>
        <row r="5499">
          <cell r="A5499" t="str">
            <v>NPAL003</v>
          </cell>
          <cell r="B5499" t="str">
            <v>ESPESANTE DE ALIMENTOS TARRO X 227 G</v>
          </cell>
          <cell r="C5499" t="str">
            <v>NPAL003</v>
          </cell>
          <cell r="D5499" t="str">
            <v>ESPESANTE DE ALIMENTOS TARRO X 227 G</v>
          </cell>
          <cell r="E5499" t="str">
            <v>LA</v>
          </cell>
          <cell r="F5499" t="str">
            <v>LA</v>
          </cell>
          <cell r="G5499">
            <v>1</v>
          </cell>
          <cell r="I5499" t="str">
            <v>SI</v>
          </cell>
          <cell r="J5499" t="str">
            <v>DESPACHO</v>
          </cell>
          <cell r="K5499">
            <v>29163.56</v>
          </cell>
        </row>
        <row r="5502">
          <cell r="A5502" t="str">
            <v>LABR174</v>
          </cell>
          <cell r="B5502" t="str">
            <v>CONTROL DE CALIDAD INTERNO PARA QUIMICA NIVEL 2</v>
          </cell>
          <cell r="D5502" t="str">
            <v>CONTROL DE CALIDAD INTERNO PARA QUIMICA NIVEL 2</v>
          </cell>
          <cell r="E5502" t="str">
            <v>UN</v>
          </cell>
          <cell r="F5502" t="str">
            <v>UN</v>
          </cell>
          <cell r="G5502">
            <v>1</v>
          </cell>
          <cell r="I5502" t="str">
            <v>NO</v>
          </cell>
          <cell r="J5502" t="str">
            <v>CONSUMO</v>
          </cell>
          <cell r="K5502">
            <v>779851</v>
          </cell>
        </row>
        <row r="5503">
          <cell r="A5503" t="str">
            <v>LABR283</v>
          </cell>
          <cell r="B5503" t="str">
            <v>MEDIO DE AGAR OGAWA KUDOH MICROGEN</v>
          </cell>
          <cell r="D5503" t="str">
            <v>MEDIO DE AGAR OGAWA KUDOH MICROGEN</v>
          </cell>
          <cell r="E5503" t="str">
            <v>UN</v>
          </cell>
          <cell r="F5503" t="str">
            <v>UN</v>
          </cell>
          <cell r="G5503">
            <v>1</v>
          </cell>
          <cell r="I5503" t="str">
            <v>NO</v>
          </cell>
          <cell r="J5503" t="str">
            <v>CONSUMO</v>
          </cell>
          <cell r="K5503">
            <v>15714</v>
          </cell>
        </row>
        <row r="5504">
          <cell r="A5504" t="str">
            <v>LBC0048</v>
          </cell>
          <cell r="B5504" t="str">
            <v>MICROTUBO EPPENDORF X 2 ML BOLSA X 500</v>
          </cell>
          <cell r="D5504" t="str">
            <v>MICROTUBO EPPENDORF X 2 ML BOLSA X 500</v>
          </cell>
          <cell r="E5504" t="str">
            <v>UN</v>
          </cell>
          <cell r="F5504" t="str">
            <v>UN</v>
          </cell>
          <cell r="G5504">
            <v>1</v>
          </cell>
          <cell r="I5504" t="str">
            <v>NO</v>
          </cell>
          <cell r="J5504" t="str">
            <v>CONSUMO</v>
          </cell>
          <cell r="K5504">
            <v>27108</v>
          </cell>
        </row>
        <row r="5507">
          <cell r="A5507" t="str">
            <v>A021259</v>
          </cell>
          <cell r="B5507" t="str">
            <v xml:space="preserve">ALANINA/GLUTAMINA SOLUCION AL 20 % DIPEPTIVEN FRASCO X 100 ML </v>
          </cell>
          <cell r="C5507" t="str">
            <v>A021701</v>
          </cell>
          <cell r="D5507" t="str">
            <v>AMINOACIDOS ESENCIALES CON O SIN ELECTROLITOS  SOLUCION INYECTABLE</v>
          </cell>
          <cell r="E5507" t="str">
            <v>FC</v>
          </cell>
          <cell r="F5507" t="str">
            <v>FC</v>
          </cell>
          <cell r="G5507">
            <v>1</v>
          </cell>
          <cell r="I5507" t="str">
            <v>SI</v>
          </cell>
          <cell r="J5507" t="str">
            <v>DESPACHO</v>
          </cell>
          <cell r="K5507">
            <v>174720</v>
          </cell>
        </row>
        <row r="5508">
          <cell r="A5508" t="str">
            <v>A021701</v>
          </cell>
          <cell r="B5508" t="str">
            <v>AMINOACIDOS ESENCIALES 1000 ML FRASCO CON O SIN ELECT INY</v>
          </cell>
          <cell r="C5508" t="str">
            <v>A021701</v>
          </cell>
          <cell r="D5508" t="str">
            <v>AMINOACIDOS ESENCIALES CON O SIN ELECTROLITOS  SOLUCION INYECTABLE</v>
          </cell>
          <cell r="E5508" t="str">
            <v>FC</v>
          </cell>
          <cell r="F5508" t="str">
            <v>FC</v>
          </cell>
          <cell r="G5508">
            <v>1</v>
          </cell>
          <cell r="I5508" t="str">
            <v>SI</v>
          </cell>
          <cell r="J5508" t="str">
            <v>DESPACHO</v>
          </cell>
          <cell r="K5508">
            <v>33054</v>
          </cell>
        </row>
        <row r="5509">
          <cell r="A5509" t="str">
            <v>A021703</v>
          </cell>
          <cell r="B5509" t="str">
            <v>AMINOACIDOS ESENCIALES 500 ML FRASCO SIN ELECT INY ADULTO</v>
          </cell>
          <cell r="C5509" t="str">
            <v>A021701</v>
          </cell>
          <cell r="D5509" t="str">
            <v>AMINOACIDOS ESENCIALES CON O SIN ELECTROLITOS  SOLUCION INYECTABLE</v>
          </cell>
          <cell r="E5509" t="str">
            <v>FC</v>
          </cell>
          <cell r="F5509" t="str">
            <v>FC</v>
          </cell>
          <cell r="G5509">
            <v>1</v>
          </cell>
          <cell r="I5509" t="str">
            <v>SI</v>
          </cell>
          <cell r="J5509" t="str">
            <v>DESPACHO</v>
          </cell>
          <cell r="K5509">
            <v>44200</v>
          </cell>
        </row>
        <row r="5510">
          <cell r="A5510" t="str">
            <v>A021704</v>
          </cell>
          <cell r="B5510" t="str">
            <v xml:space="preserve">AMINOACIDOS ESENCIALES 250 ML FRASCO SIN ELECT INY PEDIATRICO </v>
          </cell>
          <cell r="C5510" t="str">
            <v>A021701</v>
          </cell>
          <cell r="D5510" t="str">
            <v>AMINOACIDOS ESENCIALES CON O SIN ELECTROLITOS  SOLUCION INYECTABLE</v>
          </cell>
          <cell r="E5510" t="str">
            <v>FC</v>
          </cell>
          <cell r="F5510" t="str">
            <v>FC</v>
          </cell>
          <cell r="G5510">
            <v>1</v>
          </cell>
          <cell r="I5510" t="str">
            <v>SI</v>
          </cell>
          <cell r="J5510" t="str">
            <v>DESPACHO</v>
          </cell>
          <cell r="K5510">
            <v>57534</v>
          </cell>
        </row>
        <row r="5511">
          <cell r="A5511" t="str">
            <v>NUTP001</v>
          </cell>
          <cell r="B5511" t="str">
            <v xml:space="preserve">NUTRICION PARENTERAL CENTRAL N7 LPC X 1000 ML </v>
          </cell>
          <cell r="C5511" t="str">
            <v>A021701</v>
          </cell>
          <cell r="D5511" t="str">
            <v>AMINOACIDOS ESENCIALES CON O SIN ELECTROLITOS  SOLUCION INYECTABLE</v>
          </cell>
          <cell r="E5511" t="str">
            <v>FC</v>
          </cell>
          <cell r="F5511" t="str">
            <v>FC</v>
          </cell>
          <cell r="G5511">
            <v>1</v>
          </cell>
          <cell r="I5511" t="str">
            <v>SI</v>
          </cell>
          <cell r="J5511" t="str">
            <v>DESPACHO</v>
          </cell>
          <cell r="K5511">
            <v>215891</v>
          </cell>
        </row>
        <row r="5512">
          <cell r="A5512" t="str">
            <v>NUTP002</v>
          </cell>
          <cell r="B5512" t="str">
            <v>NUTRICION PARENTERAL CENTRAL N9E LPC X 2000 ML</v>
          </cell>
          <cell r="C5512" t="str">
            <v>A021701</v>
          </cell>
          <cell r="D5512" t="str">
            <v>AMINOACIDOS ESENCIALES CON O SIN ELECTROLITOS  SOLUCION INYECTABLE</v>
          </cell>
          <cell r="E5512" t="str">
            <v>FC</v>
          </cell>
          <cell r="F5512" t="str">
            <v>FC</v>
          </cell>
          <cell r="G5512">
            <v>1</v>
          </cell>
          <cell r="I5512" t="str">
            <v>SI</v>
          </cell>
          <cell r="J5512" t="str">
            <v>DESPACHO</v>
          </cell>
          <cell r="K5512">
            <v>244260</v>
          </cell>
        </row>
        <row r="5513">
          <cell r="A5513" t="str">
            <v>NUTP003</v>
          </cell>
          <cell r="B5513" t="str">
            <v xml:space="preserve">NUTRICION PARENTERAL PERIFERICA N4E LPC X 1500 ML </v>
          </cell>
          <cell r="C5513" t="str">
            <v>A021701</v>
          </cell>
          <cell r="D5513" t="str">
            <v>AMINOACIDOS ESENCIALES CON O SIN ELECTROLITOS  SOLUCION INYECTABLE</v>
          </cell>
          <cell r="E5513" t="str">
            <v>FC</v>
          </cell>
          <cell r="F5513" t="str">
            <v>FC</v>
          </cell>
          <cell r="G5513">
            <v>1</v>
          </cell>
          <cell r="I5513" t="str">
            <v>SI</v>
          </cell>
          <cell r="J5513" t="str">
            <v>DESPACHO</v>
          </cell>
          <cell r="K5513">
            <v>202167</v>
          </cell>
        </row>
        <row r="5514">
          <cell r="A5514" t="str">
            <v>NUTP004</v>
          </cell>
          <cell r="B5514" t="str">
            <v>NUTRICION PARENTERAL CENTRAL N9E X 1500 ML</v>
          </cell>
          <cell r="C5514" t="str">
            <v>NUTP004</v>
          </cell>
          <cell r="D5514" t="str">
            <v>NUTRICION PARENTERAL CENTRAL N9E X 1500 ML</v>
          </cell>
          <cell r="E5514" t="str">
            <v>BO</v>
          </cell>
          <cell r="F5514" t="str">
            <v>BO</v>
          </cell>
          <cell r="G5514">
            <v>1</v>
          </cell>
          <cell r="I5514" t="str">
            <v>SI</v>
          </cell>
          <cell r="J5514" t="str">
            <v>DESPACHO</v>
          </cell>
          <cell r="K5514">
            <v>266680</v>
          </cell>
        </row>
        <row r="5517">
          <cell r="A5517" t="str">
            <v>31B0001</v>
          </cell>
          <cell r="B5517" t="str">
            <v>ACIDOS GRASOS OMEGA POLIINSATURADOS DE CADENA LARGA 10% FRASCO X 100 ML</v>
          </cell>
          <cell r="C5517" t="str">
            <v>A039731</v>
          </cell>
          <cell r="D5517" t="str">
            <v>ACIDOS GRASOS  10% 20% 30% EMULSION INYECTABLE</v>
          </cell>
          <cell r="E5517" t="str">
            <v>FC</v>
          </cell>
          <cell r="F5517" t="str">
            <v>FC</v>
          </cell>
          <cell r="G5517">
            <v>1</v>
          </cell>
          <cell r="I5517" t="str">
            <v>SI</v>
          </cell>
          <cell r="J5517" t="str">
            <v>DESPACHO</v>
          </cell>
          <cell r="K5517">
            <v>64896</v>
          </cell>
        </row>
        <row r="5518">
          <cell r="A5518" t="str">
            <v>A039731</v>
          </cell>
          <cell r="B5518" t="str">
            <v>ACIDOS GRASOS 20% 100 CC FRASCO EMULSION INYECTABLE</v>
          </cell>
          <cell r="C5518" t="str">
            <v>A039731</v>
          </cell>
          <cell r="D5518" t="str">
            <v>ACIDOS GRASOS  10% 20% 30% EMULSION INYECTABLE</v>
          </cell>
          <cell r="E5518" t="str">
            <v>FC</v>
          </cell>
          <cell r="F5518" t="str">
            <v>FC</v>
          </cell>
          <cell r="G5518">
            <v>1</v>
          </cell>
          <cell r="I5518" t="str">
            <v>SI</v>
          </cell>
          <cell r="J5518" t="str">
            <v>DESPACHO</v>
          </cell>
          <cell r="K5518">
            <v>18898</v>
          </cell>
        </row>
        <row r="5519">
          <cell r="A5519" t="str">
            <v>A039732</v>
          </cell>
          <cell r="B5519" t="str">
            <v>ACIDOS GRASOS 20% 250 CC FRASCO EMULSION INYECTABLE</v>
          </cell>
          <cell r="C5519" t="str">
            <v>A039731</v>
          </cell>
          <cell r="D5519" t="str">
            <v>ACIDOS GRASOS  10% 20% 30% EMULSION INYECTABLE</v>
          </cell>
          <cell r="E5519" t="str">
            <v>FC</v>
          </cell>
          <cell r="F5519" t="str">
            <v>FC</v>
          </cell>
          <cell r="G5519">
            <v>1</v>
          </cell>
          <cell r="I5519" t="str">
            <v>SI</v>
          </cell>
          <cell r="J5519" t="str">
            <v>DESPACHO</v>
          </cell>
          <cell r="K5519">
            <v>41600</v>
          </cell>
        </row>
        <row r="5520">
          <cell r="A5520" t="str">
            <v>A039733</v>
          </cell>
          <cell r="B5520" t="str">
            <v>ACIDOS GRASOS 20% 500 CC FRASCO EMULSION INYECTABLE</v>
          </cell>
          <cell r="C5520" t="str">
            <v>A039731</v>
          </cell>
          <cell r="D5520" t="str">
            <v>ACIDOS GRASOS  10% 20% 30% EMULSION INYECTABLE</v>
          </cell>
          <cell r="E5520" t="str">
            <v>FC</v>
          </cell>
          <cell r="F5520" t="str">
            <v>FC</v>
          </cell>
          <cell r="G5520">
            <v>1</v>
          </cell>
          <cell r="I5520" t="str">
            <v>SI</v>
          </cell>
          <cell r="J5520" t="str">
            <v>DESPACHO</v>
          </cell>
          <cell r="K5520">
            <v>34118</v>
          </cell>
        </row>
        <row r="5523">
          <cell r="A5523" t="str">
            <v>DMSGC10</v>
          </cell>
          <cell r="B5523" t="str">
            <v>RECARGA PARA GRAPADORA CIRCULAR CURVA 40 MM VERDE (CONTOUR)</v>
          </cell>
          <cell r="D5523" t="str">
            <v>RECARGA PARA GRAPADORA CIRCULAR CURVA 40 MM VERDE (CONTOUR)</v>
          </cell>
          <cell r="E5523" t="str">
            <v>UN</v>
          </cell>
          <cell r="F5523" t="str">
            <v>UN</v>
          </cell>
          <cell r="G5523">
            <v>1</v>
          </cell>
          <cell r="I5523" t="str">
            <v>SI</v>
          </cell>
          <cell r="J5523" t="str">
            <v>DESPACHO</v>
          </cell>
          <cell r="K5523">
            <v>599811.64</v>
          </cell>
        </row>
        <row r="5524">
          <cell r="A5524" t="str">
            <v>DMSGC11</v>
          </cell>
          <cell r="B5524" t="str">
            <v>RECARGA PARA GRAPADORA CIRCULAR CURVA 40 MM AZUL (CONTOUR)</v>
          </cell>
          <cell r="D5524" t="str">
            <v>RECARGA PARA GRAPADORA CIRCULAR CURVA 40 MM AZUL (CONTOUR)</v>
          </cell>
          <cell r="E5524" t="str">
            <v>UN</v>
          </cell>
          <cell r="F5524" t="str">
            <v>UN</v>
          </cell>
          <cell r="G5524">
            <v>1</v>
          </cell>
          <cell r="I5524" t="str">
            <v>SI</v>
          </cell>
          <cell r="J5524" t="str">
            <v>DESPACHO</v>
          </cell>
          <cell r="K5524">
            <v>599811.64</v>
          </cell>
        </row>
        <row r="5525">
          <cell r="A5525" t="str">
            <v>DMSGC12</v>
          </cell>
          <cell r="B5525" t="str">
            <v>GRAPADORA CURVO-CORTANTE CON LINEA DE CORTE 40 MM</v>
          </cell>
          <cell r="D5525" t="str">
            <v>GRAPADORA CURVO-CORTANTE CON LINEA DE CORTE 40 MM</v>
          </cell>
          <cell r="E5525" t="str">
            <v>UN</v>
          </cell>
          <cell r="F5525" t="str">
            <v>UN</v>
          </cell>
          <cell r="G5525">
            <v>1</v>
          </cell>
          <cell r="I5525" t="str">
            <v>SI</v>
          </cell>
          <cell r="J5525" t="str">
            <v>DESPACHO</v>
          </cell>
          <cell r="K5525">
            <v>1201804.08</v>
          </cell>
        </row>
        <row r="5526">
          <cell r="A5526" t="str">
            <v>DMSGC13</v>
          </cell>
          <cell r="B5526" t="str">
            <v xml:space="preserve">GRAPADORA CIRCULAR CURVA 40 MM (CONTOUR) </v>
          </cell>
          <cell r="D5526" t="str">
            <v>GRAPADORA CIRCULAR CURVA 40 MM (CONTOUR)</v>
          </cell>
          <cell r="E5526" t="str">
            <v>UN</v>
          </cell>
          <cell r="F5526" t="str">
            <v>UN</v>
          </cell>
          <cell r="G5526">
            <v>1</v>
          </cell>
          <cell r="I5526" t="str">
            <v>SI</v>
          </cell>
          <cell r="J5526" t="str">
            <v>DESPACHO</v>
          </cell>
          <cell r="K5526">
            <v>1201804.08</v>
          </cell>
        </row>
        <row r="5527">
          <cell r="A5527" t="str">
            <v>DMSGE02</v>
          </cell>
          <cell r="B5527" t="str">
            <v>GRAPADORA PARA CIRUGIA LAPAROSCOPICA ARTICULADA 60 MM (ECHELON FLEX)</v>
          </cell>
          <cell r="D5527" t="str">
            <v>GRAPADORA PARA CIRUGIA LAPAROSCOPICA ARTICULADA 60 MM (ECHELON FLEX)</v>
          </cell>
          <cell r="E5527" t="str">
            <v>UN</v>
          </cell>
          <cell r="F5527" t="str">
            <v>UN</v>
          </cell>
          <cell r="G5527">
            <v>1</v>
          </cell>
          <cell r="I5527" t="str">
            <v>SI</v>
          </cell>
          <cell r="J5527" t="str">
            <v>DESPACHO</v>
          </cell>
          <cell r="K5527">
            <v>1494581.12</v>
          </cell>
        </row>
        <row r="5528">
          <cell r="A5528" t="str">
            <v>DMSGE03</v>
          </cell>
          <cell r="B5528" t="str">
            <v>GRAPADORA PARA CIRUGIA LAPAROSCOPICA ARTICULADA 45 MM (ECHELON FLEX)</v>
          </cell>
          <cell r="D5528" t="str">
            <v>GRAPADORA PARA CIRUGIA LAPAROSCOPICA ARTICULADA 45 MM (ECHELON FLEX)</v>
          </cell>
          <cell r="E5528" t="str">
            <v>UN</v>
          </cell>
          <cell r="F5528" t="str">
            <v>UN</v>
          </cell>
          <cell r="G5528">
            <v>1</v>
          </cell>
          <cell r="I5528" t="str">
            <v>SI</v>
          </cell>
          <cell r="J5528" t="str">
            <v>DESPACHO</v>
          </cell>
          <cell r="K5528">
            <v>934113.2</v>
          </cell>
        </row>
        <row r="5529">
          <cell r="A5529" t="str">
            <v>DMSGE04</v>
          </cell>
          <cell r="B5529" t="str">
            <v>RECARGA PARA GRAPADORA LAPAROSCOPICA 60 MM TEJIDO GRUESO (VERDE)</v>
          </cell>
          <cell r="D5529" t="str">
            <v>RECARGA PARA GRAPADORA LAPAROSCOPICA 60 MM TEJIDO GRUESO (VERDE)</v>
          </cell>
          <cell r="E5529" t="str">
            <v>UN</v>
          </cell>
          <cell r="F5529" t="str">
            <v>UN</v>
          </cell>
          <cell r="G5529">
            <v>1</v>
          </cell>
          <cell r="I5529" t="str">
            <v>SI</v>
          </cell>
          <cell r="J5529" t="str">
            <v>DESPACHO</v>
          </cell>
          <cell r="K5529">
            <v>520308.72</v>
          </cell>
        </row>
        <row r="5530">
          <cell r="A5530" t="str">
            <v>DMSGE05</v>
          </cell>
          <cell r="B5530" t="str">
            <v>RECARGA PARA GRAPADORA LAPAROSCOPICA 60 MM TEJIDO VASCULAR (BLANCA)</v>
          </cell>
          <cell r="D5530" t="str">
            <v>RECARGA PARA GRAPADORA LAPAROSCOPICA 60 MM TEJIDO VASCULAR (BLANCA)</v>
          </cell>
          <cell r="E5530" t="str">
            <v>UN</v>
          </cell>
          <cell r="F5530" t="str">
            <v>UN</v>
          </cell>
          <cell r="G5530">
            <v>1</v>
          </cell>
          <cell r="I5530" t="str">
            <v>SI</v>
          </cell>
          <cell r="J5530" t="str">
            <v>DESPACHO</v>
          </cell>
          <cell r="K5530">
            <v>520308.72</v>
          </cell>
        </row>
        <row r="5531">
          <cell r="A5531" t="str">
            <v>DMSGE06</v>
          </cell>
          <cell r="B5531" t="str">
            <v>RECARGA PARA GRAPADORA LAPAROSCOPICA 60 MM TEJIDO INTERMEDIO (DORADA)</v>
          </cell>
          <cell r="D5531" t="str">
            <v>RECARGA PARA GRAPADORA LAPAROSCOPICA 60 MM TEJIDO INTERMEDIO (DORADA)</v>
          </cell>
          <cell r="E5531" t="str">
            <v>UN</v>
          </cell>
          <cell r="F5531" t="str">
            <v>UN</v>
          </cell>
          <cell r="G5531">
            <v>1</v>
          </cell>
          <cell r="I5531" t="str">
            <v>SI</v>
          </cell>
          <cell r="J5531" t="str">
            <v>DESPACHO</v>
          </cell>
          <cell r="K5531">
            <v>520308.72</v>
          </cell>
        </row>
        <row r="5532">
          <cell r="A5532" t="str">
            <v>DMSGE07</v>
          </cell>
          <cell r="B5532" t="str">
            <v>RECARGA PARA GRAPADORA LAPAROSCOPICA 60 MM TEJIDO REGULAR (AZUL)</v>
          </cell>
          <cell r="D5532" t="str">
            <v>RECARGA PARA GRAPADORA LAPAROSCOPICA 60 MM TEJIDO REGULAR (AZUL)</v>
          </cell>
          <cell r="E5532" t="str">
            <v>UN</v>
          </cell>
          <cell r="F5532" t="str">
            <v>UN</v>
          </cell>
          <cell r="G5532">
            <v>1</v>
          </cell>
          <cell r="I5532" t="str">
            <v>SI</v>
          </cell>
          <cell r="J5532" t="str">
            <v>DESPACHO</v>
          </cell>
          <cell r="K5532">
            <v>520308.72</v>
          </cell>
        </row>
        <row r="5533">
          <cell r="A5533" t="str">
            <v>DMSGE08</v>
          </cell>
          <cell r="B5533" t="str">
            <v>RECARGA PARA GRAPADORA LAPAROSCOPICA 45 MM TEJIDO GRUESO (VERDE)</v>
          </cell>
          <cell r="D5533" t="str">
            <v>RECARGA PARA GRAPADORA LAPAROSCOPICA 45 MM TEJIDO GRUESO (VERDE)</v>
          </cell>
          <cell r="E5533" t="str">
            <v>UN</v>
          </cell>
          <cell r="F5533" t="str">
            <v>UN</v>
          </cell>
          <cell r="G5533">
            <v>1</v>
          </cell>
          <cell r="I5533" t="str">
            <v>SI</v>
          </cell>
          <cell r="J5533" t="str">
            <v>DESPACHO</v>
          </cell>
          <cell r="K5533">
            <v>458211.6</v>
          </cell>
        </row>
        <row r="5534">
          <cell r="A5534" t="str">
            <v>DMSGE09</v>
          </cell>
          <cell r="B5534" t="str">
            <v>RECARGA PARA GRAPADORA LAPAROSCOPICA 45 MM TEJIDO VASCULAR (BLANCA)</v>
          </cell>
          <cell r="D5534" t="str">
            <v>RECARGA PARA GRAPADORA LAPAROSCOPICA 45 MM TEJIDO VASCULAR (BLANCA)</v>
          </cell>
          <cell r="E5534" t="str">
            <v>UN</v>
          </cell>
          <cell r="F5534" t="str">
            <v>UN</v>
          </cell>
          <cell r="G5534">
            <v>1</v>
          </cell>
          <cell r="I5534" t="str">
            <v>SI</v>
          </cell>
          <cell r="J5534" t="str">
            <v>DESPACHO</v>
          </cell>
          <cell r="K5534">
            <v>458211.6</v>
          </cell>
        </row>
        <row r="5535">
          <cell r="A5535" t="str">
            <v>DMSGE10</v>
          </cell>
          <cell r="B5535" t="str">
            <v>RECARGA PARA GRAPADORA LAPAROSCOPICA 45 MM TEJIDO INTERMEDIO (DORADA)</v>
          </cell>
          <cell r="D5535" t="str">
            <v>RECARGA PARA GRAPADORA LAPAROSCOPICA 45 MM TEJIDO INTERMEDIO (DORADA)</v>
          </cell>
          <cell r="E5535" t="str">
            <v>UN</v>
          </cell>
          <cell r="F5535" t="str">
            <v>UN</v>
          </cell>
          <cell r="G5535">
            <v>1</v>
          </cell>
          <cell r="I5535" t="str">
            <v>SI</v>
          </cell>
          <cell r="J5535" t="str">
            <v>DESPACHO</v>
          </cell>
          <cell r="K5535">
            <v>458211.6</v>
          </cell>
        </row>
        <row r="5536">
          <cell r="A5536" t="str">
            <v>DMSGE11</v>
          </cell>
          <cell r="B5536" t="str">
            <v>RECARGA PARA GRAPADORA LAPAROSCOPICA 45 MM TEJIDO REGULAR (AZUL)</v>
          </cell>
          <cell r="D5536" t="str">
            <v>RECARGA PARA GRAPADORA LAPAROSCOPICA 45 MM TEJIDO REGULAR (AZUL)</v>
          </cell>
          <cell r="E5536" t="str">
            <v>UN</v>
          </cell>
          <cell r="F5536" t="str">
            <v>UN</v>
          </cell>
          <cell r="G5536">
            <v>1</v>
          </cell>
          <cell r="I5536" t="str">
            <v>SI</v>
          </cell>
          <cell r="J5536" t="str">
            <v>DESPACHO</v>
          </cell>
          <cell r="K5536">
            <v>458211.6</v>
          </cell>
        </row>
        <row r="5539">
          <cell r="A5539" t="str">
            <v>DMCP002</v>
          </cell>
          <cell r="B5539" t="str">
            <v>ADAPTADOR MACHO MACHO</v>
          </cell>
          <cell r="D5539" t="str">
            <v>ADAPTADOR MACHO MACHO</v>
          </cell>
          <cell r="E5539" t="str">
            <v>UN</v>
          </cell>
          <cell r="F5539" t="str">
            <v>UN</v>
          </cell>
          <cell r="G5539">
            <v>1</v>
          </cell>
          <cell r="I5539" t="str">
            <v>SI</v>
          </cell>
          <cell r="J5539" t="str">
            <v>DESPACHO</v>
          </cell>
          <cell r="K5539">
            <v>2505.6</v>
          </cell>
        </row>
        <row r="5540">
          <cell r="A5540" t="str">
            <v>DMCP003</v>
          </cell>
          <cell r="B5540" t="str">
            <v>AGUJA CHIBA PARA BIOPSIA 18 X 15 CM</v>
          </cell>
          <cell r="D5540" t="str">
            <v>AGUJA CHIBA PARA BIOPSIA 18 X 15 CM</v>
          </cell>
          <cell r="E5540" t="str">
            <v>UN</v>
          </cell>
          <cell r="F5540" t="str">
            <v>UN</v>
          </cell>
          <cell r="G5540">
            <v>1</v>
          </cell>
          <cell r="I5540" t="str">
            <v>SI</v>
          </cell>
          <cell r="J5540" t="str">
            <v>DESPACHO</v>
          </cell>
          <cell r="K5540">
            <v>81200</v>
          </cell>
        </row>
        <row r="5541">
          <cell r="A5541" t="str">
            <v>DMCP004</v>
          </cell>
          <cell r="B5541" t="str">
            <v>AGUJA HIPODERMICA 18 X 1 1/2 DESECHABLE</v>
          </cell>
          <cell r="D5541" t="str">
            <v>AGUJA HIPODERMICA 18 X 1 1/2 DESECHABLE</v>
          </cell>
          <cell r="E5541" t="str">
            <v>UN</v>
          </cell>
          <cell r="F5541" t="str">
            <v>UN</v>
          </cell>
          <cell r="G5541">
            <v>1</v>
          </cell>
          <cell r="I5541" t="str">
            <v>SI</v>
          </cell>
          <cell r="J5541" t="str">
            <v>DESPACHO</v>
          </cell>
          <cell r="K5541">
            <v>74.239999999999995</v>
          </cell>
        </row>
        <row r="5542">
          <cell r="A5542" t="str">
            <v>DMCP005</v>
          </cell>
          <cell r="B5542" t="str">
            <v>AGUJA HIPODERMICA 20 X 1 DESECHABLE</v>
          </cell>
          <cell r="D5542" t="str">
            <v>AGUJA HIPODERMICA 20 X 1 DESECHABLE</v>
          </cell>
          <cell r="E5542" t="str">
            <v>UN</v>
          </cell>
          <cell r="F5542" t="str">
            <v>UN</v>
          </cell>
          <cell r="G5542">
            <v>1</v>
          </cell>
          <cell r="I5542" t="str">
            <v>SI</v>
          </cell>
          <cell r="J5542" t="str">
            <v>DESPACHO</v>
          </cell>
          <cell r="K5542">
            <v>74.239999999999995</v>
          </cell>
        </row>
        <row r="5543">
          <cell r="A5543" t="str">
            <v>DMCP006</v>
          </cell>
          <cell r="B5543" t="str">
            <v>AGUJA HIPODERMICA 21 X 1 1/2 DESECHABLE</v>
          </cell>
          <cell r="D5543" t="str">
            <v>AGUJA HIPODERMICA 21 X 1 1/2 DESECHABLE</v>
          </cell>
          <cell r="E5543" t="str">
            <v>UN</v>
          </cell>
          <cell r="F5543" t="str">
            <v>UN</v>
          </cell>
          <cell r="G5543">
            <v>1</v>
          </cell>
          <cell r="I5543" t="str">
            <v>SI</v>
          </cell>
          <cell r="J5543" t="str">
            <v>DESPACHO</v>
          </cell>
          <cell r="K5543">
            <v>40.6</v>
          </cell>
        </row>
        <row r="5544">
          <cell r="A5544" t="str">
            <v>DMCP007</v>
          </cell>
          <cell r="B5544" t="str">
            <v>AGUJA HIPODERMICA 21 X 1 DESECHABLE</v>
          </cell>
          <cell r="D5544" t="str">
            <v>AGUJA HIPODERMICA 21 X 1 DESECHABLE</v>
          </cell>
          <cell r="E5544" t="str">
            <v>UN</v>
          </cell>
          <cell r="F5544" t="str">
            <v>UN</v>
          </cell>
          <cell r="G5544">
            <v>1</v>
          </cell>
          <cell r="I5544" t="str">
            <v>SI</v>
          </cell>
          <cell r="J5544" t="str">
            <v>DESPACHO</v>
          </cell>
          <cell r="K5544">
            <v>46.005599999999994</v>
          </cell>
        </row>
        <row r="5545">
          <cell r="A5545" t="str">
            <v>DMCP008</v>
          </cell>
          <cell r="B5545" t="str">
            <v>AGUJA HIPODERMICA 22 X 1 DESECHABLE</v>
          </cell>
          <cell r="D5545" t="str">
            <v>AGUJA HIPODERMICA 22 X 1 DESECHABLE</v>
          </cell>
          <cell r="E5545" t="str">
            <v>UN</v>
          </cell>
          <cell r="F5545" t="str">
            <v>UN</v>
          </cell>
          <cell r="G5545">
            <v>1</v>
          </cell>
          <cell r="I5545" t="str">
            <v>SI</v>
          </cell>
          <cell r="J5545" t="str">
            <v>DESPACHO</v>
          </cell>
          <cell r="K5545">
            <v>46.005599999999994</v>
          </cell>
        </row>
        <row r="5546">
          <cell r="A5546" t="str">
            <v>DMCP009</v>
          </cell>
          <cell r="B5546" t="str">
            <v>AGUJA HIPODERMICA 23 X 1 DESECHABLE</v>
          </cell>
          <cell r="D5546" t="str">
            <v>AGUJA HIPODERMICA 23 X 1 DESECHABLE</v>
          </cell>
          <cell r="E5546" t="str">
            <v>UN</v>
          </cell>
          <cell r="F5546" t="str">
            <v>UN</v>
          </cell>
          <cell r="G5546">
            <v>1</v>
          </cell>
          <cell r="I5546" t="str">
            <v>SI</v>
          </cell>
          <cell r="J5546" t="str">
            <v>DESPACHO</v>
          </cell>
          <cell r="K5546">
            <v>46.005599999999994</v>
          </cell>
        </row>
        <row r="5547">
          <cell r="A5547" t="str">
            <v>DMCP010</v>
          </cell>
          <cell r="B5547" t="str">
            <v>AGUJA HIPODERMICA 25 X 5/8 DESECHABLE</v>
          </cell>
          <cell r="D5547" t="str">
            <v>AGUJA HIPODERMICA 25 X 5/8 DESECHABLE</v>
          </cell>
          <cell r="E5547" t="str">
            <v>UN</v>
          </cell>
          <cell r="F5547" t="str">
            <v>UN</v>
          </cell>
          <cell r="G5547">
            <v>1</v>
          </cell>
          <cell r="I5547" t="str">
            <v>SI</v>
          </cell>
          <cell r="J5547" t="str">
            <v>DESPACHO</v>
          </cell>
          <cell r="K5547">
            <v>46.005599999999994</v>
          </cell>
        </row>
        <row r="5548">
          <cell r="A5548" t="str">
            <v>DMCP011</v>
          </cell>
          <cell r="B5548" t="str">
            <v>AGUJA HIPODERMICA 27 X 1/2 DESECHABLE</v>
          </cell>
          <cell r="D5548" t="str">
            <v>AGUJA HIPODERMICA 27 X 1/2 DESECHABLE</v>
          </cell>
          <cell r="E5548" t="str">
            <v>UN</v>
          </cell>
          <cell r="F5548" t="str">
            <v>UN</v>
          </cell>
          <cell r="G5548">
            <v>1</v>
          </cell>
          <cell r="I5548" t="str">
            <v>SI</v>
          </cell>
          <cell r="J5548" t="str">
            <v>DESPACHO</v>
          </cell>
          <cell r="K5548">
            <v>46.005599999999994</v>
          </cell>
        </row>
        <row r="5549">
          <cell r="A5549" t="str">
            <v>DMCP012</v>
          </cell>
          <cell r="B5549" t="str">
            <v>AGUJA PARA ANESTESIA ESPINAL 18</v>
          </cell>
          <cell r="D5549" t="str">
            <v>AGUJA PARA ANESTESIA ESPINAL 18</v>
          </cell>
          <cell r="E5549" t="str">
            <v>UN</v>
          </cell>
          <cell r="F5549" t="str">
            <v>UN</v>
          </cell>
          <cell r="G5549">
            <v>1</v>
          </cell>
          <cell r="I5549" t="str">
            <v>SI</v>
          </cell>
          <cell r="J5549" t="str">
            <v>DESPACHO</v>
          </cell>
          <cell r="K5549">
            <v>3244.52</v>
          </cell>
        </row>
        <row r="5550">
          <cell r="A5550" t="str">
            <v>DMCP013</v>
          </cell>
          <cell r="B5550" t="str">
            <v>AGUJA PARA ANESTESIA ESPINAL 20</v>
          </cell>
          <cell r="D5550" t="str">
            <v>AGUJA PARA ANESTESIA ESPINAL 20</v>
          </cell>
          <cell r="E5550" t="str">
            <v>UN</v>
          </cell>
          <cell r="F5550" t="str">
            <v>UN</v>
          </cell>
          <cell r="G5550">
            <v>1</v>
          </cell>
          <cell r="I5550" t="str">
            <v>SI</v>
          </cell>
          <cell r="J5550" t="str">
            <v>DESPACHO</v>
          </cell>
          <cell r="K5550">
            <v>2811.84</v>
          </cell>
        </row>
        <row r="5551">
          <cell r="A5551" t="str">
            <v>DMCP014</v>
          </cell>
          <cell r="B5551" t="str">
            <v>AGUJA PARA ANESTESIA ESPINAL 21</v>
          </cell>
          <cell r="D5551" t="str">
            <v>AGUJA PARA ANESTESIA ESPINAL 21</v>
          </cell>
          <cell r="E5551" t="str">
            <v>UN</v>
          </cell>
          <cell r="F5551" t="str">
            <v>UN</v>
          </cell>
          <cell r="G5551">
            <v>1</v>
          </cell>
          <cell r="I5551" t="str">
            <v>SI</v>
          </cell>
          <cell r="J5551" t="str">
            <v>DESPACHO</v>
          </cell>
          <cell r="K5551">
            <v>4872</v>
          </cell>
        </row>
        <row r="5552">
          <cell r="A5552" t="str">
            <v>DMCP015</v>
          </cell>
          <cell r="B5552" t="str">
            <v>AGUJA PARA ANESTESIA ESPINAL 22</v>
          </cell>
          <cell r="D5552" t="str">
            <v>AGUJA PARA ANESTESIA ESPINAL 22</v>
          </cell>
          <cell r="E5552" t="str">
            <v>UN</v>
          </cell>
          <cell r="F5552" t="str">
            <v>UN</v>
          </cell>
          <cell r="G5552">
            <v>1</v>
          </cell>
          <cell r="I5552" t="str">
            <v>SI</v>
          </cell>
          <cell r="J5552" t="str">
            <v>DESPACHO</v>
          </cell>
          <cell r="K5552">
            <v>3243.36</v>
          </cell>
        </row>
        <row r="5553">
          <cell r="A5553" t="str">
            <v>DMCP016</v>
          </cell>
          <cell r="B5553" t="str">
            <v>AGUJA PARA ANESTESIA ESPINAL 23</v>
          </cell>
          <cell r="D5553" t="str">
            <v>AGUJA PARA ANESTESIA ESPINAL 23</v>
          </cell>
          <cell r="E5553" t="str">
            <v>UN</v>
          </cell>
          <cell r="F5553" t="str">
            <v>UN</v>
          </cell>
          <cell r="G5553">
            <v>1</v>
          </cell>
          <cell r="I5553" t="str">
            <v>SI</v>
          </cell>
          <cell r="J5553" t="str">
            <v>DESPACHO</v>
          </cell>
          <cell r="K5553">
            <v>3415.0051999999991</v>
          </cell>
        </row>
        <row r="5554">
          <cell r="A5554" t="str">
            <v>DMCP017</v>
          </cell>
          <cell r="B5554" t="str">
            <v>AGUJA PARA ANESTESIA ESPINAL 24</v>
          </cell>
          <cell r="D5554" t="str">
            <v>AGUJA PARA ANESTESIA ESPINAL 24</v>
          </cell>
          <cell r="E5554" t="str">
            <v>UN</v>
          </cell>
          <cell r="F5554" t="str">
            <v>UN</v>
          </cell>
          <cell r="G5554">
            <v>1</v>
          </cell>
          <cell r="I5554" t="str">
            <v>SI</v>
          </cell>
          <cell r="J5554" t="str">
            <v>DESPACHO</v>
          </cell>
          <cell r="K5554">
            <v>1.1599999999999999</v>
          </cell>
        </row>
        <row r="5555">
          <cell r="A5555" t="str">
            <v>DMCP018</v>
          </cell>
          <cell r="B5555" t="str">
            <v>AGUJA PARA ANESTESIA ESPINAL 25</v>
          </cell>
          <cell r="D5555" t="str">
            <v>AGUJA PARA ANESTESIA ESPINAL 25</v>
          </cell>
          <cell r="E5555" t="str">
            <v>UN</v>
          </cell>
          <cell r="F5555" t="str">
            <v>UN</v>
          </cell>
          <cell r="G5555">
            <v>1</v>
          </cell>
          <cell r="I5555" t="str">
            <v>SI</v>
          </cell>
          <cell r="J5555" t="str">
            <v>DESPACHO</v>
          </cell>
          <cell r="K5555">
            <v>13783.119999999999</v>
          </cell>
        </row>
        <row r="5556">
          <cell r="A5556" t="str">
            <v>DMCP019</v>
          </cell>
          <cell r="B5556" t="str">
            <v>AGUJA PARA ANESTESIA ESPINAL 26</v>
          </cell>
          <cell r="D5556" t="str">
            <v>AGUJA PARA ANESTESIA ESPINAL 26</v>
          </cell>
          <cell r="E5556" t="str">
            <v>UN</v>
          </cell>
          <cell r="F5556" t="str">
            <v>UN</v>
          </cell>
          <cell r="G5556">
            <v>1</v>
          </cell>
          <cell r="I5556" t="str">
            <v>SI</v>
          </cell>
          <cell r="J5556" t="str">
            <v>DESPACHO</v>
          </cell>
          <cell r="K5556">
            <v>3657.48</v>
          </cell>
        </row>
        <row r="5557">
          <cell r="A5557" t="str">
            <v>DMCP020</v>
          </cell>
          <cell r="B5557" t="str">
            <v>AGUJA PARA ANESTESIA ESPINAL 27</v>
          </cell>
          <cell r="D5557" t="str">
            <v>AGUJA PARA ANESTESIA ESPINAL 27</v>
          </cell>
          <cell r="E5557" t="str">
            <v>UN</v>
          </cell>
          <cell r="F5557" t="str">
            <v>UN</v>
          </cell>
          <cell r="G5557">
            <v>1</v>
          </cell>
          <cell r="I5557" t="str">
            <v>SI</v>
          </cell>
          <cell r="J5557" t="str">
            <v>DESPACHO</v>
          </cell>
          <cell r="K5557">
            <v>3657.48</v>
          </cell>
        </row>
        <row r="5558">
          <cell r="A5558" t="str">
            <v>DMCP021</v>
          </cell>
          <cell r="B5558" t="str">
            <v>AGUJA SEMIAUTOMATICA N° 14G X 100 MM PARA BIOPSIA</v>
          </cell>
          <cell r="D5558" t="str">
            <v>AGUJA SEMIAUTOMATICA N° 14G X 100 MM PARA BIOPSIA</v>
          </cell>
          <cell r="E5558" t="str">
            <v>UN</v>
          </cell>
          <cell r="F5558" t="str">
            <v>UN</v>
          </cell>
          <cell r="G5558">
            <v>1</v>
          </cell>
          <cell r="I5558" t="str">
            <v>SI</v>
          </cell>
          <cell r="J5558" t="str">
            <v>DESPACHO</v>
          </cell>
          <cell r="K5558">
            <v>75960.28</v>
          </cell>
        </row>
        <row r="5559">
          <cell r="A5559" t="str">
            <v>DMCP022</v>
          </cell>
          <cell r="B5559" t="str">
            <v>AGUJA SEMIAUTOMATICA N° 14G X 150 MM O 160 MM PARA BIOPSIA</v>
          </cell>
          <cell r="D5559" t="str">
            <v>AGUJA SEMIAUTOMATICA N° 14G X 150 MM O 160 MM PARA BIOPSIA</v>
          </cell>
          <cell r="E5559" t="str">
            <v>UN</v>
          </cell>
          <cell r="F5559" t="str">
            <v>UN</v>
          </cell>
          <cell r="G5559">
            <v>1</v>
          </cell>
          <cell r="I5559" t="str">
            <v>SI</v>
          </cell>
          <cell r="J5559" t="str">
            <v>DESPACHO</v>
          </cell>
          <cell r="K5559">
            <v>79576</v>
          </cell>
        </row>
        <row r="5560">
          <cell r="A5560" t="str">
            <v>DMCP023</v>
          </cell>
          <cell r="B5560" t="str">
            <v>AGUJA SEMIAUTOMATICA N° 16G X 100 MM PARA BIOPSIA</v>
          </cell>
          <cell r="D5560" t="str">
            <v>AGUJA SEMIAUTOMATICA N° 16G X 100 MM PARA BIOPSIA</v>
          </cell>
          <cell r="E5560" t="str">
            <v>UN</v>
          </cell>
          <cell r="F5560" t="str">
            <v>UN</v>
          </cell>
          <cell r="G5560">
            <v>1</v>
          </cell>
          <cell r="I5560" t="str">
            <v>SI</v>
          </cell>
          <cell r="J5560" t="str">
            <v>DESPACHO</v>
          </cell>
          <cell r="K5560">
            <v>46284</v>
          </cell>
        </row>
        <row r="5561">
          <cell r="A5561" t="str">
            <v>DMCP024</v>
          </cell>
          <cell r="B5561" t="str">
            <v>AGUJA SEMIAUTOMATICA N° 16G X 150 MM O 160 MM PARA BIOPSIA</v>
          </cell>
          <cell r="D5561" t="str">
            <v>AGUJA SEMIAUTOMATICA N° 16G X 150 MM O 160 MM PARA BIOPSIA</v>
          </cell>
          <cell r="E5561" t="str">
            <v>UN</v>
          </cell>
          <cell r="F5561" t="str">
            <v>UN</v>
          </cell>
          <cell r="G5561">
            <v>1</v>
          </cell>
          <cell r="I5561" t="str">
            <v>SI</v>
          </cell>
          <cell r="J5561" t="str">
            <v>DESPACHO</v>
          </cell>
          <cell r="K5561">
            <v>63800</v>
          </cell>
        </row>
        <row r="5562">
          <cell r="A5562" t="str">
            <v>DMCP025</v>
          </cell>
          <cell r="B5562" t="str">
            <v>AGUJA SEMIAUTOMATICA N° 18G X 100 MM PARA BIOPSIA</v>
          </cell>
          <cell r="D5562" t="str">
            <v>AGUJA SEMIAUTOMATICA N° 18G X 100 MM PARA BIOPSIA</v>
          </cell>
          <cell r="E5562" t="str">
            <v>UN</v>
          </cell>
          <cell r="F5562" t="str">
            <v>UN</v>
          </cell>
          <cell r="G5562">
            <v>1</v>
          </cell>
          <cell r="I5562" t="str">
            <v>SI</v>
          </cell>
          <cell r="J5562" t="str">
            <v>DESPACHO</v>
          </cell>
          <cell r="K5562">
            <v>63800</v>
          </cell>
        </row>
        <row r="5563">
          <cell r="A5563" t="str">
            <v>DMCP026</v>
          </cell>
          <cell r="B5563" t="str">
            <v>AGUJA SEMIAUTOMATICA N° 18G X 150 MM O 160 MM PARA BIOPSIA</v>
          </cell>
          <cell r="D5563" t="str">
            <v>AGUJA SEMIAUTOMATICA N° 18G X 150 MM O 160 MM PARA BIOPSIA</v>
          </cell>
          <cell r="E5563" t="str">
            <v>UN</v>
          </cell>
          <cell r="F5563" t="str">
            <v>UN</v>
          </cell>
          <cell r="G5563">
            <v>1</v>
          </cell>
          <cell r="I5563" t="str">
            <v>SI</v>
          </cell>
          <cell r="J5563" t="str">
            <v>DESPACHO</v>
          </cell>
          <cell r="K5563">
            <v>63800</v>
          </cell>
        </row>
        <row r="5564">
          <cell r="A5564" t="str">
            <v>DMCP027</v>
          </cell>
          <cell r="B5564" t="str">
            <v>AGUJA TRU CUT 14 PARA BIOPSIA</v>
          </cell>
          <cell r="D5564" t="str">
            <v>AGUJA TRU CUT 14 PARA BIOPSIA</v>
          </cell>
          <cell r="E5564" t="str">
            <v>UN</v>
          </cell>
          <cell r="F5564" t="str">
            <v>UN</v>
          </cell>
          <cell r="G5564">
            <v>1</v>
          </cell>
          <cell r="I5564" t="str">
            <v>SI</v>
          </cell>
          <cell r="J5564" t="str">
            <v>DESPACHO</v>
          </cell>
          <cell r="K5564">
            <v>79864.84</v>
          </cell>
        </row>
        <row r="5565">
          <cell r="A5565" t="str">
            <v>DMCP028</v>
          </cell>
          <cell r="B5565" t="str">
            <v>ASA PARA RESECTOSCOPIO DE 24 FR REF: 8424141</v>
          </cell>
          <cell r="D5565" t="str">
            <v>ASA PARA RESECTOSCOPIO DE 24 FR REF: 8424141</v>
          </cell>
          <cell r="E5565" t="str">
            <v>UN</v>
          </cell>
          <cell r="F5565" t="str">
            <v>UN</v>
          </cell>
          <cell r="G5565">
            <v>1</v>
          </cell>
          <cell r="I5565" t="str">
            <v>SI</v>
          </cell>
          <cell r="J5565" t="str">
            <v>DESPACHO</v>
          </cell>
          <cell r="K5565">
            <v>353800</v>
          </cell>
        </row>
        <row r="5566">
          <cell r="A5566" t="str">
            <v>DMCP069</v>
          </cell>
          <cell r="B5566" t="str">
            <v>CIRCUITO DE ANESTESIA PEDIATRICO</v>
          </cell>
          <cell r="D5566" t="str">
            <v>CIRCUITO DE ANESTESIA PEDIATRICO</v>
          </cell>
          <cell r="E5566" t="str">
            <v>UN</v>
          </cell>
          <cell r="F5566" t="str">
            <v>UN</v>
          </cell>
          <cell r="G5566">
            <v>1</v>
          </cell>
          <cell r="I5566" t="str">
            <v>SI</v>
          </cell>
          <cell r="J5566" t="str">
            <v>DESPACHO</v>
          </cell>
          <cell r="K5566">
            <v>10199.996000000001</v>
          </cell>
        </row>
        <row r="5567">
          <cell r="A5567" t="str">
            <v>DMCP097</v>
          </cell>
          <cell r="B5567" t="str">
            <v>EQUIPO PARA MEDIR LA PRESION VENOSA CENTRAL</v>
          </cell>
          <cell r="D5567" t="str">
            <v>EQUIPO PARA MEDIR LA PRESION VENOSA CENTRAL</v>
          </cell>
          <cell r="E5567" t="str">
            <v>UN</v>
          </cell>
          <cell r="F5567" t="str">
            <v>UN</v>
          </cell>
          <cell r="G5567">
            <v>1</v>
          </cell>
          <cell r="I5567" t="str">
            <v>SI</v>
          </cell>
          <cell r="J5567" t="str">
            <v>DESPACHO</v>
          </cell>
          <cell r="K5567">
            <v>12256.56</v>
          </cell>
        </row>
        <row r="5568">
          <cell r="A5568" t="str">
            <v>DMCP100</v>
          </cell>
          <cell r="B5568" t="str">
            <v>ESTIMULADOR DE NERVIO PERIFERICO 0.55 X 25 MM (24G X1)</v>
          </cell>
          <cell r="D5568" t="str">
            <v>ESTIMULADOR DE NERVIO PERIFERICO 0.55 X 25 MM (24G X1)</v>
          </cell>
          <cell r="E5568" t="str">
            <v>UN</v>
          </cell>
          <cell r="F5568" t="str">
            <v>UN</v>
          </cell>
          <cell r="G5568">
            <v>1</v>
          </cell>
          <cell r="I5568" t="str">
            <v>SI</v>
          </cell>
          <cell r="J5568" t="str">
            <v>DESPACHO</v>
          </cell>
          <cell r="K5568">
            <v>25061.8</v>
          </cell>
        </row>
        <row r="5569">
          <cell r="A5569" t="str">
            <v>DMCP104</v>
          </cell>
          <cell r="B5569" t="str">
            <v>Z JERINGA 1 CC CON AGUJA 25 5/8 INSULINA TRES PARTES</v>
          </cell>
          <cell r="D5569" t="str">
            <v>Z JERINGA 1 CC CON AGUJA 25 5/8 INSULINA TRES PARTES</v>
          </cell>
          <cell r="E5569" t="str">
            <v>UN</v>
          </cell>
          <cell r="F5569" t="str">
            <v>UN</v>
          </cell>
          <cell r="G5569">
            <v>1</v>
          </cell>
          <cell r="I5569" t="str">
            <v>SI</v>
          </cell>
          <cell r="J5569" t="str">
            <v>DESPACHO</v>
          </cell>
          <cell r="K5569">
            <v>433.84</v>
          </cell>
        </row>
        <row r="5570">
          <cell r="A5570" t="str">
            <v>DMCP105</v>
          </cell>
          <cell r="B5570" t="str">
            <v>JERINGA 1 CC CON AGUJA 27G TUBERCULINA TRES PARTES</v>
          </cell>
          <cell r="D5570" t="str">
            <v>JERINGA 1 CC CON AGUJA 27G TUBERCULINA TRES PARTES</v>
          </cell>
          <cell r="E5570" t="str">
            <v>UN</v>
          </cell>
          <cell r="F5570" t="str">
            <v>UN</v>
          </cell>
          <cell r="G5570">
            <v>1</v>
          </cell>
          <cell r="I5570" t="str">
            <v>SI</v>
          </cell>
          <cell r="J5570" t="str">
            <v>DESPACHO</v>
          </cell>
          <cell r="K5570">
            <v>106.0008</v>
          </cell>
        </row>
        <row r="5571">
          <cell r="A5571" t="str">
            <v>DMCP106</v>
          </cell>
          <cell r="B5571" t="str">
            <v>JERINGA 3 CC CON AGUJA 23 X 1 TRES PARTES</v>
          </cell>
          <cell r="D5571" t="str">
            <v>JERINGA 3 CC CON AGUJA 23 X 1 TRES PARTES</v>
          </cell>
          <cell r="E5571" t="str">
            <v>UN</v>
          </cell>
          <cell r="F5571" t="str">
            <v>UN</v>
          </cell>
          <cell r="G5571">
            <v>1</v>
          </cell>
          <cell r="I5571" t="str">
            <v>SI</v>
          </cell>
          <cell r="J5571" t="str">
            <v>DESPACHO</v>
          </cell>
          <cell r="K5571">
            <v>120.00200000000001</v>
          </cell>
        </row>
        <row r="5572">
          <cell r="A5572" t="str">
            <v>DMCP107</v>
          </cell>
          <cell r="B5572" t="str">
            <v>JERINGA 5 CC CON AGUJA 21 X 1 1/2 TRES PARTES</v>
          </cell>
          <cell r="D5572" t="str">
            <v>JERINGA 5 CC CON AGUJA 21 X 1 1/2 TRES PARTES</v>
          </cell>
          <cell r="E5572" t="str">
            <v>UN</v>
          </cell>
          <cell r="F5572" t="str">
            <v>UN</v>
          </cell>
          <cell r="G5572">
            <v>1</v>
          </cell>
          <cell r="I5572" t="str">
            <v>SI</v>
          </cell>
          <cell r="J5572" t="str">
            <v>DESPACHO</v>
          </cell>
          <cell r="K5572">
            <v>121.98559999999999</v>
          </cell>
        </row>
        <row r="5573">
          <cell r="A5573" t="str">
            <v>DMCP108</v>
          </cell>
          <cell r="B5573" t="str">
            <v>JERINGA 10 CC CON AGUJA 21 X 1 1/2 TRES PARTES</v>
          </cell>
          <cell r="D5573" t="str">
            <v>JERINGA 10 CC CON AGUJA 21 X 1 1/2 TRES PARTES</v>
          </cell>
          <cell r="E5573" t="str">
            <v>UN</v>
          </cell>
          <cell r="F5573" t="str">
            <v>UN</v>
          </cell>
          <cell r="G5573">
            <v>1</v>
          </cell>
          <cell r="I5573" t="str">
            <v>SI</v>
          </cell>
          <cell r="J5573" t="str">
            <v>DESPACHO</v>
          </cell>
          <cell r="K5573">
            <v>169.99800000000002</v>
          </cell>
        </row>
        <row r="5574">
          <cell r="A5574" t="str">
            <v>DMCP109</v>
          </cell>
          <cell r="B5574" t="str">
            <v>JERINGA 20 CC CON AGUJA 21 X 1 1/2 TRES PARTES</v>
          </cell>
          <cell r="D5574" t="str">
            <v>JERINGA 20 CC CON AGUJA 21 X 1 1/2 TRES PARTES</v>
          </cell>
          <cell r="E5574" t="str">
            <v>UN</v>
          </cell>
          <cell r="F5574" t="str">
            <v>UN</v>
          </cell>
          <cell r="G5574">
            <v>1</v>
          </cell>
          <cell r="I5574" t="str">
            <v>SI</v>
          </cell>
          <cell r="J5574" t="str">
            <v>DESPACHO</v>
          </cell>
          <cell r="K5574">
            <v>254.0052</v>
          </cell>
        </row>
        <row r="5575">
          <cell r="A5575" t="str">
            <v>DMCP110</v>
          </cell>
          <cell r="B5575" t="str">
            <v>JERINGA 50 CC CON AGUJA 21 X 1 1/2 TRES PARTES</v>
          </cell>
          <cell r="D5575" t="str">
            <v>JERINGA 50 CC CON AGUJA 21 X 1 1/2 TRES PARTES</v>
          </cell>
          <cell r="E5575" t="str">
            <v>UN</v>
          </cell>
          <cell r="F5575" t="str">
            <v>UN</v>
          </cell>
          <cell r="G5575">
            <v>1</v>
          </cell>
          <cell r="I5575" t="str">
            <v>SI</v>
          </cell>
          <cell r="J5575" t="str">
            <v>DESPACHO</v>
          </cell>
          <cell r="K5575">
            <v>613.64</v>
          </cell>
        </row>
        <row r="5576">
          <cell r="A5576" t="str">
            <v>DMCP112</v>
          </cell>
          <cell r="B5576" t="str">
            <v>AGUJA EPIDURAL N°G18 PARA ANESTESIA PERIDURAL</v>
          </cell>
          <cell r="D5576" t="str">
            <v>AGUJA EPIDURAL N°G18 PARA ANESTESIA PERIDURAL</v>
          </cell>
          <cell r="E5576" t="str">
            <v>UN</v>
          </cell>
          <cell r="F5576" t="str">
            <v>UN</v>
          </cell>
          <cell r="G5576">
            <v>1</v>
          </cell>
          <cell r="I5576" t="str">
            <v>SI</v>
          </cell>
          <cell r="J5576" t="str">
            <v>DESPACHO</v>
          </cell>
          <cell r="K5576">
            <v>11575.64</v>
          </cell>
        </row>
        <row r="5577">
          <cell r="A5577" t="str">
            <v>DMCP116</v>
          </cell>
          <cell r="B5577" t="str">
            <v>TRANSDUCTOR CON VAMP ADULTO DE PRESION NO REUTILIZABLE 60 IV</v>
          </cell>
          <cell r="D5577" t="str">
            <v>TRANSDUCTOR CON VAMP ADULTO DE PRESION NO REUTILIZABLE 60 IV</v>
          </cell>
          <cell r="E5577" t="str">
            <v>UN</v>
          </cell>
          <cell r="F5577" t="str">
            <v>UN</v>
          </cell>
          <cell r="G5577">
            <v>1</v>
          </cell>
          <cell r="I5577" t="str">
            <v>SI</v>
          </cell>
          <cell r="J5577" t="str">
            <v>DESPACHO</v>
          </cell>
          <cell r="K5577">
            <v>98800</v>
          </cell>
        </row>
        <row r="5578">
          <cell r="A5578" t="str">
            <v>DMCP117</v>
          </cell>
          <cell r="B5578" t="str">
            <v xml:space="preserve">TRANSDUCTOR SENCILLO DE PRESION NO REUTILIZABLE 60 IV </v>
          </cell>
          <cell r="D5578" t="str">
            <v>TRANSDUCTOR SENCILLO DE PRESION NO REUTILIZABLE 60 IV</v>
          </cell>
          <cell r="E5578" t="str">
            <v>UN</v>
          </cell>
          <cell r="F5578" t="str">
            <v>UN</v>
          </cell>
          <cell r="G5578">
            <v>1</v>
          </cell>
          <cell r="I5578" t="str">
            <v>SI</v>
          </cell>
          <cell r="J5578" t="str">
            <v>DESPACHO</v>
          </cell>
          <cell r="K5578">
            <v>73776</v>
          </cell>
        </row>
        <row r="5579">
          <cell r="A5579" t="str">
            <v>DMCP121</v>
          </cell>
          <cell r="B5579" t="str">
            <v>TROCAR OPTICO CON PUNTA DILATADORA N° 5 MM / 100 MM</v>
          </cell>
          <cell r="D5579" t="str">
            <v>TROCAR OPTICO CON PUNTA DILATADORA N° 5 MM / 100 MM</v>
          </cell>
          <cell r="E5579" t="str">
            <v>UN</v>
          </cell>
          <cell r="F5579" t="str">
            <v>UN</v>
          </cell>
          <cell r="G5579">
            <v>1</v>
          </cell>
          <cell r="I5579" t="str">
            <v>SI</v>
          </cell>
          <cell r="J5579" t="str">
            <v>DESPACHO</v>
          </cell>
          <cell r="K5579">
            <v>244889.804</v>
          </cell>
        </row>
        <row r="5580">
          <cell r="A5580" t="str">
            <v>DMCP122</v>
          </cell>
          <cell r="B5580" t="str">
            <v>TROCAR DESECHABLE ESTERIL N° 10 MM / 110 MM</v>
          </cell>
          <cell r="D5580" t="str">
            <v>TROCAR DESECHABLE ESTERIL N° 10 MM / 110 MM</v>
          </cell>
          <cell r="E5580" t="str">
            <v>UN</v>
          </cell>
          <cell r="F5580" t="str">
            <v>UN</v>
          </cell>
          <cell r="G5580">
            <v>1</v>
          </cell>
          <cell r="I5580" t="str">
            <v>SI</v>
          </cell>
          <cell r="J5580" t="str">
            <v>DESPACHO</v>
          </cell>
          <cell r="K5580">
            <v>261580</v>
          </cell>
        </row>
        <row r="5581">
          <cell r="A5581" t="str">
            <v>DMCP130</v>
          </cell>
          <cell r="B5581" t="str">
            <v>ESTIMULADOR DE NERVIO PERIFERICO 0.70 X 50 MM (22G X 2)</v>
          </cell>
          <cell r="D5581" t="str">
            <v>ESTIMULADOR DE NERVIO PERIFERICO 0.70 X 50 MM (22G X 2)</v>
          </cell>
          <cell r="E5581" t="str">
            <v>UN</v>
          </cell>
          <cell r="F5581" t="str">
            <v>UN</v>
          </cell>
          <cell r="G5581">
            <v>1</v>
          </cell>
          <cell r="I5581" t="str">
            <v>SI</v>
          </cell>
          <cell r="J5581" t="str">
            <v>DESPACHO</v>
          </cell>
          <cell r="K5581">
            <v>25061.8</v>
          </cell>
        </row>
        <row r="5582">
          <cell r="A5582" t="str">
            <v>DMCP131</v>
          </cell>
          <cell r="B5582" t="str">
            <v>AGUJA SEMIAUTOMATICA N° 20G X 150 MM PARA BIOPSIA</v>
          </cell>
          <cell r="D5582" t="str">
            <v>AGUJA SEMIAUTOMATICA N° 20G X 150 MM PARA BIOPSIA</v>
          </cell>
          <cell r="E5582" t="str">
            <v>UN</v>
          </cell>
          <cell r="F5582" t="str">
            <v>UN</v>
          </cell>
          <cell r="G5582">
            <v>1</v>
          </cell>
          <cell r="I5582" t="str">
            <v>SI</v>
          </cell>
          <cell r="J5582" t="str">
            <v>DESPACHO</v>
          </cell>
          <cell r="K5582">
            <v>59925.599999999999</v>
          </cell>
        </row>
        <row r="5583">
          <cell r="A5583" t="str">
            <v>DMCP132</v>
          </cell>
          <cell r="B5583" t="str">
            <v>AGUJA PARA CATETER IMPLANTABLE PEDIATRICO</v>
          </cell>
          <cell r="D5583" t="str">
            <v>AGUJA PARA CATETER IMPLANTABLE PEDIATRICO</v>
          </cell>
          <cell r="E5583" t="str">
            <v>UN</v>
          </cell>
          <cell r="F5583" t="str">
            <v>UN</v>
          </cell>
          <cell r="G5583">
            <v>1</v>
          </cell>
          <cell r="I5583" t="str">
            <v>SI</v>
          </cell>
          <cell r="J5583" t="str">
            <v>DESPACHO</v>
          </cell>
          <cell r="K5583">
            <v>29744.256000000001</v>
          </cell>
        </row>
        <row r="5584">
          <cell r="A5584" t="str">
            <v>DMCP134</v>
          </cell>
          <cell r="B5584" t="str">
            <v>Z EQUIPO ADMINISTRACION CON BOMBA CLINTEC CON PUNZON+BOLSA X 500 ML</v>
          </cell>
          <cell r="D5584" t="str">
            <v>Z EQUIPO ADMINISTRACION CON BOMBA CLINTEC CON PUNZON+BOLSA X 500 ML</v>
          </cell>
          <cell r="E5584" t="str">
            <v>UN</v>
          </cell>
          <cell r="F5584" t="str">
            <v>UN</v>
          </cell>
          <cell r="G5584">
            <v>1</v>
          </cell>
          <cell r="I5584" t="str">
            <v>SI</v>
          </cell>
          <cell r="J5584" t="str">
            <v>DESPACHO</v>
          </cell>
          <cell r="K5584">
            <v>23200</v>
          </cell>
        </row>
        <row r="5585">
          <cell r="A5585" t="str">
            <v>DMCP135</v>
          </cell>
          <cell r="B5585" t="str">
            <v>AGUJA ASPIRADO DE MEDULA OSEA 11 GA X 10 CM ADULTO</v>
          </cell>
          <cell r="D5585" t="str">
            <v>AGUJA ASPIRADO DE MEDULA OSEA 11 GA X 10 CM ADULTO</v>
          </cell>
          <cell r="E5585" t="str">
            <v>UN</v>
          </cell>
          <cell r="F5585" t="str">
            <v>UN</v>
          </cell>
          <cell r="G5585">
            <v>1</v>
          </cell>
          <cell r="I5585" t="str">
            <v>SI</v>
          </cell>
          <cell r="J5585" t="str">
            <v>DESPACHO</v>
          </cell>
          <cell r="K5585">
            <v>88526.56</v>
          </cell>
        </row>
        <row r="5586">
          <cell r="A5586" t="str">
            <v>DMCP136</v>
          </cell>
          <cell r="B5586" t="str">
            <v>AGUJA FINA PARA ASPIRACION TIPO FRANSEENN</v>
          </cell>
          <cell r="D5586" t="str">
            <v>AGUJA FINA PARA ASPIRACION TIPO FRANSEENN</v>
          </cell>
          <cell r="E5586" t="str">
            <v>UN</v>
          </cell>
          <cell r="F5586" t="str">
            <v>UN</v>
          </cell>
          <cell r="G5586">
            <v>1</v>
          </cell>
          <cell r="I5586" t="str">
            <v>SI</v>
          </cell>
          <cell r="J5586" t="str">
            <v>DESPACHO</v>
          </cell>
          <cell r="K5586">
            <v>105560</v>
          </cell>
        </row>
        <row r="5587">
          <cell r="A5587" t="str">
            <v>DMCP137</v>
          </cell>
          <cell r="B5587" t="str">
            <v>AGUJA ASPIRADO DE MEDULA OSEA 15GA X 9 A 70 MM AJUSTABLE  PED.</v>
          </cell>
          <cell r="D5587" t="str">
            <v>AGUJA ASPIRADO DE MEDULA OSEA 15GA X 9 A 70 MM AJUSTABLE  PED.</v>
          </cell>
          <cell r="E5587" t="str">
            <v>UN</v>
          </cell>
          <cell r="F5587" t="str">
            <v>UN</v>
          </cell>
          <cell r="G5587">
            <v>1</v>
          </cell>
          <cell r="I5587" t="str">
            <v>SI</v>
          </cell>
          <cell r="J5587" t="str">
            <v>DESPACHO</v>
          </cell>
          <cell r="K5587">
            <v>46400</v>
          </cell>
        </row>
        <row r="5588">
          <cell r="A5588" t="str">
            <v>DMCP141</v>
          </cell>
          <cell r="B5588" t="str">
            <v>GUIA DE INTUBACION ADULTO N°14</v>
          </cell>
          <cell r="D5588" t="str">
            <v>GUIA DE INTUBACION ADULTO N°14</v>
          </cell>
          <cell r="E5588" t="str">
            <v>UN</v>
          </cell>
          <cell r="F5588" t="str">
            <v>UN</v>
          </cell>
          <cell r="G5588">
            <v>1</v>
          </cell>
          <cell r="I5588" t="str">
            <v>SI</v>
          </cell>
          <cell r="J5588" t="str">
            <v>DESPACHO</v>
          </cell>
          <cell r="K5588">
            <v>3294.4</v>
          </cell>
        </row>
        <row r="5589">
          <cell r="A5589" t="str">
            <v>DMCP142</v>
          </cell>
          <cell r="B5589" t="str">
            <v>GUIA DE INTUBACION PEDIATRICA N°10</v>
          </cell>
          <cell r="D5589" t="str">
            <v>GUIA DE INTUBACION PEDIATRICA N°10</v>
          </cell>
          <cell r="E5589" t="str">
            <v>UN</v>
          </cell>
          <cell r="F5589" t="str">
            <v>UN</v>
          </cell>
          <cell r="G5589">
            <v>1</v>
          </cell>
          <cell r="I5589" t="str">
            <v>SI</v>
          </cell>
          <cell r="J5589" t="str">
            <v>DESPACHO</v>
          </cell>
          <cell r="K5589">
            <v>3651.68</v>
          </cell>
        </row>
        <row r="5590">
          <cell r="A5590" t="str">
            <v>DMCP150</v>
          </cell>
          <cell r="B5590" t="str">
            <v>LIGACLIP LT 100 CARTUCHO</v>
          </cell>
          <cell r="D5590" t="str">
            <v>LIGACLIP LT 100 CARTUCHO</v>
          </cell>
          <cell r="E5590" t="str">
            <v>UN</v>
          </cell>
          <cell r="F5590" t="str">
            <v>UN</v>
          </cell>
          <cell r="G5590">
            <v>1</v>
          </cell>
          <cell r="I5590" t="str">
            <v>NO</v>
          </cell>
          <cell r="J5590" t="str">
            <v>DESPACHO</v>
          </cell>
          <cell r="K5590">
            <v>22672.2</v>
          </cell>
        </row>
        <row r="5591">
          <cell r="A5591" t="str">
            <v>DMCP166</v>
          </cell>
          <cell r="B5591" t="str">
            <v>CIRCUITO DE ANESTESIA ADULTO</v>
          </cell>
          <cell r="D5591" t="str">
            <v>CIRCUITO DE ANESTESIA ADULTO</v>
          </cell>
          <cell r="E5591" t="str">
            <v>UN</v>
          </cell>
          <cell r="F5591" t="str">
            <v>UN</v>
          </cell>
          <cell r="G5591">
            <v>1</v>
          </cell>
          <cell r="I5591" t="str">
            <v>NO</v>
          </cell>
          <cell r="J5591" t="str">
            <v>DESPACHO</v>
          </cell>
          <cell r="K5591">
            <v>11467.76</v>
          </cell>
        </row>
        <row r="5592">
          <cell r="A5592" t="str">
            <v>DMCP172</v>
          </cell>
          <cell r="B5592" t="str">
            <v>JERINGA DE LITIO PICO 50</v>
          </cell>
          <cell r="D5592" t="str">
            <v>JERINGA DE LITIO PICO 50</v>
          </cell>
          <cell r="E5592" t="str">
            <v>UN</v>
          </cell>
          <cell r="F5592" t="str">
            <v>UN</v>
          </cell>
          <cell r="G5592">
            <v>1</v>
          </cell>
          <cell r="I5592" t="str">
            <v>SI</v>
          </cell>
          <cell r="J5592" t="str">
            <v>DESPACHO</v>
          </cell>
          <cell r="K5592">
            <v>3828</v>
          </cell>
        </row>
        <row r="5593">
          <cell r="A5593" t="str">
            <v>DMCP174</v>
          </cell>
          <cell r="B5593" t="str">
            <v>FILTRO DE INFUSION PARA NUTRICION PARENTERAL 1.2 MICRAS UNIDAD</v>
          </cell>
          <cell r="D5593" t="str">
            <v>FILTRO DE INFUSION PARA NUTRICION PARENTERAL 1.2 MICRAS UNIDAD</v>
          </cell>
          <cell r="E5593" t="str">
            <v>UN</v>
          </cell>
          <cell r="F5593" t="str">
            <v>UN</v>
          </cell>
          <cell r="G5593">
            <v>1</v>
          </cell>
          <cell r="I5593" t="str">
            <v>SI</v>
          </cell>
          <cell r="J5593" t="str">
            <v>DESPACHO</v>
          </cell>
          <cell r="K5593">
            <v>25056</v>
          </cell>
        </row>
        <row r="5594">
          <cell r="A5594" t="str">
            <v>DMCP175</v>
          </cell>
          <cell r="B5594" t="str">
            <v>KIT DE TRAQUEOSTOMIA PERCUTANEA CON CANULA FENESTRADA N°9.0</v>
          </cell>
          <cell r="D5594" t="str">
            <v>KIT DE TRAQUEOSTOMIA PERCUTANEA CON CANULA FENESTRADA N°9.0</v>
          </cell>
          <cell r="E5594" t="str">
            <v>UN</v>
          </cell>
          <cell r="F5594" t="str">
            <v>UN</v>
          </cell>
          <cell r="G5594">
            <v>1</v>
          </cell>
          <cell r="I5594" t="str">
            <v>SI</v>
          </cell>
          <cell r="J5594" t="str">
            <v>DESPACHO</v>
          </cell>
          <cell r="K5594">
            <v>1445199.92</v>
          </cell>
        </row>
        <row r="5595">
          <cell r="A5595" t="str">
            <v>DMCP202</v>
          </cell>
          <cell r="B5595" t="str">
            <v>ADAPTADOR DE TITANIO PARA CATETERES DE DIALISIS PERITONEAL</v>
          </cell>
          <cell r="D5595" t="str">
            <v>ADAPTADOR DE TITANIO PARA CATETERES DE DIALISIS PERITONEAL</v>
          </cell>
          <cell r="E5595" t="str">
            <v>UN</v>
          </cell>
          <cell r="F5595" t="str">
            <v>UN</v>
          </cell>
          <cell r="G5595">
            <v>1</v>
          </cell>
          <cell r="I5595" t="str">
            <v>SI</v>
          </cell>
          <cell r="J5595" t="str">
            <v>DESPACHO</v>
          </cell>
          <cell r="K5595">
            <v>677220.76</v>
          </cell>
        </row>
        <row r="5596">
          <cell r="A5596" t="str">
            <v>DMCP205</v>
          </cell>
          <cell r="B5596" t="str">
            <v>LINEA DE TRANSFERENCIA PARA DESCONECCION</v>
          </cell>
          <cell r="D5596" t="str">
            <v>LINEA DE TRANSFERENCIA PARA DESCONECCION</v>
          </cell>
          <cell r="E5596" t="str">
            <v>UN</v>
          </cell>
          <cell r="F5596" t="str">
            <v>UN</v>
          </cell>
          <cell r="G5596">
            <v>1</v>
          </cell>
          <cell r="I5596" t="str">
            <v>SI</v>
          </cell>
          <cell r="J5596" t="str">
            <v>DESPACHO</v>
          </cell>
          <cell r="K5596">
            <v>216804</v>
          </cell>
        </row>
        <row r="5597">
          <cell r="A5597" t="str">
            <v>DMCP209</v>
          </cell>
          <cell r="B5597" t="str">
            <v>EQUIPO ADMINISTRACION CON BOMBA KANGAROO CON PUNZON</v>
          </cell>
          <cell r="D5597" t="str">
            <v>EQUIPO ADMINISTRACION CON BOMBA KANGAROO CON PUNZON</v>
          </cell>
          <cell r="E5597" t="str">
            <v>UN</v>
          </cell>
          <cell r="F5597" t="str">
            <v>UN</v>
          </cell>
          <cell r="G5597">
            <v>1</v>
          </cell>
          <cell r="I5597" t="str">
            <v>SI</v>
          </cell>
          <cell r="J5597" t="str">
            <v>DESPACHO</v>
          </cell>
          <cell r="K5597">
            <v>25873.8</v>
          </cell>
        </row>
        <row r="5598">
          <cell r="A5598" t="str">
            <v>DMCP222</v>
          </cell>
          <cell r="B5598" t="str">
            <v>ZINSUFLADOR NEUMATICO CON MANOMETRO</v>
          </cell>
          <cell r="D5598" t="str">
            <v>ZINSUFLADOR NEUMATICO CON MANOMETRO</v>
          </cell>
          <cell r="E5598" t="str">
            <v>UN</v>
          </cell>
          <cell r="F5598" t="str">
            <v>UN</v>
          </cell>
          <cell r="G5598">
            <v>1</v>
          </cell>
          <cell r="I5598" t="str">
            <v>SI</v>
          </cell>
          <cell r="J5598" t="str">
            <v>DESPACHO</v>
          </cell>
          <cell r="K5598">
            <v>669999.76</v>
          </cell>
        </row>
        <row r="5599">
          <cell r="A5599" t="str">
            <v>DMCP228</v>
          </cell>
          <cell r="B5599" t="str">
            <v xml:space="preserve">ADAPTADOR CON VALVULA (LIBRE DE AGUJAS) PARA INYECCIONES Y ASPIRACIONES </v>
          </cell>
          <cell r="D5599" t="str">
            <v>ADAPTADOR CON VALVULA (LIBRE DE AGUJAS) PARA INYECCIONES Y ASPIRACIONES</v>
          </cell>
          <cell r="E5599" t="str">
            <v>UN</v>
          </cell>
          <cell r="F5599" t="str">
            <v>UN</v>
          </cell>
          <cell r="G5599">
            <v>1</v>
          </cell>
          <cell r="I5599" t="str">
            <v>SI</v>
          </cell>
          <cell r="J5599" t="str">
            <v>DESPACHO</v>
          </cell>
          <cell r="K5599">
            <v>2372.1999999999998</v>
          </cell>
        </row>
        <row r="5600">
          <cell r="A5600" t="str">
            <v>DMCP230</v>
          </cell>
          <cell r="B5600" t="str">
            <v xml:space="preserve">ADAPTADOR VIA AEREA CAPNOGRAFIA ADULTO V923 M.S.V. NIHON KOHDEN </v>
          </cell>
          <cell r="D5600" t="str">
            <v>ADAPTADOR VIA AEREA CAPNOGRAFIA ADULTO V923 M.S.V. NIHON KOHDEN</v>
          </cell>
          <cell r="E5600" t="str">
            <v>UN</v>
          </cell>
          <cell r="F5600" t="str">
            <v>UN</v>
          </cell>
          <cell r="G5600">
            <v>1</v>
          </cell>
          <cell r="I5600" t="str">
            <v>SI</v>
          </cell>
          <cell r="J5600" t="str">
            <v>DESPACHO</v>
          </cell>
          <cell r="K5600">
            <v>35897.360000000001</v>
          </cell>
        </row>
        <row r="5601">
          <cell r="A5601" t="str">
            <v>DMCP231</v>
          </cell>
          <cell r="B5601" t="str">
            <v>EQUIPO ADMINISTRACION CON BOMBA KANGAROO CON BOLSA DE 500 ML</v>
          </cell>
          <cell r="D5601" t="str">
            <v>EQUIPO ADMINISTRACION CON BOMBA KANGAROO CON BOLSA DE 500 ML</v>
          </cell>
          <cell r="E5601" t="str">
            <v>UN</v>
          </cell>
          <cell r="F5601" t="str">
            <v>UN</v>
          </cell>
          <cell r="G5601">
            <v>1</v>
          </cell>
          <cell r="I5601" t="str">
            <v>SI</v>
          </cell>
          <cell r="J5601" t="str">
            <v>DESPACHO</v>
          </cell>
          <cell r="K5601">
            <v>18560</v>
          </cell>
        </row>
        <row r="5602">
          <cell r="A5602" t="str">
            <v>DMCP234</v>
          </cell>
          <cell r="B5602" t="str">
            <v>JERINGA PARA INSULINA 0.5 ML 31GA X 8MM (100UI)</v>
          </cell>
          <cell r="D5602" t="str">
            <v>JERINGA PARA INSULINA 0.5 ML 31GA X 8MM (100UI)</v>
          </cell>
          <cell r="E5602" t="str">
            <v>UN</v>
          </cell>
          <cell r="F5602" t="str">
            <v>UN</v>
          </cell>
          <cell r="G5602">
            <v>1</v>
          </cell>
          <cell r="I5602" t="str">
            <v>SI</v>
          </cell>
          <cell r="J5602" t="str">
            <v>DESPACHO</v>
          </cell>
          <cell r="K5602">
            <v>452.4</v>
          </cell>
        </row>
        <row r="5603">
          <cell r="A5603" t="str">
            <v>DMCP236</v>
          </cell>
          <cell r="B5603" t="str">
            <v xml:space="preserve">TRANSDUCTOR CON VAMP (3ML) PEDIATRICO DE PRESION NO REUTILIZABLE </v>
          </cell>
          <cell r="D5603" t="str">
            <v>TRANSDUCTOR CON VAMP (3ML) PEDIATRICO DE PRESION NO REUTILIZABLE</v>
          </cell>
          <cell r="E5603" t="str">
            <v>UN</v>
          </cell>
          <cell r="F5603" t="str">
            <v>UN</v>
          </cell>
          <cell r="G5603">
            <v>1</v>
          </cell>
          <cell r="I5603" t="str">
            <v>SI</v>
          </cell>
          <cell r="J5603" t="str">
            <v>DESPACHO</v>
          </cell>
          <cell r="K5603">
            <v>104400</v>
          </cell>
        </row>
        <row r="5604">
          <cell r="A5604" t="str">
            <v>DMCP239</v>
          </cell>
          <cell r="B5604" t="str">
            <v>AGUJA EPIDURAL N°G16 PARA ANESTESIA PERIDURAL</v>
          </cell>
          <cell r="D5604" t="str">
            <v>AGUJA EPIDURAL N°G16 PARA ANESTESIA PERIDURAL</v>
          </cell>
          <cell r="E5604" t="str">
            <v>UN</v>
          </cell>
          <cell r="F5604" t="str">
            <v>UN</v>
          </cell>
          <cell r="G5604">
            <v>1</v>
          </cell>
          <cell r="I5604" t="str">
            <v>SI</v>
          </cell>
          <cell r="J5604" t="str">
            <v>DESPACHO</v>
          </cell>
          <cell r="K5604">
            <v>11575.64</v>
          </cell>
        </row>
        <row r="5605">
          <cell r="A5605" t="str">
            <v>DMCP243</v>
          </cell>
          <cell r="B5605" t="str">
            <v>GUIA DE INTUBACION PEDIATRICA N° 6</v>
          </cell>
          <cell r="D5605" t="str">
            <v>GUIA DE INTUBACION PEDIATRICA N° 6</v>
          </cell>
          <cell r="E5605" t="str">
            <v>UN</v>
          </cell>
          <cell r="F5605" t="str">
            <v>UN</v>
          </cell>
          <cell r="G5605">
            <v>1</v>
          </cell>
          <cell r="I5605" t="str">
            <v>SI</v>
          </cell>
          <cell r="J5605" t="str">
            <v>DESPACHO</v>
          </cell>
          <cell r="K5605">
            <v>3294.4</v>
          </cell>
        </row>
        <row r="5606">
          <cell r="A5606" t="str">
            <v>DMCP247</v>
          </cell>
          <cell r="B5606" t="str">
            <v>AGUJA SEMIAUTOMATICA N° 16G X 200 MM PARA BIOPSIA</v>
          </cell>
          <cell r="D5606" t="str">
            <v>AGUJA SEMIAUTOMATICA N° 16G X 200 MM PARA BIOPSIA</v>
          </cell>
          <cell r="E5606" t="str">
            <v>UN</v>
          </cell>
          <cell r="F5606" t="str">
            <v>UN</v>
          </cell>
          <cell r="G5606">
            <v>1</v>
          </cell>
          <cell r="I5606" t="str">
            <v>NO</v>
          </cell>
          <cell r="J5606" t="str">
            <v>DESPACHO</v>
          </cell>
          <cell r="K5606">
            <v>74999.8</v>
          </cell>
        </row>
        <row r="5607">
          <cell r="A5607" t="str">
            <v>DMCP248</v>
          </cell>
          <cell r="B5607" t="str">
            <v>KIT TALLA M CON GASA (SISTEMA DE PRESION NEGATIVA PARA MANEJO DE FISTULA)</v>
          </cell>
          <cell r="D5607" t="str">
            <v>KIT TALLA M CON GASA (SISTEMA DE PRESION NEGATIVA PARA MANEJO DE FISTULA)</v>
          </cell>
          <cell r="E5607" t="str">
            <v>UN</v>
          </cell>
          <cell r="F5607" t="str">
            <v>UN</v>
          </cell>
          <cell r="G5607">
            <v>1</v>
          </cell>
          <cell r="I5607" t="str">
            <v>SI</v>
          </cell>
          <cell r="J5607" t="str">
            <v>DESPACHO</v>
          </cell>
          <cell r="K5607">
            <v>469668</v>
          </cell>
        </row>
        <row r="5608">
          <cell r="A5608" t="str">
            <v>DMCP249</v>
          </cell>
          <cell r="B5608" t="str">
            <v>BOLSA RECOLECTORA 1000 CC PARA KIT ABDOMINAL</v>
          </cell>
          <cell r="D5608" t="str">
            <v>BOLSA RECOLECTORA 1000 CC PARA KIT ABDOMINAL</v>
          </cell>
          <cell r="E5608" t="str">
            <v>UN</v>
          </cell>
          <cell r="F5608" t="str">
            <v>UN</v>
          </cell>
          <cell r="G5608">
            <v>1</v>
          </cell>
          <cell r="I5608" t="str">
            <v>SI</v>
          </cell>
          <cell r="J5608" t="str">
            <v>DESPACHO</v>
          </cell>
          <cell r="K5608">
            <v>290000</v>
          </cell>
        </row>
        <row r="5609">
          <cell r="A5609" t="str">
            <v>DMCP251</v>
          </cell>
          <cell r="B5609" t="str">
            <v xml:space="preserve">ADAPTADOR VIA AEREA CAPNOGRAFIA PEDIATRICO R804 M.S.V. NIHON KOHDEN </v>
          </cell>
          <cell r="D5609" t="str">
            <v>ADAPTADOR VIA AEREA CAPNOGRAFIA PEDIATRICO R804 M.S.V. NIHON KOHDEN</v>
          </cell>
          <cell r="E5609" t="str">
            <v>UN</v>
          </cell>
          <cell r="F5609" t="str">
            <v>UN</v>
          </cell>
          <cell r="G5609">
            <v>1</v>
          </cell>
          <cell r="I5609" t="str">
            <v>SI</v>
          </cell>
          <cell r="J5609" t="str">
            <v>DESPACHO</v>
          </cell>
          <cell r="K5609">
            <v>35897.360000000001</v>
          </cell>
        </row>
        <row r="5610">
          <cell r="A5610" t="str">
            <v>DMCP252</v>
          </cell>
          <cell r="B5610" t="str">
            <v xml:space="preserve">ADAPTADOR VIA AEREA CAPNOGRAFIA NEONATAL M.S.V. NIHON KOHDEN </v>
          </cell>
          <cell r="D5610" t="str">
            <v>ADAPTADOR VIA AEREA CAPNOGRAFIA NEONATAL M.S.V. NIHON KOHDEN</v>
          </cell>
          <cell r="E5610" t="str">
            <v>UN</v>
          </cell>
          <cell r="F5610" t="str">
            <v>UN</v>
          </cell>
          <cell r="G5610">
            <v>1</v>
          </cell>
          <cell r="I5610" t="str">
            <v>SI</v>
          </cell>
          <cell r="J5610" t="str">
            <v>DESPACHO</v>
          </cell>
          <cell r="K5610">
            <v>39556</v>
          </cell>
        </row>
        <row r="5611">
          <cell r="A5611" t="str">
            <v>DMCP253</v>
          </cell>
          <cell r="B5611" t="str">
            <v>AGUJA ARTERIAL PARA ARTERIOGRAFIA 18G</v>
          </cell>
          <cell r="D5611" t="str">
            <v>AGUJA ARTERIAL PARA ARTERIOGRAFIA 18G</v>
          </cell>
          <cell r="E5611" t="str">
            <v>UN</v>
          </cell>
          <cell r="F5611" t="str">
            <v>UN</v>
          </cell>
          <cell r="G5611">
            <v>1</v>
          </cell>
          <cell r="I5611" t="str">
            <v>SI</v>
          </cell>
          <cell r="J5611" t="str">
            <v>DESPACHO</v>
          </cell>
          <cell r="K5611">
            <v>21462.32</v>
          </cell>
        </row>
        <row r="5612">
          <cell r="A5612" t="str">
            <v>DMCP265</v>
          </cell>
          <cell r="B5612" t="str">
            <v>ZZ BOLSA RECOLECTORA ULTRAFILTRADO X 5 LT (PQUETE X 9)</v>
          </cell>
          <cell r="D5612" t="str">
            <v>ZZ BOLSA RECOLECTORA ULTRAFILTRADO X 5 LT (PQUETE X 9)</v>
          </cell>
          <cell r="E5612" t="str">
            <v>UN</v>
          </cell>
          <cell r="F5612" t="str">
            <v>UN</v>
          </cell>
          <cell r="G5612">
            <v>1</v>
          </cell>
          <cell r="I5612" t="str">
            <v>SI</v>
          </cell>
          <cell r="J5612" t="str">
            <v>DESPACHO</v>
          </cell>
          <cell r="K5612">
            <v>212976</v>
          </cell>
        </row>
        <row r="5613">
          <cell r="A5613" t="str">
            <v>DMCP273</v>
          </cell>
          <cell r="B5613" t="str">
            <v>KIT DE TRAQUEOSTOMIA PERCUTANEA CON CANULA FENESTRADA N°70</v>
          </cell>
          <cell r="D5613" t="str">
            <v>KIT DE TRAQUEOSTOMIA PERCUTANEA CON CANULA FENESTRADA N°70</v>
          </cell>
          <cell r="E5613" t="str">
            <v>UN</v>
          </cell>
          <cell r="F5613" t="str">
            <v>UN</v>
          </cell>
          <cell r="G5613">
            <v>1</v>
          </cell>
          <cell r="I5613" t="str">
            <v>SI</v>
          </cell>
          <cell r="J5613" t="str">
            <v>DESPACHO</v>
          </cell>
          <cell r="K5613">
            <v>1445199.92</v>
          </cell>
        </row>
        <row r="5614">
          <cell r="A5614" t="str">
            <v>DMCP274</v>
          </cell>
          <cell r="B5614" t="str">
            <v>CATETER TEMPORAL PRE-CURVO 11.5FR X 15 CM DOBLE LUMEN</v>
          </cell>
          <cell r="D5614" t="str">
            <v>CATETER TEMPORAL PRE-CURVO 11.5FR X 15 CM DOBLE LUMEN</v>
          </cell>
          <cell r="E5614" t="str">
            <v>UN</v>
          </cell>
          <cell r="F5614" t="str">
            <v>UN</v>
          </cell>
          <cell r="G5614">
            <v>1</v>
          </cell>
          <cell r="I5614" t="str">
            <v>SI</v>
          </cell>
          <cell r="J5614" t="str">
            <v>DESPACHO</v>
          </cell>
          <cell r="K5614">
            <v>204999.84</v>
          </cell>
        </row>
        <row r="5615">
          <cell r="A5615" t="str">
            <v>DMCP275</v>
          </cell>
          <cell r="B5615" t="str">
            <v xml:space="preserve">CATETER TEMPORAL PRECURVADO 14FR X 15 CM </v>
          </cell>
          <cell r="D5615" t="str">
            <v>CATETER TEMPORAL PRECURVADO 14FR X 15 CM</v>
          </cell>
          <cell r="E5615" t="str">
            <v>UN</v>
          </cell>
          <cell r="F5615" t="str">
            <v>UN</v>
          </cell>
          <cell r="G5615">
            <v>1</v>
          </cell>
          <cell r="I5615" t="str">
            <v>SI</v>
          </cell>
          <cell r="J5615" t="str">
            <v>DESPACHO</v>
          </cell>
          <cell r="K5615">
            <v>211000</v>
          </cell>
        </row>
        <row r="5616">
          <cell r="A5616" t="str">
            <v>DMCP276</v>
          </cell>
          <cell r="B5616" t="str">
            <v>CATETER TEMPORAL 2 LUMEN ADULTO RECTO 14 FR X 15 CM</v>
          </cell>
          <cell r="D5616" t="str">
            <v>CATETER TEMPORAL 2 LUMEN ADULTO RECTO 14 FR X 15 CM</v>
          </cell>
          <cell r="E5616" t="str">
            <v>UN</v>
          </cell>
          <cell r="F5616" t="str">
            <v>UN</v>
          </cell>
          <cell r="G5616">
            <v>1</v>
          </cell>
          <cell r="I5616" t="str">
            <v>SI</v>
          </cell>
          <cell r="J5616" t="str">
            <v>DESPACHO</v>
          </cell>
          <cell r="K5616">
            <v>165000</v>
          </cell>
        </row>
        <row r="5617">
          <cell r="A5617" t="str">
            <v>DMCP277</v>
          </cell>
          <cell r="B5617" t="str">
            <v>DRENAJE PLEURAL CON TROCAR N° 8 x 8 PEDIATRICO</v>
          </cell>
          <cell r="D5617" t="str">
            <v>DRENAJE PLEURAL CON TROCAR N° 8 x 8 PEDIATRICO</v>
          </cell>
          <cell r="E5617" t="str">
            <v>UN</v>
          </cell>
          <cell r="F5617" t="str">
            <v>UN</v>
          </cell>
          <cell r="G5617">
            <v>1</v>
          </cell>
          <cell r="I5617" t="str">
            <v>SI</v>
          </cell>
          <cell r="J5617" t="str">
            <v>DESPACHO</v>
          </cell>
          <cell r="K5617">
            <v>26025.992000000002</v>
          </cell>
        </row>
        <row r="5618">
          <cell r="A5618" t="str">
            <v>DMCP278</v>
          </cell>
          <cell r="B5618" t="str">
            <v>DRENAJE PLEURAL CON TROCAR N° 8 x 10 PEDIATRICO</v>
          </cell>
          <cell r="D5618" t="str">
            <v>DRENAJE PLEURAL CON TROCAR N° 8 x 10 PEDIATRICO</v>
          </cell>
          <cell r="E5618" t="str">
            <v>UN</v>
          </cell>
          <cell r="F5618" t="str">
            <v>UN</v>
          </cell>
          <cell r="G5618">
            <v>1</v>
          </cell>
          <cell r="I5618" t="str">
            <v>SI</v>
          </cell>
          <cell r="J5618" t="str">
            <v>DESPACHO</v>
          </cell>
          <cell r="K5618">
            <v>28996.52</v>
          </cell>
        </row>
        <row r="5619">
          <cell r="A5619" t="str">
            <v>DMCP279</v>
          </cell>
          <cell r="B5619" t="str">
            <v>DRENAJE PLEURAL CON TROCAR N° 12 x 15 PEDIATRICO</v>
          </cell>
          <cell r="D5619" t="str">
            <v>DRENAJE PLEURAL CON TROCAR N° 12 x 15 PEDIATRICO</v>
          </cell>
          <cell r="E5619" t="str">
            <v>UN</v>
          </cell>
          <cell r="F5619" t="str">
            <v>UN</v>
          </cell>
          <cell r="G5619">
            <v>1</v>
          </cell>
          <cell r="I5619" t="str">
            <v>SI</v>
          </cell>
          <cell r="J5619" t="str">
            <v>DESPACHO</v>
          </cell>
          <cell r="K5619">
            <v>26025.992000000002</v>
          </cell>
        </row>
        <row r="5620">
          <cell r="A5620" t="str">
            <v>DMCP280</v>
          </cell>
          <cell r="B5620" t="str">
            <v>DRENAJE PLEURAL CON TROCAR N° 14x 15 PEDIATRICO</v>
          </cell>
          <cell r="D5620" t="str">
            <v>DRENAJE PLEURAL CON TROCAR N° 14x 15 PEDIATRICO</v>
          </cell>
          <cell r="E5620" t="str">
            <v>UN</v>
          </cell>
          <cell r="F5620" t="str">
            <v>UN</v>
          </cell>
          <cell r="G5620">
            <v>1</v>
          </cell>
          <cell r="I5620" t="str">
            <v>SI</v>
          </cell>
          <cell r="J5620" t="str">
            <v>DESPACHO</v>
          </cell>
          <cell r="K5620">
            <v>28996.52</v>
          </cell>
        </row>
        <row r="5621">
          <cell r="A5621" t="str">
            <v>DMCP281</v>
          </cell>
          <cell r="B5621" t="str">
            <v>DRENAJE PLEURAL CON TROCAR N° 24 x 28 PEDIATRICO</v>
          </cell>
          <cell r="D5621" t="str">
            <v>DRENAJE PLEURAL CON TROCAR N° 24 x 28 PEDIATRICO</v>
          </cell>
          <cell r="E5621" t="str">
            <v>UN</v>
          </cell>
          <cell r="F5621" t="str">
            <v>UN</v>
          </cell>
          <cell r="G5621">
            <v>1</v>
          </cell>
          <cell r="I5621" t="str">
            <v>SI</v>
          </cell>
          <cell r="J5621" t="str">
            <v>DESPACHO</v>
          </cell>
          <cell r="K5621">
            <v>26025.992000000002</v>
          </cell>
        </row>
        <row r="5622">
          <cell r="A5622" t="str">
            <v>DMCP282</v>
          </cell>
          <cell r="B5622" t="str">
            <v>VALVULA ANTI-REFLUJO SIMPLE PARA DRENAJE PLEURAL CON TROCAR</v>
          </cell>
          <cell r="D5622" t="str">
            <v>VALVULA ANTI-REFLUJO SIMPLE PARA DRENAJE PLEURAL CON TROCAR</v>
          </cell>
          <cell r="E5622" t="str">
            <v>UN</v>
          </cell>
          <cell r="F5622" t="str">
            <v>UN</v>
          </cell>
          <cell r="G5622">
            <v>1</v>
          </cell>
          <cell r="I5622" t="str">
            <v>SI</v>
          </cell>
          <cell r="J5622" t="str">
            <v>DESPACHO</v>
          </cell>
          <cell r="K5622">
            <v>174000</v>
          </cell>
        </row>
        <row r="5623">
          <cell r="A5623" t="str">
            <v>DMCP283</v>
          </cell>
          <cell r="B5623" t="str">
            <v xml:space="preserve">ADAPTADOR PARA VALVULA ANTI-REFLUJO </v>
          </cell>
          <cell r="D5623" t="str">
            <v>ADAPTADOR PARA VALVULA ANTI-REFLUJO</v>
          </cell>
          <cell r="E5623" t="str">
            <v>UN</v>
          </cell>
          <cell r="F5623" t="str">
            <v>UN</v>
          </cell>
          <cell r="G5623">
            <v>1</v>
          </cell>
          <cell r="I5623" t="str">
            <v>SI</v>
          </cell>
          <cell r="J5623" t="str">
            <v>DESPACHO</v>
          </cell>
          <cell r="K5623">
            <v>4060</v>
          </cell>
        </row>
        <row r="5624">
          <cell r="A5624" t="str">
            <v>DMCP284</v>
          </cell>
          <cell r="B5624" t="str">
            <v>AGUJA DE INFUSION INTRAOSEA PEDIATRICA CON PISTOLA</v>
          </cell>
          <cell r="D5624" t="str">
            <v>AGUJA DE INFUSION INTRAOSEA PEDIATRICA CON PISTOLA</v>
          </cell>
          <cell r="E5624" t="str">
            <v>UN</v>
          </cell>
          <cell r="F5624" t="str">
            <v>UN</v>
          </cell>
          <cell r="G5624">
            <v>1</v>
          </cell>
          <cell r="I5624" t="str">
            <v>SI</v>
          </cell>
          <cell r="J5624" t="str">
            <v>DESPACHO</v>
          </cell>
          <cell r="K5624">
            <v>197200</v>
          </cell>
        </row>
        <row r="5625">
          <cell r="A5625" t="str">
            <v>DMCP286</v>
          </cell>
          <cell r="B5625" t="str">
            <v>KIT TALLA ABD. CON GASA ( SISTEMA DE PRESION NEGATIVA PARA MANEJO DE FISTULA)</v>
          </cell>
          <cell r="D5625" t="str">
            <v>KIT TALLA ABD. CON GASA ( SISTEMA DE PRESION NEGATIVA PARA MANEJO DE FISTULA)</v>
          </cell>
          <cell r="E5625" t="str">
            <v>UN</v>
          </cell>
          <cell r="F5625" t="str">
            <v>UN</v>
          </cell>
          <cell r="G5625">
            <v>1</v>
          </cell>
          <cell r="I5625" t="str">
            <v>SI</v>
          </cell>
          <cell r="J5625" t="str">
            <v>DESPACHO</v>
          </cell>
          <cell r="K5625">
            <v>1085164</v>
          </cell>
        </row>
        <row r="5626">
          <cell r="A5626" t="str">
            <v>DMCP287</v>
          </cell>
          <cell r="B5626" t="str">
            <v>AGUJA INTRAORAL LARGA PARA ANESTESIA EN ODONTOLOGIA</v>
          </cell>
          <cell r="D5626" t="str">
            <v>AGUJA INTRAORAL LARGA PARA ANESTESIA EN ODONTOLOGIA</v>
          </cell>
          <cell r="E5626" t="str">
            <v>UN</v>
          </cell>
          <cell r="F5626" t="str">
            <v>UN</v>
          </cell>
          <cell r="G5626">
            <v>1</v>
          </cell>
          <cell r="I5626" t="str">
            <v>NO</v>
          </cell>
          <cell r="J5626" t="str">
            <v>CONSUMO</v>
          </cell>
          <cell r="K5626">
            <v>130.99880000000002</v>
          </cell>
        </row>
        <row r="5627">
          <cell r="A5627" t="str">
            <v>DMCP289</v>
          </cell>
          <cell r="B5627" t="str">
            <v>CANULA DE TRAQUEOSTOMIA FENESTRADA N° 4.0 CON BALON ADULTO (TWIST)</v>
          </cell>
          <cell r="D5627" t="str">
            <v>CANULA DE TRAQUEOSTOMIA FENESTRADA N° 4.0 CON BALON ADULTO (TWIST)</v>
          </cell>
          <cell r="E5627" t="str">
            <v>UN</v>
          </cell>
          <cell r="F5627" t="str">
            <v>UN</v>
          </cell>
          <cell r="G5627">
            <v>1</v>
          </cell>
          <cell r="I5627" t="str">
            <v>SI</v>
          </cell>
          <cell r="J5627" t="str">
            <v>DESPACHO</v>
          </cell>
          <cell r="K5627">
            <v>440800</v>
          </cell>
        </row>
        <row r="5628">
          <cell r="A5628" t="str">
            <v>DMCP290</v>
          </cell>
          <cell r="B5628" t="str">
            <v>CANULA DE TRAQUEOSTOMIA FENESTRADA N° 6.0 CON BALON ADULTO (TWIST)</v>
          </cell>
          <cell r="D5628" t="str">
            <v>CANULA DE TRAQUEOSTOMIA FENESTRADA N° 6.0 CON BALON ADULTO (TWIST)</v>
          </cell>
          <cell r="E5628" t="str">
            <v>UN</v>
          </cell>
          <cell r="F5628" t="str">
            <v>UN</v>
          </cell>
          <cell r="G5628">
            <v>1</v>
          </cell>
          <cell r="I5628" t="str">
            <v>SI</v>
          </cell>
          <cell r="J5628" t="str">
            <v>DESPACHO</v>
          </cell>
          <cell r="K5628">
            <v>293480</v>
          </cell>
        </row>
        <row r="5629">
          <cell r="A5629" t="str">
            <v>DMCP291</v>
          </cell>
          <cell r="B5629" t="str">
            <v xml:space="preserve">CATETER INTRODUCTOR PERCUTANEO PEDIATRICO 5.0 FR </v>
          </cell>
          <cell r="D5629" t="str">
            <v>CATETER INTRODUCTOR PERCUTANEO PEDIATRICO 5.0 FR</v>
          </cell>
          <cell r="E5629" t="str">
            <v>UN</v>
          </cell>
          <cell r="F5629" t="str">
            <v>UN</v>
          </cell>
          <cell r="G5629">
            <v>1</v>
          </cell>
          <cell r="I5629" t="str">
            <v>SI</v>
          </cell>
          <cell r="J5629" t="str">
            <v>DESPACHO</v>
          </cell>
          <cell r="K5629">
            <v>62640</v>
          </cell>
        </row>
        <row r="5630">
          <cell r="A5630" t="str">
            <v>DMCP296</v>
          </cell>
          <cell r="B5630" t="str">
            <v>TROCAR OPTICO CON PUNTA DILATADORA 12 MM / 100 MM</v>
          </cell>
          <cell r="D5630" t="str">
            <v>TROCAR OPTICO CON PUNTA DILATADORA 12 MM / 100 MM</v>
          </cell>
          <cell r="E5630" t="str">
            <v>UN</v>
          </cell>
          <cell r="F5630" t="str">
            <v>UN</v>
          </cell>
          <cell r="G5630">
            <v>1</v>
          </cell>
          <cell r="I5630" t="str">
            <v>SI</v>
          </cell>
          <cell r="J5630" t="str">
            <v>CONSUMO</v>
          </cell>
          <cell r="K5630">
            <v>256360</v>
          </cell>
        </row>
        <row r="5631">
          <cell r="A5631" t="str">
            <v>DMCP297</v>
          </cell>
          <cell r="B5631" t="str">
            <v>CATETER LUMBOPERITONEAL UNIDAD</v>
          </cell>
          <cell r="D5631" t="str">
            <v>CATETER LUMBOPERITONEAL UNIDAD</v>
          </cell>
          <cell r="E5631" t="str">
            <v>UN</v>
          </cell>
          <cell r="F5631" t="str">
            <v>UN</v>
          </cell>
          <cell r="G5631">
            <v>1</v>
          </cell>
          <cell r="I5631" t="str">
            <v>SI</v>
          </cell>
          <cell r="J5631" t="str">
            <v>DESPACHO</v>
          </cell>
          <cell r="K5631">
            <v>4187786.99</v>
          </cell>
        </row>
        <row r="5632">
          <cell r="A5632" t="str">
            <v>DMCP300</v>
          </cell>
          <cell r="B5632" t="str">
            <v>KIT TALLA M CON ESPUMA (SISTEMA DE PRESION NEGATIVA PARA MANEJO DE FISTULA)</v>
          </cell>
          <cell r="D5632" t="str">
            <v>KIT TALLA M CON ESPUMA (SISTEMA DE PRESION NEGATIVA PARA MANEJO DE FISTULA)</v>
          </cell>
          <cell r="E5632" t="str">
            <v>UN</v>
          </cell>
          <cell r="F5632" t="str">
            <v>UN</v>
          </cell>
          <cell r="G5632">
            <v>1</v>
          </cell>
          <cell r="I5632" t="str">
            <v>SI</v>
          </cell>
          <cell r="J5632" t="str">
            <v>DESPACHO</v>
          </cell>
          <cell r="K5632">
            <v>544814.88</v>
          </cell>
        </row>
        <row r="5633">
          <cell r="A5633" t="str">
            <v>DMCP301</v>
          </cell>
          <cell r="B5633" t="str">
            <v>KIT TALLA ABD.CON ESPUMA (SISTEMA DE PRESION NEGATIVA PARA MANEJO DE FISTULA)</v>
          </cell>
          <cell r="D5633" t="str">
            <v>KIT TALLA ABD.CON ESPUMA (SISTEMA DE PRESION NEGATIVA PARA MANEJO DE FISTULA)</v>
          </cell>
          <cell r="E5633" t="str">
            <v>UN</v>
          </cell>
          <cell r="F5633" t="str">
            <v>UN</v>
          </cell>
          <cell r="G5633">
            <v>1</v>
          </cell>
          <cell r="I5633" t="str">
            <v>SI</v>
          </cell>
          <cell r="J5633" t="str">
            <v>DESPACHO</v>
          </cell>
          <cell r="K5633">
            <v>1258790.24</v>
          </cell>
        </row>
        <row r="5634">
          <cell r="A5634" t="str">
            <v>DMCP302</v>
          </cell>
          <cell r="B5634" t="str">
            <v>KIT TALLA X-L CON ESPUMA (SISTEMA DE PRESION NEGATIVA PARA MANEJO DE FISTULA)</v>
          </cell>
          <cell r="D5634" t="str">
            <v>KIT TALLA X-L CON ESPUMA (SISTEMA DE PRESION NEGATIVA PARA MANEJO DE FISTULA)</v>
          </cell>
          <cell r="E5634" t="str">
            <v>UN</v>
          </cell>
          <cell r="F5634" t="str">
            <v>UN</v>
          </cell>
          <cell r="G5634">
            <v>1</v>
          </cell>
          <cell r="I5634" t="str">
            <v>SI</v>
          </cell>
          <cell r="J5634" t="str">
            <v>DESPACHO</v>
          </cell>
          <cell r="K5634">
            <v>1076129.68</v>
          </cell>
        </row>
        <row r="5635">
          <cell r="A5635" t="str">
            <v>DMCP303</v>
          </cell>
          <cell r="B5635" t="str">
            <v>KIT CON TUBERIA EN Y (SISTEMA DE PRESION NEGATIVA PARA MANEJO DE FISTULA)</v>
          </cell>
          <cell r="D5635" t="str">
            <v>KIT CON TUBERIA EN Y (SISTEMA DE PRESION NEGATIVA PARA MANEJO DE FISTULA)</v>
          </cell>
          <cell r="E5635" t="str">
            <v>UN</v>
          </cell>
          <cell r="F5635" t="str">
            <v>UN</v>
          </cell>
          <cell r="G5635">
            <v>1</v>
          </cell>
          <cell r="I5635" t="str">
            <v>SI</v>
          </cell>
          <cell r="J5635" t="str">
            <v>DESPACHO</v>
          </cell>
          <cell r="K5635">
            <v>249400</v>
          </cell>
        </row>
        <row r="5636">
          <cell r="A5636" t="str">
            <v>DMCP304</v>
          </cell>
          <cell r="B5636" t="str">
            <v>AGUJA PARA APLICACION DE TOXINA BOTULINICA</v>
          </cell>
          <cell r="D5636" t="str">
            <v>AGUJA PARA APLICACION DE TOXINA BOTULINICA</v>
          </cell>
          <cell r="E5636" t="str">
            <v>UN</v>
          </cell>
          <cell r="F5636" t="str">
            <v>UN</v>
          </cell>
          <cell r="G5636">
            <v>1</v>
          </cell>
          <cell r="I5636" t="str">
            <v>NO</v>
          </cell>
          <cell r="J5636" t="str">
            <v>CONSUMO</v>
          </cell>
          <cell r="K5636">
            <v>522000</v>
          </cell>
        </row>
        <row r="5637">
          <cell r="A5637" t="str">
            <v>DMCP305</v>
          </cell>
          <cell r="B5637" t="str">
            <v xml:space="preserve">AGUJA HIPODERMICA 30G 0.3 X 8MM PARA INSULINA (NOVOFINE) </v>
          </cell>
          <cell r="D5637" t="str">
            <v>AGUJA HIPODERMICA 30G 0.3 X 8MM PARA INSULINA (NOVOFINE)</v>
          </cell>
          <cell r="E5637" t="str">
            <v>UN</v>
          </cell>
          <cell r="F5637" t="str">
            <v>UN</v>
          </cell>
          <cell r="G5637">
            <v>1</v>
          </cell>
          <cell r="I5637" t="str">
            <v>SI</v>
          </cell>
          <cell r="J5637" t="str">
            <v>DESPACHO</v>
          </cell>
          <cell r="K5637">
            <v>377.58</v>
          </cell>
        </row>
        <row r="5638">
          <cell r="A5638" t="str">
            <v>DMCP314</v>
          </cell>
          <cell r="B5638" t="str">
            <v>CATETER TEMPORAL 2 LUMEN ADULTO RECTO 14FR X 20 CM</v>
          </cell>
          <cell r="D5638" t="str">
            <v>CATETER TEMPORAL 2 LUMEN ADULTO RECTO 14FR X 20 CM</v>
          </cell>
          <cell r="E5638" t="str">
            <v>UN</v>
          </cell>
          <cell r="F5638" t="str">
            <v>UN</v>
          </cell>
          <cell r="G5638">
            <v>1</v>
          </cell>
          <cell r="I5638" t="str">
            <v>SI</v>
          </cell>
          <cell r="J5638" t="str">
            <v>DESPACHO</v>
          </cell>
          <cell r="K5638">
            <v>191400</v>
          </cell>
        </row>
        <row r="5639">
          <cell r="A5639" t="str">
            <v>DMCP328</v>
          </cell>
          <cell r="B5639" t="str">
            <v>TROCAR OPTICO CON PUNTA DILATADORA N° 11 MM / 100 MM</v>
          </cell>
          <cell r="D5639" t="str">
            <v>TROCAR OPTICO CON PUNTA DILATADORA N° 11 MM / 100 MM</v>
          </cell>
          <cell r="E5639" t="str">
            <v>UN</v>
          </cell>
          <cell r="F5639" t="str">
            <v>UN</v>
          </cell>
          <cell r="G5639">
            <v>1</v>
          </cell>
          <cell r="I5639" t="str">
            <v>SI</v>
          </cell>
          <cell r="J5639" t="str">
            <v>DESPACHO</v>
          </cell>
          <cell r="K5639">
            <v>532695.02599999995</v>
          </cell>
        </row>
        <row r="5640">
          <cell r="A5640" t="str">
            <v>DMCP329</v>
          </cell>
          <cell r="B5640" t="str">
            <v>GUIA METALICA EN J PARA ARTERIOGRAFIA 5 FR X 0.035 X 150 CM</v>
          </cell>
          <cell r="D5640" t="str">
            <v>GUIA METALICA EN J PARA ARTERIOGRAFIA 5 FR X 0.035 X 150 CM</v>
          </cell>
          <cell r="E5640" t="str">
            <v>UN</v>
          </cell>
          <cell r="F5640" t="str">
            <v>UN</v>
          </cell>
          <cell r="G5640">
            <v>1</v>
          </cell>
          <cell r="I5640" t="str">
            <v>SI</v>
          </cell>
          <cell r="J5640" t="str">
            <v>DESPACHO</v>
          </cell>
          <cell r="K5640">
            <v>40600</v>
          </cell>
        </row>
        <row r="5641">
          <cell r="A5641" t="str">
            <v>DMCP331</v>
          </cell>
          <cell r="B5641" t="str">
            <v>GUIA HIDROFILICA PARA ARTERIOFRAFIA 5 FR X 0.035 X 260 CM</v>
          </cell>
          <cell r="D5641" t="str">
            <v>GUIA HIDROFILICA PARA ARTERIOFRAFIA 5 FR X 0.035 X 260 CM</v>
          </cell>
          <cell r="E5641" t="str">
            <v>UN</v>
          </cell>
          <cell r="F5641" t="str">
            <v>UN</v>
          </cell>
          <cell r="G5641">
            <v>1</v>
          </cell>
          <cell r="I5641" t="str">
            <v>SI</v>
          </cell>
          <cell r="J5641" t="str">
            <v>DESPACHO</v>
          </cell>
          <cell r="K5641">
            <v>302760</v>
          </cell>
        </row>
        <row r="5642">
          <cell r="A5642" t="str">
            <v>DMCP333</v>
          </cell>
          <cell r="B5642" t="str">
            <v>JERINGA OMNIFIX X 5 ML PARA KIT DE PERFUSOR</v>
          </cell>
          <cell r="D5642" t="str">
            <v>JERINGA OMNIFIX X 5 ML PARA KIT DE PERFUSOR</v>
          </cell>
          <cell r="E5642" t="str">
            <v>UN</v>
          </cell>
          <cell r="F5642" t="str">
            <v>UN</v>
          </cell>
          <cell r="G5642">
            <v>1</v>
          </cell>
          <cell r="I5642" t="str">
            <v>SI</v>
          </cell>
          <cell r="J5642" t="str">
            <v>DESPACHO</v>
          </cell>
          <cell r="K5642">
            <v>187.92</v>
          </cell>
        </row>
        <row r="5643">
          <cell r="A5643" t="str">
            <v>DMCP334</v>
          </cell>
          <cell r="B5643" t="str">
            <v>JERINGA OMNIFIX X 10 ML PARA KIT DE PERFUSOR</v>
          </cell>
          <cell r="D5643" t="str">
            <v>JERINGA OMNIFIX X 10 ML PARA KIT DE PERFUSOR</v>
          </cell>
          <cell r="E5643" t="str">
            <v>UN</v>
          </cell>
          <cell r="F5643" t="str">
            <v>UN</v>
          </cell>
          <cell r="G5643">
            <v>1</v>
          </cell>
          <cell r="I5643" t="str">
            <v>SI</v>
          </cell>
          <cell r="J5643" t="str">
            <v>DESPACHO</v>
          </cell>
          <cell r="K5643">
            <v>269.12</v>
          </cell>
        </row>
        <row r="5644">
          <cell r="A5644" t="str">
            <v>DMCP335</v>
          </cell>
          <cell r="B5644" t="str">
            <v>JERINGA OMNIFIX X 20 ML PARA KIT DE PERFUSOR</v>
          </cell>
          <cell r="D5644" t="str">
            <v>JERINGA OMNIFIX X 20 ML PARA KIT DE PERFUSOR</v>
          </cell>
          <cell r="E5644" t="str">
            <v>UN</v>
          </cell>
          <cell r="F5644" t="str">
            <v>UN</v>
          </cell>
          <cell r="G5644">
            <v>1</v>
          </cell>
          <cell r="I5644" t="str">
            <v>SI</v>
          </cell>
          <cell r="J5644" t="str">
            <v>DESPACHO</v>
          </cell>
          <cell r="K5644">
            <v>457.04</v>
          </cell>
        </row>
        <row r="5645">
          <cell r="A5645" t="str">
            <v>DMCP336</v>
          </cell>
          <cell r="B5645" t="str">
            <v>JERINGA OMNIFIX X 50 ML PARA KIT DE PERFUSOR</v>
          </cell>
          <cell r="D5645" t="str">
            <v>JERINGA OMNIFIX X 50 ML PARA KIT DE PERFUSOR</v>
          </cell>
          <cell r="E5645" t="str">
            <v>UN</v>
          </cell>
          <cell r="F5645" t="str">
            <v>UN</v>
          </cell>
          <cell r="G5645">
            <v>1</v>
          </cell>
          <cell r="I5645" t="str">
            <v>SI</v>
          </cell>
          <cell r="J5645" t="str">
            <v>DESPACHO</v>
          </cell>
          <cell r="K5645">
            <v>1143.76</v>
          </cell>
        </row>
        <row r="5646">
          <cell r="A5646" t="str">
            <v>DMCP343</v>
          </cell>
          <cell r="B5646" t="str">
            <v xml:space="preserve">MANOMETRO DE INSUFLACION </v>
          </cell>
          <cell r="D5646" t="str">
            <v>MANOMETRO DE INSUFLACION</v>
          </cell>
          <cell r="E5646" t="str">
            <v>UN</v>
          </cell>
          <cell r="F5646" t="str">
            <v>UN</v>
          </cell>
          <cell r="G5646">
            <v>1</v>
          </cell>
          <cell r="I5646" t="str">
            <v>SI</v>
          </cell>
          <cell r="J5646" t="str">
            <v>DESPACHO</v>
          </cell>
          <cell r="K5646">
            <v>3258981.0008</v>
          </cell>
        </row>
        <row r="5647">
          <cell r="A5647" t="str">
            <v>DMCP345</v>
          </cell>
          <cell r="B5647" t="str">
            <v>SISTEMA MICROCATETER PRECARGADO CON MICROGUIA</v>
          </cell>
          <cell r="D5647" t="str">
            <v>SISTEMA MICROCATETER PRECARGADO CON MICROGUIA</v>
          </cell>
          <cell r="E5647" t="str">
            <v>UN</v>
          </cell>
          <cell r="F5647" t="str">
            <v>UN</v>
          </cell>
          <cell r="G5647">
            <v>1</v>
          </cell>
          <cell r="I5647" t="str">
            <v>SI</v>
          </cell>
          <cell r="J5647" t="str">
            <v>DESPACHO</v>
          </cell>
          <cell r="K5647">
            <v>1440000</v>
          </cell>
        </row>
        <row r="5648">
          <cell r="A5648" t="str">
            <v>DMCP347</v>
          </cell>
          <cell r="B5648" t="str">
            <v>GUIA SUPER STIFF EN J PARA ARTERIOGRAFIA 5 FR X 0.035 X 260 CM</v>
          </cell>
          <cell r="D5648" t="str">
            <v>GUIA SUPER STIFF EN J PARA ARTERIOGRAFIA 5 FR X 0.035 X 260 CM</v>
          </cell>
          <cell r="E5648" t="str">
            <v>UN</v>
          </cell>
          <cell r="F5648" t="str">
            <v>UN</v>
          </cell>
          <cell r="G5648">
            <v>1</v>
          </cell>
          <cell r="I5648" t="str">
            <v>SI</v>
          </cell>
          <cell r="J5648" t="str">
            <v>DESPACHO</v>
          </cell>
          <cell r="K5648">
            <v>68440</v>
          </cell>
        </row>
        <row r="5649">
          <cell r="A5649" t="str">
            <v>DMCP349</v>
          </cell>
          <cell r="B5649" t="str">
            <v>GUIA V -18 CON REVERTIMIENTO HIDROFILO 0.018 X 300 CM</v>
          </cell>
          <cell r="D5649" t="str">
            <v>GUIA V -18 CON REVERTIMIENTO HIDROFILO 0.018 X 300 CM</v>
          </cell>
          <cell r="E5649" t="str">
            <v>UN</v>
          </cell>
          <cell r="F5649" t="str">
            <v>UN</v>
          </cell>
          <cell r="G5649">
            <v>1</v>
          </cell>
          <cell r="I5649" t="str">
            <v>SI</v>
          </cell>
          <cell r="J5649" t="str">
            <v>DESPACHO</v>
          </cell>
          <cell r="K5649">
            <v>365632</v>
          </cell>
        </row>
        <row r="5650">
          <cell r="A5650" t="str">
            <v>DMCP350</v>
          </cell>
          <cell r="B5650" t="str">
            <v>CIRCUITO VENTILACION PEDIATRICO CON ALMA LISA 1.6 M X 15 MM 2 TRAMPAS AGUA Y PIEZA EN Y DOS PUERTOS</v>
          </cell>
          <cell r="D5650" t="str">
            <v>CIRCUITO VENTILACION PEDIATRICO CON ALMA LISA 1.6 M X 15 MM 2 TRAMPAS AGUA Y PIEZA EN Y DOS PUERTOS</v>
          </cell>
          <cell r="E5650" t="str">
            <v>UN</v>
          </cell>
          <cell r="F5650" t="str">
            <v>UN</v>
          </cell>
          <cell r="G5650">
            <v>1</v>
          </cell>
          <cell r="I5650" t="str">
            <v>SI</v>
          </cell>
          <cell r="J5650" t="str">
            <v>DESPACHO</v>
          </cell>
          <cell r="K5650">
            <v>64864.88</v>
          </cell>
        </row>
        <row r="5651">
          <cell r="A5651" t="str">
            <v>DMCP351</v>
          </cell>
          <cell r="B5651" t="str">
            <v>GUIA HIDROFILICA BILIAR 035 X 480 CM</v>
          </cell>
          <cell r="D5651" t="str">
            <v>GUIA HIDROFILICA BILIAR 035 X 480 CM</v>
          </cell>
          <cell r="E5651" t="str">
            <v>UN</v>
          </cell>
          <cell r="F5651" t="str">
            <v>UN</v>
          </cell>
          <cell r="G5651">
            <v>1</v>
          </cell>
          <cell r="I5651" t="str">
            <v>SI</v>
          </cell>
          <cell r="J5651" t="str">
            <v>DESPACHO</v>
          </cell>
          <cell r="K5651">
            <v>470960</v>
          </cell>
        </row>
        <row r="5652">
          <cell r="A5652" t="str">
            <v>DMCP368</v>
          </cell>
          <cell r="B5652" t="str">
            <v>KIT TALLA ABD.CON ESPUMA CAMPO FENESTRADO</v>
          </cell>
          <cell r="D5652" t="str">
            <v>KIT TALLA ABD.CON ESPUMA CAMPO FENESTRADO</v>
          </cell>
          <cell r="E5652" t="str">
            <v>UN</v>
          </cell>
          <cell r="F5652" t="str">
            <v>UN</v>
          </cell>
          <cell r="G5652">
            <v>1</v>
          </cell>
          <cell r="I5652" t="str">
            <v>SI</v>
          </cell>
          <cell r="J5652" t="str">
            <v>DESPACHO</v>
          </cell>
          <cell r="K5652">
            <v>1490600</v>
          </cell>
        </row>
        <row r="5653">
          <cell r="A5653" t="str">
            <v>DMCP369</v>
          </cell>
          <cell r="B5653" t="str">
            <v>KIT TALLA ABD.CON ESPUMA PARA PANCREATITIS</v>
          </cell>
          <cell r="D5653" t="str">
            <v>KIT TALLA ABD.CON ESPUMA PARA PANCREATITIS</v>
          </cell>
          <cell r="E5653" t="str">
            <v>UN</v>
          </cell>
          <cell r="F5653" t="str">
            <v>UN</v>
          </cell>
          <cell r="G5653">
            <v>1</v>
          </cell>
          <cell r="I5653" t="str">
            <v>SI</v>
          </cell>
          <cell r="J5653" t="str">
            <v>DESPACHO</v>
          </cell>
          <cell r="K5653">
            <v>1566000</v>
          </cell>
        </row>
        <row r="5654">
          <cell r="A5654" t="str">
            <v>DMCP370</v>
          </cell>
          <cell r="B5654" t="str">
            <v>KIT DE TRAQUEOSTOMIA PERCUTANEA CON CANULA FENESTRADA N°8.0</v>
          </cell>
          <cell r="D5654" t="str">
            <v>KIT DE TRAQUEOSTOMIA PERCUTANEA CON CANULA FENESTRADA N°8.0</v>
          </cell>
          <cell r="E5654" t="str">
            <v>UN</v>
          </cell>
          <cell r="F5654" t="str">
            <v>UN</v>
          </cell>
          <cell r="G5654">
            <v>1</v>
          </cell>
          <cell r="I5654" t="str">
            <v>SI</v>
          </cell>
          <cell r="J5654" t="str">
            <v>DESPACHO</v>
          </cell>
          <cell r="K5654">
            <v>1445199.92</v>
          </cell>
        </row>
        <row r="5655">
          <cell r="A5655" t="str">
            <v>DMCP375</v>
          </cell>
          <cell r="B5655" t="str">
            <v>VALVULA HEMOSTATICA ANRYV</v>
          </cell>
          <cell r="D5655" t="str">
            <v>VALVULA HEMOSTATICA ANRYV</v>
          </cell>
          <cell r="E5655" t="str">
            <v>UN</v>
          </cell>
          <cell r="F5655" t="str">
            <v>UN</v>
          </cell>
          <cell r="G5655">
            <v>1</v>
          </cell>
          <cell r="I5655" t="str">
            <v>SI</v>
          </cell>
          <cell r="J5655" t="str">
            <v>DESPACHO</v>
          </cell>
          <cell r="K5655">
            <v>175600.8</v>
          </cell>
        </row>
        <row r="5656">
          <cell r="A5656" t="str">
            <v>DMCP377</v>
          </cell>
          <cell r="B5656" t="str">
            <v>KIT TALLA ABD.CON GASA CAMPO FENESTRADO</v>
          </cell>
          <cell r="D5656" t="str">
            <v>KIT TALLA ABD.CON GASA CAMPO FENESTRADO</v>
          </cell>
          <cell r="E5656" t="str">
            <v>UN</v>
          </cell>
          <cell r="F5656" t="str">
            <v>UN</v>
          </cell>
          <cell r="G5656">
            <v>1</v>
          </cell>
          <cell r="I5656" t="str">
            <v>SI</v>
          </cell>
          <cell r="J5656" t="str">
            <v>DESPACHO</v>
          </cell>
          <cell r="K5656">
            <v>1490600</v>
          </cell>
        </row>
        <row r="5657">
          <cell r="A5657" t="str">
            <v>DMCP380</v>
          </cell>
          <cell r="B5657" t="str">
            <v>CANULA DE TRAQUEOSTOMIA FENESTRADA N° 3.0</v>
          </cell>
          <cell r="D5657" t="str">
            <v>CANULA DE TRAQUEOSTOMIA FENESTRADA N° 3.0</v>
          </cell>
          <cell r="E5657" t="str">
            <v>UN</v>
          </cell>
          <cell r="F5657" t="str">
            <v>UN</v>
          </cell>
          <cell r="G5657">
            <v>1</v>
          </cell>
          <cell r="I5657" t="str">
            <v>SI</v>
          </cell>
          <cell r="J5657" t="str">
            <v>DESPACHO</v>
          </cell>
          <cell r="K5657">
            <v>262160</v>
          </cell>
        </row>
        <row r="5658">
          <cell r="A5658" t="str">
            <v>DMCP381</v>
          </cell>
          <cell r="B5658" t="str">
            <v>GUIA CON MARCADOR DE PUNTA RADIOPACA X 200 CM</v>
          </cell>
          <cell r="D5658" t="str">
            <v>GUIA CON MARCADOR DE PUNTA RADIOPACA X 200 CM</v>
          </cell>
          <cell r="E5658" t="str">
            <v>UN</v>
          </cell>
          <cell r="F5658" t="str">
            <v>UN</v>
          </cell>
          <cell r="G5658">
            <v>1</v>
          </cell>
          <cell r="I5658" t="str">
            <v>SI</v>
          </cell>
          <cell r="J5658" t="str">
            <v>DESPACHO</v>
          </cell>
          <cell r="K5658">
            <v>2192400</v>
          </cell>
        </row>
        <row r="5659">
          <cell r="A5659" t="str">
            <v>DMCP386</v>
          </cell>
          <cell r="B5659" t="str">
            <v>AGUJA PARA AMNIOCENTESIS N° 20 GA X 9 CM</v>
          </cell>
          <cell r="D5659" t="str">
            <v>AGUJA PARA AMNIOCENTESIS N° 20 GA X 9 CM</v>
          </cell>
          <cell r="E5659" t="str">
            <v>UN</v>
          </cell>
          <cell r="F5659" t="str">
            <v>UN</v>
          </cell>
          <cell r="G5659">
            <v>1</v>
          </cell>
          <cell r="I5659" t="str">
            <v>SI</v>
          </cell>
          <cell r="J5659" t="str">
            <v>DESPACHO</v>
          </cell>
          <cell r="K5659">
            <v>83533.919999999998</v>
          </cell>
        </row>
        <row r="5660">
          <cell r="A5660" t="str">
            <v>DMCP389</v>
          </cell>
          <cell r="B5660" t="str">
            <v>CANULA DE TRAQUEOSTOMIA FENESTRADA N° 4.0 SIN BALON ADULTO (TWIST)</v>
          </cell>
          <cell r="D5660" t="str">
            <v>CANULA DE TRAQUEOSTOMIA FENESTRADA N° 4.0 SIN BALON ADULTO (TWIST)</v>
          </cell>
          <cell r="E5660" t="str">
            <v>UN</v>
          </cell>
          <cell r="F5660" t="str">
            <v>UN</v>
          </cell>
          <cell r="G5660">
            <v>1</v>
          </cell>
          <cell r="I5660" t="str">
            <v>SI</v>
          </cell>
          <cell r="J5660" t="str">
            <v>DESPACHO</v>
          </cell>
          <cell r="K5660">
            <v>440800</v>
          </cell>
        </row>
        <row r="5661">
          <cell r="A5661" t="str">
            <v>DMCP393</v>
          </cell>
          <cell r="B5661" t="str">
            <v>GUIA HIDROFILICA BILIAR 035 X 450 CM</v>
          </cell>
          <cell r="D5661" t="str">
            <v>GUIA HIDROFILICA BILIAR 035 X 450 CM</v>
          </cell>
          <cell r="E5661" t="str">
            <v>UN</v>
          </cell>
          <cell r="F5661" t="str">
            <v>UN</v>
          </cell>
          <cell r="G5661">
            <v>1</v>
          </cell>
          <cell r="I5661" t="str">
            <v>SI</v>
          </cell>
          <cell r="J5661" t="str">
            <v>DESPACHO</v>
          </cell>
          <cell r="K5661">
            <v>638667</v>
          </cell>
        </row>
        <row r="5662">
          <cell r="A5662" t="str">
            <v>DMCP400</v>
          </cell>
          <cell r="B5662" t="str">
            <v>ESTIMULADOR DE NERVIO PERIFERICO 0.80 X 100 MM (21G X 4)</v>
          </cell>
          <cell r="D5662" t="str">
            <v>ESTIMULADOR DE NERVIO PERIFERICO 0.80 X 100 MM (21G X 4)</v>
          </cell>
          <cell r="E5662" t="str">
            <v>UN</v>
          </cell>
          <cell r="F5662" t="str">
            <v>UN</v>
          </cell>
          <cell r="G5662">
            <v>1</v>
          </cell>
          <cell r="I5662" t="str">
            <v>SI</v>
          </cell>
          <cell r="J5662" t="str">
            <v>DESPACHO</v>
          </cell>
          <cell r="K5662">
            <v>39929.995600000002</v>
          </cell>
        </row>
        <row r="5663">
          <cell r="A5663" t="str">
            <v>DMCP405</v>
          </cell>
          <cell r="B5663" t="str">
            <v>TERAPIA VAC: TRAC CONECTOR EN Y M6275066</v>
          </cell>
          <cell r="D5663" t="str">
            <v>TERAPIA VAC: TRAC CONECTOR EN Y M6275066</v>
          </cell>
          <cell r="E5663" t="str">
            <v>UN</v>
          </cell>
          <cell r="F5663" t="str">
            <v>UN</v>
          </cell>
          <cell r="G5663">
            <v>1</v>
          </cell>
          <cell r="I5663" t="str">
            <v>SI</v>
          </cell>
          <cell r="J5663" t="str">
            <v>DESPACHO</v>
          </cell>
          <cell r="K5663">
            <v>106959.96920000001</v>
          </cell>
        </row>
        <row r="5664">
          <cell r="A5664" t="str">
            <v>DMCP407</v>
          </cell>
          <cell r="B5664" t="str">
            <v>TERAPIA VAC: INFOVAC CANISTER (WITH GEL) 1000 CC M8275093</v>
          </cell>
          <cell r="D5664" t="str">
            <v>TERAPIA VAC: INFOVAC CANISTER (WITH GEL) 1000 CC M8275093</v>
          </cell>
          <cell r="E5664" t="str">
            <v>UN</v>
          </cell>
          <cell r="F5664" t="str">
            <v>UN</v>
          </cell>
          <cell r="G5664">
            <v>1</v>
          </cell>
          <cell r="I5664" t="str">
            <v>SI</v>
          </cell>
          <cell r="J5664" t="str">
            <v>DESPACHO</v>
          </cell>
          <cell r="K5664">
            <v>1153507.48</v>
          </cell>
        </row>
        <row r="5665">
          <cell r="A5665" t="str">
            <v>DMCP408</v>
          </cell>
          <cell r="B5665" t="str">
            <v>TROCAR TORACICO RIGIDO N°12</v>
          </cell>
          <cell r="D5665" t="str">
            <v>TROCAR TORACICO RIGIDO N°12</v>
          </cell>
          <cell r="E5665" t="str">
            <v>UN</v>
          </cell>
          <cell r="F5665" t="str">
            <v>UN</v>
          </cell>
          <cell r="G5665">
            <v>1</v>
          </cell>
          <cell r="I5665" t="str">
            <v>SI</v>
          </cell>
          <cell r="J5665" t="str">
            <v>DESPACHO</v>
          </cell>
          <cell r="K5665">
            <v>532695.19999999995</v>
          </cell>
        </row>
        <row r="5666">
          <cell r="A5666" t="str">
            <v>DMCP409</v>
          </cell>
          <cell r="B5666" t="str">
            <v xml:space="preserve">TROCAR TORACICO FLEXIBLE N°15 </v>
          </cell>
          <cell r="D5666" t="str">
            <v>TROCAR TORACICO FLEXIBLE N°15</v>
          </cell>
          <cell r="E5666" t="str">
            <v>UN</v>
          </cell>
          <cell r="F5666" t="str">
            <v>UN</v>
          </cell>
          <cell r="G5666">
            <v>1</v>
          </cell>
          <cell r="I5666" t="str">
            <v>SI</v>
          </cell>
          <cell r="J5666" t="str">
            <v>DESPACHO</v>
          </cell>
          <cell r="K5666">
            <v>532695.19999999995</v>
          </cell>
        </row>
        <row r="5667">
          <cell r="A5667" t="str">
            <v>DMCP410</v>
          </cell>
          <cell r="B5667" t="str">
            <v>GUIA HIDROFILICA PUNTA RECTA ROAD RUNNER 035/150 CM</v>
          </cell>
          <cell r="D5667" t="str">
            <v>GUIA HIDROFILICA PUNTA RECTA ROAD RUNNER 035/150 CM</v>
          </cell>
          <cell r="E5667" t="str">
            <v>UN</v>
          </cell>
          <cell r="F5667" t="str">
            <v>UN</v>
          </cell>
          <cell r="G5667">
            <v>1</v>
          </cell>
          <cell r="I5667" t="str">
            <v>SI</v>
          </cell>
          <cell r="J5667" t="str">
            <v>DESPACHO</v>
          </cell>
          <cell r="K5667">
            <v>219767.99720000001</v>
          </cell>
        </row>
        <row r="5668">
          <cell r="A5668" t="str">
            <v>DMCP427</v>
          </cell>
          <cell r="B5668" t="str">
            <v>ASA PARA RESECTOSCOPIO DE 24 FR REF: 86782435</v>
          </cell>
          <cell r="D5668" t="str">
            <v>ASA PARA RESECTOSCOPIO DE 24 FR REF: 86782435</v>
          </cell>
          <cell r="E5668" t="str">
            <v>UN</v>
          </cell>
          <cell r="F5668" t="str">
            <v>UN</v>
          </cell>
          <cell r="G5668">
            <v>1</v>
          </cell>
          <cell r="I5668" t="str">
            <v>SI</v>
          </cell>
          <cell r="J5668" t="str">
            <v>DESPACHO</v>
          </cell>
          <cell r="K5668">
            <v>353800</v>
          </cell>
        </row>
        <row r="5669">
          <cell r="A5669" t="str">
            <v>DMCP430</v>
          </cell>
          <cell r="B5669" t="str">
            <v>TERAPIA VAC: INFOVAC CANISTER (WITH GEL) 500 CC M8275063</v>
          </cell>
          <cell r="D5669" t="str">
            <v>TERAPIA VAC: INFOVAC CANISTER (WITH GEL) 500 CC M8275063</v>
          </cell>
          <cell r="E5669" t="str">
            <v>UN</v>
          </cell>
          <cell r="F5669" t="str">
            <v>UN</v>
          </cell>
          <cell r="G5669">
            <v>1</v>
          </cell>
          <cell r="I5669" t="str">
            <v>SI</v>
          </cell>
          <cell r="J5669" t="str">
            <v>DESPACHO</v>
          </cell>
          <cell r="K5669">
            <v>663138.36</v>
          </cell>
        </row>
        <row r="5670">
          <cell r="A5670" t="str">
            <v>DMCP433</v>
          </cell>
          <cell r="B5670" t="str">
            <v>TERAPIA VAC: SENSATRAC SMALL WHITEFOAM M8275033</v>
          </cell>
          <cell r="D5670" t="str">
            <v>TERAPIA VAC: SENSATRAC SMALL WHITEFOAM M8275033</v>
          </cell>
          <cell r="E5670" t="str">
            <v>UN</v>
          </cell>
          <cell r="F5670" t="str">
            <v>UN</v>
          </cell>
          <cell r="G5670">
            <v>1</v>
          </cell>
          <cell r="I5670" t="str">
            <v>SI</v>
          </cell>
          <cell r="J5670" t="str">
            <v>DESPACHO</v>
          </cell>
          <cell r="K5670">
            <v>712376.88</v>
          </cell>
        </row>
        <row r="5671">
          <cell r="A5671" t="str">
            <v>DMCP436</v>
          </cell>
          <cell r="B5671" t="str">
            <v>KIT TROCAR OPTICO CON PUNTA DILATADORA/CAMISA 5MM X 100MM (2 CAMIZAS/1 TROCAR)</v>
          </cell>
          <cell r="D5671" t="str">
            <v>KIT TROCAR OPTICO CON PUNTA DILATADORA/CAMISA 5MM X 100MM (2 CAMIZAS/1 TROCAR)</v>
          </cell>
          <cell r="E5671" t="str">
            <v>UN</v>
          </cell>
          <cell r="F5671" t="str">
            <v>UN</v>
          </cell>
          <cell r="G5671">
            <v>1</v>
          </cell>
          <cell r="I5671" t="str">
            <v>SI</v>
          </cell>
          <cell r="J5671" t="str">
            <v>DESPACHO</v>
          </cell>
          <cell r="K5671">
            <v>500077.16000000009</v>
          </cell>
        </row>
        <row r="5672">
          <cell r="A5672" t="str">
            <v>DMCP437</v>
          </cell>
          <cell r="B5672" t="str">
            <v>KIT TROCAR OPTICO CON PUNTA DILATADORA / CAMISA 12MM X 100MM (2 CAMIZAS / 1 TROCAR)</v>
          </cell>
          <cell r="D5672" t="str">
            <v>KIT TROCAR OPTICO CON PUNTA DILATADORA / CAMISA 12MM X 100MM (2 CAMIZAS / 1 TROCAR)</v>
          </cell>
          <cell r="E5672" t="str">
            <v>UN</v>
          </cell>
          <cell r="F5672" t="str">
            <v>UN</v>
          </cell>
          <cell r="G5672">
            <v>1</v>
          </cell>
          <cell r="I5672" t="str">
            <v>SI</v>
          </cell>
          <cell r="J5672" t="str">
            <v>DESPACHO</v>
          </cell>
          <cell r="K5672">
            <v>545538.72</v>
          </cell>
        </row>
        <row r="5673">
          <cell r="A5673" t="str">
            <v>DMCP438</v>
          </cell>
          <cell r="B5673" t="str">
            <v>TROCAR OPTICO SIN CUCHILLA 12MM / 100MM</v>
          </cell>
          <cell r="D5673" t="str">
            <v>TROCAR OPTICO SIN CUCHILLA 12MM / 100MM</v>
          </cell>
          <cell r="E5673" t="str">
            <v>UN</v>
          </cell>
          <cell r="F5673" t="str">
            <v>UN</v>
          </cell>
          <cell r="G5673">
            <v>1</v>
          </cell>
          <cell r="I5673" t="str">
            <v>SI</v>
          </cell>
          <cell r="J5673" t="str">
            <v>DESPACHO</v>
          </cell>
          <cell r="K5673">
            <v>378846.71999999997</v>
          </cell>
        </row>
        <row r="5674">
          <cell r="A5674" t="str">
            <v>DMCP439</v>
          </cell>
          <cell r="B5674" t="str">
            <v>CAMISA PARA TROCAR 12MM X 100MM</v>
          </cell>
          <cell r="D5674" t="str">
            <v>CAMISA PARA TROCAR 12MM X 100MM</v>
          </cell>
          <cell r="E5674" t="str">
            <v>UN</v>
          </cell>
          <cell r="F5674" t="str">
            <v>UN</v>
          </cell>
          <cell r="G5674">
            <v>1</v>
          </cell>
          <cell r="I5674" t="str">
            <v>SI</v>
          </cell>
          <cell r="J5674" t="str">
            <v>DESPACHO</v>
          </cell>
          <cell r="K5674">
            <v>167502.84</v>
          </cell>
        </row>
        <row r="5675">
          <cell r="A5675" t="str">
            <v>DMCP440</v>
          </cell>
          <cell r="B5675" t="str">
            <v>TROCAR OPTICO SIN CUCHILLA 5MM / 100MM</v>
          </cell>
          <cell r="D5675" t="str">
            <v>TROCAR OPTICO SIN CUCHILLA 5MM / 100MM</v>
          </cell>
          <cell r="E5675" t="str">
            <v>UN</v>
          </cell>
          <cell r="F5675" t="str">
            <v>UN</v>
          </cell>
          <cell r="G5675">
            <v>1</v>
          </cell>
          <cell r="I5675" t="str">
            <v>SI</v>
          </cell>
          <cell r="J5675" t="str">
            <v>DESPACHO</v>
          </cell>
          <cell r="K5675">
            <v>378846.71999999997</v>
          </cell>
        </row>
        <row r="5676">
          <cell r="A5676" t="str">
            <v>DMCP441</v>
          </cell>
          <cell r="B5676" t="str">
            <v>CAMISA PARA TROCAR 5MM X 100MM</v>
          </cell>
          <cell r="D5676" t="str">
            <v>CAMISA PARA TROCAR 5MM X 100MM</v>
          </cell>
          <cell r="E5676" t="str">
            <v>UN</v>
          </cell>
          <cell r="F5676" t="str">
            <v>UN</v>
          </cell>
          <cell r="G5676">
            <v>1</v>
          </cell>
          <cell r="I5676" t="str">
            <v>SI</v>
          </cell>
          <cell r="J5676" t="str">
            <v>DESPACHO</v>
          </cell>
          <cell r="K5676">
            <v>157357.48000000001</v>
          </cell>
        </row>
        <row r="5677">
          <cell r="A5677" t="str">
            <v>DMCP444</v>
          </cell>
          <cell r="B5677" t="str">
            <v>KIT PARA NEUMOTORAX TECNICA SELDINGER 6FR GUIA 0.032 PULG (VALVULA HEIMLICH)</v>
          </cell>
          <cell r="D5677" t="str">
            <v>KIT PARA NEUMOTORAX TECNICA SELDINGER 6FR GUIA 0.032 PULG (VALVULA HEIMLICH)</v>
          </cell>
          <cell r="E5677" t="str">
            <v>UN</v>
          </cell>
          <cell r="F5677" t="str">
            <v>UN</v>
          </cell>
          <cell r="G5677">
            <v>1</v>
          </cell>
          <cell r="I5677" t="str">
            <v>SI</v>
          </cell>
          <cell r="J5677" t="str">
            <v>DESPACHO</v>
          </cell>
          <cell r="K5677">
            <v>174000</v>
          </cell>
        </row>
        <row r="5678">
          <cell r="A5678" t="str">
            <v>DMCP447</v>
          </cell>
          <cell r="B5678" t="str">
            <v>CATETER YUEH PARA CENTESIS 5 FR X 15 CM + AGUJA 19 GA X 15 CM</v>
          </cell>
          <cell r="D5678" t="str">
            <v>CATETER YUEH PARA CENTESIS 5 FR X 15 CM + AGUJA 19 GA X 15 CM</v>
          </cell>
          <cell r="E5678" t="str">
            <v>UN</v>
          </cell>
          <cell r="F5678" t="str">
            <v>UN</v>
          </cell>
          <cell r="G5678">
            <v>1</v>
          </cell>
          <cell r="I5678" t="str">
            <v>SI</v>
          </cell>
          <cell r="J5678" t="str">
            <v>DESPACHO</v>
          </cell>
          <cell r="K5678">
            <v>233856</v>
          </cell>
        </row>
        <row r="5679">
          <cell r="A5679" t="str">
            <v>DMCP448</v>
          </cell>
          <cell r="B5679" t="str">
            <v>JERINGA PARA INSULINA 0.3 ML 31GA X  6 MM (30 UI)</v>
          </cell>
          <cell r="D5679" t="str">
            <v>JERINGA PARA INSULINA 0.3 ML 31GA X  6 MM (30 UI)</v>
          </cell>
          <cell r="E5679" t="str">
            <v>UN</v>
          </cell>
          <cell r="F5679" t="str">
            <v>UN</v>
          </cell>
          <cell r="G5679">
            <v>1</v>
          </cell>
          <cell r="I5679" t="str">
            <v>SI</v>
          </cell>
          <cell r="J5679" t="str">
            <v>DESPACHO</v>
          </cell>
          <cell r="K5679">
            <v>452.4</v>
          </cell>
        </row>
        <row r="5680">
          <cell r="A5680" t="str">
            <v>DMCP449</v>
          </cell>
          <cell r="B5680" t="str">
            <v xml:space="preserve">JERINGA PARA INSULINA 0.5 ML 31GA X 6MM (50 UI) </v>
          </cell>
          <cell r="D5680" t="str">
            <v>JERINGA PARA INSULINA 0.5 ML 31GA X 6MM (50 UI)</v>
          </cell>
          <cell r="E5680" t="str">
            <v>UN</v>
          </cell>
          <cell r="F5680" t="str">
            <v>UN</v>
          </cell>
          <cell r="G5680">
            <v>1</v>
          </cell>
          <cell r="I5680" t="str">
            <v>SI</v>
          </cell>
          <cell r="J5680" t="str">
            <v>DESPACHO</v>
          </cell>
          <cell r="K5680">
            <v>452.4</v>
          </cell>
        </row>
        <row r="5681">
          <cell r="A5681" t="str">
            <v>DMCP450</v>
          </cell>
          <cell r="B5681" t="str">
            <v xml:space="preserve">JERINGA PARA INSULINA 1.0 ML 31GA X 6 MM (100 UI) </v>
          </cell>
          <cell r="D5681" t="str">
            <v>JERINGA PARA INSULINA 1.0 ML 31GA X 6 MM (100 UI)</v>
          </cell>
          <cell r="E5681" t="str">
            <v>UN</v>
          </cell>
          <cell r="F5681" t="str">
            <v>UN</v>
          </cell>
          <cell r="G5681">
            <v>1</v>
          </cell>
          <cell r="I5681" t="str">
            <v>SI</v>
          </cell>
          <cell r="J5681" t="str">
            <v>DESPACHO</v>
          </cell>
          <cell r="K5681">
            <v>452.4</v>
          </cell>
        </row>
        <row r="5682">
          <cell r="A5682" t="str">
            <v>DMGR008</v>
          </cell>
          <cell r="B5682" t="str">
            <v>BAJALENGUAS EN MADERA PAQUETE X 20</v>
          </cell>
          <cell r="D5682" t="str">
            <v>BAJALENGUAS EN MADERA PAQUETE X 20</v>
          </cell>
          <cell r="E5682" t="str">
            <v>CJ</v>
          </cell>
          <cell r="F5682" t="str">
            <v>UN</v>
          </cell>
          <cell r="G5682">
            <v>20</v>
          </cell>
          <cell r="I5682" t="str">
            <v>NO</v>
          </cell>
          <cell r="J5682" t="str">
            <v>CONSUMO</v>
          </cell>
          <cell r="K5682">
            <v>33.64</v>
          </cell>
        </row>
        <row r="5683">
          <cell r="A5683" t="str">
            <v>DMGR010</v>
          </cell>
          <cell r="B5683" t="str">
            <v>BOLSA PARA NUTRICION PARENTERAL EVA 1000 ML</v>
          </cell>
          <cell r="D5683" t="str">
            <v>BOLSA PARA NUTRICION PARENTERAL EVA 1000 ML</v>
          </cell>
          <cell r="E5683" t="str">
            <v>UN</v>
          </cell>
          <cell r="F5683" t="str">
            <v>UN</v>
          </cell>
          <cell r="G5683">
            <v>1</v>
          </cell>
          <cell r="I5683" t="str">
            <v>SI</v>
          </cell>
          <cell r="J5683" t="str">
            <v>DESPACHO</v>
          </cell>
          <cell r="K5683">
            <v>23200</v>
          </cell>
        </row>
        <row r="5684">
          <cell r="A5684" t="str">
            <v>DMGR011</v>
          </cell>
          <cell r="B5684" t="str">
            <v>BOLSA PARA NUTRICION PARENTERAL EVA 200 ML</v>
          </cell>
          <cell r="D5684" t="str">
            <v>BOLSA PARA NUTRICION PARENTERAL EVA 200 ML</v>
          </cell>
          <cell r="E5684" t="str">
            <v>UN</v>
          </cell>
          <cell r="F5684" t="str">
            <v>UN</v>
          </cell>
          <cell r="G5684">
            <v>1</v>
          </cell>
          <cell r="I5684" t="str">
            <v>SI</v>
          </cell>
          <cell r="J5684" t="str">
            <v>DESPACHO</v>
          </cell>
          <cell r="K5684">
            <v>16530</v>
          </cell>
        </row>
        <row r="5685">
          <cell r="A5685" t="str">
            <v>DMGR012</v>
          </cell>
          <cell r="B5685" t="str">
            <v>BOLSA NUTRICION PARENTERAL EVA 3000 ML TRES VIAS</v>
          </cell>
          <cell r="D5685" t="str">
            <v>BOLSA NUTRICION PARENTERAL EVA 3000 ML TRES VIAS</v>
          </cell>
          <cell r="E5685" t="str">
            <v>UN</v>
          </cell>
          <cell r="F5685" t="str">
            <v>UN</v>
          </cell>
          <cell r="G5685">
            <v>1</v>
          </cell>
          <cell r="I5685" t="str">
            <v>SI</v>
          </cell>
          <cell r="J5685" t="str">
            <v>DESPACHO</v>
          </cell>
          <cell r="K5685">
            <v>24360</v>
          </cell>
        </row>
        <row r="5686">
          <cell r="A5686" t="str">
            <v>DMGR013</v>
          </cell>
          <cell r="B5686" t="str">
            <v>BOLSA PARA NUTRICION PARENTERAL EVA 500 ML</v>
          </cell>
          <cell r="D5686" t="str">
            <v>BOLSA PARA NUTRICION PARENTERAL EVA 500 ML</v>
          </cell>
          <cell r="E5686" t="str">
            <v>UN</v>
          </cell>
          <cell r="F5686" t="str">
            <v>UN</v>
          </cell>
          <cell r="G5686">
            <v>1</v>
          </cell>
          <cell r="I5686" t="str">
            <v>SI</v>
          </cell>
          <cell r="J5686" t="str">
            <v>DESPACHO</v>
          </cell>
          <cell r="K5686">
            <v>25510.000800000002</v>
          </cell>
        </row>
        <row r="5687">
          <cell r="A5687" t="str">
            <v>DMGR014</v>
          </cell>
          <cell r="B5687" t="str">
            <v xml:space="preserve">BOLSA N°32 PARA COLOSTOMIA PARA USO CON CARALLA </v>
          </cell>
          <cell r="D5687" t="str">
            <v>BOLSA N°32 PARA COLOSTOMIA PARA USO CON CARALLA</v>
          </cell>
          <cell r="E5687" t="str">
            <v>UN</v>
          </cell>
          <cell r="F5687" t="str">
            <v>UN</v>
          </cell>
          <cell r="G5687">
            <v>1</v>
          </cell>
          <cell r="I5687" t="str">
            <v>SI</v>
          </cell>
          <cell r="J5687" t="str">
            <v>DESPACHO</v>
          </cell>
          <cell r="K5687">
            <v>7667</v>
          </cell>
        </row>
        <row r="5688">
          <cell r="A5688" t="str">
            <v>DMGR015</v>
          </cell>
          <cell r="B5688" t="str">
            <v xml:space="preserve">BOLSA N°40-45-50 PARA COLOSTOMIA PARA USO CON CARALLA </v>
          </cell>
          <cell r="D5688" t="str">
            <v>BOLSA N°40-45-50 PARA COLOSTOMIA PARA USO CON CARALLA</v>
          </cell>
          <cell r="E5688" t="str">
            <v>UN</v>
          </cell>
          <cell r="F5688" t="str">
            <v>UN</v>
          </cell>
          <cell r="G5688">
            <v>1</v>
          </cell>
          <cell r="I5688" t="str">
            <v>SI</v>
          </cell>
          <cell r="J5688" t="str">
            <v>DESPACHO</v>
          </cell>
          <cell r="K5688">
            <v>8086</v>
          </cell>
        </row>
        <row r="5689">
          <cell r="A5689" t="str">
            <v>DMGR018</v>
          </cell>
          <cell r="B5689" t="str">
            <v>BOLSA RECOLECTORA DE ORINA 10 ML PEDIATRICA</v>
          </cell>
          <cell r="D5689" t="str">
            <v>BOLSA RECOLECTORA DE ORINA 10 ML PEDIATRICA</v>
          </cell>
          <cell r="E5689" t="str">
            <v>UN</v>
          </cell>
          <cell r="F5689" t="str">
            <v>UN</v>
          </cell>
          <cell r="G5689">
            <v>1</v>
          </cell>
          <cell r="I5689" t="str">
            <v>SI</v>
          </cell>
          <cell r="J5689" t="str">
            <v>CONSUMO</v>
          </cell>
          <cell r="K5689">
            <v>231.47800000000001</v>
          </cell>
        </row>
        <row r="5690">
          <cell r="A5690" t="str">
            <v>DMGR021</v>
          </cell>
          <cell r="B5690" t="str">
            <v>CAJAS COPROLOGICAS</v>
          </cell>
          <cell r="D5690" t="str">
            <v>CAJAS COPROLOGICAS</v>
          </cell>
          <cell r="E5690" t="str">
            <v>UN</v>
          </cell>
          <cell r="F5690" t="str">
            <v>UN</v>
          </cell>
          <cell r="G5690">
            <v>1</v>
          </cell>
          <cell r="I5690" t="str">
            <v>SI</v>
          </cell>
          <cell r="J5690" t="str">
            <v>CONSUMO</v>
          </cell>
          <cell r="K5690">
            <v>99.1</v>
          </cell>
        </row>
        <row r="5691">
          <cell r="A5691" t="str">
            <v>DMGR022</v>
          </cell>
          <cell r="B5691" t="str">
            <v>CAMARA DE HOOD PEQUEÑA</v>
          </cell>
          <cell r="D5691" t="str">
            <v>CAMARA DE HOOD PEQUEÑA</v>
          </cell>
          <cell r="E5691" t="str">
            <v>UN</v>
          </cell>
          <cell r="F5691" t="str">
            <v>UN</v>
          </cell>
          <cell r="G5691">
            <v>1</v>
          </cell>
          <cell r="I5691" t="str">
            <v>NO</v>
          </cell>
          <cell r="J5691" t="str">
            <v>CONSUMO</v>
          </cell>
          <cell r="K5691">
            <v>68440</v>
          </cell>
        </row>
        <row r="5692">
          <cell r="A5692" t="str">
            <v>DMGR029</v>
          </cell>
          <cell r="B5692" t="str">
            <v>CUCHILLA PARA BISTURI ESTERIL N° 10</v>
          </cell>
          <cell r="D5692" t="str">
            <v>CUCHILLA PARA BISTURI ESTERIL N° 10</v>
          </cell>
          <cell r="E5692" t="str">
            <v>UN</v>
          </cell>
          <cell r="F5692" t="str">
            <v>UN</v>
          </cell>
          <cell r="G5692">
            <v>1</v>
          </cell>
          <cell r="I5692" t="str">
            <v>SI</v>
          </cell>
          <cell r="J5692" t="str">
            <v>DESPACHO</v>
          </cell>
          <cell r="K5692">
            <v>139.00280000000001</v>
          </cell>
        </row>
        <row r="5693">
          <cell r="A5693" t="str">
            <v>DMGR030</v>
          </cell>
          <cell r="B5693" t="str">
            <v>CUCHILLA PARA BISTURI ESTERIL N° 11</v>
          </cell>
          <cell r="D5693" t="str">
            <v>CUCHILLA PARA BISTURI ESTERIL N° 11</v>
          </cell>
          <cell r="E5693" t="str">
            <v>UN</v>
          </cell>
          <cell r="F5693" t="str">
            <v>UN</v>
          </cell>
          <cell r="G5693">
            <v>1</v>
          </cell>
          <cell r="I5693" t="str">
            <v>SI</v>
          </cell>
          <cell r="J5693" t="str">
            <v>DESPACHO</v>
          </cell>
          <cell r="K5693">
            <v>139.00280000000001</v>
          </cell>
        </row>
        <row r="5694">
          <cell r="A5694" t="str">
            <v>DMGR031</v>
          </cell>
          <cell r="B5694" t="str">
            <v>CUCHILLA PARA BISTURI ESTERIL N° 12</v>
          </cell>
          <cell r="D5694" t="str">
            <v>CUCHILLA PARA BISTURI ESTERIL N° 12</v>
          </cell>
          <cell r="E5694" t="str">
            <v>UN</v>
          </cell>
          <cell r="F5694" t="str">
            <v>UN</v>
          </cell>
          <cell r="G5694">
            <v>1</v>
          </cell>
          <cell r="I5694" t="str">
            <v>SI</v>
          </cell>
          <cell r="J5694" t="str">
            <v>DESPACHO</v>
          </cell>
          <cell r="K5694">
            <v>116</v>
          </cell>
        </row>
        <row r="5695">
          <cell r="A5695" t="str">
            <v>DMGR032</v>
          </cell>
          <cell r="B5695" t="str">
            <v>CUCHILLA PARA BISTURI ESTERIL N° 15</v>
          </cell>
          <cell r="D5695" t="str">
            <v>CUCHILLA PARA BISTURI ESTERIL N° 15</v>
          </cell>
          <cell r="E5695" t="str">
            <v>UN</v>
          </cell>
          <cell r="F5695" t="str">
            <v>UN</v>
          </cell>
          <cell r="G5695">
            <v>1</v>
          </cell>
          <cell r="I5695" t="str">
            <v>SI</v>
          </cell>
          <cell r="J5695" t="str">
            <v>DESPACHO</v>
          </cell>
          <cell r="K5695">
            <v>139.00280000000001</v>
          </cell>
        </row>
        <row r="5696">
          <cell r="A5696" t="str">
            <v>DMGR033</v>
          </cell>
          <cell r="B5696" t="str">
            <v>CUCHILLA PARA BISTURI ESTERIL N° 20</v>
          </cell>
          <cell r="D5696" t="str">
            <v>CUCHILLA PARA BISTURI ESTERIL N° 20</v>
          </cell>
          <cell r="E5696" t="str">
            <v>UN</v>
          </cell>
          <cell r="F5696" t="str">
            <v>UN</v>
          </cell>
          <cell r="G5696">
            <v>1</v>
          </cell>
          <cell r="I5696" t="str">
            <v>SI</v>
          </cell>
          <cell r="J5696" t="str">
            <v>DESPACHO</v>
          </cell>
          <cell r="K5696">
            <v>139.00280000000001</v>
          </cell>
        </row>
        <row r="5697">
          <cell r="A5697" t="str">
            <v>DMGR034</v>
          </cell>
          <cell r="B5697" t="str">
            <v>CUCHILLA PARA BISTURI ESTERIL N° 21</v>
          </cell>
          <cell r="D5697" t="str">
            <v>CUCHILLA PARA BISTURI ESTERIL N° 21</v>
          </cell>
          <cell r="E5697" t="str">
            <v>UN</v>
          </cell>
          <cell r="F5697" t="str">
            <v>UN</v>
          </cell>
          <cell r="G5697">
            <v>1</v>
          </cell>
          <cell r="I5697" t="str">
            <v>SI</v>
          </cell>
          <cell r="J5697" t="str">
            <v>DESPACHO</v>
          </cell>
          <cell r="K5697">
            <v>116</v>
          </cell>
        </row>
        <row r="5698">
          <cell r="A5698" t="str">
            <v>DMGR041</v>
          </cell>
          <cell r="B5698" t="str">
            <v>ELECTRODO DESECHABLE ADULTO UNIDAD</v>
          </cell>
          <cell r="D5698" t="str">
            <v>ELECTRODO DESECHABLE ADULTO UNIDAD</v>
          </cell>
          <cell r="E5698" t="str">
            <v>UN</v>
          </cell>
          <cell r="F5698" t="str">
            <v>UN</v>
          </cell>
          <cell r="G5698">
            <v>1</v>
          </cell>
          <cell r="I5698" t="str">
            <v>SI</v>
          </cell>
          <cell r="J5698" t="str">
            <v>DESPACHO</v>
          </cell>
          <cell r="K5698">
            <v>250.8964</v>
          </cell>
        </row>
        <row r="5699">
          <cell r="A5699" t="str">
            <v>DMGR042</v>
          </cell>
          <cell r="B5699" t="str">
            <v>ELECTRODO DESECHABLE PEDIATRICO UNIDAD</v>
          </cell>
          <cell r="D5699" t="str">
            <v>ELECTRODO DESECHABLE PEDIATRICO UNIDAD</v>
          </cell>
          <cell r="E5699" t="str">
            <v>UN</v>
          </cell>
          <cell r="F5699" t="str">
            <v>UN</v>
          </cell>
          <cell r="G5699">
            <v>1</v>
          </cell>
          <cell r="I5699" t="str">
            <v>SI</v>
          </cell>
          <cell r="J5699" t="str">
            <v>DESPACHO</v>
          </cell>
          <cell r="K5699">
            <v>245.01519999999999</v>
          </cell>
        </row>
        <row r="5700">
          <cell r="A5700" t="str">
            <v>DMGR046</v>
          </cell>
          <cell r="B5700" t="str">
            <v>ESPECULO VAGINAL DESECHABLE UNIDAD</v>
          </cell>
          <cell r="D5700" t="str">
            <v>ESPECULO VAGINAL DESECHABLE UNIDAD</v>
          </cell>
          <cell r="E5700" t="str">
            <v>UN</v>
          </cell>
          <cell r="F5700" t="str">
            <v>UN</v>
          </cell>
          <cell r="G5700">
            <v>1</v>
          </cell>
          <cell r="I5700" t="str">
            <v>SI</v>
          </cell>
          <cell r="J5700" t="str">
            <v>CONSUMO</v>
          </cell>
          <cell r="K5700">
            <v>942.00120000000004</v>
          </cell>
        </row>
        <row r="5701">
          <cell r="A5701" t="str">
            <v>DMGR047</v>
          </cell>
          <cell r="B5701" t="str">
            <v>FONENDOSCOPIOS ADUL UNIDAD</v>
          </cell>
          <cell r="D5701" t="str">
            <v>FONENDOSCOPIOS ADUL UNIDAD</v>
          </cell>
          <cell r="E5701" t="str">
            <v>UN</v>
          </cell>
          <cell r="F5701" t="str">
            <v>UN</v>
          </cell>
          <cell r="G5701">
            <v>1</v>
          </cell>
          <cell r="I5701" t="str">
            <v>NO</v>
          </cell>
          <cell r="J5701" t="str">
            <v>CONSUMO</v>
          </cell>
          <cell r="K5701">
            <v>14914</v>
          </cell>
        </row>
        <row r="5702">
          <cell r="A5702" t="str">
            <v>DMGR048</v>
          </cell>
          <cell r="B5702" t="str">
            <v>FRASCO PARA RECOLECCION DE ORINA UNIDAD</v>
          </cell>
          <cell r="D5702" t="str">
            <v>FRASCO PARA RECOLECCION DE ORINA UNIDAD</v>
          </cell>
          <cell r="E5702" t="str">
            <v>UN</v>
          </cell>
          <cell r="F5702" t="str">
            <v>UN</v>
          </cell>
          <cell r="G5702">
            <v>1</v>
          </cell>
          <cell r="I5702" t="str">
            <v>SI</v>
          </cell>
          <cell r="J5702" t="str">
            <v>CONSUMO</v>
          </cell>
          <cell r="K5702">
            <v>135.72</v>
          </cell>
        </row>
        <row r="5703">
          <cell r="A5703" t="str">
            <v>DMGR049</v>
          </cell>
          <cell r="B5703" t="str">
            <v>GANCHO PARA BOLSA DE COLOSTOMIA UNIDAD</v>
          </cell>
          <cell r="D5703" t="str">
            <v>GANCHO PARA BOLSA DE COLOSTOMIA UNIDAD</v>
          </cell>
          <cell r="E5703" t="str">
            <v>UN</v>
          </cell>
          <cell r="F5703" t="str">
            <v>UN</v>
          </cell>
          <cell r="G5703">
            <v>1</v>
          </cell>
          <cell r="I5703" t="str">
            <v>SI</v>
          </cell>
          <cell r="J5703" t="str">
            <v>DESPACHO</v>
          </cell>
          <cell r="K5703">
            <v>3802.48</v>
          </cell>
        </row>
        <row r="5704">
          <cell r="A5704" t="str">
            <v>DMGR052</v>
          </cell>
          <cell r="B5704" t="str">
            <v>GUANTES ESTERILES 6 PARES</v>
          </cell>
          <cell r="D5704" t="str">
            <v>GUANTES ESTERILES 6 PARES</v>
          </cell>
          <cell r="E5704" t="str">
            <v>UN</v>
          </cell>
          <cell r="F5704" t="str">
            <v>UN</v>
          </cell>
          <cell r="G5704">
            <v>1</v>
          </cell>
          <cell r="I5704" t="str">
            <v>SI</v>
          </cell>
          <cell r="J5704" t="str">
            <v>CONSUMO</v>
          </cell>
          <cell r="K5704">
            <v>728.00440000000003</v>
          </cell>
        </row>
        <row r="5705">
          <cell r="A5705" t="str">
            <v>DMGR053</v>
          </cell>
          <cell r="B5705" t="str">
            <v>GUANTES ESTERILES 6 1/2 PARES</v>
          </cell>
          <cell r="D5705" t="str">
            <v>GUANTES ESTERILES 6 1/2 PARES</v>
          </cell>
          <cell r="E5705" t="str">
            <v>UN</v>
          </cell>
          <cell r="F5705" t="str">
            <v>UN</v>
          </cell>
          <cell r="G5705">
            <v>1</v>
          </cell>
          <cell r="I5705" t="str">
            <v>SI</v>
          </cell>
          <cell r="J5705" t="str">
            <v>CONSUMO</v>
          </cell>
          <cell r="K5705">
            <v>761.04120000000012</v>
          </cell>
        </row>
        <row r="5706">
          <cell r="A5706" t="str">
            <v>DMGR054</v>
          </cell>
          <cell r="B5706" t="str">
            <v>GUANTES ESTERILES 7 PARES</v>
          </cell>
          <cell r="D5706" t="str">
            <v>GUANTES ESTERILES 7 PARES</v>
          </cell>
          <cell r="E5706" t="str">
            <v>UN</v>
          </cell>
          <cell r="F5706" t="str">
            <v>UN</v>
          </cell>
          <cell r="G5706">
            <v>1</v>
          </cell>
          <cell r="I5706" t="str">
            <v>NO</v>
          </cell>
          <cell r="J5706" t="str">
            <v>CONSUMO</v>
          </cell>
          <cell r="K5706">
            <v>730.99719999999991</v>
          </cell>
        </row>
        <row r="5707">
          <cell r="A5707" t="str">
            <v>DMGR055</v>
          </cell>
          <cell r="B5707" t="str">
            <v>GUANTES ESTERILES 7 1/2 PARES</v>
          </cell>
          <cell r="D5707" t="str">
            <v>GUANTES ESTERILES 7 1/2 PARES</v>
          </cell>
          <cell r="E5707" t="str">
            <v>UN</v>
          </cell>
          <cell r="F5707" t="str">
            <v>UN</v>
          </cell>
          <cell r="G5707">
            <v>1</v>
          </cell>
          <cell r="I5707" t="str">
            <v>NO</v>
          </cell>
          <cell r="J5707" t="str">
            <v>CONSUMO</v>
          </cell>
          <cell r="K5707">
            <v>761.01799999999992</v>
          </cell>
        </row>
        <row r="5708">
          <cell r="A5708" t="str">
            <v>DMGR056</v>
          </cell>
          <cell r="B5708" t="str">
            <v>GUANTES ESTERILES 8 PARES</v>
          </cell>
          <cell r="D5708" t="str">
            <v>GUANTES ESTERILES 8 PARES</v>
          </cell>
          <cell r="E5708" t="str">
            <v>UN</v>
          </cell>
          <cell r="F5708" t="str">
            <v>UN</v>
          </cell>
          <cell r="G5708">
            <v>1</v>
          </cell>
          <cell r="I5708" t="str">
            <v>SI</v>
          </cell>
          <cell r="J5708" t="str">
            <v>CONSUMO</v>
          </cell>
          <cell r="K5708">
            <v>730.99719999999991</v>
          </cell>
        </row>
        <row r="5709">
          <cell r="A5709" t="str">
            <v>DMGR057</v>
          </cell>
          <cell r="B5709" t="str">
            <v xml:space="preserve">GUANTE EXAMEN CON POLVO NO IRRITANTE LARGE </v>
          </cell>
          <cell r="D5709" t="str">
            <v>GUANTE EXAMEN CON POLVO NO IRRITANTE LARGE</v>
          </cell>
          <cell r="E5709" t="str">
            <v>UN</v>
          </cell>
          <cell r="F5709" t="str">
            <v>UN</v>
          </cell>
          <cell r="G5709">
            <v>1</v>
          </cell>
          <cell r="I5709" t="str">
            <v>NO</v>
          </cell>
          <cell r="J5709" t="str">
            <v>CONSUMO</v>
          </cell>
          <cell r="K5709">
            <v>133.4</v>
          </cell>
        </row>
        <row r="5710">
          <cell r="A5710" t="str">
            <v>DMGR058</v>
          </cell>
          <cell r="B5710" t="str">
            <v xml:space="preserve">GUANTE EXAMEN CON POLVO NO IRRITANTE MEDIUM </v>
          </cell>
          <cell r="D5710" t="str">
            <v>GUANTE EXAMEN CON POLVO NO IRRITANTE MEDIUM</v>
          </cell>
          <cell r="E5710" t="str">
            <v>UN</v>
          </cell>
          <cell r="F5710" t="str">
            <v>UN</v>
          </cell>
          <cell r="G5710">
            <v>1</v>
          </cell>
          <cell r="I5710" t="str">
            <v>NO</v>
          </cell>
          <cell r="J5710" t="str">
            <v>CONSUMO</v>
          </cell>
          <cell r="K5710">
            <v>133.4</v>
          </cell>
        </row>
        <row r="5711">
          <cell r="A5711" t="str">
            <v>DMGR059</v>
          </cell>
          <cell r="B5711" t="str">
            <v xml:space="preserve">GUANTE EXAMEN CON POLVO NO IRRITANTE SMALL </v>
          </cell>
          <cell r="D5711" t="str">
            <v>GUANTE EXAMEN CON POLVO NO IRRITANTE SMALL</v>
          </cell>
          <cell r="E5711" t="str">
            <v>UN</v>
          </cell>
          <cell r="F5711" t="str">
            <v>UN</v>
          </cell>
          <cell r="G5711">
            <v>1</v>
          </cell>
          <cell r="I5711" t="str">
            <v>NO</v>
          </cell>
          <cell r="J5711" t="str">
            <v>CONSUMO</v>
          </cell>
          <cell r="K5711">
            <v>133.4</v>
          </cell>
        </row>
        <row r="5712">
          <cell r="A5712" t="str">
            <v>DMGR060</v>
          </cell>
          <cell r="B5712" t="str">
            <v>HOJA PARA LARINGO CURVA N° 0</v>
          </cell>
          <cell r="D5712" t="str">
            <v>HOJA PARA LARINGO CURVA N° 0</v>
          </cell>
          <cell r="E5712" t="str">
            <v>UN</v>
          </cell>
          <cell r="F5712" t="str">
            <v>UN</v>
          </cell>
          <cell r="G5712">
            <v>1</v>
          </cell>
          <cell r="I5712" t="str">
            <v>NO</v>
          </cell>
          <cell r="J5712" t="str">
            <v>CONSUMO</v>
          </cell>
          <cell r="K5712">
            <v>132461.56</v>
          </cell>
        </row>
        <row r="5713">
          <cell r="A5713" t="str">
            <v>DMGR066</v>
          </cell>
          <cell r="B5713" t="str">
            <v>LAPIZ DESECHABLE PARA ELECTROBISTURI MODELO PROFIL CABLE 3 M</v>
          </cell>
          <cell r="D5713" t="str">
            <v>LAPIZ DESECHABLE PARA ELECTROBISTURI MODELO PROFIL CABLE 3 M</v>
          </cell>
          <cell r="E5713" t="str">
            <v>UN</v>
          </cell>
          <cell r="F5713" t="str">
            <v>UN</v>
          </cell>
          <cell r="G5713">
            <v>1</v>
          </cell>
          <cell r="I5713" t="str">
            <v>SI</v>
          </cell>
          <cell r="J5713" t="str">
            <v>DESPACHO</v>
          </cell>
          <cell r="K5713">
            <v>12029.2</v>
          </cell>
        </row>
        <row r="5714">
          <cell r="A5714" t="str">
            <v>DMGR067</v>
          </cell>
          <cell r="B5714" t="str">
            <v>LLAVE DE TRES VIAS UNIDAD</v>
          </cell>
          <cell r="D5714" t="str">
            <v>LLAVE DE TRES VIAS UNIDAD</v>
          </cell>
          <cell r="E5714" t="str">
            <v>UN</v>
          </cell>
          <cell r="F5714" t="str">
            <v>UN</v>
          </cell>
          <cell r="G5714">
            <v>1</v>
          </cell>
          <cell r="I5714" t="str">
            <v>SI</v>
          </cell>
          <cell r="J5714" t="str">
            <v>DESPACHO</v>
          </cell>
          <cell r="K5714">
            <v>1431.44</v>
          </cell>
        </row>
        <row r="5715">
          <cell r="A5715" t="str">
            <v>DMGR068</v>
          </cell>
          <cell r="B5715" t="str">
            <v>MANILLA DE SEGURIDAD PACIENTES FEMENINO IDENTIFICACION</v>
          </cell>
          <cell r="D5715" t="str">
            <v>MANILLA DE SEGURIDAD PACIENTES FEMENINO IDENTIFICACION</v>
          </cell>
          <cell r="E5715" t="str">
            <v>UN</v>
          </cell>
          <cell r="F5715" t="str">
            <v>UN</v>
          </cell>
          <cell r="G5715">
            <v>1</v>
          </cell>
          <cell r="I5715" t="str">
            <v>NO</v>
          </cell>
          <cell r="J5715" t="str">
            <v>CONSUMO</v>
          </cell>
          <cell r="K5715">
            <v>438.48</v>
          </cell>
        </row>
        <row r="5716">
          <cell r="A5716" t="str">
            <v>DMGR069</v>
          </cell>
          <cell r="B5716" t="str">
            <v>MANILLA DE SEGURIDAD PACIENTES MASCULINO IDENTIFICACION</v>
          </cell>
          <cell r="D5716" t="str">
            <v>MANILLA DE SEGURIDAD PACIENTES MASCULINO IDENTIFICACION</v>
          </cell>
          <cell r="E5716" t="str">
            <v>UN</v>
          </cell>
          <cell r="F5716" t="str">
            <v>UN</v>
          </cell>
          <cell r="G5716">
            <v>1</v>
          </cell>
          <cell r="I5716" t="str">
            <v>NO</v>
          </cell>
          <cell r="J5716" t="str">
            <v>CONSUMO</v>
          </cell>
          <cell r="K5716">
            <v>438.48</v>
          </cell>
        </row>
        <row r="5717">
          <cell r="A5717" t="str">
            <v>DMGR070</v>
          </cell>
          <cell r="B5717" t="str">
            <v>PAPEL PARA ELECTROCARDIOGRAFO KRAMER</v>
          </cell>
          <cell r="D5717" t="str">
            <v>PAPEL PARA ELECTROCARDIOGRAFO KRAMER</v>
          </cell>
          <cell r="E5717" t="str">
            <v>UN</v>
          </cell>
          <cell r="F5717" t="str">
            <v>UN</v>
          </cell>
          <cell r="G5717">
            <v>1</v>
          </cell>
          <cell r="I5717" t="str">
            <v>NO</v>
          </cell>
          <cell r="J5717" t="str">
            <v>CONSUMO</v>
          </cell>
          <cell r="K5717">
            <v>3999.68</v>
          </cell>
        </row>
        <row r="5718">
          <cell r="A5718" t="str">
            <v>DMGR071</v>
          </cell>
          <cell r="B5718" t="str">
            <v>PAPEL PARA ELECTROCARDIOGRAFO FUKUDA ROLLO</v>
          </cell>
          <cell r="D5718" t="str">
            <v>PAPEL PARA ELECTROCARDIOGRAFO FUKUDA ROLLO</v>
          </cell>
          <cell r="E5718" t="str">
            <v>UN</v>
          </cell>
          <cell r="F5718" t="str">
            <v>UN</v>
          </cell>
          <cell r="G5718">
            <v>1</v>
          </cell>
          <cell r="I5718" t="str">
            <v>NO</v>
          </cell>
          <cell r="J5718" t="str">
            <v>CONSUMO</v>
          </cell>
          <cell r="K5718">
            <v>515.50400000000002</v>
          </cell>
        </row>
        <row r="5719">
          <cell r="A5719" t="str">
            <v>DMGR072</v>
          </cell>
          <cell r="B5719" t="str">
            <v>PAPEL PARA MONITOR FETAL COROMETRICS</v>
          </cell>
          <cell r="D5719" t="str">
            <v>PAPEL PARA MONITOR FETAL COROMETRICS</v>
          </cell>
          <cell r="E5719" t="str">
            <v>UN</v>
          </cell>
          <cell r="F5719" t="str">
            <v>UN</v>
          </cell>
          <cell r="G5719">
            <v>1</v>
          </cell>
          <cell r="I5719" t="str">
            <v>NO</v>
          </cell>
          <cell r="J5719" t="str">
            <v>CONSUMO</v>
          </cell>
          <cell r="K5719">
            <v>15306.0028</v>
          </cell>
        </row>
        <row r="5720">
          <cell r="A5720" t="str">
            <v>DMGR073</v>
          </cell>
          <cell r="B5720" t="str">
            <v>PAPEL SONY 110 ROLLO (ULTRASONIDO)</v>
          </cell>
          <cell r="D5720" t="str">
            <v>PAPEL SONY 110 ROLLO (ULTRASONIDO)</v>
          </cell>
          <cell r="E5720" t="str">
            <v>UN</v>
          </cell>
          <cell r="F5720" t="str">
            <v>UN</v>
          </cell>
          <cell r="G5720">
            <v>1</v>
          </cell>
          <cell r="I5720" t="str">
            <v>NO</v>
          </cell>
          <cell r="J5720" t="str">
            <v>CONSUMO</v>
          </cell>
          <cell r="K5720">
            <v>27961.8</v>
          </cell>
        </row>
        <row r="5721">
          <cell r="A5721" t="str">
            <v>DMGR074</v>
          </cell>
          <cell r="B5721" t="str">
            <v>PLACAS ELECTROBISTURI VALLEYLAB SIN CABLE ADULTO</v>
          </cell>
          <cell r="D5721" t="str">
            <v>PLACAS ELECTROBISTURI VALLEYLAB SIN CABLE ADULTO</v>
          </cell>
          <cell r="E5721" t="str">
            <v>UN</v>
          </cell>
          <cell r="F5721" t="str">
            <v>UN</v>
          </cell>
          <cell r="G5721">
            <v>1</v>
          </cell>
          <cell r="I5721" t="str">
            <v>NO</v>
          </cell>
          <cell r="J5721" t="str">
            <v>CONSUMO</v>
          </cell>
          <cell r="K5721">
            <v>13975.68</v>
          </cell>
        </row>
        <row r="5722">
          <cell r="A5722" t="str">
            <v>DMGR075</v>
          </cell>
          <cell r="B5722" t="str">
            <v>ZZ PUNTAS ELECTROBISTURY NEONANATAL FINA REF E1651</v>
          </cell>
          <cell r="D5722" t="str">
            <v>ZZ PUNTAS ELECTROBISTURY NEONANATAL FINA REF E1651</v>
          </cell>
          <cell r="E5722" t="str">
            <v>UN</v>
          </cell>
          <cell r="F5722" t="str">
            <v>UN</v>
          </cell>
          <cell r="G5722">
            <v>1</v>
          </cell>
          <cell r="I5722" t="str">
            <v>NO</v>
          </cell>
          <cell r="J5722" t="str">
            <v>CONSUMO</v>
          </cell>
          <cell r="K5722">
            <v>76560</v>
          </cell>
        </row>
        <row r="5723">
          <cell r="A5723" t="str">
            <v>DMGR079</v>
          </cell>
          <cell r="B5723" t="str">
            <v>TENSIOMETRO ADULTO DIGITAL SEMIAUTOMATCO UNIDAD</v>
          </cell>
          <cell r="D5723" t="str">
            <v>TENSIOMETRO ADULTO DIGITAL SEMIAUTOMATCO UNIDAD</v>
          </cell>
          <cell r="E5723" t="str">
            <v>UN</v>
          </cell>
          <cell r="F5723" t="str">
            <v>UN</v>
          </cell>
          <cell r="G5723">
            <v>1</v>
          </cell>
          <cell r="I5723" t="str">
            <v>NO</v>
          </cell>
          <cell r="J5723" t="str">
            <v>CONSUMO</v>
          </cell>
          <cell r="K5723">
            <v>163096</v>
          </cell>
        </row>
        <row r="5724">
          <cell r="A5724" t="str">
            <v>DMGR080</v>
          </cell>
          <cell r="B5724" t="str">
            <v>TENSIOMETRO PEDIATRICO UNIDAD</v>
          </cell>
          <cell r="D5724" t="str">
            <v>TENSIOMETRO PEDIATRICO UNIDAD</v>
          </cell>
          <cell r="E5724" t="str">
            <v>UN</v>
          </cell>
          <cell r="F5724" t="str">
            <v>UN</v>
          </cell>
          <cell r="G5724">
            <v>1</v>
          </cell>
          <cell r="I5724" t="str">
            <v>NO</v>
          </cell>
          <cell r="J5724" t="str">
            <v>CONSUMO</v>
          </cell>
          <cell r="K5724">
            <v>26000</v>
          </cell>
        </row>
        <row r="5725">
          <cell r="A5725" t="str">
            <v>DMGR081</v>
          </cell>
          <cell r="B5725" t="str">
            <v xml:space="preserve">TERMOMETRO CLINICO ORAL </v>
          </cell>
          <cell r="D5725" t="str">
            <v>TERMOMETRO CLINICO ORAL</v>
          </cell>
          <cell r="E5725" t="str">
            <v>UN</v>
          </cell>
          <cell r="F5725" t="str">
            <v>UN</v>
          </cell>
          <cell r="G5725">
            <v>1</v>
          </cell>
          <cell r="I5725" t="str">
            <v>NO</v>
          </cell>
          <cell r="J5725" t="str">
            <v>CONSUMO</v>
          </cell>
          <cell r="K5725">
            <v>904.8</v>
          </cell>
        </row>
        <row r="5726">
          <cell r="A5726" t="str">
            <v>DMGR082</v>
          </cell>
          <cell r="B5726" t="str">
            <v>ZZ TIRAS INDICADORAS DE CONCENTRACION PARA GLUTARALDEHIDO CAJA X 100</v>
          </cell>
          <cell r="D5726" t="str">
            <v>ZZ TIRAS INDICADORAS DE CONCENTRACION PARA GLUTARALDEHIDO CAJA X 100</v>
          </cell>
          <cell r="E5726" t="str">
            <v>UN</v>
          </cell>
          <cell r="F5726" t="str">
            <v>UN</v>
          </cell>
          <cell r="G5726">
            <v>1</v>
          </cell>
          <cell r="I5726" t="str">
            <v>NO</v>
          </cell>
          <cell r="J5726" t="str">
            <v>CONSUMO</v>
          </cell>
          <cell r="K5726">
            <v>197084</v>
          </cell>
        </row>
        <row r="5727">
          <cell r="A5727" t="str">
            <v>DMGR098</v>
          </cell>
          <cell r="B5727" t="str">
            <v>CUCHILLA PARA DERMATOMO AUSCULAP</v>
          </cell>
          <cell r="D5727" t="str">
            <v>CUCHILLA PARA DERMATOMO AUSCULAP</v>
          </cell>
          <cell r="E5727" t="str">
            <v>UN</v>
          </cell>
          <cell r="F5727" t="str">
            <v>UN</v>
          </cell>
          <cell r="G5727">
            <v>1</v>
          </cell>
          <cell r="I5727" t="str">
            <v>SI</v>
          </cell>
          <cell r="J5727" t="str">
            <v>DESPACHO</v>
          </cell>
          <cell r="K5727">
            <v>39672</v>
          </cell>
        </row>
        <row r="5728">
          <cell r="A5728" t="str">
            <v>DMGR099</v>
          </cell>
          <cell r="B5728" t="str">
            <v>VASELINA PURA USP LIBRA POTE</v>
          </cell>
          <cell r="D5728" t="str">
            <v>VASELINA PURA USP LIBRA POTE</v>
          </cell>
          <cell r="E5728" t="str">
            <v>PO</v>
          </cell>
          <cell r="F5728" t="str">
            <v>PO</v>
          </cell>
          <cell r="G5728">
            <v>1</v>
          </cell>
          <cell r="I5728" t="str">
            <v>NO</v>
          </cell>
          <cell r="J5728" t="str">
            <v>CONSUMO</v>
          </cell>
          <cell r="K5728">
            <v>7858</v>
          </cell>
        </row>
        <row r="5729">
          <cell r="A5729" t="str">
            <v>DMGR105</v>
          </cell>
          <cell r="B5729" t="str">
            <v>GUANTES ESTERILES 8.5 PARES</v>
          </cell>
          <cell r="D5729" t="str">
            <v>GUANTES ESTERILES 8.5 PARES</v>
          </cell>
          <cell r="E5729" t="str">
            <v>UN</v>
          </cell>
          <cell r="F5729" t="str">
            <v>UN</v>
          </cell>
          <cell r="G5729">
            <v>1</v>
          </cell>
          <cell r="I5729" t="str">
            <v>SI</v>
          </cell>
          <cell r="J5729" t="str">
            <v>CONSUMO</v>
          </cell>
          <cell r="K5729">
            <v>375.84</v>
          </cell>
        </row>
        <row r="5730">
          <cell r="A5730" t="str">
            <v>DMGR106</v>
          </cell>
          <cell r="B5730" t="str">
            <v>ZZ SENSOR DE SATURACION NEONATAL TIPO BCI CON CORREA REUSABLE</v>
          </cell>
          <cell r="D5730" t="str">
            <v>ZZ SENSOR DE SATURACION NEONATAL TIPO BCI CON CORREA REUSABLE</v>
          </cell>
          <cell r="E5730" t="str">
            <v>UN</v>
          </cell>
          <cell r="F5730" t="str">
            <v>UN</v>
          </cell>
          <cell r="G5730">
            <v>1</v>
          </cell>
          <cell r="I5730" t="str">
            <v>NO</v>
          </cell>
          <cell r="J5730" t="str">
            <v>CONSUMO</v>
          </cell>
          <cell r="K5730">
            <v>960132</v>
          </cell>
        </row>
        <row r="5731">
          <cell r="A5731" t="str">
            <v>DMGR107</v>
          </cell>
          <cell r="B5731" t="str">
            <v>CINTA CONTROL ESTERILZACION A GAS OXIDO DE ETILENO ROLLO</v>
          </cell>
          <cell r="D5731" t="str">
            <v>CINTA CONTROL ESTERILZACION A GAS OXIDO DE ETILENO ROLLO</v>
          </cell>
          <cell r="E5731" t="str">
            <v>UN</v>
          </cell>
          <cell r="F5731" t="str">
            <v>UN</v>
          </cell>
          <cell r="G5731">
            <v>1</v>
          </cell>
          <cell r="I5731" t="str">
            <v>NO</v>
          </cell>
          <cell r="J5731" t="str">
            <v>CONSUMO</v>
          </cell>
          <cell r="K5731">
            <v>10104.76</v>
          </cell>
        </row>
        <row r="5732">
          <cell r="A5732" t="str">
            <v>DMGR108</v>
          </cell>
          <cell r="B5732" t="str">
            <v>CINTA CONTROL AUTOCLAVE VAPOR ROLLOS</v>
          </cell>
          <cell r="D5732" t="str">
            <v>CINTA CONTROL AUTOCLAVE VAPOR ROLLOS</v>
          </cell>
          <cell r="E5732" t="str">
            <v>UN</v>
          </cell>
          <cell r="F5732" t="str">
            <v>UN</v>
          </cell>
          <cell r="G5732">
            <v>1</v>
          </cell>
          <cell r="I5732" t="str">
            <v>NO</v>
          </cell>
          <cell r="J5732" t="str">
            <v>CONSUMO</v>
          </cell>
          <cell r="K5732">
            <v>10104.76</v>
          </cell>
        </row>
        <row r="5733">
          <cell r="A5733" t="str">
            <v>DMGR112</v>
          </cell>
          <cell r="B5733" t="str">
            <v>OXIDO DE ETILENO CAPSULAS PARA ESTERILIZAR</v>
          </cell>
          <cell r="D5733" t="str">
            <v>OXIDO DE ETILENO CAPSULAS PARA ESTERILIZAR</v>
          </cell>
          <cell r="E5733" t="str">
            <v>UN</v>
          </cell>
          <cell r="F5733" t="str">
            <v>UN</v>
          </cell>
          <cell r="G5733">
            <v>1</v>
          </cell>
          <cell r="I5733" t="str">
            <v>NO</v>
          </cell>
          <cell r="J5733" t="str">
            <v>CONSUMO</v>
          </cell>
          <cell r="K5733">
            <v>115300</v>
          </cell>
        </row>
        <row r="5734">
          <cell r="A5734" t="str">
            <v>DMGR113</v>
          </cell>
          <cell r="B5734" t="str">
            <v>PISINGO DESECHABLE</v>
          </cell>
          <cell r="D5734" t="str">
            <v>PISINGO DESECHABLE</v>
          </cell>
          <cell r="E5734" t="str">
            <v>UN</v>
          </cell>
          <cell r="F5734" t="str">
            <v>UN</v>
          </cell>
          <cell r="G5734">
            <v>1</v>
          </cell>
          <cell r="I5734" t="str">
            <v>NO</v>
          </cell>
          <cell r="J5734" t="str">
            <v>CONSUMO</v>
          </cell>
          <cell r="K5734">
            <v>4872</v>
          </cell>
        </row>
        <row r="5735">
          <cell r="A5735" t="str">
            <v>DMGR114</v>
          </cell>
          <cell r="B5735" t="str">
            <v>PISINGO METALICO</v>
          </cell>
          <cell r="D5735" t="str">
            <v>PISINGO METALICO</v>
          </cell>
          <cell r="E5735" t="str">
            <v>UN</v>
          </cell>
          <cell r="F5735" t="str">
            <v>UN</v>
          </cell>
          <cell r="G5735">
            <v>1</v>
          </cell>
          <cell r="I5735" t="str">
            <v>NO</v>
          </cell>
          <cell r="J5735" t="str">
            <v>CONSUMO</v>
          </cell>
          <cell r="K5735">
            <v>69530.399999999994</v>
          </cell>
        </row>
        <row r="5736">
          <cell r="A5736" t="str">
            <v>DMGR115</v>
          </cell>
          <cell r="B5736" t="str">
            <v>SODA CAUSTICA PARA MAQUINA DE ANESTESIA CANECA</v>
          </cell>
          <cell r="D5736" t="str">
            <v>SODA CAUSTICA PARA MAQUINA DE ANESTESIA CANECA</v>
          </cell>
          <cell r="E5736" t="str">
            <v>UN</v>
          </cell>
          <cell r="F5736" t="str">
            <v>UN</v>
          </cell>
          <cell r="G5736">
            <v>1</v>
          </cell>
          <cell r="I5736" t="str">
            <v>NO</v>
          </cell>
          <cell r="J5736" t="str">
            <v>CONSUMO</v>
          </cell>
          <cell r="K5736">
            <v>221793.16</v>
          </cell>
        </row>
        <row r="5737">
          <cell r="A5737" t="str">
            <v>DMGR116</v>
          </cell>
          <cell r="B5737" t="str">
            <v>PAPEL PARA ELECTROCARDIOGRAFO KRAMER RESMAS</v>
          </cell>
          <cell r="D5737" t="str">
            <v>PAPEL PARA ELECTROCARDIOGRAFO KRAMER RESMAS</v>
          </cell>
          <cell r="E5737" t="str">
            <v>UN</v>
          </cell>
          <cell r="F5737" t="str">
            <v>UN</v>
          </cell>
          <cell r="G5737">
            <v>1</v>
          </cell>
          <cell r="I5737" t="str">
            <v>NO</v>
          </cell>
          <cell r="J5737" t="str">
            <v>CONSUMO</v>
          </cell>
          <cell r="K5737">
            <v>7669.92</v>
          </cell>
        </row>
        <row r="5738">
          <cell r="A5738" t="str">
            <v>DMGR117</v>
          </cell>
          <cell r="B5738" t="str">
            <v>PAPEL PARA ELECTROCARDIOGRAFO FUKUDA RESMAS</v>
          </cell>
          <cell r="D5738" t="str">
            <v>PAPEL PARA ELECTROCARDIOGRAFO FUKUDA RESMAS</v>
          </cell>
          <cell r="E5738" t="str">
            <v>UN</v>
          </cell>
          <cell r="F5738" t="str">
            <v>UN</v>
          </cell>
          <cell r="G5738">
            <v>1</v>
          </cell>
          <cell r="I5738" t="str">
            <v>NO</v>
          </cell>
          <cell r="J5738" t="str">
            <v>CONSUMO</v>
          </cell>
          <cell r="K5738">
            <v>20126</v>
          </cell>
        </row>
        <row r="5739">
          <cell r="A5739" t="str">
            <v>DMGR118</v>
          </cell>
          <cell r="B5739" t="str">
            <v>CAUCHO PARA TORNIQUETE METROS</v>
          </cell>
          <cell r="D5739" t="str">
            <v>CAUCHO PARA TORNIQUETE METROS</v>
          </cell>
          <cell r="E5739" t="str">
            <v>UN</v>
          </cell>
          <cell r="F5739" t="str">
            <v>UN</v>
          </cell>
          <cell r="G5739">
            <v>1</v>
          </cell>
          <cell r="I5739" t="str">
            <v>NO</v>
          </cell>
          <cell r="J5739" t="str">
            <v>CONSUMO</v>
          </cell>
          <cell r="K5739">
            <v>3027.6</v>
          </cell>
        </row>
        <row r="5740">
          <cell r="A5740" t="str">
            <v>DMGR119</v>
          </cell>
          <cell r="B5740" t="str">
            <v>BRAZALETE TENSIOMETRO NEONATO UNA VIA N°1</v>
          </cell>
          <cell r="D5740" t="str">
            <v>BRAZALETE TENSIOMETRO NEONATO UNA VIA N°1</v>
          </cell>
          <cell r="E5740" t="str">
            <v>UN</v>
          </cell>
          <cell r="F5740" t="str">
            <v>UN</v>
          </cell>
          <cell r="G5740">
            <v>1</v>
          </cell>
          <cell r="I5740" t="str">
            <v>NO</v>
          </cell>
          <cell r="J5740" t="str">
            <v>CONSUMO</v>
          </cell>
          <cell r="K5740">
            <v>8700</v>
          </cell>
        </row>
        <row r="5741">
          <cell r="A5741" t="str">
            <v>DMGR120</v>
          </cell>
          <cell r="B5741" t="str">
            <v>BRAZALETE TENSIOMETRO NEONATO UNA VIA N°2</v>
          </cell>
          <cell r="D5741" t="str">
            <v>BRAZALETE TENSIOMETRO NEONATO UNA VIA N°2</v>
          </cell>
          <cell r="E5741" t="str">
            <v>UN</v>
          </cell>
          <cell r="F5741" t="str">
            <v>UN</v>
          </cell>
          <cell r="G5741">
            <v>1</v>
          </cell>
          <cell r="I5741" t="str">
            <v>NO</v>
          </cell>
          <cell r="J5741" t="str">
            <v>CONSUMO</v>
          </cell>
          <cell r="K5741">
            <v>18560</v>
          </cell>
        </row>
        <row r="5742">
          <cell r="A5742" t="str">
            <v>DMGR121</v>
          </cell>
          <cell r="B5742" t="str">
            <v>BRAZALETE TENSIOMETRO NEONATO UNA VIA N°3</v>
          </cell>
          <cell r="D5742" t="str">
            <v>BRAZALETE TENSIOMETRO NEONATO UNA VIA N°3</v>
          </cell>
          <cell r="E5742" t="str">
            <v>UN</v>
          </cell>
          <cell r="F5742" t="str">
            <v>UN</v>
          </cell>
          <cell r="G5742">
            <v>1</v>
          </cell>
          <cell r="I5742" t="str">
            <v>NO</v>
          </cell>
          <cell r="J5742" t="str">
            <v>CONSUMO</v>
          </cell>
          <cell r="K5742">
            <v>18560</v>
          </cell>
        </row>
        <row r="5743">
          <cell r="A5743" t="str">
            <v>DMGR122</v>
          </cell>
          <cell r="B5743" t="str">
            <v>BRAZALETE TENSIOMETRO NEONATO UNA VIA N°4</v>
          </cell>
          <cell r="D5743" t="str">
            <v>BRAZALETE TENSIOMETRO NEONATO UNA VIA N°4</v>
          </cell>
          <cell r="E5743" t="str">
            <v>UN</v>
          </cell>
          <cell r="F5743" t="str">
            <v>UN</v>
          </cell>
          <cell r="G5743">
            <v>1</v>
          </cell>
          <cell r="I5743" t="str">
            <v>NO</v>
          </cell>
          <cell r="J5743" t="str">
            <v>CONSUMO</v>
          </cell>
          <cell r="K5743">
            <v>18560</v>
          </cell>
        </row>
        <row r="5744">
          <cell r="A5744" t="str">
            <v>DMGR123</v>
          </cell>
          <cell r="B5744" t="str">
            <v>BRAZALETE TENSIOMETRO NEONATO DOS VIAS N°1</v>
          </cell>
          <cell r="D5744" t="str">
            <v>BRAZALETE TENSIOMETRO NEONATO DOS VIAS N°1</v>
          </cell>
          <cell r="E5744" t="str">
            <v>UN</v>
          </cell>
          <cell r="F5744" t="str">
            <v>UN</v>
          </cell>
          <cell r="G5744">
            <v>1</v>
          </cell>
          <cell r="I5744" t="str">
            <v>NO</v>
          </cell>
          <cell r="J5744" t="str">
            <v>CONSUMO</v>
          </cell>
          <cell r="K5744">
            <v>10092</v>
          </cell>
        </row>
        <row r="5745">
          <cell r="A5745" t="str">
            <v>DMGR124</v>
          </cell>
          <cell r="B5745" t="str">
            <v>BRAZALETE TENSIOMETRO NEONATO DOS VIAS N°2</v>
          </cell>
          <cell r="D5745" t="str">
            <v>BRAZALETE TENSIOMETRO NEONATO DOS VIAS N°2</v>
          </cell>
          <cell r="E5745" t="str">
            <v>UN</v>
          </cell>
          <cell r="F5745" t="str">
            <v>UN</v>
          </cell>
          <cell r="G5745">
            <v>1</v>
          </cell>
          <cell r="I5745" t="str">
            <v>NO</v>
          </cell>
          <cell r="J5745" t="str">
            <v>CONSUMO</v>
          </cell>
          <cell r="K5745">
            <v>10092</v>
          </cell>
        </row>
        <row r="5746">
          <cell r="A5746" t="str">
            <v>DMGR125</v>
          </cell>
          <cell r="B5746" t="str">
            <v>BRAZALETE TENSIOMETRO NEONATO DOS VIAS N°3</v>
          </cell>
          <cell r="D5746" t="str">
            <v>BRAZALETE TENSIOMETRO NEONATO DOS VIAS N°3</v>
          </cell>
          <cell r="E5746" t="str">
            <v>UN</v>
          </cell>
          <cell r="F5746" t="str">
            <v>UN</v>
          </cell>
          <cell r="G5746">
            <v>1</v>
          </cell>
          <cell r="I5746" t="str">
            <v>NO</v>
          </cell>
          <cell r="J5746" t="str">
            <v>CONSUMO</v>
          </cell>
          <cell r="K5746">
            <v>18560</v>
          </cell>
        </row>
        <row r="5747">
          <cell r="A5747" t="str">
            <v>DMGR126</v>
          </cell>
          <cell r="B5747" t="str">
            <v>BRAZALETE TENSIOMETRO NEONATO DOS VIAS N°4</v>
          </cell>
          <cell r="D5747" t="str">
            <v>BRAZALETE TENSIOMETRO NEONATO DOS VIAS N°4</v>
          </cell>
          <cell r="E5747" t="str">
            <v>UN</v>
          </cell>
          <cell r="F5747" t="str">
            <v>UN</v>
          </cell>
          <cell r="G5747">
            <v>1</v>
          </cell>
          <cell r="I5747" t="str">
            <v>NO</v>
          </cell>
          <cell r="J5747" t="str">
            <v>CONSUMO</v>
          </cell>
          <cell r="K5747">
            <v>10956.2</v>
          </cell>
        </row>
        <row r="5748">
          <cell r="A5748" t="str">
            <v>DMGR127</v>
          </cell>
          <cell r="B5748" t="str">
            <v>BRAZALETE PARA TENSIOMETRO ADULTO 2 VIAS</v>
          </cell>
          <cell r="D5748" t="str">
            <v>BRAZALETE PARA TENSIOMETRO ADULTO 2 VIAS</v>
          </cell>
          <cell r="E5748" t="str">
            <v>UN</v>
          </cell>
          <cell r="F5748" t="str">
            <v>UN</v>
          </cell>
          <cell r="G5748">
            <v>1</v>
          </cell>
          <cell r="I5748" t="str">
            <v>NO</v>
          </cell>
          <cell r="J5748" t="str">
            <v>CONSUMO</v>
          </cell>
          <cell r="K5748">
            <v>20578.400000000001</v>
          </cell>
        </row>
        <row r="5749">
          <cell r="A5749" t="str">
            <v>DMGR128</v>
          </cell>
          <cell r="B5749" t="str">
            <v>PAPEL PARA MONITOR FETAL VERSALAP</v>
          </cell>
          <cell r="D5749" t="str">
            <v>PAPEL PARA MONITOR FETAL VERSALAP</v>
          </cell>
          <cell r="E5749" t="str">
            <v>UN</v>
          </cell>
          <cell r="F5749" t="str">
            <v>UN</v>
          </cell>
          <cell r="G5749">
            <v>1</v>
          </cell>
          <cell r="I5749" t="str">
            <v>NO</v>
          </cell>
          <cell r="J5749" t="str">
            <v>CONSUMO</v>
          </cell>
          <cell r="K5749">
            <v>5895.12</v>
          </cell>
        </row>
        <row r="5750">
          <cell r="A5750" t="str">
            <v>DMGR131</v>
          </cell>
          <cell r="B5750" t="str">
            <v>TERMOMETRO CLINICO RECTAL</v>
          </cell>
          <cell r="D5750" t="str">
            <v>TERMOMETRO CLINICO RECTAL</v>
          </cell>
          <cell r="E5750" t="str">
            <v>UN</v>
          </cell>
          <cell r="F5750" t="str">
            <v>UN</v>
          </cell>
          <cell r="G5750">
            <v>1</v>
          </cell>
          <cell r="I5750" t="str">
            <v>NO</v>
          </cell>
          <cell r="J5750" t="str">
            <v>CONSUMO</v>
          </cell>
          <cell r="K5750">
            <v>928</v>
          </cell>
        </row>
        <row r="5751">
          <cell r="A5751" t="str">
            <v>DMGR140</v>
          </cell>
          <cell r="B5751" t="str">
            <v>JERINGA NE G100 CC PARA INYECTOR MEDIOS DE CONTRASTE</v>
          </cell>
          <cell r="D5751" t="str">
            <v>JERINGA NE G100 CC PARA INYECTOR MEDIOS DE CONTRASTE</v>
          </cell>
          <cell r="E5751" t="str">
            <v>UN</v>
          </cell>
          <cell r="F5751" t="str">
            <v>UN</v>
          </cell>
          <cell r="G5751">
            <v>1</v>
          </cell>
          <cell r="I5751" t="str">
            <v>NO</v>
          </cell>
          <cell r="J5751" t="str">
            <v>CONSUMO</v>
          </cell>
          <cell r="K5751">
            <v>38000</v>
          </cell>
        </row>
        <row r="5752">
          <cell r="A5752" t="str">
            <v>DMGR141</v>
          </cell>
          <cell r="B5752" t="str">
            <v>JERINGA NE G200 CC PARA INYECTOR MEDIOS DE CONTRASTE</v>
          </cell>
          <cell r="D5752" t="str">
            <v>JERINGA NE G200 CC PARA INYECTOR MEDIOS DE CONTRASTE</v>
          </cell>
          <cell r="E5752" t="str">
            <v>UN</v>
          </cell>
          <cell r="F5752" t="str">
            <v>UN</v>
          </cell>
          <cell r="G5752">
            <v>1</v>
          </cell>
          <cell r="I5752" t="str">
            <v>NO</v>
          </cell>
          <cell r="J5752" t="str">
            <v>CONSUMO</v>
          </cell>
          <cell r="K5752">
            <v>1.1600000000000001E-2</v>
          </cell>
        </row>
        <row r="5753">
          <cell r="A5753" t="str">
            <v>DMGR143</v>
          </cell>
          <cell r="B5753" t="str">
            <v>TENSIOMETRO ADULTO UNIDAD</v>
          </cell>
          <cell r="D5753" t="str">
            <v>TENSIOMETRO ADULTO UNIDAD</v>
          </cell>
          <cell r="E5753" t="str">
            <v>UN</v>
          </cell>
          <cell r="F5753" t="str">
            <v>UN</v>
          </cell>
          <cell r="G5753">
            <v>1</v>
          </cell>
          <cell r="I5753" t="str">
            <v>NO</v>
          </cell>
          <cell r="J5753" t="str">
            <v>CONSUMO</v>
          </cell>
          <cell r="K5753">
            <v>30160</v>
          </cell>
        </row>
        <row r="5754">
          <cell r="A5754" t="str">
            <v>DMGR144</v>
          </cell>
          <cell r="B5754" t="str">
            <v>CABLE REUSABLE PARA ELECTROBISTURI</v>
          </cell>
          <cell r="D5754" t="str">
            <v>CABLE REUSABLE PARA ELECTROBISTURI</v>
          </cell>
          <cell r="E5754" t="str">
            <v>UN</v>
          </cell>
          <cell r="F5754" t="str">
            <v>UN</v>
          </cell>
          <cell r="G5754">
            <v>1</v>
          </cell>
          <cell r="I5754" t="str">
            <v>NO</v>
          </cell>
          <cell r="J5754" t="str">
            <v>CONSUMO</v>
          </cell>
          <cell r="K5754">
            <v>112520</v>
          </cell>
        </row>
        <row r="5755">
          <cell r="A5755" t="str">
            <v>DMGR146</v>
          </cell>
          <cell r="B5755" t="str">
            <v>ELECTRODO DESECHABLE NEONATAL CON CABLE UNIDAD</v>
          </cell>
          <cell r="D5755" t="str">
            <v>ELECTRODO DESECHABLE NEONATAL CON CABLE UNIDAD</v>
          </cell>
          <cell r="E5755" t="str">
            <v>UN</v>
          </cell>
          <cell r="F5755" t="str">
            <v>UN</v>
          </cell>
          <cell r="G5755">
            <v>1</v>
          </cell>
          <cell r="I5755" t="str">
            <v>SI</v>
          </cell>
          <cell r="J5755" t="str">
            <v>DESPACHO</v>
          </cell>
          <cell r="K5755">
            <v>2200.52</v>
          </cell>
        </row>
        <row r="5756">
          <cell r="A5756" t="str">
            <v>DMGR147</v>
          </cell>
          <cell r="B5756" t="str">
            <v>ZZ SENSOR DE SPO2 PEDIATRICO REUTILIZABLE TIPO PINZA NELLCOR OXIMAX</v>
          </cell>
          <cell r="D5756" t="str">
            <v>ZZ SENSOR DE SPO2 PEDIATRICO REUTILIZABLE TIPO PINZA NELLCOR OXIMAX</v>
          </cell>
          <cell r="E5756" t="str">
            <v>UN</v>
          </cell>
          <cell r="F5756" t="str">
            <v>UN</v>
          </cell>
          <cell r="G5756">
            <v>1</v>
          </cell>
          <cell r="I5756" t="str">
            <v>NO</v>
          </cell>
          <cell r="J5756" t="str">
            <v>CONSUMO</v>
          </cell>
          <cell r="K5756">
            <v>406000</v>
          </cell>
        </row>
        <row r="5757">
          <cell r="A5757" t="str">
            <v>DMGR148</v>
          </cell>
          <cell r="B5757" t="str">
            <v>ZZ SENSOR DE SPO2 ADULTO REUTILIZABLE TIPO PINZA NELLCOR OXIMAX</v>
          </cell>
          <cell r="D5757" t="str">
            <v>ZZ SENSOR DE SPO2 ADULTO REUTILIZABLE TIPO PINZA NELLCOR OXIMAX</v>
          </cell>
          <cell r="E5757" t="str">
            <v>UN</v>
          </cell>
          <cell r="F5757" t="str">
            <v>UN</v>
          </cell>
          <cell r="G5757">
            <v>1</v>
          </cell>
          <cell r="I5757" t="str">
            <v>NO</v>
          </cell>
          <cell r="J5757" t="str">
            <v>CONSUMO</v>
          </cell>
          <cell r="K5757">
            <v>406000</v>
          </cell>
        </row>
        <row r="5758">
          <cell r="A5758" t="str">
            <v>DMGR149</v>
          </cell>
          <cell r="B5758" t="str">
            <v>ZZ SENSOR DE SPO2 ADULTO REUTILIZABLE TIPO PINZA PENLON</v>
          </cell>
          <cell r="D5758" t="str">
            <v>ZZ SENSOR DE SPO2 ADULTO REUTILIZABLE TIPO PINZA PENLON</v>
          </cell>
          <cell r="E5758" t="str">
            <v>UN</v>
          </cell>
          <cell r="F5758" t="str">
            <v>UN</v>
          </cell>
          <cell r="G5758">
            <v>1</v>
          </cell>
          <cell r="I5758" t="str">
            <v>NO</v>
          </cell>
          <cell r="J5758" t="str">
            <v>CONSUMO</v>
          </cell>
          <cell r="K5758">
            <v>290000</v>
          </cell>
        </row>
        <row r="5759">
          <cell r="A5759" t="str">
            <v>DMGR150</v>
          </cell>
          <cell r="B5759" t="str">
            <v>ZZ SENSOR DE SPO2 PEDIATRICOREUTILIZABLE TIPO PINZA PENLON</v>
          </cell>
          <cell r="D5759" t="str">
            <v>ZZ SENSOR DE SPO2 PEDIATRICOREUTILIZABLE TIPO PINZA PENLON</v>
          </cell>
          <cell r="E5759" t="str">
            <v>UN</v>
          </cell>
          <cell r="F5759" t="str">
            <v>UN</v>
          </cell>
          <cell r="G5759">
            <v>1</v>
          </cell>
          <cell r="I5759" t="str">
            <v>NO</v>
          </cell>
          <cell r="J5759" t="str">
            <v>CONSUMO</v>
          </cell>
          <cell r="K5759">
            <v>290000</v>
          </cell>
        </row>
        <row r="5760">
          <cell r="A5760" t="str">
            <v>DMGR151</v>
          </cell>
          <cell r="B5760" t="str">
            <v>INTERFAZ DE SPO2 P/ MONITOR SIGNOS VITALES PENLON</v>
          </cell>
          <cell r="D5760" t="str">
            <v>INTERFAZ DE SPO2 P/ MONITOR SIGNOS VITALES PENLON</v>
          </cell>
          <cell r="E5760" t="str">
            <v>UN</v>
          </cell>
          <cell r="F5760" t="str">
            <v>UN</v>
          </cell>
          <cell r="G5760">
            <v>1</v>
          </cell>
          <cell r="I5760" t="str">
            <v>NO</v>
          </cell>
          <cell r="J5760" t="str">
            <v>CONSUMO</v>
          </cell>
          <cell r="K5760">
            <v>232000</v>
          </cell>
        </row>
        <row r="5761">
          <cell r="A5761" t="str">
            <v>DMGR152</v>
          </cell>
          <cell r="B5761" t="str">
            <v>CABLE DE ECG 3 DERIVADAS P/ MONITOR SIGNOS VITALES PENLON</v>
          </cell>
          <cell r="D5761" t="str">
            <v>CABLE DE ECG 3 DERIVADAS P/ MONITOR SIGNOS VITALES PENLON</v>
          </cell>
          <cell r="E5761" t="str">
            <v>UN</v>
          </cell>
          <cell r="F5761" t="str">
            <v>UN</v>
          </cell>
          <cell r="G5761">
            <v>1</v>
          </cell>
          <cell r="I5761" t="str">
            <v>NO</v>
          </cell>
          <cell r="J5761" t="str">
            <v>CONSUMO</v>
          </cell>
          <cell r="K5761">
            <v>232000</v>
          </cell>
        </row>
        <row r="5762">
          <cell r="A5762" t="str">
            <v>DMGR153</v>
          </cell>
          <cell r="B5762" t="str">
            <v>PAPEL PARA ELECTROCARDIOGRAFO DANATECH SE 80/38</v>
          </cell>
          <cell r="D5762" t="str">
            <v>PAPEL PARA ELECTROCARDIOGRAFO DANATECH SE 80/38</v>
          </cell>
          <cell r="E5762" t="str">
            <v>UN</v>
          </cell>
          <cell r="F5762" t="str">
            <v>UN</v>
          </cell>
          <cell r="G5762">
            <v>1</v>
          </cell>
          <cell r="I5762" t="str">
            <v>NO</v>
          </cell>
          <cell r="J5762" t="str">
            <v>CONSUMO</v>
          </cell>
          <cell r="K5762">
            <v>5499.5599999999995</v>
          </cell>
        </row>
        <row r="5763">
          <cell r="A5763" t="str">
            <v>DMGR154</v>
          </cell>
          <cell r="B5763" t="str">
            <v>FONENDOSCOPIO PED UNIDAD</v>
          </cell>
          <cell r="D5763" t="str">
            <v>FONENDOSCOPIO PED UNIDAD</v>
          </cell>
          <cell r="E5763" t="str">
            <v>UN</v>
          </cell>
          <cell r="F5763" t="str">
            <v>UN</v>
          </cell>
          <cell r="G5763">
            <v>1</v>
          </cell>
          <cell r="I5763" t="str">
            <v>NO</v>
          </cell>
          <cell r="J5763" t="str">
            <v>CONSUMO</v>
          </cell>
          <cell r="K5763">
            <v>17299.8688</v>
          </cell>
        </row>
        <row r="5764">
          <cell r="A5764" t="str">
            <v>DMGR155</v>
          </cell>
          <cell r="B5764" t="str">
            <v>FONENDOSCOPIO NEONATAL</v>
          </cell>
          <cell r="D5764" t="str">
            <v>FONENDOSCOPIO NEONATAL</v>
          </cell>
          <cell r="E5764" t="str">
            <v>UN</v>
          </cell>
          <cell r="F5764" t="str">
            <v>UN</v>
          </cell>
          <cell r="G5764">
            <v>1</v>
          </cell>
          <cell r="I5764" t="str">
            <v>NO</v>
          </cell>
          <cell r="J5764" t="str">
            <v>CONSUMO</v>
          </cell>
          <cell r="K5764">
            <v>21750</v>
          </cell>
        </row>
        <row r="5765">
          <cell r="A5765" t="str">
            <v>DMGR156</v>
          </cell>
          <cell r="B5765" t="str">
            <v>PLACAS ELECTROBISTURI CON CABLE NEONATAL</v>
          </cell>
          <cell r="D5765" t="str">
            <v>PLACAS ELECTROBISTURI CON CABLE NEONATAL</v>
          </cell>
          <cell r="E5765" t="str">
            <v>UN</v>
          </cell>
          <cell r="F5765" t="str">
            <v>UN</v>
          </cell>
          <cell r="G5765">
            <v>1</v>
          </cell>
          <cell r="I5765" t="str">
            <v>NO</v>
          </cell>
          <cell r="J5765" t="str">
            <v>DESPACHO</v>
          </cell>
          <cell r="K5765">
            <v>31505.599999999999</v>
          </cell>
        </row>
        <row r="5766">
          <cell r="A5766" t="str">
            <v>DMGR161</v>
          </cell>
          <cell r="B5766" t="str">
            <v>PAPEL GRADO MEDICO PLANO 12 CM ROLLO</v>
          </cell>
          <cell r="D5766" t="str">
            <v>PAPEL GRADO MEDICO PLANO 12 CM ROLLO</v>
          </cell>
          <cell r="E5766" t="str">
            <v>RL</v>
          </cell>
          <cell r="F5766" t="str">
            <v>RL</v>
          </cell>
          <cell r="G5766">
            <v>1</v>
          </cell>
          <cell r="I5766" t="str">
            <v>NO</v>
          </cell>
          <cell r="J5766" t="str">
            <v>CONSUMO</v>
          </cell>
          <cell r="K5766">
            <v>102080</v>
          </cell>
        </row>
        <row r="5767">
          <cell r="A5767" t="str">
            <v>DMGR166</v>
          </cell>
          <cell r="B5767" t="str">
            <v xml:space="preserve">INTERCAMBIADOR DE TUBO ENDOTRAQUEAL </v>
          </cell>
          <cell r="D5767" t="str">
            <v>INTERCAMBIADOR DE TUBO ENDOTRAQUEAL</v>
          </cell>
          <cell r="E5767" t="str">
            <v>UN</v>
          </cell>
          <cell r="F5767" t="str">
            <v>UN</v>
          </cell>
          <cell r="G5767">
            <v>1</v>
          </cell>
          <cell r="I5767" t="str">
            <v>SI</v>
          </cell>
          <cell r="J5767" t="str">
            <v>CONSUMO</v>
          </cell>
          <cell r="K5767">
            <v>112428.36</v>
          </cell>
        </row>
        <row r="5768">
          <cell r="A5768" t="str">
            <v>DMGR171</v>
          </cell>
          <cell r="B5768" t="str">
            <v>CIRCUITO SILICONADO REUSABLE PARA PACIENTE ADULTO S/ LINEA PROXIMAL</v>
          </cell>
          <cell r="D5768" t="str">
            <v>CIRCUITO SILICONADO REUSABLE PARA PACIENTE ADULTO S/ LINEA PROXIMAL</v>
          </cell>
          <cell r="E5768" t="str">
            <v>UN</v>
          </cell>
          <cell r="F5768" t="str">
            <v>UN</v>
          </cell>
          <cell r="G5768">
            <v>1</v>
          </cell>
          <cell r="I5768" t="str">
            <v>NO</v>
          </cell>
          <cell r="J5768" t="str">
            <v>CONSUMO</v>
          </cell>
          <cell r="K5768">
            <v>796920</v>
          </cell>
        </row>
        <row r="5769">
          <cell r="A5769" t="str">
            <v>DMGR172</v>
          </cell>
          <cell r="B5769" t="str">
            <v>CIRCUITO SILICONADO REUSABLE PARA PACIENTE PEDIATRICO C/ LINEA PROXIMAL</v>
          </cell>
          <cell r="D5769" t="str">
            <v>CIRCUITO SILICONADO REUSABLE PARA PACIENTE PEDIATRICO C/ LINEA PROXIMAL</v>
          </cell>
          <cell r="E5769" t="str">
            <v>UN</v>
          </cell>
          <cell r="F5769" t="str">
            <v>UN</v>
          </cell>
          <cell r="G5769">
            <v>1</v>
          </cell>
          <cell r="I5769" t="str">
            <v>NO</v>
          </cell>
          <cell r="J5769" t="str">
            <v>CONSUMO</v>
          </cell>
          <cell r="K5769">
            <v>678484</v>
          </cell>
        </row>
        <row r="5770">
          <cell r="A5770" t="str">
            <v>DMGR173</v>
          </cell>
          <cell r="B5770" t="str">
            <v>YE REUSABLE SIN LINEA PROXIMAL PARA CIRCUITO RESPIRATORIO</v>
          </cell>
          <cell r="D5770" t="str">
            <v>YE REUSABLE SIN LINEA PROXIMAL PARA CIRCUITO RESPIRATORIO</v>
          </cell>
          <cell r="E5770" t="str">
            <v>UN</v>
          </cell>
          <cell r="F5770" t="str">
            <v>UN</v>
          </cell>
          <cell r="G5770">
            <v>1</v>
          </cell>
          <cell r="I5770" t="str">
            <v>NO</v>
          </cell>
          <cell r="J5770" t="str">
            <v>CONSUMO</v>
          </cell>
          <cell r="K5770">
            <v>52084</v>
          </cell>
        </row>
        <row r="5771">
          <cell r="A5771" t="str">
            <v>DMGR175</v>
          </cell>
          <cell r="B5771" t="str">
            <v>CHUPA PARA ELECTROCARDIOGRAFO UNIDAD</v>
          </cell>
          <cell r="D5771" t="str">
            <v>CHUPA PARA ELECTROCARDIOGRAFO UNIDAD</v>
          </cell>
          <cell r="E5771" t="str">
            <v>UN</v>
          </cell>
          <cell r="F5771" t="str">
            <v>UN</v>
          </cell>
          <cell r="G5771">
            <v>1</v>
          </cell>
          <cell r="I5771" t="str">
            <v>NO</v>
          </cell>
          <cell r="J5771" t="str">
            <v>CONSUMO</v>
          </cell>
          <cell r="K5771">
            <v>25520</v>
          </cell>
        </row>
        <row r="5772">
          <cell r="A5772" t="str">
            <v>DMGR176</v>
          </cell>
          <cell r="B5772" t="str">
            <v>CAMARA DE HOOD MEDIANA</v>
          </cell>
          <cell r="D5772" t="str">
            <v>CAMARA DE HOOD MEDIANA</v>
          </cell>
          <cell r="E5772" t="str">
            <v>UN</v>
          </cell>
          <cell r="F5772" t="str">
            <v>UN</v>
          </cell>
          <cell r="G5772">
            <v>1</v>
          </cell>
          <cell r="I5772" t="str">
            <v>NO</v>
          </cell>
          <cell r="J5772" t="str">
            <v>CONSUMO</v>
          </cell>
          <cell r="K5772">
            <v>111360</v>
          </cell>
        </row>
        <row r="5773">
          <cell r="A5773" t="str">
            <v>DMGR177</v>
          </cell>
          <cell r="B5773" t="str">
            <v>CAMARA DE HOOD GRANDE</v>
          </cell>
          <cell r="D5773" t="str">
            <v>CAMARA DE HOOD GRANDE</v>
          </cell>
          <cell r="E5773" t="str">
            <v>UN</v>
          </cell>
          <cell r="F5773" t="str">
            <v>UN</v>
          </cell>
          <cell r="G5773">
            <v>1</v>
          </cell>
          <cell r="I5773" t="str">
            <v>NO</v>
          </cell>
          <cell r="J5773" t="str">
            <v>CONSUMO</v>
          </cell>
          <cell r="K5773">
            <v>159500</v>
          </cell>
        </row>
        <row r="5774">
          <cell r="A5774" t="str">
            <v>DMGR179</v>
          </cell>
          <cell r="B5774" t="str">
            <v>BUJIA DILATADORA PHILLIPS NO. 8FR</v>
          </cell>
          <cell r="D5774" t="str">
            <v>BUJIA DILATADORA PHILLIPS NO. 8FR</v>
          </cell>
          <cell r="E5774" t="str">
            <v>UN</v>
          </cell>
          <cell r="F5774" t="str">
            <v>UN</v>
          </cell>
          <cell r="G5774">
            <v>1</v>
          </cell>
          <cell r="I5774" t="str">
            <v>NO</v>
          </cell>
          <cell r="J5774" t="str">
            <v>CONSUMO</v>
          </cell>
          <cell r="K5774">
            <v>111012</v>
          </cell>
        </row>
        <row r="5775">
          <cell r="A5775" t="str">
            <v>DMGR180</v>
          </cell>
          <cell r="B5775" t="str">
            <v>BUJIA DILATADORA PHILLIPS NO. 10FR</v>
          </cell>
          <cell r="D5775" t="str">
            <v>BUJIA DILATADORA PHILLIPS NO. 10FR</v>
          </cell>
          <cell r="E5775" t="str">
            <v>UN</v>
          </cell>
          <cell r="F5775" t="str">
            <v>UN</v>
          </cell>
          <cell r="G5775">
            <v>1</v>
          </cell>
          <cell r="I5775" t="str">
            <v>NO</v>
          </cell>
          <cell r="J5775" t="str">
            <v>CONSUMO</v>
          </cell>
          <cell r="K5775">
            <v>150452</v>
          </cell>
        </row>
        <row r="5776">
          <cell r="A5776" t="str">
            <v>DMGR181</v>
          </cell>
          <cell r="B5776" t="str">
            <v>BUJIA DILATADORA PHILLIPS NO. 12FR</v>
          </cell>
          <cell r="D5776" t="str">
            <v>BUJIA DILATADORA PHILLIPS NO. 12FR</v>
          </cell>
          <cell r="E5776" t="str">
            <v>UN</v>
          </cell>
          <cell r="F5776" t="str">
            <v>UN</v>
          </cell>
          <cell r="G5776">
            <v>1</v>
          </cell>
          <cell r="I5776" t="str">
            <v>NO</v>
          </cell>
          <cell r="J5776" t="str">
            <v>CONSUMO</v>
          </cell>
          <cell r="K5776">
            <v>150452</v>
          </cell>
        </row>
        <row r="5777">
          <cell r="A5777" t="str">
            <v>DMGR182</v>
          </cell>
          <cell r="B5777" t="str">
            <v>DILATADOR FILIFORME PHILLIPS EN ESPIRAL NO. 3FR</v>
          </cell>
          <cell r="D5777" t="str">
            <v>DILATADOR FILIFORME PHILLIPS EN ESPIRAL NO. 3FR</v>
          </cell>
          <cell r="E5777" t="str">
            <v>UN</v>
          </cell>
          <cell r="F5777" t="str">
            <v>UN</v>
          </cell>
          <cell r="G5777">
            <v>1</v>
          </cell>
          <cell r="I5777" t="str">
            <v>NO</v>
          </cell>
          <cell r="J5777" t="str">
            <v>CONSUMO</v>
          </cell>
          <cell r="K5777">
            <v>33872</v>
          </cell>
        </row>
        <row r="5778">
          <cell r="A5778" t="str">
            <v>DMGR183</v>
          </cell>
          <cell r="B5778" t="str">
            <v>DILATADOR FILIFORME PHILLIPS RECTO NO. 3FR</v>
          </cell>
          <cell r="D5778" t="str">
            <v>DILATADOR FILIFORME PHILLIPS RECTO NO. 3FR</v>
          </cell>
          <cell r="E5778" t="str">
            <v>UN</v>
          </cell>
          <cell r="F5778" t="str">
            <v>UN</v>
          </cell>
          <cell r="G5778">
            <v>1</v>
          </cell>
          <cell r="I5778" t="str">
            <v>NO</v>
          </cell>
          <cell r="J5778" t="str">
            <v>CONSUMO</v>
          </cell>
          <cell r="K5778">
            <v>33872</v>
          </cell>
        </row>
        <row r="5779">
          <cell r="A5779" t="str">
            <v>DMGR184</v>
          </cell>
          <cell r="B5779" t="str">
            <v>DILATADOR FILIFORME PHILLIPS RECTO NO. 4FR</v>
          </cell>
          <cell r="D5779" t="str">
            <v>DILATADOR FILIFORME PHILLIPS RECTO NO. 4FR</v>
          </cell>
          <cell r="E5779" t="str">
            <v>UN</v>
          </cell>
          <cell r="F5779" t="str">
            <v>UN</v>
          </cell>
          <cell r="G5779">
            <v>1</v>
          </cell>
          <cell r="I5779" t="str">
            <v>NO</v>
          </cell>
          <cell r="J5779" t="str">
            <v>CONSUMO</v>
          </cell>
          <cell r="K5779">
            <v>33872</v>
          </cell>
        </row>
        <row r="5780">
          <cell r="A5780" t="str">
            <v>DMGR185</v>
          </cell>
          <cell r="B5780" t="str">
            <v>DILATADOR FILIFORME PHILLIPS RECTO NO. 5FR</v>
          </cell>
          <cell r="D5780" t="str">
            <v>DILATADOR FILIFORME PHILLIPS RECTO NO. 5FR</v>
          </cell>
          <cell r="E5780" t="str">
            <v>UN</v>
          </cell>
          <cell r="F5780" t="str">
            <v>UN</v>
          </cell>
          <cell r="G5780">
            <v>1</v>
          </cell>
          <cell r="I5780" t="str">
            <v>NO</v>
          </cell>
          <cell r="J5780" t="str">
            <v>CONSUMO</v>
          </cell>
          <cell r="K5780">
            <v>33872</v>
          </cell>
        </row>
        <row r="5781">
          <cell r="A5781" t="str">
            <v>DMGR186</v>
          </cell>
          <cell r="B5781" t="str">
            <v>DILATADOR FILIFORME PHILLIPS RECTO NO. 6FR</v>
          </cell>
          <cell r="D5781" t="str">
            <v>DILATADOR FILIFORME PHILLIPS RECTO NO. 6FR</v>
          </cell>
          <cell r="E5781" t="str">
            <v>UN</v>
          </cell>
          <cell r="F5781" t="str">
            <v>UN</v>
          </cell>
          <cell r="G5781">
            <v>1</v>
          </cell>
          <cell r="I5781" t="str">
            <v>NO</v>
          </cell>
          <cell r="J5781" t="str">
            <v>CONSUMO</v>
          </cell>
          <cell r="K5781">
            <v>33872</v>
          </cell>
        </row>
        <row r="5782">
          <cell r="A5782" t="str">
            <v>DMGR187</v>
          </cell>
          <cell r="B5782" t="str">
            <v>INFUSOR DE SOLUCIONES MANUAL REUSABLE CAPACIDAD 500 CC</v>
          </cell>
          <cell r="D5782" t="str">
            <v>INFUSOR DE SOLUCIONES MANUAL REUSABLE CAPACIDAD 500 CC</v>
          </cell>
          <cell r="E5782" t="str">
            <v>UN</v>
          </cell>
          <cell r="F5782" t="str">
            <v>UN</v>
          </cell>
          <cell r="G5782">
            <v>1</v>
          </cell>
          <cell r="I5782" t="str">
            <v>NO</v>
          </cell>
          <cell r="J5782" t="str">
            <v>CONSUMO</v>
          </cell>
          <cell r="K5782">
            <v>444518.96</v>
          </cell>
        </row>
        <row r="5783">
          <cell r="A5783" t="str">
            <v>DMGR198</v>
          </cell>
          <cell r="B5783" t="str">
            <v>CASCADA AUTOLLENABLE PARA VENTILADOR MECANICO AVEA</v>
          </cell>
          <cell r="D5783" t="str">
            <v>CASCADA AUTOLLENABLE PARA VENTILADOR MECANICO AVEA</v>
          </cell>
          <cell r="E5783" t="str">
            <v>UN</v>
          </cell>
          <cell r="F5783" t="str">
            <v>UN</v>
          </cell>
          <cell r="G5783">
            <v>1</v>
          </cell>
          <cell r="I5783" t="str">
            <v>SI</v>
          </cell>
          <cell r="J5783" t="str">
            <v>DESPACHO</v>
          </cell>
          <cell r="K5783">
            <v>32480</v>
          </cell>
        </row>
        <row r="5784">
          <cell r="A5784" t="str">
            <v>DMGR206</v>
          </cell>
          <cell r="B5784" t="str">
            <v>ZZ SIERRA PARA CRANEOTOMO ELECTRICO HILAN REF GB537</v>
          </cell>
          <cell r="D5784" t="str">
            <v>ZZ SIERRA PARA CRANEOTOMO ELECTRICO HILAN REF GB537</v>
          </cell>
          <cell r="E5784" t="str">
            <v>UN</v>
          </cell>
          <cell r="F5784" t="str">
            <v>UN</v>
          </cell>
          <cell r="G5784">
            <v>1</v>
          </cell>
          <cell r="I5784" t="str">
            <v>SI</v>
          </cell>
          <cell r="J5784" t="str">
            <v>DESPACHO</v>
          </cell>
          <cell r="K5784">
            <v>650760</v>
          </cell>
        </row>
        <row r="5785">
          <cell r="A5785" t="str">
            <v>DMGR207</v>
          </cell>
          <cell r="B5785" t="str">
            <v>ZZ SIERRA PARA CRANEOTOMO ELECTRICO HILAN REF GD724R UNIDAD</v>
          </cell>
          <cell r="D5785" t="str">
            <v>ZZ SIERRA PARA CRANEOTOMO ELECTRICO HILAN REF GD724R UNIDAD</v>
          </cell>
          <cell r="E5785" t="str">
            <v>UN</v>
          </cell>
          <cell r="F5785" t="str">
            <v>UN</v>
          </cell>
          <cell r="G5785">
            <v>1</v>
          </cell>
          <cell r="I5785" t="str">
            <v>SI</v>
          </cell>
          <cell r="J5785" t="str">
            <v>DESPACHO</v>
          </cell>
          <cell r="K5785">
            <v>665840</v>
          </cell>
        </row>
        <row r="5786">
          <cell r="A5786" t="str">
            <v>DMGR209</v>
          </cell>
          <cell r="B5786" t="str">
            <v>TIJERA DESECHABLE DE METZAMBAUN 5 MM X 45 CM</v>
          </cell>
          <cell r="D5786" t="str">
            <v>TIJERA DESECHABLE DE METZAMBAUN 5 MM X 45 CM</v>
          </cell>
          <cell r="E5786" t="str">
            <v>UN</v>
          </cell>
          <cell r="F5786" t="str">
            <v>UN</v>
          </cell>
          <cell r="G5786">
            <v>1</v>
          </cell>
          <cell r="I5786" t="str">
            <v>NO</v>
          </cell>
          <cell r="J5786" t="str">
            <v>CONSUMO</v>
          </cell>
          <cell r="K5786">
            <v>396747.83999999991</v>
          </cell>
        </row>
        <row r="5787">
          <cell r="A5787" t="str">
            <v>DMGR216</v>
          </cell>
          <cell r="B5787" t="str">
            <v>ELECTRODO DESECHABLE PARA DESFIBRILADOR TRANSCUTANEO EXTERNO</v>
          </cell>
          <cell r="D5787" t="str">
            <v>ELECTRODO DESECHABLE PARA DESFIBRILADOR TRANSCUTANEO EXTERNO</v>
          </cell>
          <cell r="E5787" t="str">
            <v>UN</v>
          </cell>
          <cell r="F5787" t="str">
            <v>UN</v>
          </cell>
          <cell r="G5787">
            <v>1</v>
          </cell>
          <cell r="I5787" t="str">
            <v>SI</v>
          </cell>
          <cell r="J5787" t="str">
            <v>DESPACHO</v>
          </cell>
          <cell r="K5787">
            <v>174000</v>
          </cell>
        </row>
        <row r="5788">
          <cell r="A5788" t="str">
            <v>DMGR230</v>
          </cell>
          <cell r="B5788" t="str">
            <v xml:space="preserve">MANIPULADOR UTERINO DESECHABLE </v>
          </cell>
          <cell r="D5788" t="str">
            <v>MANIPULADOR UTERINO DESECHABLE</v>
          </cell>
          <cell r="E5788" t="str">
            <v>UN</v>
          </cell>
          <cell r="F5788" t="str">
            <v>UN</v>
          </cell>
          <cell r="G5788">
            <v>1</v>
          </cell>
          <cell r="I5788" t="str">
            <v>NO</v>
          </cell>
          <cell r="J5788" t="str">
            <v>CONSUMO</v>
          </cell>
          <cell r="K5788">
            <v>382800</v>
          </cell>
        </row>
        <row r="5789">
          <cell r="A5789" t="str">
            <v>DMGR232</v>
          </cell>
          <cell r="B5789" t="str">
            <v>GUANTE DE NITRILO DE 13 PULGADAS VARIAS TALLAS</v>
          </cell>
          <cell r="D5789" t="str">
            <v>GUANTE DE NITRILO DE 13 PULGADAS VARIAS TALLAS</v>
          </cell>
          <cell r="E5789" t="str">
            <v>UN</v>
          </cell>
          <cell r="F5789" t="str">
            <v>UN</v>
          </cell>
          <cell r="G5789">
            <v>1</v>
          </cell>
          <cell r="I5789" t="str">
            <v>SI</v>
          </cell>
          <cell r="J5789" t="str">
            <v>CONSUMO</v>
          </cell>
          <cell r="K5789">
            <v>117.16</v>
          </cell>
        </row>
        <row r="5790">
          <cell r="A5790" t="str">
            <v>DMGR234</v>
          </cell>
          <cell r="B5790" t="str">
            <v>CANULA DE DOBLE VIA DE SIMCOE</v>
          </cell>
          <cell r="D5790" t="str">
            <v>CANULA DE DOBLE VIA DE SIMCOE</v>
          </cell>
          <cell r="E5790" t="str">
            <v>UN</v>
          </cell>
          <cell r="F5790" t="str">
            <v>UN</v>
          </cell>
          <cell r="G5790">
            <v>1</v>
          </cell>
          <cell r="I5790" t="str">
            <v>NO</v>
          </cell>
          <cell r="J5790" t="str">
            <v>CONSUMO</v>
          </cell>
          <cell r="K5790">
            <v>700106.4</v>
          </cell>
        </row>
        <row r="5791">
          <cell r="A5791" t="str">
            <v>DMGR238</v>
          </cell>
          <cell r="B5791" t="str">
            <v>GUANTE LARGO PARA PROCEDIMIENTOS QUIRURGICOS PROFUNDOS PARES</v>
          </cell>
          <cell r="D5791" t="str">
            <v>GUANTE LARGO PARA PROCEDIMIENTOS QUIRURGICOS PROFUNDOS PARES</v>
          </cell>
          <cell r="E5791" t="str">
            <v>UN</v>
          </cell>
          <cell r="F5791" t="str">
            <v>UN</v>
          </cell>
          <cell r="G5791">
            <v>1</v>
          </cell>
          <cell r="I5791" t="str">
            <v>NO</v>
          </cell>
          <cell r="J5791" t="str">
            <v>CONSUMO</v>
          </cell>
          <cell r="K5791">
            <v>10440</v>
          </cell>
        </row>
        <row r="5792">
          <cell r="A5792" t="str">
            <v>DMGR250</v>
          </cell>
          <cell r="B5792" t="str">
            <v>ZZ PUNTAS ELECTROBISTURY NEONATAL FINA REF E1650</v>
          </cell>
          <cell r="D5792" t="str">
            <v>ZZ PUNTAS ELECTROBISTURY NEONATAL FINA REF E1650</v>
          </cell>
          <cell r="E5792" t="str">
            <v>UN</v>
          </cell>
          <cell r="F5792" t="str">
            <v>UN</v>
          </cell>
          <cell r="G5792">
            <v>1</v>
          </cell>
          <cell r="I5792" t="str">
            <v>NO</v>
          </cell>
          <cell r="J5792" t="str">
            <v>DESPACHO</v>
          </cell>
          <cell r="K5792">
            <v>80736</v>
          </cell>
        </row>
        <row r="5793">
          <cell r="A5793" t="str">
            <v>DMGR264</v>
          </cell>
          <cell r="B5793" t="str">
            <v>CIRCUITO SILICONADO REUSABLE PARA VENTILADOR MECANICO MARCA AVEA</v>
          </cell>
          <cell r="D5793" t="str">
            <v>CIRCUITO SILICONADO REUSABLE PARA VENTILADOR MECANICO MARCA AVEA</v>
          </cell>
          <cell r="E5793" t="str">
            <v>UN</v>
          </cell>
          <cell r="F5793" t="str">
            <v>UN</v>
          </cell>
          <cell r="G5793">
            <v>1</v>
          </cell>
          <cell r="I5793" t="str">
            <v>NO</v>
          </cell>
          <cell r="J5793" t="str">
            <v>CONSUMO</v>
          </cell>
          <cell r="K5793">
            <v>1218000</v>
          </cell>
        </row>
        <row r="5794">
          <cell r="A5794" t="str">
            <v>DMGR269</v>
          </cell>
          <cell r="B5794" t="str">
            <v>PLACAS ELECTROBISTURI AESCULAP SIN CABLE ADULTO</v>
          </cell>
          <cell r="D5794" t="str">
            <v>PLACAS ELECTROBISTURI AESCULAP SIN CABLE ADULTO</v>
          </cell>
          <cell r="E5794" t="str">
            <v>UN</v>
          </cell>
          <cell r="F5794" t="str">
            <v>UN</v>
          </cell>
          <cell r="G5794">
            <v>1</v>
          </cell>
          <cell r="I5794" t="str">
            <v>SI</v>
          </cell>
          <cell r="J5794" t="str">
            <v>CONSUMO</v>
          </cell>
          <cell r="K5794">
            <v>7826.52</v>
          </cell>
        </row>
        <row r="5795">
          <cell r="A5795" t="str">
            <v>DMGR271</v>
          </cell>
          <cell r="B5795" t="str">
            <v>ZFILTROS DE CARBON ACTIVADO PARA BOLSAS</v>
          </cell>
          <cell r="D5795" t="str">
            <v>ZFILTROS DE CARBON ACTIVADO PARA BOLSAS</v>
          </cell>
          <cell r="E5795" t="str">
            <v>UN</v>
          </cell>
          <cell r="F5795" t="str">
            <v>UN</v>
          </cell>
          <cell r="G5795">
            <v>1</v>
          </cell>
          <cell r="I5795" t="str">
            <v>SI</v>
          </cell>
          <cell r="J5795" t="str">
            <v>DESPACHO</v>
          </cell>
          <cell r="K5795">
            <v>277.70400000000001</v>
          </cell>
        </row>
        <row r="5796">
          <cell r="A5796" t="str">
            <v>DMGR276</v>
          </cell>
          <cell r="B5796" t="str">
            <v>ZZ PUNTAS ELECTROBISTURY PEDIATRICA FINA CON RECUBRIMIENTO REF E1452</v>
          </cell>
          <cell r="D5796" t="str">
            <v>ZZ PUNTAS ELECTROBISTURY PEDIATRICA FINA CON RECUBRIMIENTO REF E1452</v>
          </cell>
          <cell r="E5796" t="str">
            <v>UN</v>
          </cell>
          <cell r="F5796" t="str">
            <v>UN</v>
          </cell>
          <cell r="G5796">
            <v>1</v>
          </cell>
          <cell r="I5796" t="str">
            <v>NO</v>
          </cell>
          <cell r="J5796" t="str">
            <v>DESPACHO</v>
          </cell>
          <cell r="K5796">
            <v>16147.2</v>
          </cell>
        </row>
        <row r="5797">
          <cell r="A5797" t="str">
            <v>DMGR279</v>
          </cell>
          <cell r="B5797" t="str">
            <v>PLACAS ELECTROBISTURI GOLDEN SIN CABLE ADULTO</v>
          </cell>
          <cell r="D5797" t="str">
            <v>PLACAS ELECTROBISTURI GOLDEN SIN CABLE ADULTO</v>
          </cell>
          <cell r="E5797" t="str">
            <v>UN</v>
          </cell>
          <cell r="F5797" t="str">
            <v>UN</v>
          </cell>
          <cell r="G5797">
            <v>1</v>
          </cell>
          <cell r="I5797" t="str">
            <v>SI</v>
          </cell>
          <cell r="J5797" t="str">
            <v>DESPACHO</v>
          </cell>
          <cell r="K5797">
            <v>5104</v>
          </cell>
        </row>
        <row r="5798">
          <cell r="A5798" t="str">
            <v>DMGR280</v>
          </cell>
          <cell r="B5798" t="str">
            <v>PLACAS ELECTROBISTURI CON CABLE PEDIATRICA</v>
          </cell>
          <cell r="D5798" t="str">
            <v>PLACAS ELECTROBISTURI CON CABLE PEDIATRICA</v>
          </cell>
          <cell r="E5798" t="str">
            <v>UN</v>
          </cell>
          <cell r="F5798" t="str">
            <v>UN</v>
          </cell>
          <cell r="G5798">
            <v>1</v>
          </cell>
          <cell r="I5798" t="str">
            <v>SI</v>
          </cell>
          <cell r="J5798" t="str">
            <v>DESPACHO</v>
          </cell>
          <cell r="K5798">
            <v>22272</v>
          </cell>
        </row>
        <row r="5799">
          <cell r="A5799" t="str">
            <v>DMGR281</v>
          </cell>
          <cell r="B5799" t="str">
            <v>CIRCUITO DESECHABLE DE VENTILACION ADULTO ESTERIL</v>
          </cell>
          <cell r="D5799" t="str">
            <v>CIRCUITO DESECHABLE DE VENTILACION ADULTO ESTERIL</v>
          </cell>
          <cell r="E5799" t="str">
            <v>UN</v>
          </cell>
          <cell r="F5799" t="str">
            <v>UN</v>
          </cell>
          <cell r="G5799">
            <v>1</v>
          </cell>
          <cell r="I5799" t="str">
            <v>SI</v>
          </cell>
          <cell r="J5799" t="str">
            <v>DESPACHO</v>
          </cell>
          <cell r="K5799">
            <v>33640</v>
          </cell>
        </row>
        <row r="5800">
          <cell r="A5800" t="str">
            <v>DMGR283</v>
          </cell>
          <cell r="B5800" t="str">
            <v>PLACAS ELECTROBISTURI GOLDEN CON CABLE ADULTO</v>
          </cell>
          <cell r="D5800" t="str">
            <v>PLACAS ELECTROBISTURI GOLDEN CON CABLE ADULTO</v>
          </cell>
          <cell r="E5800" t="str">
            <v>UN</v>
          </cell>
          <cell r="F5800" t="str">
            <v>UN</v>
          </cell>
          <cell r="G5800">
            <v>1</v>
          </cell>
          <cell r="I5800" t="str">
            <v>SI</v>
          </cell>
          <cell r="J5800" t="str">
            <v>DESPACHO</v>
          </cell>
          <cell r="K5800">
            <v>7197.8</v>
          </cell>
        </row>
        <row r="5801">
          <cell r="A5801" t="str">
            <v>DMGR284</v>
          </cell>
          <cell r="B5801" t="str">
            <v>TRAMPA PARA RECOLECION DE ESPECIMENES X 40 CC</v>
          </cell>
          <cell r="D5801" t="str">
            <v>TRAMPA PARA RECOLECION DE ESPECIMENES X 40 CC</v>
          </cell>
          <cell r="E5801" t="str">
            <v>UN</v>
          </cell>
          <cell r="F5801" t="str">
            <v>UN</v>
          </cell>
          <cell r="G5801">
            <v>1</v>
          </cell>
          <cell r="I5801" t="str">
            <v>NO</v>
          </cell>
          <cell r="J5801" t="str">
            <v>CONSUMO</v>
          </cell>
          <cell r="K5801">
            <v>5585.4116000000004</v>
          </cell>
        </row>
        <row r="5802">
          <cell r="A5802" t="str">
            <v>DMGR286</v>
          </cell>
          <cell r="B5802" t="str">
            <v>BRAZALETE PARA TENSIOMETRO ADULTO 1 VIA</v>
          </cell>
          <cell r="D5802" t="str">
            <v>BRAZALETE PARA TENSIOMETRO ADULTO 1 VIA</v>
          </cell>
          <cell r="E5802" t="str">
            <v>UN</v>
          </cell>
          <cell r="F5802" t="str">
            <v>UN</v>
          </cell>
          <cell r="G5802">
            <v>1</v>
          </cell>
          <cell r="I5802" t="str">
            <v>NO</v>
          </cell>
          <cell r="J5802" t="str">
            <v>CONSUMO</v>
          </cell>
          <cell r="K5802">
            <v>18560</v>
          </cell>
        </row>
        <row r="5803">
          <cell r="A5803" t="str">
            <v>DMGR288</v>
          </cell>
          <cell r="B5803" t="str">
            <v>BOLSA PARA NUTRICION PARENTERAL EVA 150 ML</v>
          </cell>
          <cell r="D5803" t="str">
            <v>BOLSA PARA NUTRICION PARENTERAL EVA 150 ML</v>
          </cell>
          <cell r="E5803" t="str">
            <v>UN</v>
          </cell>
          <cell r="F5803" t="str">
            <v>UN</v>
          </cell>
          <cell r="G5803">
            <v>1</v>
          </cell>
          <cell r="I5803" t="str">
            <v>SI</v>
          </cell>
          <cell r="J5803" t="str">
            <v>DESPACHO</v>
          </cell>
          <cell r="K5803">
            <v>16820</v>
          </cell>
        </row>
        <row r="5804">
          <cell r="A5804" t="str">
            <v>DMGR294</v>
          </cell>
          <cell r="B5804" t="str">
            <v>MANTA COMPATIBLE UND.CALENTAMIENTO ADULTO</v>
          </cell>
          <cell r="D5804" t="str">
            <v>MANTA COMPATIBLE UND.CALENTAMIENTO ADULTO</v>
          </cell>
          <cell r="E5804" t="str">
            <v>UN</v>
          </cell>
          <cell r="F5804" t="str">
            <v>UN</v>
          </cell>
          <cell r="G5804">
            <v>1</v>
          </cell>
          <cell r="I5804" t="str">
            <v>SI</v>
          </cell>
          <cell r="J5804" t="str">
            <v>DESPACHO</v>
          </cell>
          <cell r="K5804">
            <v>42920</v>
          </cell>
        </row>
        <row r="5805">
          <cell r="A5805" t="str">
            <v>DMGR296</v>
          </cell>
          <cell r="B5805" t="str">
            <v>ZZ CLIP PARA LAPAROSCOPIA PINZA WOLF</v>
          </cell>
          <cell r="D5805" t="str">
            <v>ZZ CLIP PARA LAPAROSCOPIA PINZA WOLF</v>
          </cell>
          <cell r="E5805" t="str">
            <v>UN</v>
          </cell>
          <cell r="F5805" t="str">
            <v>UN</v>
          </cell>
          <cell r="G5805">
            <v>1</v>
          </cell>
          <cell r="I5805" t="str">
            <v>NO</v>
          </cell>
          <cell r="J5805" t="str">
            <v>CONSUMO</v>
          </cell>
          <cell r="K5805">
            <v>34665.440000000002</v>
          </cell>
        </row>
        <row r="5806">
          <cell r="A5806" t="str">
            <v>DMGR298</v>
          </cell>
          <cell r="B5806" t="str">
            <v>CLORURO DE BENZALCONIO 80% GARRAFA</v>
          </cell>
          <cell r="D5806" t="str">
            <v>CLORURO DE BENZALCONIO 80% GARRAFA</v>
          </cell>
          <cell r="E5806" t="str">
            <v>UN</v>
          </cell>
          <cell r="F5806" t="str">
            <v>UN</v>
          </cell>
          <cell r="G5806">
            <v>1</v>
          </cell>
          <cell r="I5806" t="str">
            <v>NO</v>
          </cell>
          <cell r="J5806" t="str">
            <v>CONSUMO</v>
          </cell>
          <cell r="K5806">
            <v>22326.52</v>
          </cell>
        </row>
        <row r="5807">
          <cell r="A5807" t="str">
            <v>DMGR301</v>
          </cell>
          <cell r="B5807" t="str">
            <v>PAPEL PARA ELECTROCARDIOGRAFO FQW 210-3-140</v>
          </cell>
          <cell r="D5807" t="str">
            <v>PAPEL PARA ELECTROCARDIOGRAFO FQW 210-3-140</v>
          </cell>
          <cell r="E5807" t="str">
            <v>UN</v>
          </cell>
          <cell r="F5807" t="str">
            <v>UN</v>
          </cell>
          <cell r="G5807">
            <v>1</v>
          </cell>
          <cell r="I5807" t="str">
            <v>NO</v>
          </cell>
          <cell r="J5807" t="str">
            <v>CONSUMO</v>
          </cell>
          <cell r="K5807">
            <v>25254.94</v>
          </cell>
        </row>
        <row r="5808">
          <cell r="A5808" t="str">
            <v>DMGR302</v>
          </cell>
          <cell r="B5808" t="str">
            <v>SET PARA CALENTAMIENTO DE FLUIDOS/SANGRE</v>
          </cell>
          <cell r="D5808" t="str">
            <v>SET PARA CALENTAMIENTO DE FLUIDOS/SANGRE</v>
          </cell>
          <cell r="E5808" t="str">
            <v>UN</v>
          </cell>
          <cell r="F5808" t="str">
            <v>UN</v>
          </cell>
          <cell r="G5808">
            <v>1</v>
          </cell>
          <cell r="I5808" t="str">
            <v>SI</v>
          </cell>
          <cell r="J5808" t="str">
            <v>CONSUMO</v>
          </cell>
          <cell r="K5808">
            <v>62593</v>
          </cell>
        </row>
        <row r="5809">
          <cell r="A5809" t="str">
            <v>DMGR304</v>
          </cell>
          <cell r="B5809" t="str">
            <v>FRASCO PARA RECOLECCION DE ORINA X 3000 CC UNIDAD</v>
          </cell>
          <cell r="D5809" t="str">
            <v>FRASCO PARA RECOLECCION DE ORINA X 3000 CC UNIDAD</v>
          </cell>
          <cell r="E5809" t="str">
            <v>UN</v>
          </cell>
          <cell r="F5809" t="str">
            <v>UN</v>
          </cell>
          <cell r="G5809">
            <v>1</v>
          </cell>
          <cell r="I5809" t="str">
            <v>NO</v>
          </cell>
          <cell r="J5809" t="str">
            <v>CONSUMO</v>
          </cell>
          <cell r="K5809">
            <v>4961.4360000000006</v>
          </cell>
        </row>
        <row r="5810">
          <cell r="A5810" t="str">
            <v>DMGR306</v>
          </cell>
          <cell r="B5810" t="str">
            <v>ZZ SIERRA PARA CRANEOTOMO ELECTRICO REF MR7 UNIDAD</v>
          </cell>
          <cell r="D5810" t="str">
            <v>ZZ SIERRA PARA CRANEOTOMO ELECTRICO REF MR7 UNIDAD</v>
          </cell>
          <cell r="E5810" t="str">
            <v>UN</v>
          </cell>
          <cell r="F5810" t="str">
            <v>UN</v>
          </cell>
          <cell r="G5810">
            <v>1</v>
          </cell>
          <cell r="I5810" t="str">
            <v>NO</v>
          </cell>
          <cell r="J5810" t="str">
            <v>CONSUMO</v>
          </cell>
          <cell r="K5810">
            <v>531005.07999999996</v>
          </cell>
        </row>
        <row r="5811">
          <cell r="A5811" t="str">
            <v>DMGR307</v>
          </cell>
          <cell r="B5811" t="str">
            <v>CUCHILLA PARA DERMATOMO 75 MM NOUVAG</v>
          </cell>
          <cell r="D5811" t="str">
            <v>CUCHILLA PARA DERMATOMO 75 MM NOUVAG</v>
          </cell>
          <cell r="E5811" t="str">
            <v>UN</v>
          </cell>
          <cell r="F5811" t="str">
            <v>UN</v>
          </cell>
          <cell r="G5811">
            <v>1</v>
          </cell>
          <cell r="I5811" t="str">
            <v>SI</v>
          </cell>
          <cell r="J5811" t="str">
            <v>DESPACHO</v>
          </cell>
          <cell r="K5811">
            <v>63475.199999999997</v>
          </cell>
        </row>
        <row r="5812">
          <cell r="A5812" t="str">
            <v>DMGR309</v>
          </cell>
          <cell r="B5812" t="str">
            <v>COLECTOR EXTERNO CON TIRA ADHESIVA (UROCONDON)</v>
          </cell>
          <cell r="D5812" t="str">
            <v>COLECTOR EXTERNO CON TIRA ADHESIVA (UROCONDON)</v>
          </cell>
          <cell r="E5812" t="str">
            <v>UN</v>
          </cell>
          <cell r="F5812" t="str">
            <v>UN</v>
          </cell>
          <cell r="G5812">
            <v>1</v>
          </cell>
          <cell r="I5812" t="str">
            <v>SI</v>
          </cell>
          <cell r="J5812" t="str">
            <v>DESPACHO</v>
          </cell>
          <cell r="K5812">
            <v>4000</v>
          </cell>
        </row>
        <row r="5813">
          <cell r="A5813" t="str">
            <v>DMGR311</v>
          </cell>
          <cell r="B5813" t="str">
            <v>CUCHILLA PARA CORTE DE HUESO REF T2/T8TA23 9BA75 9BA90</v>
          </cell>
          <cell r="D5813" t="str">
            <v>CUCHILLA PARA CORTE DE HUESO REF T2/T8TA23 9BA75 9BA90</v>
          </cell>
          <cell r="E5813" t="str">
            <v>UN</v>
          </cell>
          <cell r="F5813" t="str">
            <v>UN</v>
          </cell>
          <cell r="G5813">
            <v>1</v>
          </cell>
          <cell r="I5813" t="str">
            <v>NO</v>
          </cell>
          <cell r="J5813" t="str">
            <v>CONSUMO</v>
          </cell>
          <cell r="K5813">
            <v>496480</v>
          </cell>
        </row>
        <row r="5814">
          <cell r="A5814" t="str">
            <v>DMGR312</v>
          </cell>
          <cell r="B5814" t="str">
            <v>FRESAS DE BAJA VELOCIDAD HP-703 REF 14892</v>
          </cell>
          <cell r="D5814" t="str">
            <v>FRESAS DE BAJA VELOCIDAD HP-703 REF 14892</v>
          </cell>
          <cell r="E5814" t="str">
            <v>UN</v>
          </cell>
          <cell r="F5814" t="str">
            <v>UN</v>
          </cell>
          <cell r="G5814">
            <v>1</v>
          </cell>
          <cell r="I5814" t="str">
            <v>NO</v>
          </cell>
          <cell r="J5814" t="str">
            <v>CONSUMO</v>
          </cell>
          <cell r="K5814">
            <v>10440</v>
          </cell>
        </row>
        <row r="5815">
          <cell r="A5815" t="str">
            <v>DMGR315</v>
          </cell>
          <cell r="B5815" t="str">
            <v>FRESA PARA CORTE DE HUESO REF F2 / 8TA23</v>
          </cell>
          <cell r="D5815" t="str">
            <v>FRESA PARA CORTE DE HUESO REF F2 / 8TA23</v>
          </cell>
          <cell r="E5815" t="str">
            <v>UN</v>
          </cell>
          <cell r="F5815" t="str">
            <v>UN</v>
          </cell>
          <cell r="G5815">
            <v>1</v>
          </cell>
          <cell r="I5815" t="str">
            <v>NO</v>
          </cell>
          <cell r="J5815" t="str">
            <v>CONSUMO</v>
          </cell>
          <cell r="K5815">
            <v>452400</v>
          </cell>
        </row>
        <row r="5816">
          <cell r="A5816" t="str">
            <v>DMGR316</v>
          </cell>
          <cell r="B5816" t="str">
            <v>FRESA PARA CORTE DE HUESO REF 9B A 75</v>
          </cell>
          <cell r="D5816" t="str">
            <v>FRESA PARA CORTE DE HUESO REF 9B A 75</v>
          </cell>
          <cell r="E5816" t="str">
            <v>UN</v>
          </cell>
          <cell r="F5816" t="str">
            <v>UN</v>
          </cell>
          <cell r="G5816">
            <v>1</v>
          </cell>
          <cell r="I5816" t="str">
            <v>NO</v>
          </cell>
          <cell r="J5816" t="str">
            <v>CONSUMO</v>
          </cell>
          <cell r="K5816">
            <v>452400</v>
          </cell>
        </row>
        <row r="5817">
          <cell r="A5817" t="str">
            <v>DMGR317</v>
          </cell>
          <cell r="B5817" t="str">
            <v>FRESA PARA CORTE DE HUESO REF 9B A 75D</v>
          </cell>
          <cell r="D5817" t="str">
            <v>FRESA PARA CORTE DE HUESO REF 9B A 75D</v>
          </cell>
          <cell r="E5817" t="str">
            <v>UN</v>
          </cell>
          <cell r="F5817" t="str">
            <v>UN</v>
          </cell>
          <cell r="G5817">
            <v>1</v>
          </cell>
          <cell r="I5817" t="str">
            <v>NO</v>
          </cell>
          <cell r="J5817" t="str">
            <v>CONSUMO</v>
          </cell>
          <cell r="K5817">
            <v>452400</v>
          </cell>
        </row>
        <row r="5818">
          <cell r="A5818" t="str">
            <v>DMGR318</v>
          </cell>
          <cell r="B5818" t="str">
            <v>FRESA PARA CORTE DE HUESO REF 9B A 50</v>
          </cell>
          <cell r="D5818" t="str">
            <v>FRESA PARA CORTE DE HUESO REF 9B A 50</v>
          </cell>
          <cell r="E5818" t="str">
            <v>UN</v>
          </cell>
          <cell r="F5818" t="str">
            <v>UN</v>
          </cell>
          <cell r="G5818">
            <v>1</v>
          </cell>
          <cell r="I5818" t="str">
            <v>NO</v>
          </cell>
          <cell r="J5818" t="str">
            <v>CONSUMO</v>
          </cell>
          <cell r="K5818">
            <v>452400</v>
          </cell>
        </row>
        <row r="5819">
          <cell r="A5819" t="str">
            <v>DMGR319</v>
          </cell>
          <cell r="B5819" t="str">
            <v>FRESA PARA CORTE DE HUESO REF 9B A 50D</v>
          </cell>
          <cell r="D5819" t="str">
            <v>FRESA PARA CORTE DE HUESO REF 9B A 50D</v>
          </cell>
          <cell r="E5819" t="str">
            <v>UN</v>
          </cell>
          <cell r="F5819" t="str">
            <v>UN</v>
          </cell>
          <cell r="G5819">
            <v>1</v>
          </cell>
          <cell r="I5819" t="str">
            <v>NO</v>
          </cell>
          <cell r="J5819" t="str">
            <v>CONSUMO</v>
          </cell>
          <cell r="K5819">
            <v>452400</v>
          </cell>
        </row>
        <row r="5820">
          <cell r="A5820" t="str">
            <v>DMGR320</v>
          </cell>
          <cell r="B5820" t="str">
            <v>FRESA PARA CORTE DE HUESO REF 9B A 90</v>
          </cell>
          <cell r="D5820" t="str">
            <v>FRESA PARA CORTE DE HUESO REF 9B A 90</v>
          </cell>
          <cell r="E5820" t="str">
            <v>UN</v>
          </cell>
          <cell r="F5820" t="str">
            <v>UN</v>
          </cell>
          <cell r="G5820">
            <v>1</v>
          </cell>
          <cell r="I5820" t="str">
            <v>NO</v>
          </cell>
          <cell r="J5820" t="str">
            <v>CONSUMO</v>
          </cell>
          <cell r="K5820">
            <v>452400</v>
          </cell>
        </row>
        <row r="5821">
          <cell r="A5821" t="str">
            <v>DMGR322</v>
          </cell>
          <cell r="B5821" t="str">
            <v>Z BOLSA REPUESTO RECOLECCION DRENAJE VENTRICULAR EXTERNO</v>
          </cell>
          <cell r="D5821" t="str">
            <v>Z BOLSA REPUESTO RECOLECCION DRENAJE VENTRICULAR EXTERNO</v>
          </cell>
          <cell r="E5821" t="str">
            <v>UN</v>
          </cell>
          <cell r="F5821" t="str">
            <v>UN</v>
          </cell>
          <cell r="G5821">
            <v>1</v>
          </cell>
          <cell r="I5821" t="str">
            <v>SI</v>
          </cell>
          <cell r="J5821" t="str">
            <v>DESPACHO</v>
          </cell>
          <cell r="K5821">
            <v>231430.44</v>
          </cell>
        </row>
        <row r="5822">
          <cell r="A5822" t="str">
            <v>DMGR327</v>
          </cell>
          <cell r="B5822" t="str">
            <v>ZFRESA PARA CRANEOTOMO ELECTRICO HILAN REF TE 562 UNIDAD</v>
          </cell>
          <cell r="D5822" t="str">
            <v>ZFRESA PARA CRANEOTOMO ELECTRICO HILAN REF TE 562 UNIDAD</v>
          </cell>
          <cell r="E5822" t="str">
            <v>UN</v>
          </cell>
          <cell r="F5822" t="str">
            <v>UN</v>
          </cell>
          <cell r="G5822">
            <v>1</v>
          </cell>
          <cell r="I5822" t="str">
            <v>NO</v>
          </cell>
          <cell r="J5822" t="str">
            <v>DESPACHO</v>
          </cell>
          <cell r="K5822">
            <v>1908200</v>
          </cell>
        </row>
        <row r="5823">
          <cell r="A5823" t="str">
            <v>DMGR334</v>
          </cell>
          <cell r="B5823" t="str">
            <v>TINTURA DE BENJUI FRASCO X 30 ML</v>
          </cell>
          <cell r="D5823" t="str">
            <v>TINTURA DE BENJUI FRASCO X 30 ML</v>
          </cell>
          <cell r="E5823" t="str">
            <v>UN</v>
          </cell>
          <cell r="F5823" t="str">
            <v>UN</v>
          </cell>
          <cell r="G5823">
            <v>1</v>
          </cell>
          <cell r="I5823" t="str">
            <v>NO</v>
          </cell>
          <cell r="J5823" t="str">
            <v>CONSUMO</v>
          </cell>
          <cell r="K5823">
            <v>1278.32</v>
          </cell>
        </row>
        <row r="5824">
          <cell r="A5824" t="str">
            <v>DMGR336</v>
          </cell>
          <cell r="B5824" t="str">
            <v>CABLE PARA PERIODO DE PRUEBA ELECTRODO 3777</v>
          </cell>
          <cell r="D5824" t="str">
            <v>CABLE PARA PERIODO DE PRUEBA ELECTRODO 3777</v>
          </cell>
          <cell r="E5824" t="str">
            <v>UN</v>
          </cell>
          <cell r="F5824" t="str">
            <v>UN</v>
          </cell>
          <cell r="G5824">
            <v>1</v>
          </cell>
          <cell r="I5824" t="str">
            <v>SI</v>
          </cell>
          <cell r="J5824" t="str">
            <v>CONSUMO</v>
          </cell>
          <cell r="K5824">
            <v>867216</v>
          </cell>
        </row>
        <row r="5825">
          <cell r="A5825" t="str">
            <v>DMGR339</v>
          </cell>
          <cell r="B5825" t="str">
            <v>BRAZALETE REF.REUSE06-1SC REUSABLE WELCH ALLYN</v>
          </cell>
          <cell r="D5825" t="str">
            <v>BRAZALETE REF.REUSE06-1SC REUSABLE WELCH ALLYN</v>
          </cell>
          <cell r="E5825" t="str">
            <v>UN</v>
          </cell>
          <cell r="F5825" t="str">
            <v>UN</v>
          </cell>
          <cell r="G5825">
            <v>1</v>
          </cell>
          <cell r="I5825" t="str">
            <v>NO</v>
          </cell>
          <cell r="J5825" t="str">
            <v>CONSUMO</v>
          </cell>
          <cell r="K5825">
            <v>14999.96</v>
          </cell>
        </row>
        <row r="5826">
          <cell r="A5826" t="str">
            <v>DMGR340</v>
          </cell>
          <cell r="B5826" t="str">
            <v>BRAZALETE REF.REUSE08-2SC WELCH ALLYN</v>
          </cell>
          <cell r="D5826" t="str">
            <v>BRAZALETE REF.REUSE08-2SC WELCH ALLYN</v>
          </cell>
          <cell r="E5826" t="str">
            <v>UN</v>
          </cell>
          <cell r="F5826" t="str">
            <v>UN</v>
          </cell>
          <cell r="G5826">
            <v>1</v>
          </cell>
          <cell r="I5826" t="str">
            <v>NO</v>
          </cell>
          <cell r="J5826" t="str">
            <v>CONSUMO</v>
          </cell>
          <cell r="K5826">
            <v>14999.96</v>
          </cell>
        </row>
        <row r="5827">
          <cell r="A5827" t="str">
            <v>DMGR341</v>
          </cell>
          <cell r="B5827" t="str">
            <v>BRAZALETE REF.REUSE10-1HP WELCH ALLYN</v>
          </cell>
          <cell r="D5827" t="str">
            <v>BRAZALETE REF.REUSE10-1HP WELCH ALLYN</v>
          </cell>
          <cell r="E5827" t="str">
            <v>UN</v>
          </cell>
          <cell r="F5827" t="str">
            <v>UN</v>
          </cell>
          <cell r="G5827">
            <v>1</v>
          </cell>
          <cell r="I5827" t="str">
            <v>NO</v>
          </cell>
          <cell r="J5827" t="str">
            <v>DESPACHO</v>
          </cell>
          <cell r="K5827">
            <v>14999.96</v>
          </cell>
        </row>
        <row r="5828">
          <cell r="A5828" t="str">
            <v>DMGR342</v>
          </cell>
          <cell r="B5828" t="str">
            <v>BRAZALETE REF.REUSE12-1HP WELCH ALLYN 2 VIAS</v>
          </cell>
          <cell r="D5828" t="str">
            <v>BRAZALETE REF.REUSE12-1HP WELCH ALLYN 2 VIAS</v>
          </cell>
          <cell r="E5828" t="str">
            <v>UN</v>
          </cell>
          <cell r="F5828" t="str">
            <v>UN</v>
          </cell>
          <cell r="G5828">
            <v>1</v>
          </cell>
          <cell r="I5828" t="str">
            <v>NO</v>
          </cell>
          <cell r="J5828" t="str">
            <v>CONSUMO</v>
          </cell>
          <cell r="K5828">
            <v>14999.96</v>
          </cell>
        </row>
        <row r="5829">
          <cell r="A5829" t="str">
            <v>DMGR343</v>
          </cell>
          <cell r="B5829" t="str">
            <v>TERMOMETRO CLINICO DIGITAL CORPORAL</v>
          </cell>
          <cell r="D5829" t="str">
            <v>TERMOMETRO CLINICO DIGITAL CORPORAL</v>
          </cell>
          <cell r="E5829" t="str">
            <v>UN</v>
          </cell>
          <cell r="F5829" t="str">
            <v>UN</v>
          </cell>
          <cell r="G5829">
            <v>1</v>
          </cell>
          <cell r="I5829" t="str">
            <v>NO</v>
          </cell>
          <cell r="J5829" t="str">
            <v>CONSUMO</v>
          </cell>
          <cell r="K5829">
            <v>9612.0036</v>
          </cell>
        </row>
        <row r="5830">
          <cell r="A5830" t="str">
            <v>DMGR344</v>
          </cell>
          <cell r="B5830" t="str">
            <v>BOLSA RECOLECTORA 200 CC PARA KIT ABDOMINAL</v>
          </cell>
          <cell r="D5830" t="str">
            <v>BOLSA RECOLECTORA 200 CC PARA KIT ABDOMINAL</v>
          </cell>
          <cell r="E5830" t="str">
            <v>UN</v>
          </cell>
          <cell r="F5830" t="str">
            <v>UN</v>
          </cell>
          <cell r="G5830">
            <v>1</v>
          </cell>
          <cell r="I5830" t="str">
            <v>SI</v>
          </cell>
          <cell r="J5830" t="str">
            <v>DESPACHO</v>
          </cell>
          <cell r="K5830">
            <v>266800</v>
          </cell>
        </row>
        <row r="5831">
          <cell r="A5831" t="str">
            <v>DMGR346</v>
          </cell>
          <cell r="B5831" t="str">
            <v>Z ADAPTADOR SIERRA OSCILANTE DE ANCLA</v>
          </cell>
          <cell r="D5831" t="str">
            <v>Z ADAPTADOR SIERRA OSCILANTE DE ANCLA</v>
          </cell>
          <cell r="E5831" t="str">
            <v>UN</v>
          </cell>
          <cell r="F5831" t="str">
            <v>UN</v>
          </cell>
          <cell r="G5831">
            <v>1</v>
          </cell>
          <cell r="I5831" t="str">
            <v>NO</v>
          </cell>
          <cell r="J5831" t="str">
            <v>CONSUMO</v>
          </cell>
          <cell r="K5831">
            <v>8827600</v>
          </cell>
        </row>
        <row r="5832">
          <cell r="A5832" t="str">
            <v>DMGR347</v>
          </cell>
          <cell r="B5832" t="str">
            <v>SISTEMA MANEJO DE INCONTINENCIA FECAL- FLEXISEAL</v>
          </cell>
          <cell r="D5832" t="str">
            <v>SISTEMA MANEJO DE INCONTINENCIA FECAL- FLEXISEAL</v>
          </cell>
          <cell r="E5832" t="str">
            <v>UN</v>
          </cell>
          <cell r="F5832" t="str">
            <v>UN</v>
          </cell>
          <cell r="G5832">
            <v>1</v>
          </cell>
          <cell r="I5832" t="str">
            <v>SI</v>
          </cell>
          <cell r="J5832" t="str">
            <v>DESPACHO</v>
          </cell>
          <cell r="K5832">
            <v>572839.32000000007</v>
          </cell>
        </row>
        <row r="5833">
          <cell r="A5833" t="str">
            <v>DMGR348</v>
          </cell>
          <cell r="B5833" t="str">
            <v>BOLSA COLECTORA MANEJO DE INCONTINENCIA FECAL- FLEXISEAL</v>
          </cell>
          <cell r="D5833" t="str">
            <v>BOLSA COLECTORA MANEJO DE INCONTINENCIA FECAL- FLEXISEAL</v>
          </cell>
          <cell r="E5833" t="str">
            <v>UN</v>
          </cell>
          <cell r="F5833" t="str">
            <v>UN</v>
          </cell>
          <cell r="G5833">
            <v>1</v>
          </cell>
          <cell r="I5833" t="str">
            <v>SI</v>
          </cell>
          <cell r="J5833" t="str">
            <v>DESPACHO</v>
          </cell>
          <cell r="K5833">
            <v>28641.56</v>
          </cell>
        </row>
        <row r="5834">
          <cell r="A5834" t="str">
            <v>DMGR353</v>
          </cell>
          <cell r="B5834" t="str">
            <v>ZDISPOSITIVO FIJADOR DE MALLAS (SECURESTRAP X 25)</v>
          </cell>
          <cell r="D5834" t="str">
            <v>ZDISPOSITIVO FIJADOR DE MALLAS (SECURESTRAP X 25)</v>
          </cell>
          <cell r="E5834" t="str">
            <v>UN</v>
          </cell>
          <cell r="F5834" t="str">
            <v>UN</v>
          </cell>
          <cell r="G5834">
            <v>1</v>
          </cell>
          <cell r="I5834" t="str">
            <v>SI</v>
          </cell>
          <cell r="J5834" t="str">
            <v>DESPACHO</v>
          </cell>
          <cell r="K5834">
            <v>1068070</v>
          </cell>
        </row>
        <row r="5835">
          <cell r="A5835" t="str">
            <v>DMGR354</v>
          </cell>
          <cell r="B5835" t="str">
            <v>PINZA PARA ULTRASONIDO CIRUGIA ABIERTA 23 CM (HARMONIC ACE)</v>
          </cell>
          <cell r="D5835" t="str">
            <v>PINZA PARA ULTRASONIDO CIRUGIA ABIERTA 23 CM (HARMONIC ACE)</v>
          </cell>
          <cell r="E5835" t="str">
            <v>UN</v>
          </cell>
          <cell r="F5835" t="str">
            <v>UN</v>
          </cell>
          <cell r="G5835">
            <v>1</v>
          </cell>
          <cell r="I5835" t="str">
            <v>SI</v>
          </cell>
          <cell r="J5835" t="str">
            <v>DESPACHO</v>
          </cell>
          <cell r="K5835">
            <v>1923436.6</v>
          </cell>
        </row>
        <row r="5836">
          <cell r="A5836" t="str">
            <v>DMGR357</v>
          </cell>
          <cell r="B5836" t="str">
            <v>MANTA COMPATIBLE UNID CALENTAMIENTO PEDIATRICA CUERPO ENTERO</v>
          </cell>
          <cell r="D5836" t="str">
            <v>MANTA COMPATIBLE UNID CALENTAMIENTO PEDIATRICA CUERPO ENTERO</v>
          </cell>
          <cell r="E5836" t="str">
            <v>UN</v>
          </cell>
          <cell r="F5836" t="str">
            <v>UN</v>
          </cell>
          <cell r="G5836">
            <v>1</v>
          </cell>
          <cell r="I5836" t="str">
            <v>SI</v>
          </cell>
          <cell r="J5836" t="str">
            <v>DESPACHO</v>
          </cell>
          <cell r="K5836">
            <v>44080</v>
          </cell>
        </row>
        <row r="5837">
          <cell r="A5837" t="str">
            <v>DMGR358</v>
          </cell>
          <cell r="B5837" t="str">
            <v>MANTA PEDIATRICA QUIRURGICA</v>
          </cell>
          <cell r="D5837" t="str">
            <v>MANTA PEDIATRICA QUIRURGICA</v>
          </cell>
          <cell r="E5837" t="str">
            <v>UN</v>
          </cell>
          <cell r="F5837" t="str">
            <v>UN</v>
          </cell>
          <cell r="G5837">
            <v>1</v>
          </cell>
          <cell r="I5837" t="str">
            <v>SI</v>
          </cell>
          <cell r="J5837" t="str">
            <v>DESPACHO</v>
          </cell>
          <cell r="K5837">
            <v>20880</v>
          </cell>
        </row>
        <row r="5838">
          <cell r="A5838" t="str">
            <v>DMGR359</v>
          </cell>
          <cell r="B5838" t="str">
            <v>MANTA DE CALENTAMIENTO MIEBROS SUPERIORES</v>
          </cell>
          <cell r="D5838" t="str">
            <v>MANTA DE CALENTAMIENTO MIEBROS SUPERIORES</v>
          </cell>
          <cell r="E5838" t="str">
            <v>UN</v>
          </cell>
          <cell r="F5838" t="str">
            <v>UN</v>
          </cell>
          <cell r="G5838">
            <v>1</v>
          </cell>
          <cell r="I5838" t="str">
            <v>SI</v>
          </cell>
          <cell r="J5838" t="str">
            <v>DESPACHO</v>
          </cell>
          <cell r="K5838">
            <v>40600</v>
          </cell>
        </row>
        <row r="5839">
          <cell r="A5839" t="str">
            <v>DMGR360</v>
          </cell>
          <cell r="B5839" t="str">
            <v>MANTA DE CALENTAMIENTO MIEBROS INFERIORES</v>
          </cell>
          <cell r="D5839" t="str">
            <v>MANTA DE CALENTAMIENTO MIEBROS INFERIORES</v>
          </cell>
          <cell r="E5839" t="str">
            <v>UN</v>
          </cell>
          <cell r="F5839" t="str">
            <v>UN</v>
          </cell>
          <cell r="G5839">
            <v>1</v>
          </cell>
          <cell r="I5839" t="str">
            <v>SI</v>
          </cell>
          <cell r="J5839" t="str">
            <v>DESPACHO</v>
          </cell>
          <cell r="K5839">
            <v>40600</v>
          </cell>
        </row>
        <row r="5840">
          <cell r="A5840" t="str">
            <v>DMGR361</v>
          </cell>
          <cell r="B5840" t="str">
            <v>BOLSA NUTRICION PARENTERAL EVA 2000 ML TRES VIAS</v>
          </cell>
          <cell r="D5840" t="str">
            <v>BOLSA NUTRICION PARENTERAL EVA 2000 ML TRES VIAS</v>
          </cell>
          <cell r="E5840" t="str">
            <v>UN</v>
          </cell>
          <cell r="F5840" t="str">
            <v>UN</v>
          </cell>
          <cell r="G5840">
            <v>1</v>
          </cell>
          <cell r="I5840" t="str">
            <v>SI</v>
          </cell>
          <cell r="J5840" t="str">
            <v>DESPACHO</v>
          </cell>
          <cell r="K5840">
            <v>35358.992400000003</v>
          </cell>
        </row>
        <row r="5841">
          <cell r="A5841" t="str">
            <v>DMGR362</v>
          </cell>
          <cell r="B5841" t="str">
            <v>BOLSA PARA NUTRICION PARENTERAL  EVA  250 ML</v>
          </cell>
          <cell r="D5841" t="str">
            <v>BOLSA PARA NUTRICION PARENTERAL  EVA  250 ML</v>
          </cell>
          <cell r="E5841" t="str">
            <v>UN</v>
          </cell>
          <cell r="F5841" t="str">
            <v>UN</v>
          </cell>
          <cell r="G5841">
            <v>1</v>
          </cell>
          <cell r="I5841" t="str">
            <v>SI</v>
          </cell>
          <cell r="J5841" t="str">
            <v>DESPACHO</v>
          </cell>
          <cell r="K5841">
            <v>16530</v>
          </cell>
        </row>
        <row r="5842">
          <cell r="A5842" t="str">
            <v>DMGR363</v>
          </cell>
          <cell r="B5842" t="str">
            <v>FRESA PARA CORTE DE HUESO REF 9B A 90D</v>
          </cell>
          <cell r="D5842" t="str">
            <v>FRESA PARA CORTE DE HUESO REF 9B A 90D</v>
          </cell>
          <cell r="E5842" t="str">
            <v>UN</v>
          </cell>
          <cell r="F5842" t="str">
            <v>UN</v>
          </cell>
          <cell r="G5842">
            <v>1</v>
          </cell>
          <cell r="I5842" t="str">
            <v>NO</v>
          </cell>
          <cell r="J5842" t="str">
            <v>CONSUMO</v>
          </cell>
          <cell r="K5842">
            <v>496480</v>
          </cell>
        </row>
        <row r="5843">
          <cell r="A5843" t="str">
            <v>DMGR364</v>
          </cell>
          <cell r="B5843" t="str">
            <v>FRESA PARA CORTE DE HUESO REF 14B A 50D</v>
          </cell>
          <cell r="D5843" t="str">
            <v>FRESA PARA CORTE DE HUESO REF 14B A 50D</v>
          </cell>
          <cell r="E5843" t="str">
            <v>UN</v>
          </cell>
          <cell r="F5843" t="str">
            <v>UN</v>
          </cell>
          <cell r="G5843">
            <v>1</v>
          </cell>
          <cell r="I5843" t="str">
            <v>SI</v>
          </cell>
          <cell r="J5843" t="str">
            <v>CONSUMO</v>
          </cell>
          <cell r="K5843">
            <v>452400</v>
          </cell>
        </row>
        <row r="5844">
          <cell r="A5844" t="str">
            <v>DMGR365</v>
          </cell>
          <cell r="B5844" t="str">
            <v>FRESA PARA CORTE DE HUESO REF 14B A 50</v>
          </cell>
          <cell r="D5844" t="str">
            <v>FRESA PARA CORTE DE HUESO REF 14B A 50</v>
          </cell>
          <cell r="E5844" t="str">
            <v>UN</v>
          </cell>
          <cell r="F5844" t="str">
            <v>UN</v>
          </cell>
          <cell r="G5844">
            <v>1</v>
          </cell>
          <cell r="I5844" t="str">
            <v>NO</v>
          </cell>
          <cell r="J5844" t="str">
            <v>CONSUMO</v>
          </cell>
          <cell r="K5844">
            <v>452400</v>
          </cell>
        </row>
        <row r="5845">
          <cell r="A5845" t="str">
            <v>DMGR366</v>
          </cell>
          <cell r="B5845" t="str">
            <v>STENT ESOFAGICO AUTOEXPANDIBLE PARCIALMENTE RECUBIERTO 18MM  X 12 CM</v>
          </cell>
          <cell r="D5845" t="str">
            <v>STENT ESOFAGICO AUTOEXPANDIBLE PARCIALMENTE RECUBIERTO 18MM  X 12 CM</v>
          </cell>
          <cell r="E5845" t="str">
            <v>UN</v>
          </cell>
          <cell r="F5845" t="str">
            <v>UN</v>
          </cell>
          <cell r="G5845">
            <v>1</v>
          </cell>
          <cell r="I5845" t="str">
            <v>SI</v>
          </cell>
          <cell r="J5845" t="str">
            <v>DESPACHO</v>
          </cell>
          <cell r="K5845">
            <v>4886301.6399999997</v>
          </cell>
        </row>
        <row r="5846">
          <cell r="A5846" t="str">
            <v>DMGR403</v>
          </cell>
          <cell r="B5846" t="str">
            <v>STENT BILIAR AUTOEXPANDIBLE NO RECUBIERTO 10MM  X 100 MM</v>
          </cell>
          <cell r="D5846" t="str">
            <v>STENT BILIAR AUTOEXPANDIBLE NO RECUBIERTO 10MM  X 100 MM</v>
          </cell>
          <cell r="E5846" t="str">
            <v>UN</v>
          </cell>
          <cell r="F5846" t="str">
            <v>UN</v>
          </cell>
          <cell r="G5846">
            <v>1</v>
          </cell>
          <cell r="I5846" t="str">
            <v>SI</v>
          </cell>
          <cell r="J5846" t="str">
            <v>DESPACHO</v>
          </cell>
          <cell r="K5846">
            <v>3150685</v>
          </cell>
        </row>
        <row r="5847">
          <cell r="A5847" t="str">
            <v>DMGR404</v>
          </cell>
          <cell r="B5847" t="str">
            <v>CEPILLO DESECHABLES PARA CITOLOGIA</v>
          </cell>
          <cell r="D5847" t="str">
            <v>CEPILLO DESECHABLES PARA CITOLOGIA</v>
          </cell>
          <cell r="E5847" t="str">
            <v>UN</v>
          </cell>
          <cell r="F5847" t="str">
            <v>UN</v>
          </cell>
          <cell r="G5847">
            <v>1</v>
          </cell>
          <cell r="I5847" t="str">
            <v>SI</v>
          </cell>
          <cell r="J5847" t="str">
            <v>DESPACHO</v>
          </cell>
          <cell r="K5847">
            <v>76560</v>
          </cell>
        </row>
        <row r="5848">
          <cell r="A5848" t="str">
            <v>DMGR414</v>
          </cell>
          <cell r="B5848" t="str">
            <v>RETRACTOR DE PARED ABDOMINAL ANILLO PROTECTOR/RETRACTOR DE HERIDAS TALLA M 5 - 9 CM (ALEXIS)  </v>
          </cell>
          <cell r="D5848" t="str">
            <v>RETRACTOR DE PARED ABDOMINAL ANILLO PROTECTOR/RETRACTOR DE HERIDAS TALLA M 5 - 9 CM (ALEXIS)</v>
          </cell>
          <cell r="E5848" t="str">
            <v>UN</v>
          </cell>
          <cell r="F5848" t="str">
            <v>UN</v>
          </cell>
          <cell r="G5848">
            <v>1</v>
          </cell>
          <cell r="I5848" t="str">
            <v>SI</v>
          </cell>
          <cell r="J5848" t="str">
            <v>DESPACHO</v>
          </cell>
          <cell r="K5848">
            <v>256360</v>
          </cell>
        </row>
        <row r="5849">
          <cell r="A5849" t="str">
            <v>DMGR455</v>
          </cell>
          <cell r="B5849" t="str">
            <v>PLACAS ELECTROBISTURI VALLEYLAB CON CABLE ADULTO</v>
          </cell>
          <cell r="D5849" t="str">
            <v>PLACAS ELECTROBISTURI VALLEYLAB CON CABLE ADULTO</v>
          </cell>
          <cell r="E5849" t="str">
            <v>UN</v>
          </cell>
          <cell r="F5849" t="str">
            <v>UN</v>
          </cell>
          <cell r="G5849">
            <v>1</v>
          </cell>
          <cell r="I5849" t="str">
            <v>NO</v>
          </cell>
          <cell r="J5849" t="str">
            <v>CONSUMO</v>
          </cell>
          <cell r="K5849">
            <v>12602.24</v>
          </cell>
        </row>
        <row r="5850">
          <cell r="A5850" t="str">
            <v>DMGR459</v>
          </cell>
          <cell r="B5850" t="str">
            <v>BOTON MICKEY GASTROSTOMIA 18 FR X 2.0 CM</v>
          </cell>
          <cell r="D5850" t="str">
            <v>BOTON MICKEY GASTROSTOMIA 18 FR X 2.0 CM</v>
          </cell>
          <cell r="E5850" t="str">
            <v>UN</v>
          </cell>
          <cell r="F5850" t="str">
            <v>UN</v>
          </cell>
          <cell r="G5850">
            <v>1</v>
          </cell>
          <cell r="I5850" t="str">
            <v>SI</v>
          </cell>
          <cell r="J5850" t="str">
            <v>DESPACHO</v>
          </cell>
          <cell r="K5850">
            <v>419630</v>
          </cell>
        </row>
        <row r="5851">
          <cell r="A5851" t="str">
            <v>DMGR461</v>
          </cell>
          <cell r="B5851" t="str">
            <v xml:space="preserve">STENT ESOFAGICO AUTOEXPANDIBLE PARCIALMENTE RECUBIERTO 18MM X 15 CM </v>
          </cell>
          <cell r="D5851" t="str">
            <v>STENT ESOFAGICO AUTOEXPANDIBLE PARCIALMENTE RECUBIERTO 18MM X 15 CM</v>
          </cell>
          <cell r="E5851" t="str">
            <v>UN</v>
          </cell>
          <cell r="F5851" t="str">
            <v>UN</v>
          </cell>
          <cell r="G5851">
            <v>1</v>
          </cell>
          <cell r="I5851" t="str">
            <v>SI</v>
          </cell>
          <cell r="J5851" t="str">
            <v>DESPACHO</v>
          </cell>
          <cell r="K5851">
            <v>3960721.4</v>
          </cell>
        </row>
        <row r="5852">
          <cell r="A5852" t="str">
            <v>DMGR465</v>
          </cell>
          <cell r="B5852" t="str">
            <v>RETRACTOR DE PARED ABDOMINAL ANILLO PROTECTOR/RETRACTOR DE HERIDAS  SMALL 2.5  - 6 CM (ALEXIS)</v>
          </cell>
          <cell r="D5852" t="str">
            <v>RETRACTOR DE PARED ABDOMINAL ANILLO PROTECTOR/RETRACTOR DE HERIDAS  SMALL 2.5  - 6 CM (ALEXIS)</v>
          </cell>
          <cell r="E5852" t="str">
            <v>UN</v>
          </cell>
          <cell r="F5852" t="str">
            <v>UN</v>
          </cell>
          <cell r="G5852">
            <v>1</v>
          </cell>
          <cell r="I5852" t="str">
            <v>SI</v>
          </cell>
          <cell r="J5852" t="str">
            <v>DESPACHO</v>
          </cell>
          <cell r="K5852">
            <v>207640</v>
          </cell>
        </row>
        <row r="5853">
          <cell r="A5853" t="str">
            <v>DMGR466</v>
          </cell>
          <cell r="B5853" t="str">
            <v>RETRACTOR DE PARED ABDOMINAL ANILLO PROTECTOR/RETRACTOR DE HERIDAS LARGE 9 - 14 CM (ALEXIS)</v>
          </cell>
          <cell r="D5853" t="str">
            <v>RETRACTOR DE PARED ABDOMINAL ANILLO PROTECTOR/RETRACTOR DE HERIDAS LARGE 9 - 14 CM (ALEXIS)</v>
          </cell>
          <cell r="E5853" t="str">
            <v>UN</v>
          </cell>
          <cell r="F5853" t="str">
            <v>UN</v>
          </cell>
          <cell r="G5853">
            <v>1</v>
          </cell>
          <cell r="I5853" t="str">
            <v>SI</v>
          </cell>
          <cell r="J5853" t="str">
            <v>DESPACHO</v>
          </cell>
          <cell r="K5853">
            <v>312040</v>
          </cell>
        </row>
        <row r="5854">
          <cell r="A5854" t="str">
            <v>DMGR467</v>
          </cell>
          <cell r="B5854" t="str">
            <v>PINZA PARA ULTRASONIDO CIRUGIA LAPAROSCOPICA 36 CM (HARMONIC ACE)</v>
          </cell>
          <cell r="D5854" t="str">
            <v>PINZA PARA ULTRASONIDO CIRUGIA LAPAROSCOPICA 36 CM (HARMONIC ACE)</v>
          </cell>
          <cell r="E5854" t="str">
            <v>UN</v>
          </cell>
          <cell r="F5854" t="str">
            <v>UN</v>
          </cell>
          <cell r="G5854">
            <v>1</v>
          </cell>
          <cell r="I5854" t="str">
            <v>SI</v>
          </cell>
          <cell r="J5854" t="str">
            <v>DESPACHO</v>
          </cell>
          <cell r="K5854">
            <v>1885880.44</v>
          </cell>
        </row>
        <row r="5855">
          <cell r="A5855" t="str">
            <v>DMGR468</v>
          </cell>
          <cell r="B5855" t="str">
            <v>PINZA BIPOLAR AVANZADO DE CIRUGIA LAPAROSCOPICA 35MM (ENSEAL G2 CURVE BLADE ARTICULATED)</v>
          </cell>
          <cell r="D5855" t="str">
            <v>PINZA BIPOLAR AVANZADO DE CIRUGIA LAPAROSCOPICA 35MM (ENSEAL G2 CURVE BLADE ARTICULATED)</v>
          </cell>
          <cell r="E5855" t="str">
            <v>UN</v>
          </cell>
          <cell r="F5855" t="str">
            <v>UN</v>
          </cell>
          <cell r="G5855">
            <v>1</v>
          </cell>
          <cell r="I5855" t="str">
            <v>SI</v>
          </cell>
          <cell r="J5855" t="str">
            <v>DESPACHO</v>
          </cell>
          <cell r="K5855">
            <v>1867022.32</v>
          </cell>
        </row>
        <row r="5856">
          <cell r="A5856" t="str">
            <v>DMGR469</v>
          </cell>
          <cell r="B5856" t="str">
            <v>PINZA BIPOLAR AVANZADO DE CIRUGIA ABIERTA 22  MM (ENSEAL G2 SUPERJAW)</v>
          </cell>
          <cell r="D5856" t="str">
            <v>PINZA BIPOLAR AVANZADO DE CIRUGIA ABIERTA 22  MM (ENSEAL G2 SUPERJAW)</v>
          </cell>
          <cell r="E5856" t="str">
            <v>UN</v>
          </cell>
          <cell r="F5856" t="str">
            <v>UN</v>
          </cell>
          <cell r="G5856">
            <v>1</v>
          </cell>
          <cell r="I5856" t="str">
            <v>SI</v>
          </cell>
          <cell r="J5856" t="str">
            <v>DESPACHO</v>
          </cell>
          <cell r="K5856">
            <v>1356747.6</v>
          </cell>
        </row>
        <row r="5857">
          <cell r="A5857" t="str">
            <v>DMGR470</v>
          </cell>
          <cell r="B5857" t="str">
            <v>DISPOSITIVO FIJACION DE MALLAS ABSORBIBLE X 25 ANCLAJES X 5MM (SECURESTRAP)</v>
          </cell>
          <cell r="D5857" t="str">
            <v>DISPOSITIVO FIJACION DE MALLAS ABSORBIBLE X 25 ANCLAJES X 5MM (SECURESTRAP)</v>
          </cell>
          <cell r="E5857" t="str">
            <v>UN</v>
          </cell>
          <cell r="F5857" t="str">
            <v>UN</v>
          </cell>
          <cell r="G5857">
            <v>1</v>
          </cell>
          <cell r="I5857" t="str">
            <v>SI</v>
          </cell>
          <cell r="J5857" t="str">
            <v>DESPACHO</v>
          </cell>
          <cell r="K5857">
            <v>998342.4</v>
          </cell>
        </row>
        <row r="5858">
          <cell r="A5858" t="str">
            <v>DMGR471</v>
          </cell>
          <cell r="B5858" t="str">
            <v>DISPOSITIVO FIJACION DE MALLAS ABSORBIBLE X 12 ANCLAJES X 5MM (SECURESTRAP)</v>
          </cell>
          <cell r="D5858" t="str">
            <v>DISPOSITIVO FIJACION DE MALLAS ABSORBIBLE X 12 ANCLAJES X 5MM (SECURESTRAP)</v>
          </cell>
          <cell r="E5858" t="str">
            <v>UN</v>
          </cell>
          <cell r="F5858" t="str">
            <v>UN</v>
          </cell>
          <cell r="G5858">
            <v>1</v>
          </cell>
          <cell r="I5858" t="str">
            <v>SI</v>
          </cell>
          <cell r="J5858" t="str">
            <v>DESPACHO</v>
          </cell>
          <cell r="K5858">
            <v>501120</v>
          </cell>
        </row>
        <row r="5859">
          <cell r="A5859" t="str">
            <v>DMGR474</v>
          </cell>
          <cell r="B5859" t="str">
            <v>SONDA PARA ENTUBACION VIA LAGRIMAL SET DE CRAWFORD ADULTO</v>
          </cell>
          <cell r="D5859" t="str">
            <v>SONDA PARA ENTUBACION VIA LAGRIMAL SET DE CRAWFORD ADULTO</v>
          </cell>
          <cell r="E5859" t="str">
            <v>UN</v>
          </cell>
          <cell r="F5859" t="str">
            <v>UN</v>
          </cell>
          <cell r="G5859">
            <v>1</v>
          </cell>
          <cell r="I5859" t="str">
            <v>SI</v>
          </cell>
          <cell r="J5859" t="str">
            <v>DESPACHO</v>
          </cell>
          <cell r="K5859">
            <v>120000</v>
          </cell>
        </row>
        <row r="5860">
          <cell r="A5860" t="str">
            <v>DMGR485</v>
          </cell>
          <cell r="B5860" t="str">
            <v>EYECTOR SALIVA PLASTICO ATOXICO DESECHABLE UNIDAD</v>
          </cell>
          <cell r="D5860" t="str">
            <v>EYECTOR SALIVA PLASTICO ATOXICO DESECHABLE UNIDAD</v>
          </cell>
          <cell r="E5860" t="str">
            <v>UN</v>
          </cell>
          <cell r="F5860" t="str">
            <v>UN</v>
          </cell>
          <cell r="G5860">
            <v>1</v>
          </cell>
          <cell r="I5860" t="str">
            <v>SI</v>
          </cell>
          <cell r="J5860" t="str">
            <v>CONSUMO</v>
          </cell>
          <cell r="K5860">
            <v>177.2132</v>
          </cell>
        </row>
        <row r="5861">
          <cell r="A5861" t="str">
            <v>DMGR487</v>
          </cell>
          <cell r="B5861" t="str">
            <v>JERINGA 60 ML TRES PARTES PUNTA CATETER LIBRE LATEX</v>
          </cell>
          <cell r="D5861" t="str">
            <v>JERINGA 60 ML TRES PARTES PUNTA CATETER LIBRE LATEX</v>
          </cell>
          <cell r="E5861" t="str">
            <v>UN</v>
          </cell>
          <cell r="F5861" t="str">
            <v>UN</v>
          </cell>
          <cell r="G5861">
            <v>1</v>
          </cell>
          <cell r="I5861" t="str">
            <v>SI</v>
          </cell>
          <cell r="J5861" t="str">
            <v>DESPACHO</v>
          </cell>
          <cell r="K5861">
            <v>1287.5999999999999</v>
          </cell>
        </row>
        <row r="5862">
          <cell r="A5862" t="str">
            <v>DMGR488</v>
          </cell>
          <cell r="B5862" t="str">
            <v>PINZA PARA ULTRASONIDO CIRUGIA ABIERTA 18 CM (HARMONIC WAVE)SHEARS</v>
          </cell>
          <cell r="D5862" t="str">
            <v>PINZA PARA ULTRASONIDO CIRUGIA ABIERTA 18 CM (HARMONIC WAVE)SHEARS</v>
          </cell>
          <cell r="E5862" t="str">
            <v>UN</v>
          </cell>
          <cell r="F5862" t="str">
            <v>UN</v>
          </cell>
          <cell r="G5862">
            <v>1</v>
          </cell>
          <cell r="I5862" t="str">
            <v>SI</v>
          </cell>
          <cell r="J5862" t="str">
            <v>DESPACHO</v>
          </cell>
          <cell r="K5862">
            <v>802361.56</v>
          </cell>
        </row>
        <row r="5863">
          <cell r="A5863" t="str">
            <v>DMGR55</v>
          </cell>
          <cell r="B5863" t="str">
            <v>PLACAS ELECTROBISTURI VALLEYLAB CON CABLE ADULTO</v>
          </cell>
          <cell r="D5863" t="str">
            <v>PLACAS ELECTROBISTURI VALLEYLAB CON CABLE ADULTO</v>
          </cell>
          <cell r="E5863" t="str">
            <v>UN</v>
          </cell>
          <cell r="F5863" t="str">
            <v>UN</v>
          </cell>
          <cell r="G5863">
            <v>1</v>
          </cell>
          <cell r="I5863" t="str">
            <v>NO</v>
          </cell>
          <cell r="J5863" t="str">
            <v>CONSUMO</v>
          </cell>
          <cell r="K5863">
            <v>11316.96</v>
          </cell>
        </row>
        <row r="5864">
          <cell r="A5864" t="str">
            <v>DMO3688</v>
          </cell>
          <cell r="B5864" t="str">
            <v>TIJERA LAPAROSCOPICA DE ARMONICO ACE DE 36CM ACTIVACION MANUAL</v>
          </cell>
          <cell r="D5864" t="str">
            <v>TIJERA LAPAROSCOPICA DE ARMONICO ACE DE 36CM ACTIVACION MANUAL</v>
          </cell>
          <cell r="E5864" t="str">
            <v>UN</v>
          </cell>
          <cell r="F5864" t="str">
            <v>UN</v>
          </cell>
          <cell r="G5864">
            <v>1</v>
          </cell>
          <cell r="I5864" t="str">
            <v>SI</v>
          </cell>
          <cell r="J5864" t="str">
            <v>DESPACHO</v>
          </cell>
          <cell r="K5864">
            <v>2106199.2400000002</v>
          </cell>
        </row>
        <row r="5865">
          <cell r="A5865" t="str">
            <v>DMO3909</v>
          </cell>
          <cell r="B5865" t="str">
            <v>ENDOSCOPIC LINEAR CUTTER RELOA ECR60B</v>
          </cell>
          <cell r="D5865" t="str">
            <v>ENDOSCOPIC LINEAR CUTTER RELOA ECR60B</v>
          </cell>
          <cell r="E5865" t="str">
            <v>UN</v>
          </cell>
          <cell r="F5865" t="str">
            <v>UN</v>
          </cell>
          <cell r="G5865">
            <v>1</v>
          </cell>
          <cell r="I5865" t="str">
            <v>SI</v>
          </cell>
          <cell r="J5865" t="str">
            <v>DESPACHO</v>
          </cell>
          <cell r="K5865">
            <v>482328</v>
          </cell>
        </row>
        <row r="5866">
          <cell r="A5866" t="str">
            <v>DMO3910</v>
          </cell>
          <cell r="B5866" t="str">
            <v>ENDOSCOPIC LINEAR CUTTER RELOA ECR60W</v>
          </cell>
          <cell r="D5866" t="str">
            <v>ENDOSCOPIC LINEAR CUTTER RELOA ECR60W</v>
          </cell>
          <cell r="E5866" t="str">
            <v>UN</v>
          </cell>
          <cell r="F5866" t="str">
            <v>UN</v>
          </cell>
          <cell r="G5866">
            <v>1</v>
          </cell>
          <cell r="I5866" t="str">
            <v>SI</v>
          </cell>
          <cell r="J5866" t="str">
            <v>DESPACHO</v>
          </cell>
          <cell r="K5866">
            <v>482328</v>
          </cell>
        </row>
        <row r="5867">
          <cell r="A5867" t="str">
            <v>DMO3911</v>
          </cell>
          <cell r="B5867" t="str">
            <v>ECHELON ARTICULATING LINEAR CU</v>
          </cell>
          <cell r="D5867" t="str">
            <v>ECHELON ARTICULATING LINEAR CU</v>
          </cell>
          <cell r="E5867" t="str">
            <v>UN</v>
          </cell>
          <cell r="F5867" t="str">
            <v>UN</v>
          </cell>
          <cell r="G5867">
            <v>1</v>
          </cell>
          <cell r="I5867" t="str">
            <v>SI</v>
          </cell>
          <cell r="J5867" t="str">
            <v>DESPACHO</v>
          </cell>
          <cell r="K5867">
            <v>1345175.44</v>
          </cell>
        </row>
        <row r="5868">
          <cell r="A5868" t="str">
            <v>DMO3912</v>
          </cell>
          <cell r="B5868" t="str">
            <v>TORCAR XCEL BLADELESS 12MM B12LT</v>
          </cell>
          <cell r="D5868" t="str">
            <v>TORCAR XCEL BLADELESS 12MM B12LT</v>
          </cell>
          <cell r="E5868" t="str">
            <v>UN</v>
          </cell>
          <cell r="F5868" t="str">
            <v>UN</v>
          </cell>
          <cell r="G5868">
            <v>1</v>
          </cell>
          <cell r="I5868" t="str">
            <v>SI</v>
          </cell>
          <cell r="J5868" t="str">
            <v>DESPACHO</v>
          </cell>
          <cell r="K5868">
            <v>404540.72</v>
          </cell>
        </row>
        <row r="5869">
          <cell r="A5869" t="str">
            <v>DMO3960</v>
          </cell>
          <cell r="B5869" t="str">
            <v>CAMPO EN UDE 2.00 X 1.50 LCA</v>
          </cell>
          <cell r="D5869" t="str">
            <v>CAMPO EN UDE 2.00 X 1.50 LCA</v>
          </cell>
          <cell r="E5869" t="str">
            <v>UN</v>
          </cell>
          <cell r="F5869" t="str">
            <v>UN</v>
          </cell>
          <cell r="G5869">
            <v>1</v>
          </cell>
          <cell r="I5869" t="str">
            <v>SI</v>
          </cell>
          <cell r="J5869" t="str">
            <v>DESPACHO</v>
          </cell>
          <cell r="K5869">
            <v>98368</v>
          </cell>
        </row>
        <row r="5870">
          <cell r="A5870" t="str">
            <v>DMO3965</v>
          </cell>
          <cell r="B5870" t="str">
            <v xml:space="preserve">SIERRA SAGITAL </v>
          </cell>
          <cell r="D5870" t="str">
            <v>SIERRA SAGITAL</v>
          </cell>
          <cell r="E5870" t="str">
            <v>UN</v>
          </cell>
          <cell r="F5870" t="str">
            <v>UN</v>
          </cell>
          <cell r="G5870">
            <v>1</v>
          </cell>
          <cell r="I5870" t="str">
            <v>SI</v>
          </cell>
          <cell r="J5870" t="str">
            <v>DESPACHO</v>
          </cell>
          <cell r="K5870">
            <v>300208</v>
          </cell>
        </row>
        <row r="5871">
          <cell r="A5871" t="str">
            <v>DMO3986</v>
          </cell>
          <cell r="B5871" t="str">
            <v>ZZCUCHILLA PARA CORTE DE HUESO MIDAS REX F2/8TA23</v>
          </cell>
          <cell r="D5871" t="str">
            <v>ZZCUCHILLA PARA CORTE DE HUESO MIDAS REX F2/8TA23</v>
          </cell>
          <cell r="E5871" t="str">
            <v>UN</v>
          </cell>
          <cell r="F5871" t="str">
            <v>UN</v>
          </cell>
          <cell r="G5871">
            <v>1</v>
          </cell>
          <cell r="I5871" t="str">
            <v>SI</v>
          </cell>
          <cell r="J5871" t="str">
            <v>DESPACHO</v>
          </cell>
          <cell r="K5871">
            <v>496480</v>
          </cell>
        </row>
        <row r="5872">
          <cell r="A5872" t="str">
            <v>DMO3988</v>
          </cell>
          <cell r="B5872" t="str">
            <v>FRESAS PARA CORTE DE HUESO MIDAS REX 9BA90D</v>
          </cell>
          <cell r="D5872" t="str">
            <v>FRESAS PARA CORTE DE HUESO MIDAS REX 9BA90D</v>
          </cell>
          <cell r="E5872" t="str">
            <v>UN</v>
          </cell>
          <cell r="F5872" t="str">
            <v>UN</v>
          </cell>
          <cell r="G5872">
            <v>1</v>
          </cell>
          <cell r="I5872" t="str">
            <v>SI</v>
          </cell>
          <cell r="J5872" t="str">
            <v>DESPACHO</v>
          </cell>
          <cell r="K5872">
            <v>496480</v>
          </cell>
        </row>
        <row r="5873">
          <cell r="A5873" t="str">
            <v>DMO3990</v>
          </cell>
          <cell r="B5873" t="str">
            <v>FRESAS PARA CORTE DE HUESO MIDAS REX 9BA5AD</v>
          </cell>
          <cell r="D5873" t="str">
            <v>FRESAS PARA CORTE DE HUESO MIDAS REX 9BA5AD</v>
          </cell>
          <cell r="E5873" t="str">
            <v>UN</v>
          </cell>
          <cell r="F5873" t="str">
            <v>UN</v>
          </cell>
          <cell r="G5873">
            <v>1</v>
          </cell>
          <cell r="I5873" t="str">
            <v>SI</v>
          </cell>
          <cell r="J5873" t="str">
            <v>DESPACHO</v>
          </cell>
          <cell r="K5873">
            <v>496480</v>
          </cell>
        </row>
        <row r="5874">
          <cell r="A5874" t="str">
            <v>DMO3993</v>
          </cell>
          <cell r="B5874" t="str">
            <v>FRESAS PARA CORTE DE HUESO MIDAS REX 14BA50</v>
          </cell>
          <cell r="D5874" t="str">
            <v>FRESAS PARA CORTE DE HUESO MIDAS REX 14BA50</v>
          </cell>
          <cell r="E5874" t="str">
            <v>UN</v>
          </cell>
          <cell r="F5874" t="str">
            <v>UN</v>
          </cell>
          <cell r="G5874">
            <v>1</v>
          </cell>
          <cell r="I5874" t="str">
            <v>SI</v>
          </cell>
          <cell r="J5874" t="str">
            <v>DESPACHO</v>
          </cell>
          <cell r="K5874">
            <v>496480</v>
          </cell>
        </row>
        <row r="5875">
          <cell r="A5875" t="str">
            <v>DMO3994</v>
          </cell>
          <cell r="B5875" t="str">
            <v>FRESAS PARA CORTE DE HUESO MIDAS REX 14BA50D</v>
          </cell>
          <cell r="D5875" t="str">
            <v>FRESAS PARA CORTE DE HUESO MIDAS REX 14BA50D</v>
          </cell>
          <cell r="E5875" t="str">
            <v>UN</v>
          </cell>
          <cell r="F5875" t="str">
            <v>UN</v>
          </cell>
          <cell r="G5875">
            <v>1</v>
          </cell>
          <cell r="I5875" t="str">
            <v>SI</v>
          </cell>
          <cell r="J5875" t="str">
            <v>DESPACHO</v>
          </cell>
          <cell r="K5875">
            <v>496480</v>
          </cell>
        </row>
        <row r="5876">
          <cell r="A5876" t="str">
            <v>DMO3995</v>
          </cell>
          <cell r="B5876" t="str">
            <v>FRESAS PARA CIRUGIA TRANS NASAL TN30RFL</v>
          </cell>
          <cell r="D5876" t="str">
            <v>FRESAS PARA CIRUGIA TRANS NASAL TN30RFL</v>
          </cell>
          <cell r="E5876" t="str">
            <v>UN</v>
          </cell>
          <cell r="F5876" t="str">
            <v>UN</v>
          </cell>
          <cell r="G5876">
            <v>1</v>
          </cell>
          <cell r="I5876" t="str">
            <v>SI</v>
          </cell>
          <cell r="J5876" t="str">
            <v>DESPACHO</v>
          </cell>
          <cell r="K5876">
            <v>1898224</v>
          </cell>
        </row>
        <row r="5877">
          <cell r="A5877" t="str">
            <v>DMO3996</v>
          </cell>
          <cell r="B5877" t="str">
            <v>EQUIPOS DE BOMBA PARA IRRIGACION CIRUGIA  TRANSFENOIDAL IRD350</v>
          </cell>
          <cell r="D5877" t="str">
            <v>EQUIPOS DE BOMBA PARA IRRIGACION CIRUGIA  TRANSFENOIDAL IRD350</v>
          </cell>
          <cell r="E5877" t="str">
            <v>UN</v>
          </cell>
          <cell r="F5877" t="str">
            <v>UN</v>
          </cell>
          <cell r="G5877">
            <v>1</v>
          </cell>
          <cell r="I5877" t="str">
            <v>SI</v>
          </cell>
          <cell r="J5877" t="str">
            <v>DESPACHO</v>
          </cell>
          <cell r="K5877">
            <v>487200</v>
          </cell>
        </row>
        <row r="5878">
          <cell r="A5878" t="str">
            <v>DMO4012</v>
          </cell>
          <cell r="B5878" t="str">
            <v>CAMPO EN U DE 2.00 X 1.50 LCA</v>
          </cell>
          <cell r="D5878" t="str">
            <v>CAMPO EN U DE 2.00 X 1.50 LCA</v>
          </cell>
          <cell r="E5878" t="str">
            <v>UN</v>
          </cell>
          <cell r="F5878" t="str">
            <v>UN</v>
          </cell>
          <cell r="G5878">
            <v>1</v>
          </cell>
          <cell r="I5878" t="str">
            <v>SI</v>
          </cell>
          <cell r="J5878" t="str">
            <v>DESPACHO</v>
          </cell>
          <cell r="K5878">
            <v>99412</v>
          </cell>
        </row>
        <row r="5879">
          <cell r="A5879" t="str">
            <v>DMO4026</v>
          </cell>
          <cell r="B5879" t="str">
            <v>SIERRA OCCILANTE ESTERIL DE 47X10X06</v>
          </cell>
          <cell r="D5879" t="str">
            <v>SIERRA OCCILANTE ESTERIL DE 47X10X06</v>
          </cell>
          <cell r="E5879" t="str">
            <v>UN</v>
          </cell>
          <cell r="F5879" t="str">
            <v>UN</v>
          </cell>
          <cell r="G5879">
            <v>1</v>
          </cell>
          <cell r="I5879" t="str">
            <v>SI</v>
          </cell>
          <cell r="J5879" t="str">
            <v>DESPACHO</v>
          </cell>
          <cell r="K5879">
            <v>332108</v>
          </cell>
        </row>
        <row r="5880">
          <cell r="A5880" t="str">
            <v>DMO4032</v>
          </cell>
          <cell r="B5880" t="str">
            <v>CANUFLEX</v>
          </cell>
          <cell r="D5880" t="str">
            <v>CANUFLEX</v>
          </cell>
          <cell r="E5880" t="str">
            <v>UN</v>
          </cell>
          <cell r="F5880" t="str">
            <v>UN</v>
          </cell>
          <cell r="G5880">
            <v>1</v>
          </cell>
          <cell r="I5880" t="str">
            <v>SI</v>
          </cell>
          <cell r="J5880" t="str">
            <v>DESPACHO</v>
          </cell>
          <cell r="K5880">
            <v>295568</v>
          </cell>
        </row>
        <row r="5881">
          <cell r="A5881" t="str">
            <v>DMO4033</v>
          </cell>
          <cell r="B5881" t="str">
            <v xml:space="preserve">PIN CON OJAL </v>
          </cell>
          <cell r="D5881" t="str">
            <v>PIN CON OJAL</v>
          </cell>
          <cell r="E5881" t="str">
            <v>UN</v>
          </cell>
          <cell r="F5881" t="str">
            <v>UN</v>
          </cell>
          <cell r="G5881">
            <v>1</v>
          </cell>
          <cell r="I5881" t="str">
            <v>SI</v>
          </cell>
          <cell r="J5881" t="str">
            <v>DESPACHO</v>
          </cell>
          <cell r="K5881">
            <v>480356</v>
          </cell>
        </row>
        <row r="5882">
          <cell r="A5882" t="str">
            <v>DMO4039</v>
          </cell>
          <cell r="B5882" t="str">
            <v>ACCU-PASS SUTURA 45° RIGTH</v>
          </cell>
          <cell r="D5882" t="str">
            <v>ACCU-PASS SUTURA 45° RIGTH</v>
          </cell>
          <cell r="E5882" t="str">
            <v>UN</v>
          </cell>
          <cell r="F5882" t="str">
            <v>UN</v>
          </cell>
          <cell r="G5882">
            <v>1</v>
          </cell>
          <cell r="I5882" t="str">
            <v>SI</v>
          </cell>
          <cell r="J5882" t="str">
            <v>DESPACHO</v>
          </cell>
          <cell r="K5882">
            <v>790000.6</v>
          </cell>
        </row>
        <row r="5883">
          <cell r="A5883" t="str">
            <v>DMO4040</v>
          </cell>
          <cell r="B5883" t="str">
            <v>CAMPO EN UDE 2.00 X 1.50 LCA</v>
          </cell>
          <cell r="D5883" t="str">
            <v>CAMPO EN UDE 2.00 X 1.50 LCA</v>
          </cell>
          <cell r="E5883" t="str">
            <v>UN</v>
          </cell>
          <cell r="F5883" t="str">
            <v>UN</v>
          </cell>
          <cell r="G5883">
            <v>1</v>
          </cell>
          <cell r="I5883" t="str">
            <v>SI</v>
          </cell>
          <cell r="J5883" t="str">
            <v>DESPACHO</v>
          </cell>
          <cell r="K5883">
            <v>99412</v>
          </cell>
        </row>
        <row r="5884">
          <cell r="A5884" t="str">
            <v>DMO4042</v>
          </cell>
          <cell r="B5884" t="str">
            <v>ALAMBRE KIRSCHNER ROSCADO 1.3 X 140MM</v>
          </cell>
          <cell r="D5884" t="str">
            <v>ALAMBRE KIRSCHNER ROSCADO 1.3 X 140MM</v>
          </cell>
          <cell r="E5884" t="str">
            <v>UN</v>
          </cell>
          <cell r="F5884" t="str">
            <v>UN</v>
          </cell>
          <cell r="G5884">
            <v>1</v>
          </cell>
          <cell r="I5884" t="str">
            <v>SI</v>
          </cell>
          <cell r="J5884" t="str">
            <v>DESPACHO</v>
          </cell>
          <cell r="K5884">
            <v>73440.759999999995</v>
          </cell>
        </row>
        <row r="5885">
          <cell r="A5885" t="str">
            <v>DMO4133</v>
          </cell>
          <cell r="B5885" t="str">
            <v>FILTRO RIA ESTERIL</v>
          </cell>
          <cell r="D5885" t="str">
            <v>FILTRO RIA ESTERIL</v>
          </cell>
          <cell r="E5885" t="str">
            <v>UN</v>
          </cell>
          <cell r="F5885" t="str">
            <v>UN</v>
          </cell>
          <cell r="G5885">
            <v>1</v>
          </cell>
          <cell r="I5885" t="str">
            <v>SI</v>
          </cell>
          <cell r="J5885" t="str">
            <v>DESPACHO</v>
          </cell>
          <cell r="K5885">
            <v>2787999.68</v>
          </cell>
        </row>
        <row r="5886">
          <cell r="A5886" t="str">
            <v>DMO4149</v>
          </cell>
          <cell r="B5886" t="str">
            <v>ENSEAL TRIO 3MM CURVED TIP 5 MM</v>
          </cell>
          <cell r="D5886" t="str">
            <v>ENSEAL TRIO 3MM CURVED TIP 5 MM</v>
          </cell>
          <cell r="E5886" t="str">
            <v>UN</v>
          </cell>
          <cell r="F5886" t="str">
            <v>UN</v>
          </cell>
          <cell r="G5886">
            <v>1</v>
          </cell>
          <cell r="I5886" t="str">
            <v>SI</v>
          </cell>
          <cell r="J5886" t="str">
            <v>DESPACHO</v>
          </cell>
          <cell r="K5886">
            <v>1845519.4</v>
          </cell>
        </row>
        <row r="5887">
          <cell r="A5887" t="str">
            <v>DMP1208</v>
          </cell>
          <cell r="B5887" t="str">
            <v>Z INHALOCAMARA ADULTO</v>
          </cell>
          <cell r="D5887" t="str">
            <v>Z INHALOCAMARA ADULTO</v>
          </cell>
          <cell r="E5887" t="str">
            <v>UN</v>
          </cell>
          <cell r="F5887" t="str">
            <v>UN</v>
          </cell>
          <cell r="G5887">
            <v>1</v>
          </cell>
          <cell r="I5887" t="str">
            <v>NO</v>
          </cell>
          <cell r="J5887" t="str">
            <v>DESPACHO</v>
          </cell>
          <cell r="K5887">
            <v>5586.5599999999995</v>
          </cell>
        </row>
        <row r="5888">
          <cell r="A5888" t="str">
            <v>DMP1211</v>
          </cell>
          <cell r="B5888" t="str">
            <v>ELECTROCAUTERIO LAPAROSCOPIA TIPO ESPATULA</v>
          </cell>
          <cell r="D5888" t="str">
            <v>ELECTROCAUTERIO LAPAROSCOPIA TIPO ESPATULA</v>
          </cell>
          <cell r="E5888" t="str">
            <v>UN</v>
          </cell>
          <cell r="F5888" t="str">
            <v>UN</v>
          </cell>
          <cell r="G5888">
            <v>1</v>
          </cell>
          <cell r="I5888" t="str">
            <v>NO</v>
          </cell>
          <cell r="J5888" t="str">
            <v>DESPACHO</v>
          </cell>
          <cell r="K5888">
            <v>682776</v>
          </cell>
        </row>
        <row r="5889">
          <cell r="A5889" t="str">
            <v>DMP1803</v>
          </cell>
          <cell r="B5889" t="str">
            <v>TERMOMETRO INFRARROJO PARA TEMPERATURA CORPORAL EBRO TFI250</v>
          </cell>
          <cell r="D5889" t="str">
            <v>TERMOMETRO INFRARROJO PARA TEMPERATURA CORPORAL EBRO TFI250</v>
          </cell>
          <cell r="E5889" t="str">
            <v>UN</v>
          </cell>
          <cell r="F5889" t="str">
            <v>UN</v>
          </cell>
          <cell r="G5889">
            <v>1</v>
          </cell>
          <cell r="I5889" t="str">
            <v>NO</v>
          </cell>
          <cell r="J5889" t="str">
            <v>CONSUMO</v>
          </cell>
          <cell r="K5889">
            <v>1.1599999999999999</v>
          </cell>
        </row>
        <row r="5890">
          <cell r="A5890" t="str">
            <v>DMSGC01</v>
          </cell>
          <cell r="B5890" t="str">
            <v>GRAPADORA CURVA CIRCULAR 21 MM (SUTURA MECANICA)</v>
          </cell>
          <cell r="D5890" t="str">
            <v>GRAPADORA CURVA CIRCULAR 21 MM (SUTURA MECANICA)</v>
          </cell>
          <cell r="E5890" t="str">
            <v>UN</v>
          </cell>
          <cell r="F5890" t="str">
            <v>UN</v>
          </cell>
          <cell r="G5890">
            <v>1</v>
          </cell>
          <cell r="I5890" t="str">
            <v>SI</v>
          </cell>
          <cell r="J5890" t="str">
            <v>DESPACHO</v>
          </cell>
          <cell r="K5890">
            <v>1096229</v>
          </cell>
        </row>
        <row r="5891">
          <cell r="A5891" t="str">
            <v>DMSGC02</v>
          </cell>
          <cell r="B5891" t="str">
            <v>GRAPADORA CIRCULAR 23 MM (SUTURA MECANICA)</v>
          </cell>
          <cell r="D5891" t="str">
            <v>GRAPADORA CIRCULAR 23 MM (SUTURA MECANICA)</v>
          </cell>
          <cell r="E5891" t="str">
            <v>UN</v>
          </cell>
          <cell r="F5891" t="str">
            <v>UN</v>
          </cell>
          <cell r="G5891">
            <v>1</v>
          </cell>
          <cell r="I5891" t="str">
            <v>SI</v>
          </cell>
          <cell r="J5891" t="str">
            <v>DESPACHO</v>
          </cell>
          <cell r="K5891">
            <v>1574352</v>
          </cell>
        </row>
        <row r="5892">
          <cell r="A5892" t="str">
            <v>DMSGC03</v>
          </cell>
          <cell r="B5892" t="str">
            <v>GRAPADORA CURVA CIRCULAR 25 MM (SUTURA MECANICA)</v>
          </cell>
          <cell r="D5892" t="str">
            <v>GRAPADORA CURVA CIRCULAR 25 MM (SUTURA MECANICA)</v>
          </cell>
          <cell r="E5892" t="str">
            <v>UN</v>
          </cell>
          <cell r="F5892" t="str">
            <v>UN</v>
          </cell>
          <cell r="G5892">
            <v>1</v>
          </cell>
          <cell r="I5892" t="str">
            <v>SI</v>
          </cell>
          <cell r="J5892" t="str">
            <v>DESPACHO</v>
          </cell>
          <cell r="K5892">
            <v>1096229</v>
          </cell>
        </row>
        <row r="5893">
          <cell r="A5893" t="str">
            <v>DMSGC04</v>
          </cell>
          <cell r="B5893" t="str">
            <v>GRAPADORA CURVA CIRCULAR 29 MM (SUTURA MECANICA)</v>
          </cell>
          <cell r="D5893" t="str">
            <v>GRAPADORA CURVA CIRCULAR 29 MM (SUTURA MECANICA)</v>
          </cell>
          <cell r="E5893" t="str">
            <v>UN</v>
          </cell>
          <cell r="F5893" t="str">
            <v>UN</v>
          </cell>
          <cell r="G5893">
            <v>1</v>
          </cell>
          <cell r="I5893" t="str">
            <v>SI</v>
          </cell>
          <cell r="J5893" t="str">
            <v>DESPACHO</v>
          </cell>
          <cell r="K5893">
            <v>1723741.44</v>
          </cell>
        </row>
        <row r="5894">
          <cell r="A5894" t="str">
            <v>DMSGC05</v>
          </cell>
          <cell r="B5894" t="str">
            <v>GRAPADORA CIRCULAR 32 MM (SUTURA MECANICA)</v>
          </cell>
          <cell r="D5894" t="str">
            <v>GRAPADORA CIRCULAR 32 MM (SUTURA MECANICA)</v>
          </cell>
          <cell r="E5894" t="str">
            <v>UN</v>
          </cell>
          <cell r="F5894" t="str">
            <v>UN</v>
          </cell>
          <cell r="G5894">
            <v>1</v>
          </cell>
          <cell r="I5894" t="str">
            <v>SI</v>
          </cell>
          <cell r="J5894" t="str">
            <v>DESPACHO</v>
          </cell>
          <cell r="K5894">
            <v>1574352</v>
          </cell>
        </row>
        <row r="5895">
          <cell r="A5895" t="str">
            <v>DMSGC06</v>
          </cell>
          <cell r="B5895" t="str">
            <v>GRAPADORA CURVA CIRCULAR 33 MM (SUTURA MECANICA)</v>
          </cell>
          <cell r="D5895" t="str">
            <v>GRAPADORA CURVA CIRCULAR 33 MM (SUTURA MECANICA)</v>
          </cell>
          <cell r="E5895" t="str">
            <v>UN</v>
          </cell>
          <cell r="F5895" t="str">
            <v>UN</v>
          </cell>
          <cell r="G5895">
            <v>1</v>
          </cell>
          <cell r="I5895" t="str">
            <v>SI</v>
          </cell>
          <cell r="J5895" t="str">
            <v>DESPACHO</v>
          </cell>
          <cell r="K5895">
            <v>1205852.48</v>
          </cell>
        </row>
        <row r="5896">
          <cell r="A5896" t="str">
            <v>DMSGC07</v>
          </cell>
          <cell r="B5896" t="str">
            <v>GRAPADORA CIRCULAR 28 MM (SUTURA MECANICA)</v>
          </cell>
          <cell r="D5896" t="str">
            <v>GRAPADORA CIRCULAR 28 MM (SUTURA MECANICA)</v>
          </cell>
          <cell r="E5896" t="str">
            <v>UN</v>
          </cell>
          <cell r="F5896" t="str">
            <v>UN</v>
          </cell>
          <cell r="G5896">
            <v>1</v>
          </cell>
          <cell r="I5896" t="str">
            <v>NO</v>
          </cell>
          <cell r="J5896" t="str">
            <v>DESPACHO</v>
          </cell>
          <cell r="K5896">
            <v>1305580</v>
          </cell>
        </row>
        <row r="5897">
          <cell r="A5897" t="str">
            <v>DMSGC08</v>
          </cell>
          <cell r="B5897" t="str">
            <v>GRAPADORA CUTANEA DE UN SOLO USO</v>
          </cell>
          <cell r="D5897" t="str">
            <v>GRAPADORA CUTANEA DE UN SOLO USO</v>
          </cell>
          <cell r="E5897" t="str">
            <v>UN</v>
          </cell>
          <cell r="F5897" t="str">
            <v>UN</v>
          </cell>
          <cell r="G5897">
            <v>1</v>
          </cell>
          <cell r="I5897" t="str">
            <v>SI</v>
          </cell>
          <cell r="J5897" t="str">
            <v>DESPACHO</v>
          </cell>
          <cell r="K5897">
            <v>30900.080000000002</v>
          </cell>
        </row>
        <row r="5898">
          <cell r="A5898" t="str">
            <v>DMSGC09</v>
          </cell>
          <cell r="B5898" t="str">
            <v>GRAPADORA CIRCULAR 31 MM (SUTURA MECANICA)</v>
          </cell>
          <cell r="D5898" t="str">
            <v>GRAPADORA CIRCULAR 31 MM (SUTURA MECANICA)</v>
          </cell>
          <cell r="E5898" t="str">
            <v>UN</v>
          </cell>
          <cell r="F5898" t="str">
            <v>UN</v>
          </cell>
          <cell r="G5898">
            <v>1</v>
          </cell>
          <cell r="I5898" t="str">
            <v>SI</v>
          </cell>
          <cell r="J5898" t="str">
            <v>DESPACHO</v>
          </cell>
          <cell r="K5898">
            <v>1368800</v>
          </cell>
        </row>
        <row r="5899">
          <cell r="A5899" t="str">
            <v>DMSGE01</v>
          </cell>
          <cell r="B5899" t="str">
            <v>EXTRACTOR DE GRAPAS UNIDAD</v>
          </cell>
          <cell r="D5899" t="str">
            <v>EXTRACTOR DE GRAPAS UNIDAD</v>
          </cell>
          <cell r="E5899" t="str">
            <v>UN</v>
          </cell>
          <cell r="F5899" t="str">
            <v>UN</v>
          </cell>
          <cell r="G5899">
            <v>1</v>
          </cell>
          <cell r="I5899" t="str">
            <v>SI</v>
          </cell>
          <cell r="J5899" t="str">
            <v>DESPACHO</v>
          </cell>
          <cell r="K5899">
            <v>14500</v>
          </cell>
        </row>
        <row r="5900">
          <cell r="A5900" t="str">
            <v>DMSGL01</v>
          </cell>
          <cell r="B5900" t="str">
            <v>GRAPADORA LINEAL CORTANTE 75 -80 MM (SUTURA MECANICA)</v>
          </cell>
          <cell r="D5900" t="str">
            <v>GRAPADORA LINEAL CORTANTE 75 -80 MM (SUTURA MECANICA)</v>
          </cell>
          <cell r="E5900" t="str">
            <v>UN</v>
          </cell>
          <cell r="F5900" t="str">
            <v>UN</v>
          </cell>
          <cell r="G5900">
            <v>1</v>
          </cell>
          <cell r="I5900" t="str">
            <v>SI</v>
          </cell>
          <cell r="J5900" t="str">
            <v>DESPACHO</v>
          </cell>
          <cell r="K5900">
            <v>589036.4</v>
          </cell>
        </row>
        <row r="5901">
          <cell r="A5901" t="str">
            <v>DMSGL02</v>
          </cell>
          <cell r="B5901" t="str">
            <v>GRAPADORA LINEAL CORTANTE 100 MM (SUTURA MECANICA)</v>
          </cell>
          <cell r="D5901" t="str">
            <v>GRAPADORA LINEAL CORTANTE 100 MM (SUTURA MECANICA)</v>
          </cell>
          <cell r="E5901" t="str">
            <v>UN</v>
          </cell>
          <cell r="F5901" t="str">
            <v>UN</v>
          </cell>
          <cell r="G5901">
            <v>1</v>
          </cell>
          <cell r="I5901" t="str">
            <v>SI</v>
          </cell>
          <cell r="J5901" t="str">
            <v>DESPACHO</v>
          </cell>
          <cell r="K5901">
            <v>754881.6</v>
          </cell>
        </row>
        <row r="5902">
          <cell r="A5902" t="str">
            <v>DMSGL03</v>
          </cell>
          <cell r="B5902" t="str">
            <v>RECARGA PARA CORTADORA LINEAL (SUTURA MECANICA) 75 MM</v>
          </cell>
          <cell r="D5902" t="str">
            <v>RECARGA PARA CORTADORA LINEAL (SUTURA MECANICA) 75 MM</v>
          </cell>
          <cell r="E5902" t="str">
            <v>UN</v>
          </cell>
          <cell r="F5902" t="str">
            <v>UN</v>
          </cell>
          <cell r="G5902">
            <v>1</v>
          </cell>
          <cell r="I5902" t="str">
            <v>SI</v>
          </cell>
          <cell r="J5902" t="str">
            <v>DESPACHO</v>
          </cell>
          <cell r="K5902">
            <v>197981.84</v>
          </cell>
        </row>
        <row r="5903">
          <cell r="A5903" t="str">
            <v>DMSGL04</v>
          </cell>
          <cell r="B5903" t="str">
            <v>GRAPADORA LINEAL CORTANTE TA 60-4.8 MM (SUTURA MECANICA)</v>
          </cell>
          <cell r="D5903" t="str">
            <v>GRAPADORA LINEAL CORTANTE TA 60-4.8 MM (SUTURA MECANICA)</v>
          </cell>
          <cell r="E5903" t="str">
            <v>UN</v>
          </cell>
          <cell r="F5903" t="str">
            <v>UN</v>
          </cell>
          <cell r="G5903">
            <v>1</v>
          </cell>
          <cell r="I5903" t="str">
            <v>SI</v>
          </cell>
          <cell r="J5903" t="str">
            <v>DESPACHO</v>
          </cell>
          <cell r="K5903">
            <v>672800</v>
          </cell>
        </row>
        <row r="5904">
          <cell r="A5904" t="str">
            <v>DMSGL05</v>
          </cell>
          <cell r="B5904" t="str">
            <v xml:space="preserve">RECARGA PARA CORTADORA LINEAL (SUTURA MECANICA) 55 -65MM </v>
          </cell>
          <cell r="D5904" t="str">
            <v>RECARGA PARA CORTADORA LINEAL (SUTURA MECANICA) 55 -65MM</v>
          </cell>
          <cell r="E5904" t="str">
            <v>UN</v>
          </cell>
          <cell r="F5904" t="str">
            <v>UN</v>
          </cell>
          <cell r="G5904">
            <v>1</v>
          </cell>
          <cell r="I5904" t="str">
            <v>SI</v>
          </cell>
          <cell r="J5904" t="str">
            <v>DESPACHO</v>
          </cell>
          <cell r="K5904">
            <v>197901.8</v>
          </cell>
        </row>
        <row r="5905">
          <cell r="A5905" t="str">
            <v>DMSGL06</v>
          </cell>
          <cell r="B5905" t="str">
            <v>GRAPADORA LINEAL CORTANTE 55 -60-65 MM (SUTURA MECANICA)</v>
          </cell>
          <cell r="D5905" t="str">
            <v>GRAPADORA LINEAL CORTANTE 55 -60-65 MM (SUTURA MECANICA)</v>
          </cell>
          <cell r="E5905" t="str">
            <v>UN</v>
          </cell>
          <cell r="F5905" t="str">
            <v>UN</v>
          </cell>
          <cell r="G5905">
            <v>1</v>
          </cell>
          <cell r="I5905" t="str">
            <v>SI</v>
          </cell>
          <cell r="J5905" t="str">
            <v>DESPACHO</v>
          </cell>
          <cell r="K5905">
            <v>582758.48</v>
          </cell>
        </row>
        <row r="5906">
          <cell r="A5906" t="str">
            <v>DMSGL07</v>
          </cell>
          <cell r="B5906" t="str">
            <v>RECARGA PARA GRAPADORA LINEAL TA 60 -4.8 MM</v>
          </cell>
          <cell r="D5906" t="str">
            <v>RECARGA PARA GRAPADORA LINEAL TA 60 -4.8 MM</v>
          </cell>
          <cell r="E5906" t="str">
            <v>UN</v>
          </cell>
          <cell r="F5906" t="str">
            <v>UN</v>
          </cell>
          <cell r="G5906">
            <v>1</v>
          </cell>
          <cell r="I5906" t="str">
            <v>SI</v>
          </cell>
          <cell r="J5906" t="str">
            <v>DESPACHO</v>
          </cell>
          <cell r="K5906">
            <v>243890</v>
          </cell>
        </row>
        <row r="5907">
          <cell r="A5907" t="str">
            <v>DMSLG04</v>
          </cell>
          <cell r="B5907" t="str">
            <v>RECARGA PARA CORTADORA LINEAL (SUTURA MECANICA) 100 MM</v>
          </cell>
          <cell r="D5907" t="str">
            <v>RECARGA PARA CORTADORA LINEAL (SUTURA MECANICA) 100 MM</v>
          </cell>
          <cell r="E5907" t="str">
            <v>UN</v>
          </cell>
          <cell r="F5907" t="str">
            <v>UN</v>
          </cell>
          <cell r="G5907">
            <v>1</v>
          </cell>
          <cell r="I5907" t="str">
            <v>SI</v>
          </cell>
          <cell r="J5907" t="str">
            <v>DESPACHO</v>
          </cell>
          <cell r="K5907">
            <v>201782</v>
          </cell>
        </row>
        <row r="5908">
          <cell r="A5908" t="str">
            <v>DMTR001</v>
          </cell>
          <cell r="B5908" t="str">
            <v>CANULA DE TRAQUEOSTOMIA N° 5.0  CON BALON ADULTO</v>
          </cell>
          <cell r="D5908" t="str">
            <v>CANULA DE TRAQUEOSTOMIA N° 5.0  CON BALON ADULTO</v>
          </cell>
          <cell r="E5908" t="str">
            <v>UN</v>
          </cell>
          <cell r="F5908" t="str">
            <v>UN</v>
          </cell>
          <cell r="G5908">
            <v>1</v>
          </cell>
          <cell r="I5908" t="str">
            <v>SI</v>
          </cell>
          <cell r="J5908" t="str">
            <v>DESPACHO</v>
          </cell>
          <cell r="K5908">
            <v>15576.48</v>
          </cell>
        </row>
        <row r="5909">
          <cell r="A5909" t="str">
            <v>DMTR003</v>
          </cell>
          <cell r="B5909" t="str">
            <v>CANULA DE TRAQUEOSTOMIA N° 6.0 MM CON BALON</v>
          </cell>
          <cell r="D5909" t="str">
            <v>CANULA DE TRAQUEOSTOMIA N° 6.0 MM CON BALON</v>
          </cell>
          <cell r="E5909" t="str">
            <v>UN</v>
          </cell>
          <cell r="F5909" t="str">
            <v>UN</v>
          </cell>
          <cell r="G5909">
            <v>1</v>
          </cell>
          <cell r="I5909" t="str">
            <v>NO</v>
          </cell>
          <cell r="J5909" t="str">
            <v>DESPACHO</v>
          </cell>
          <cell r="K5909">
            <v>12288.993599999998</v>
          </cell>
        </row>
        <row r="5910">
          <cell r="A5910" t="str">
            <v>DMTR004</v>
          </cell>
          <cell r="B5910" t="str">
            <v>CANULA DE TRAQUEOSTOMIA N° 6.5 MM CON BALON</v>
          </cell>
          <cell r="D5910" t="str">
            <v>CANULA DE TRAQUEOSTOMIA N° 6.5 MM CON BALON</v>
          </cell>
          <cell r="E5910" t="str">
            <v>UN</v>
          </cell>
          <cell r="F5910" t="str">
            <v>UN</v>
          </cell>
          <cell r="G5910">
            <v>1</v>
          </cell>
          <cell r="I5910" t="str">
            <v>SI</v>
          </cell>
          <cell r="J5910" t="str">
            <v>DESPACHO</v>
          </cell>
          <cell r="K5910">
            <v>12288.993599999998</v>
          </cell>
        </row>
        <row r="5911">
          <cell r="A5911" t="str">
            <v>DMTR005</v>
          </cell>
          <cell r="B5911" t="str">
            <v>CANULA DE TRAQUEOSTOMIA N° 7.0 MM CON BALON</v>
          </cell>
          <cell r="D5911" t="str">
            <v>CANULA DE TRAQUEOSTOMIA N° 7.0 MM CON BALON</v>
          </cell>
          <cell r="E5911" t="str">
            <v>UN</v>
          </cell>
          <cell r="F5911" t="str">
            <v>UN</v>
          </cell>
          <cell r="G5911">
            <v>1</v>
          </cell>
          <cell r="I5911" t="str">
            <v>SI</v>
          </cell>
          <cell r="J5911" t="str">
            <v>DESPACHO</v>
          </cell>
          <cell r="K5911">
            <v>12288.993599999998</v>
          </cell>
        </row>
        <row r="5912">
          <cell r="A5912" t="str">
            <v>DMTR006</v>
          </cell>
          <cell r="B5912" t="str">
            <v>CANULA DE TRAQUEOSTOMIA N° 7.5 MM CON BALON</v>
          </cell>
          <cell r="D5912" t="str">
            <v>CANULA DE TRAQUEOSTOMIA N° 7.5 MM CON BALON</v>
          </cell>
          <cell r="E5912" t="str">
            <v>UN</v>
          </cell>
          <cell r="F5912" t="str">
            <v>UN</v>
          </cell>
          <cell r="G5912">
            <v>1</v>
          </cell>
          <cell r="I5912" t="str">
            <v>SI</v>
          </cell>
          <cell r="J5912" t="str">
            <v>DESPACHO</v>
          </cell>
          <cell r="K5912">
            <v>13610.0016</v>
          </cell>
        </row>
        <row r="5913">
          <cell r="A5913" t="str">
            <v>DMTR007</v>
          </cell>
          <cell r="B5913" t="str">
            <v>CANULA DE TRAQUEOSTOMIA N° 8.0 MM CON BALON</v>
          </cell>
          <cell r="D5913" t="str">
            <v>CANULA DE TRAQUEOSTOMIA N° 8.0 MM CON BALON</v>
          </cell>
          <cell r="E5913" t="str">
            <v>UN</v>
          </cell>
          <cell r="F5913" t="str">
            <v>UN</v>
          </cell>
          <cell r="G5913">
            <v>1</v>
          </cell>
          <cell r="I5913" t="str">
            <v>SI</v>
          </cell>
          <cell r="J5913" t="str">
            <v>DESPACHO</v>
          </cell>
          <cell r="K5913">
            <v>13575.48</v>
          </cell>
        </row>
        <row r="5914">
          <cell r="A5914" t="str">
            <v>DMTR008</v>
          </cell>
          <cell r="B5914" t="str">
            <v>CANULA DE TRAQUEOSTOMIA N° 8.5 MM CON BALON</v>
          </cell>
          <cell r="D5914" t="str">
            <v>CANULA DE TRAQUEOSTOMIA N° 8.5 MM CON BALON</v>
          </cell>
          <cell r="E5914" t="str">
            <v>UN</v>
          </cell>
          <cell r="F5914" t="str">
            <v>UN</v>
          </cell>
          <cell r="G5914">
            <v>1</v>
          </cell>
          <cell r="I5914" t="str">
            <v>SI</v>
          </cell>
          <cell r="J5914" t="str">
            <v>DESPACHO</v>
          </cell>
          <cell r="K5914">
            <v>12288.993599999998</v>
          </cell>
        </row>
        <row r="5915">
          <cell r="A5915" t="str">
            <v>DMTR009</v>
          </cell>
          <cell r="B5915" t="str">
            <v>CANULA DE TRAQUEOSTOMIA N° 9.0 MM CON BALON</v>
          </cell>
          <cell r="D5915" t="str">
            <v>CANULA DE TRAQUEOSTOMIA N° 9.0 MM CON BALON</v>
          </cell>
          <cell r="E5915" t="str">
            <v>UN</v>
          </cell>
          <cell r="F5915" t="str">
            <v>UN</v>
          </cell>
          <cell r="G5915">
            <v>1</v>
          </cell>
          <cell r="I5915" t="str">
            <v>SI</v>
          </cell>
          <cell r="J5915" t="str">
            <v>DESPACHO</v>
          </cell>
          <cell r="K5915">
            <v>12288.993599999998</v>
          </cell>
        </row>
        <row r="5916">
          <cell r="A5916" t="str">
            <v>DMTR010</v>
          </cell>
          <cell r="B5916" t="str">
            <v>CANULA DE TRAQUEOSTOMIA N° 9.5 MM CON BALON</v>
          </cell>
          <cell r="D5916" t="str">
            <v>CANULA DE TRAQUEOSTOMIA N° 9.5 MM CON BALON</v>
          </cell>
          <cell r="E5916" t="str">
            <v>UN</v>
          </cell>
          <cell r="F5916" t="str">
            <v>UN</v>
          </cell>
          <cell r="G5916">
            <v>1</v>
          </cell>
          <cell r="I5916" t="str">
            <v>NO</v>
          </cell>
          <cell r="J5916" t="str">
            <v>DESPACHO</v>
          </cell>
          <cell r="K5916">
            <v>1.1599999999999999</v>
          </cell>
        </row>
        <row r="5917">
          <cell r="A5917" t="str">
            <v>DMTR011</v>
          </cell>
          <cell r="B5917" t="str">
            <v>CANULA DE TRAQUEOSTOMIA N° 10.0  CON BALON</v>
          </cell>
          <cell r="D5917" t="str">
            <v>CANULA DE TRAQUEOSTOMIA N° 10.0  CON BALON</v>
          </cell>
          <cell r="E5917" t="str">
            <v>UN</v>
          </cell>
          <cell r="F5917" t="str">
            <v>UN</v>
          </cell>
          <cell r="G5917">
            <v>1</v>
          </cell>
          <cell r="I5917" t="str">
            <v>NO</v>
          </cell>
          <cell r="J5917" t="str">
            <v>DESPACHO</v>
          </cell>
          <cell r="K5917">
            <v>1.1599999999999999</v>
          </cell>
        </row>
        <row r="5918">
          <cell r="A5918" t="str">
            <v>DMTR012</v>
          </cell>
          <cell r="B5918" t="str">
            <v>CANULA DE TRAQUEOSTOMIA N° 5.0 SIN BALON PEDIATRICA (MINI)</v>
          </cell>
          <cell r="D5918" t="str">
            <v>CANULA DE TRAQUEOSTOMIA N° 5.0 SIN BALON PEDIATRICA (MINI)</v>
          </cell>
          <cell r="E5918" t="str">
            <v>UN</v>
          </cell>
          <cell r="F5918" t="str">
            <v>UN</v>
          </cell>
          <cell r="G5918">
            <v>1</v>
          </cell>
          <cell r="I5918" t="str">
            <v>SI</v>
          </cell>
          <cell r="J5918" t="str">
            <v>DESPACHO</v>
          </cell>
          <cell r="K5918">
            <v>374912</v>
          </cell>
        </row>
        <row r="5919">
          <cell r="A5919" t="str">
            <v>DMTR013</v>
          </cell>
          <cell r="B5919" t="str">
            <v>Z CANULA DE TRAQUEOSTOMIA N° 8.5 MM METALICA CON BALON</v>
          </cell>
          <cell r="D5919" t="str">
            <v>Z CANULA DE TRAQUEOSTOMIA N° 8.5 MM METALICA CON BALON</v>
          </cell>
          <cell r="E5919" t="str">
            <v>UN</v>
          </cell>
          <cell r="F5919" t="str">
            <v>UN</v>
          </cell>
          <cell r="G5919">
            <v>1</v>
          </cell>
          <cell r="I5919" t="str">
            <v>SI</v>
          </cell>
          <cell r="J5919" t="str">
            <v>DESPACHO</v>
          </cell>
          <cell r="K5919">
            <v>1.1599999999999999</v>
          </cell>
        </row>
        <row r="5920">
          <cell r="A5920" t="str">
            <v>DMTR021</v>
          </cell>
          <cell r="B5920" t="str">
            <v>CANULA NASAL PARA OXIGENO ADULTO</v>
          </cell>
          <cell r="D5920" t="str">
            <v>CANULA NASAL PARA OXIGENO ADULTO</v>
          </cell>
          <cell r="E5920" t="str">
            <v>UN</v>
          </cell>
          <cell r="F5920" t="str">
            <v>UN</v>
          </cell>
          <cell r="G5920">
            <v>1</v>
          </cell>
          <cell r="I5920" t="str">
            <v>SI</v>
          </cell>
          <cell r="J5920" t="str">
            <v>DESPACHO</v>
          </cell>
          <cell r="K5920">
            <v>1218</v>
          </cell>
        </row>
        <row r="5921">
          <cell r="A5921" t="str">
            <v>DMTR022</v>
          </cell>
          <cell r="B5921" t="str">
            <v>CANULA NASAL PARA OXIGENO NEONATAL</v>
          </cell>
          <cell r="D5921" t="str">
            <v>CANULA NASAL PARA OXIGENO NEONATAL</v>
          </cell>
          <cell r="E5921" t="str">
            <v>UN</v>
          </cell>
          <cell r="F5921" t="str">
            <v>UN</v>
          </cell>
          <cell r="G5921">
            <v>1</v>
          </cell>
          <cell r="I5921" t="str">
            <v>SI</v>
          </cell>
          <cell r="J5921" t="str">
            <v>DESPACHO</v>
          </cell>
          <cell r="K5921">
            <v>1193.6399999999999</v>
          </cell>
        </row>
        <row r="5922">
          <cell r="A5922" t="str">
            <v>DMTR023</v>
          </cell>
          <cell r="B5922" t="str">
            <v>CANULA NASAL PARA OXIGENO PEDIATRICA</v>
          </cell>
          <cell r="D5922" t="str">
            <v>CANULA NASAL PARA OXIGENO PEDIATRICA</v>
          </cell>
          <cell r="E5922" t="str">
            <v>UN</v>
          </cell>
          <cell r="F5922" t="str">
            <v>UN</v>
          </cell>
          <cell r="G5922">
            <v>1</v>
          </cell>
          <cell r="I5922" t="str">
            <v>SI</v>
          </cell>
          <cell r="J5922" t="str">
            <v>DESPACHO</v>
          </cell>
          <cell r="K5922">
            <v>1218</v>
          </cell>
        </row>
        <row r="5923">
          <cell r="A5923" t="str">
            <v>DMTR024</v>
          </cell>
          <cell r="B5923" t="str">
            <v>CAUCHO PARA SUCCION SILICONIZADO ROLLO X 15 METROS</v>
          </cell>
          <cell r="D5923" t="str">
            <v>CAUCHO PARA SUCCION SILICONIZADO ROLLO X 15 METROS</v>
          </cell>
          <cell r="E5923" t="str">
            <v>UN</v>
          </cell>
          <cell r="F5923" t="str">
            <v>UN</v>
          </cell>
          <cell r="G5923">
            <v>1</v>
          </cell>
          <cell r="I5923" t="str">
            <v>NO</v>
          </cell>
          <cell r="J5923" t="str">
            <v>CONSUMO</v>
          </cell>
          <cell r="K5923">
            <v>405837.6</v>
          </cell>
        </row>
        <row r="5924">
          <cell r="A5924" t="str">
            <v>DMTR025</v>
          </cell>
          <cell r="B5924" t="str">
            <v>CAUCHO PARA SUCCION LATEX</v>
          </cell>
          <cell r="D5924" t="str">
            <v>CAUCHO PARA SUCCION LATEX</v>
          </cell>
          <cell r="E5924" t="str">
            <v>UN</v>
          </cell>
          <cell r="F5924" t="str">
            <v>UN</v>
          </cell>
          <cell r="G5924">
            <v>1</v>
          </cell>
          <cell r="I5924" t="str">
            <v>NO</v>
          </cell>
          <cell r="J5924" t="str">
            <v>CONSUMO</v>
          </cell>
          <cell r="K5924">
            <v>4607.9956000000002</v>
          </cell>
        </row>
        <row r="5925">
          <cell r="A5925" t="str">
            <v>DMTR026</v>
          </cell>
          <cell r="B5925" t="str">
            <v>DREN 1 X UNIDADES</v>
          </cell>
          <cell r="D5925" t="str">
            <v>DREN 1 X UNIDADES</v>
          </cell>
          <cell r="E5925" t="str">
            <v>UN</v>
          </cell>
          <cell r="F5925" t="str">
            <v>UN</v>
          </cell>
          <cell r="G5925">
            <v>1</v>
          </cell>
          <cell r="I5925" t="str">
            <v>SI</v>
          </cell>
          <cell r="J5925" t="str">
            <v>CONSUMO</v>
          </cell>
          <cell r="K5925">
            <v>2384.9948000000004</v>
          </cell>
        </row>
        <row r="5926">
          <cell r="A5926" t="str">
            <v>DMTR027</v>
          </cell>
          <cell r="B5926" t="str">
            <v>DREN 1/2 X UNIDADES</v>
          </cell>
          <cell r="D5926" t="str">
            <v>DREN 1/2 X UNIDADES</v>
          </cell>
          <cell r="E5926" t="str">
            <v>UN</v>
          </cell>
          <cell r="F5926" t="str">
            <v>UN</v>
          </cell>
          <cell r="G5926">
            <v>1</v>
          </cell>
          <cell r="I5926" t="str">
            <v>SI</v>
          </cell>
          <cell r="J5926" t="str">
            <v>CONSUMO</v>
          </cell>
          <cell r="K5926">
            <v>1669.008</v>
          </cell>
        </row>
        <row r="5927">
          <cell r="A5927" t="str">
            <v>DMTR028</v>
          </cell>
          <cell r="B5927" t="str">
            <v>DREN 1/4 X UNIDADES</v>
          </cell>
          <cell r="D5927" t="str">
            <v>DREN 1/4 X UNIDADES</v>
          </cell>
          <cell r="E5927" t="str">
            <v>UN</v>
          </cell>
          <cell r="F5927" t="str">
            <v>UN</v>
          </cell>
          <cell r="G5927">
            <v>1</v>
          </cell>
          <cell r="I5927" t="str">
            <v>SI</v>
          </cell>
          <cell r="J5927" t="str">
            <v>CONSUMO</v>
          </cell>
          <cell r="K5927">
            <v>2700.1435999999999</v>
          </cell>
        </row>
        <row r="5928">
          <cell r="A5928" t="str">
            <v>DMTR029</v>
          </cell>
          <cell r="B5928" t="str">
            <v>HUMIDIFICADOR</v>
          </cell>
          <cell r="D5928" t="str">
            <v>HUMIDIFICADOR</v>
          </cell>
          <cell r="E5928" t="str">
            <v>UN</v>
          </cell>
          <cell r="F5928" t="str">
            <v>UN</v>
          </cell>
          <cell r="G5928">
            <v>1</v>
          </cell>
          <cell r="I5928" t="str">
            <v>SI</v>
          </cell>
          <cell r="J5928" t="str">
            <v>DESPACHO</v>
          </cell>
          <cell r="K5928">
            <v>4949.72</v>
          </cell>
        </row>
        <row r="5929">
          <cell r="A5929" t="str">
            <v>DMTR030</v>
          </cell>
          <cell r="B5929" t="str">
            <v>HUMIDIFICADOR ADULTO CONDENSADOR HIGROSCOPICO</v>
          </cell>
          <cell r="D5929" t="str">
            <v>HUMIDIFICADOR ADULTO CONDENSADOR HIGROSCOPICO</v>
          </cell>
          <cell r="E5929" t="str">
            <v>UN</v>
          </cell>
          <cell r="F5929" t="str">
            <v>UN</v>
          </cell>
          <cell r="G5929">
            <v>1</v>
          </cell>
          <cell r="I5929" t="str">
            <v>SI</v>
          </cell>
          <cell r="J5929" t="str">
            <v>DESPACHO</v>
          </cell>
          <cell r="K5929">
            <v>9048</v>
          </cell>
        </row>
        <row r="5930">
          <cell r="A5930" t="str">
            <v>DMTR031</v>
          </cell>
          <cell r="B5930" t="str">
            <v>HUMIDIFICADOR PEDIATRICO CONDENSADOR HIGROSCOPICO</v>
          </cell>
          <cell r="D5930" t="str">
            <v>HUMIDIFICADOR PEDIATRICO CONDENSADOR HIGROSCOPICO</v>
          </cell>
          <cell r="E5930" t="str">
            <v>UN</v>
          </cell>
          <cell r="F5930" t="str">
            <v>UN</v>
          </cell>
          <cell r="G5930">
            <v>1</v>
          </cell>
          <cell r="I5930" t="str">
            <v>NO</v>
          </cell>
          <cell r="J5930" t="str">
            <v>DESPACHO</v>
          </cell>
          <cell r="K5930">
            <v>1.1599999999999999</v>
          </cell>
        </row>
        <row r="5931">
          <cell r="A5931" t="str">
            <v>DMTR032</v>
          </cell>
          <cell r="B5931" t="str">
            <v>INCENTIVO RESPIRATORIO ADULTO</v>
          </cell>
          <cell r="D5931" t="str">
            <v>INCENTIVO RESPIRATORIO ADULTO</v>
          </cell>
          <cell r="E5931" t="str">
            <v>UN</v>
          </cell>
          <cell r="F5931" t="str">
            <v>UN</v>
          </cell>
          <cell r="G5931">
            <v>1</v>
          </cell>
          <cell r="I5931" t="str">
            <v>SI</v>
          </cell>
          <cell r="J5931" t="str">
            <v>DESPACHO</v>
          </cell>
          <cell r="K5931">
            <v>27608</v>
          </cell>
        </row>
        <row r="5932">
          <cell r="A5932" t="str">
            <v>DMTR035</v>
          </cell>
          <cell r="B5932" t="str">
            <v>KIT MASCARA VENTURI ADULTO (MASCARA + MANGUERA + ACCESORIOS)</v>
          </cell>
          <cell r="D5932" t="str">
            <v>KIT MASCARA VENTURI ADULTO (MASCARA + MANGUERA + ACCESORIOS)</v>
          </cell>
          <cell r="E5932" t="str">
            <v>UN</v>
          </cell>
          <cell r="F5932" t="str">
            <v>UN</v>
          </cell>
          <cell r="G5932">
            <v>1</v>
          </cell>
          <cell r="I5932" t="str">
            <v>SI</v>
          </cell>
          <cell r="J5932" t="str">
            <v>DESPACHO</v>
          </cell>
          <cell r="K5932">
            <v>4330.28</v>
          </cell>
        </row>
        <row r="5933">
          <cell r="A5933" t="str">
            <v>DMTR036</v>
          </cell>
          <cell r="B5933" t="str">
            <v>KIT MASCARA VENTURI PEDIATRICA (MASCARA MANGUERA ACCES)</v>
          </cell>
          <cell r="D5933" t="str">
            <v>KIT MASCARA VENTURI PEDIATRICA (MASCARA MANGUERA ACCES)</v>
          </cell>
          <cell r="E5933" t="str">
            <v>UN</v>
          </cell>
          <cell r="F5933" t="str">
            <v>UN</v>
          </cell>
          <cell r="G5933">
            <v>1</v>
          </cell>
          <cell r="I5933" t="str">
            <v>SI</v>
          </cell>
          <cell r="J5933" t="str">
            <v>DESPACHO</v>
          </cell>
          <cell r="K5933">
            <v>3520.6</v>
          </cell>
        </row>
        <row r="5934">
          <cell r="A5934" t="str">
            <v>DMTR037</v>
          </cell>
          <cell r="B5934" t="str">
            <v>KIT MICRONEBULIZADOR ADULTO (MASCARA MANGUERA MICRONEB)</v>
          </cell>
          <cell r="D5934" t="str">
            <v>KIT MICRONEBULIZADOR ADULTO (MASCARA MANGUERA MICRONEB)</v>
          </cell>
          <cell r="E5934" t="str">
            <v>UN</v>
          </cell>
          <cell r="F5934" t="str">
            <v>UN</v>
          </cell>
          <cell r="G5934">
            <v>1</v>
          </cell>
          <cell r="I5934" t="str">
            <v>SI</v>
          </cell>
          <cell r="J5934" t="str">
            <v>DESPACHO</v>
          </cell>
          <cell r="K5934">
            <v>2110.0052000000001</v>
          </cell>
        </row>
        <row r="5935">
          <cell r="A5935" t="str">
            <v>DMTR038</v>
          </cell>
          <cell r="B5935" t="str">
            <v>KIT MICRONEBULIZADOR PEDIATRICO (MASCARA MANGUERA MICRONEB)</v>
          </cell>
          <cell r="D5935" t="str">
            <v>KIT MICRONEBULIZADOR PEDIATRICO (MASCARA MANGUERA MICRONEB)</v>
          </cell>
          <cell r="E5935" t="str">
            <v>UN</v>
          </cell>
          <cell r="F5935" t="str">
            <v>UN</v>
          </cell>
          <cell r="G5935">
            <v>1</v>
          </cell>
          <cell r="I5935" t="str">
            <v>SI</v>
          </cell>
          <cell r="J5935" t="str">
            <v>DESPACHO</v>
          </cell>
          <cell r="K5935">
            <v>2110.0052000000001</v>
          </cell>
        </row>
        <row r="5936">
          <cell r="A5936" t="str">
            <v>DMTR041</v>
          </cell>
          <cell r="B5936" t="str">
            <v>MASCARA DE REINHALACION+RESERVORIO ADULTO</v>
          </cell>
          <cell r="D5936" t="str">
            <v>MASCARA DE REINHALACION+RESERVORIO ADULTO</v>
          </cell>
          <cell r="E5936" t="str">
            <v>UN</v>
          </cell>
          <cell r="F5936" t="str">
            <v>UN</v>
          </cell>
          <cell r="G5936">
            <v>1</v>
          </cell>
          <cell r="I5936" t="str">
            <v>SI</v>
          </cell>
          <cell r="J5936" t="str">
            <v>DESPACHO</v>
          </cell>
          <cell r="K5936">
            <v>3364</v>
          </cell>
        </row>
        <row r="5937">
          <cell r="A5937" t="str">
            <v>DMTR042</v>
          </cell>
          <cell r="B5937" t="str">
            <v>MASCARA DE REINHALACION+RESERVORIO PEDIATRICA</v>
          </cell>
          <cell r="D5937" t="str">
            <v>MASCARA DE REINHALACION+RESERVORIO PEDIATRICA</v>
          </cell>
          <cell r="E5937" t="str">
            <v>UN</v>
          </cell>
          <cell r="F5937" t="str">
            <v>UN</v>
          </cell>
          <cell r="G5937">
            <v>1</v>
          </cell>
          <cell r="I5937" t="str">
            <v>SI</v>
          </cell>
          <cell r="J5937" t="str">
            <v>DESPACHO</v>
          </cell>
          <cell r="K5937">
            <v>3937.04</v>
          </cell>
        </row>
        <row r="5938">
          <cell r="A5938" t="str">
            <v>DMTR043</v>
          </cell>
          <cell r="B5938" t="str">
            <v>MASCARA OXIGENO ADULTO</v>
          </cell>
          <cell r="D5938" t="str">
            <v>MASCARA OXIGENO ADULTO</v>
          </cell>
          <cell r="E5938" t="str">
            <v>UN</v>
          </cell>
          <cell r="F5938" t="str">
            <v>UN</v>
          </cell>
          <cell r="G5938">
            <v>1</v>
          </cell>
          <cell r="I5938" t="str">
            <v>SI</v>
          </cell>
          <cell r="J5938" t="str">
            <v>DESPACHO</v>
          </cell>
          <cell r="K5938">
            <v>2011.44</v>
          </cell>
        </row>
        <row r="5939">
          <cell r="A5939" t="str">
            <v>DMTR044</v>
          </cell>
          <cell r="B5939" t="str">
            <v>MASCARA OXIGENO PEDIATRICA</v>
          </cell>
          <cell r="D5939" t="str">
            <v>MASCARA OXIGENO PEDIATRICA</v>
          </cell>
          <cell r="E5939" t="str">
            <v>UN</v>
          </cell>
          <cell r="F5939" t="str">
            <v>UN</v>
          </cell>
          <cell r="G5939">
            <v>1</v>
          </cell>
          <cell r="I5939" t="str">
            <v>SI</v>
          </cell>
          <cell r="J5939" t="str">
            <v>DESPACHO</v>
          </cell>
          <cell r="K5939">
            <v>2011.44</v>
          </cell>
        </row>
        <row r="5940">
          <cell r="A5940" t="str">
            <v>DMTR046</v>
          </cell>
          <cell r="B5940" t="str">
            <v>MASCARA FACIAL N° 0</v>
          </cell>
          <cell r="D5940" t="str">
            <v>MASCARA FACIAL N° 0</v>
          </cell>
          <cell r="E5940" t="str">
            <v>UN</v>
          </cell>
          <cell r="F5940" t="str">
            <v>UN</v>
          </cell>
          <cell r="G5940">
            <v>1</v>
          </cell>
          <cell r="I5940" t="str">
            <v>NO</v>
          </cell>
          <cell r="J5940" t="str">
            <v>CONSUMO</v>
          </cell>
          <cell r="K5940">
            <v>4579.68</v>
          </cell>
        </row>
        <row r="5941">
          <cell r="A5941" t="str">
            <v>DMTR047</v>
          </cell>
          <cell r="B5941" t="str">
            <v>MASCARA FACIAL N° 1</v>
          </cell>
          <cell r="D5941" t="str">
            <v>MASCARA FACIAL N° 1</v>
          </cell>
          <cell r="E5941" t="str">
            <v>UN</v>
          </cell>
          <cell r="F5941" t="str">
            <v>UN</v>
          </cell>
          <cell r="G5941">
            <v>1</v>
          </cell>
          <cell r="I5941" t="str">
            <v>NO</v>
          </cell>
          <cell r="J5941" t="str">
            <v>CONSUMO</v>
          </cell>
          <cell r="K5941">
            <v>4579.68</v>
          </cell>
        </row>
        <row r="5942">
          <cell r="A5942" t="str">
            <v>DMTR048</v>
          </cell>
          <cell r="B5942" t="str">
            <v>MASCARA FACIAL N° 1 1/2</v>
          </cell>
          <cell r="D5942" t="str">
            <v>MASCARA FACIAL N° 1 1/2</v>
          </cell>
          <cell r="E5942" t="str">
            <v>UN</v>
          </cell>
          <cell r="F5942" t="str">
            <v>UN</v>
          </cell>
          <cell r="G5942">
            <v>1</v>
          </cell>
          <cell r="I5942" t="str">
            <v>NO</v>
          </cell>
          <cell r="J5942" t="str">
            <v>CONSUMO</v>
          </cell>
          <cell r="K5942">
            <v>6148</v>
          </cell>
        </row>
        <row r="5943">
          <cell r="A5943" t="str">
            <v>DMTR049</v>
          </cell>
          <cell r="B5943" t="str">
            <v>MASCARA FACIAL N° 2</v>
          </cell>
          <cell r="D5943" t="str">
            <v>MASCARA FACIAL N° 2</v>
          </cell>
          <cell r="E5943" t="str">
            <v>UN</v>
          </cell>
          <cell r="F5943" t="str">
            <v>UN</v>
          </cell>
          <cell r="G5943">
            <v>1</v>
          </cell>
          <cell r="I5943" t="str">
            <v>NO</v>
          </cell>
          <cell r="J5943" t="str">
            <v>CONSUMO</v>
          </cell>
          <cell r="K5943">
            <v>4579.68</v>
          </cell>
        </row>
        <row r="5944">
          <cell r="A5944" t="str">
            <v>DMTR050</v>
          </cell>
          <cell r="B5944" t="str">
            <v>MASCARA FACIAL N° 2 1/2</v>
          </cell>
          <cell r="D5944" t="str">
            <v>MASCARA FACIAL N° 2 1/2</v>
          </cell>
          <cell r="E5944" t="str">
            <v>UN</v>
          </cell>
          <cell r="F5944" t="str">
            <v>UN</v>
          </cell>
          <cell r="G5944">
            <v>1</v>
          </cell>
          <cell r="I5944" t="str">
            <v>NO</v>
          </cell>
          <cell r="J5944" t="str">
            <v>CONSUMO</v>
          </cell>
          <cell r="K5944">
            <v>85840</v>
          </cell>
        </row>
        <row r="5945">
          <cell r="A5945" t="str">
            <v>DMTR051</v>
          </cell>
          <cell r="B5945" t="str">
            <v>MASCARA FACIAL N° 3</v>
          </cell>
          <cell r="D5945" t="str">
            <v>MASCARA FACIAL N° 3</v>
          </cell>
          <cell r="E5945" t="str">
            <v>UN</v>
          </cell>
          <cell r="F5945" t="str">
            <v>UN</v>
          </cell>
          <cell r="G5945">
            <v>1</v>
          </cell>
          <cell r="I5945" t="str">
            <v>NO</v>
          </cell>
          <cell r="J5945" t="str">
            <v>CONSUMO</v>
          </cell>
          <cell r="K5945">
            <v>4579.68</v>
          </cell>
        </row>
        <row r="5946">
          <cell r="A5946" t="str">
            <v>DMTR052</v>
          </cell>
          <cell r="B5946" t="str">
            <v>MASCARA FACIAL N° 4</v>
          </cell>
          <cell r="D5946" t="str">
            <v>MASCARA FACIAL N° 4</v>
          </cell>
          <cell r="E5946" t="str">
            <v>UN</v>
          </cell>
          <cell r="F5946" t="str">
            <v>UN</v>
          </cell>
          <cell r="G5946">
            <v>1</v>
          </cell>
          <cell r="I5946" t="str">
            <v>NO</v>
          </cell>
          <cell r="J5946" t="str">
            <v>CONSUMO</v>
          </cell>
          <cell r="K5946">
            <v>4579.9931999999999</v>
          </cell>
        </row>
        <row r="5947">
          <cell r="A5947" t="str">
            <v>DMTR053</v>
          </cell>
          <cell r="B5947" t="str">
            <v>MASCARA FACIAL N° 5</v>
          </cell>
          <cell r="D5947" t="str">
            <v>MASCARA FACIAL N° 5</v>
          </cell>
          <cell r="E5947" t="str">
            <v>UN</v>
          </cell>
          <cell r="F5947" t="str">
            <v>UN</v>
          </cell>
          <cell r="G5947">
            <v>1</v>
          </cell>
          <cell r="I5947" t="str">
            <v>NO</v>
          </cell>
          <cell r="J5947" t="str">
            <v>CONSUMO</v>
          </cell>
          <cell r="K5947">
            <v>4579.68</v>
          </cell>
        </row>
        <row r="5948">
          <cell r="A5948" t="str">
            <v>DMTR054</v>
          </cell>
          <cell r="B5948" t="str">
            <v>MASCARA LARINGEA N° 1 REUSABLE</v>
          </cell>
          <cell r="D5948" t="str">
            <v>MASCARA LARINGEA N° 1 REUSABLE</v>
          </cell>
          <cell r="E5948" t="str">
            <v>UN</v>
          </cell>
          <cell r="F5948" t="str">
            <v>UN</v>
          </cell>
          <cell r="G5948">
            <v>1</v>
          </cell>
          <cell r="I5948" t="str">
            <v>NO</v>
          </cell>
          <cell r="J5948" t="str">
            <v>CONSUMO</v>
          </cell>
          <cell r="K5948">
            <v>93380</v>
          </cell>
        </row>
        <row r="5949">
          <cell r="A5949" t="str">
            <v>DMTR055</v>
          </cell>
          <cell r="B5949" t="str">
            <v>MASCARA LARINGEA N° 1 1/2</v>
          </cell>
          <cell r="D5949" t="str">
            <v>MASCARA LARINGEA N° 1 1/2</v>
          </cell>
          <cell r="E5949" t="str">
            <v>UN</v>
          </cell>
          <cell r="F5949" t="str">
            <v>UN</v>
          </cell>
          <cell r="G5949">
            <v>1</v>
          </cell>
          <cell r="I5949" t="str">
            <v>NO</v>
          </cell>
          <cell r="J5949" t="str">
            <v>CONSUMO</v>
          </cell>
          <cell r="K5949">
            <v>93380</v>
          </cell>
        </row>
        <row r="5950">
          <cell r="A5950" t="str">
            <v>DMTR056</v>
          </cell>
          <cell r="B5950" t="str">
            <v>MASCARA LARINGEA N° 2</v>
          </cell>
          <cell r="D5950" t="str">
            <v>MASCARA LARINGEA N° 2</v>
          </cell>
          <cell r="E5950" t="str">
            <v>UN</v>
          </cell>
          <cell r="F5950" t="str">
            <v>UN</v>
          </cell>
          <cell r="G5950">
            <v>1</v>
          </cell>
          <cell r="I5950" t="str">
            <v>NO</v>
          </cell>
          <cell r="J5950" t="str">
            <v>CONSUMO</v>
          </cell>
          <cell r="K5950">
            <v>93380</v>
          </cell>
        </row>
        <row r="5951">
          <cell r="A5951" t="str">
            <v>DMTR057</v>
          </cell>
          <cell r="B5951" t="str">
            <v>MASCARA LARINGEA N° 2 1/2</v>
          </cell>
          <cell r="D5951" t="str">
            <v>MASCARA LARINGEA N° 2 1/2</v>
          </cell>
          <cell r="E5951" t="str">
            <v>UN</v>
          </cell>
          <cell r="F5951" t="str">
            <v>UN</v>
          </cell>
          <cell r="G5951">
            <v>1</v>
          </cell>
          <cell r="I5951" t="str">
            <v>NO</v>
          </cell>
          <cell r="J5951" t="str">
            <v>CONSUMO</v>
          </cell>
          <cell r="K5951">
            <v>83978.443600000013</v>
          </cell>
        </row>
        <row r="5952">
          <cell r="A5952" t="str">
            <v>DMTR058</v>
          </cell>
          <cell r="B5952" t="str">
            <v>MASCARA LARINGEA N° 3</v>
          </cell>
          <cell r="D5952" t="str">
            <v>MASCARA LARINGEA N° 3</v>
          </cell>
          <cell r="E5952" t="str">
            <v>UN</v>
          </cell>
          <cell r="F5952" t="str">
            <v>UN</v>
          </cell>
          <cell r="G5952">
            <v>1</v>
          </cell>
          <cell r="I5952" t="str">
            <v>NO</v>
          </cell>
          <cell r="J5952" t="str">
            <v>CONSUMO</v>
          </cell>
          <cell r="K5952">
            <v>83978.443600000013</v>
          </cell>
        </row>
        <row r="5953">
          <cell r="A5953" t="str">
            <v>DMTR059</v>
          </cell>
          <cell r="B5953" t="str">
            <v>MASCARA LARINGEA N° 4</v>
          </cell>
          <cell r="D5953" t="str">
            <v>MASCARA LARINGEA N° 4</v>
          </cell>
          <cell r="E5953" t="str">
            <v>UN</v>
          </cell>
          <cell r="F5953" t="str">
            <v>UN</v>
          </cell>
          <cell r="G5953">
            <v>1</v>
          </cell>
          <cell r="I5953" t="str">
            <v>NO</v>
          </cell>
          <cell r="J5953" t="str">
            <v>CONSUMO</v>
          </cell>
          <cell r="K5953">
            <v>27516.012000000002</v>
          </cell>
        </row>
        <row r="5954">
          <cell r="A5954" t="str">
            <v>DMTR060</v>
          </cell>
          <cell r="B5954" t="str">
            <v>NEBULIZADOR ALTO FLUJO CON VENTURI</v>
          </cell>
          <cell r="D5954" t="str">
            <v>NEBULIZADOR ALTO FLUJO CON VENTURI</v>
          </cell>
          <cell r="E5954" t="str">
            <v>UN</v>
          </cell>
          <cell r="F5954" t="str">
            <v>UN</v>
          </cell>
          <cell r="G5954">
            <v>1</v>
          </cell>
          <cell r="I5954" t="str">
            <v>SI</v>
          </cell>
          <cell r="J5954" t="str">
            <v>DESPACHO</v>
          </cell>
          <cell r="K5954">
            <v>11368</v>
          </cell>
        </row>
        <row r="5955">
          <cell r="A5955" t="str">
            <v>DMTR061</v>
          </cell>
          <cell r="B5955" t="str">
            <v>NEBULIZADOR VOLUMEN NORMAL</v>
          </cell>
          <cell r="D5955" t="str">
            <v>NEBULIZADOR VOLUMEN NORMAL</v>
          </cell>
          <cell r="E5955" t="str">
            <v>UN</v>
          </cell>
          <cell r="F5955" t="str">
            <v>UN</v>
          </cell>
          <cell r="G5955">
            <v>1</v>
          </cell>
          <cell r="I5955" t="str">
            <v>SI</v>
          </cell>
          <cell r="J5955" t="str">
            <v>DESPACHO</v>
          </cell>
          <cell r="K5955">
            <v>11169.64</v>
          </cell>
        </row>
        <row r="5956">
          <cell r="A5956" t="str">
            <v>DMTR062</v>
          </cell>
          <cell r="B5956" t="str">
            <v>RECIPIENTE DESECHABLE PARA SUCCION 1000 CC</v>
          </cell>
          <cell r="D5956" t="str">
            <v>RECIPIENTE DESECHABLE PARA SUCCION 1000 CC</v>
          </cell>
          <cell r="E5956" t="str">
            <v>UN</v>
          </cell>
          <cell r="F5956" t="str">
            <v>UN</v>
          </cell>
          <cell r="G5956">
            <v>1</v>
          </cell>
          <cell r="I5956" t="str">
            <v>SI</v>
          </cell>
          <cell r="J5956" t="str">
            <v>DESPACHO</v>
          </cell>
          <cell r="K5956">
            <v>10767.119999999999</v>
          </cell>
        </row>
        <row r="5957">
          <cell r="A5957" t="str">
            <v>DMTR063</v>
          </cell>
          <cell r="B5957" t="str">
            <v>RECIPIENTE DESECHABLE PARA SUCCION 1500 CC</v>
          </cell>
          <cell r="D5957" t="str">
            <v>RECIPIENTE DESECHABLE PARA SUCCION 1500 CC</v>
          </cell>
          <cell r="E5957" t="str">
            <v>UN</v>
          </cell>
          <cell r="F5957" t="str">
            <v>UN</v>
          </cell>
          <cell r="G5957">
            <v>1</v>
          </cell>
          <cell r="I5957" t="str">
            <v>SI</v>
          </cell>
          <cell r="J5957" t="str">
            <v>DESPACHO</v>
          </cell>
          <cell r="K5957">
            <v>12180</v>
          </cell>
        </row>
        <row r="5958">
          <cell r="A5958" t="str">
            <v>DMTR064</v>
          </cell>
          <cell r="B5958" t="str">
            <v>RECIPIENTE DESECHABLE PARA SUCCION 3000 CC 2.5CC</v>
          </cell>
          <cell r="D5958" t="str">
            <v>RECIPIENTE DESECHABLE PARA SUCCION 3000 CC 2.5CC</v>
          </cell>
          <cell r="E5958" t="str">
            <v>UN</v>
          </cell>
          <cell r="F5958" t="str">
            <v>UN</v>
          </cell>
          <cell r="G5958">
            <v>1</v>
          </cell>
          <cell r="I5958" t="str">
            <v>SI</v>
          </cell>
          <cell r="J5958" t="str">
            <v>DESPACHO</v>
          </cell>
          <cell r="K5958">
            <v>12876</v>
          </cell>
        </row>
        <row r="5959">
          <cell r="A5959" t="str">
            <v>DMTR065</v>
          </cell>
          <cell r="B5959" t="str">
            <v>SISTEMA DE DRENAJE 1/4</v>
          </cell>
          <cell r="D5959" t="str">
            <v>SISTEMA DE DRENAJE 1/4</v>
          </cell>
          <cell r="E5959" t="str">
            <v>UN</v>
          </cell>
          <cell r="F5959" t="str">
            <v>UN</v>
          </cell>
          <cell r="G5959">
            <v>1</v>
          </cell>
          <cell r="I5959" t="str">
            <v>SI</v>
          </cell>
          <cell r="J5959" t="str">
            <v>DESPACHO</v>
          </cell>
          <cell r="K5959">
            <v>19331.400000000001</v>
          </cell>
        </row>
        <row r="5960">
          <cell r="A5960" t="str">
            <v>DMTR066</v>
          </cell>
          <cell r="B5960" t="str">
            <v>SISTEMA DE DRENAJE 1/8</v>
          </cell>
          <cell r="D5960" t="str">
            <v>SISTEMA DE DRENAJE 1/8</v>
          </cell>
          <cell r="E5960" t="str">
            <v>UN</v>
          </cell>
          <cell r="F5960" t="str">
            <v>UN</v>
          </cell>
          <cell r="G5960">
            <v>1</v>
          </cell>
          <cell r="I5960" t="str">
            <v>SI</v>
          </cell>
          <cell r="J5960" t="str">
            <v>DESPACHO</v>
          </cell>
          <cell r="K5960">
            <v>19331.400000000001</v>
          </cell>
        </row>
        <row r="5961">
          <cell r="A5961" t="str">
            <v>DMTR067</v>
          </cell>
          <cell r="B5961" t="str">
            <v>SISTEMA DOBLE DE DRENAJE ALTO VOLUMEN PRESION POSITIVA O NEG</v>
          </cell>
          <cell r="D5961" t="str">
            <v>SISTEMA DOBLE DE DRENAJE ALTO VOLUMEN PRESION POSITIVA O NEG</v>
          </cell>
          <cell r="E5961" t="str">
            <v>UN</v>
          </cell>
          <cell r="F5961" t="str">
            <v>UN</v>
          </cell>
          <cell r="G5961">
            <v>1</v>
          </cell>
          <cell r="I5961" t="str">
            <v>SI</v>
          </cell>
          <cell r="J5961" t="str">
            <v>DESPACHO</v>
          </cell>
          <cell r="K5961">
            <v>125280</v>
          </cell>
        </row>
        <row r="5962">
          <cell r="A5962" t="str">
            <v>DMTR068</v>
          </cell>
          <cell r="B5962" t="str">
            <v>SISTEMA DE DRENAJE TORAXICO POR GRAVEDAD</v>
          </cell>
          <cell r="D5962" t="str">
            <v>SISTEMA DE DRENAJE TORAXICO POR GRAVEDAD</v>
          </cell>
          <cell r="E5962" t="str">
            <v>UN</v>
          </cell>
          <cell r="F5962" t="str">
            <v>UN</v>
          </cell>
          <cell r="G5962">
            <v>1</v>
          </cell>
          <cell r="I5962" t="str">
            <v>SI</v>
          </cell>
          <cell r="J5962" t="str">
            <v>DESPACHO</v>
          </cell>
          <cell r="K5962">
            <v>64989</v>
          </cell>
        </row>
        <row r="5963">
          <cell r="A5963" t="str">
            <v>DMTR093</v>
          </cell>
          <cell r="B5963" t="str">
            <v>SONDA PARA ALIMENTACION NASOENTERAL P. TUNGSTENO N° 8 FR</v>
          </cell>
          <cell r="D5963" t="str">
            <v>SONDA PARA ALIMENTACION NASOENTERAL P. TUNGSTENO N° 8 FR</v>
          </cell>
          <cell r="E5963" t="str">
            <v>UN</v>
          </cell>
          <cell r="F5963" t="str">
            <v>UN</v>
          </cell>
          <cell r="G5963">
            <v>1</v>
          </cell>
          <cell r="I5963" t="str">
            <v>SI</v>
          </cell>
          <cell r="J5963" t="str">
            <v>DESPACHO</v>
          </cell>
          <cell r="K5963">
            <v>76200</v>
          </cell>
        </row>
        <row r="5964">
          <cell r="A5964" t="str">
            <v>DMTR094</v>
          </cell>
          <cell r="B5964" t="str">
            <v>SONDA PARA ALIMENTACION NASOENTERAL P. TUNGSTENO N° 10 FR</v>
          </cell>
          <cell r="D5964" t="str">
            <v>SONDA PARA ALIMENTACION NASOENTERAL P. TUNGSTENO N° 10 FR</v>
          </cell>
          <cell r="E5964" t="str">
            <v>UN</v>
          </cell>
          <cell r="F5964" t="str">
            <v>UN</v>
          </cell>
          <cell r="G5964">
            <v>1</v>
          </cell>
          <cell r="I5964" t="str">
            <v>SI</v>
          </cell>
          <cell r="J5964" t="str">
            <v>DESPACHO</v>
          </cell>
          <cell r="K5964">
            <v>58500</v>
          </cell>
        </row>
        <row r="5965">
          <cell r="A5965" t="str">
            <v>DMTR095</v>
          </cell>
          <cell r="B5965" t="str">
            <v>SONDA PARA ALIMENTACION NASOENTERAL P. TUNGSTENO N° 12 FR</v>
          </cell>
          <cell r="D5965" t="str">
            <v>SONDA PARA ALIMENTACION NASOENTERAL P. TUNGSTENO 7 MG N° 12 FR</v>
          </cell>
          <cell r="E5965" t="str">
            <v>UN</v>
          </cell>
          <cell r="F5965" t="str">
            <v>UN</v>
          </cell>
          <cell r="G5965">
            <v>1</v>
          </cell>
          <cell r="I5965" t="str">
            <v>SI</v>
          </cell>
          <cell r="J5965" t="str">
            <v>DESPACHO</v>
          </cell>
          <cell r="K5965">
            <v>100424.564</v>
          </cell>
        </row>
        <row r="5966">
          <cell r="A5966" t="str">
            <v>DMTR119</v>
          </cell>
          <cell r="B5966" t="str">
            <v>TUBO EN T N° 14 UNIDAD</v>
          </cell>
          <cell r="D5966" t="str">
            <v>TUBO EN T N° 14 UNIDAD</v>
          </cell>
          <cell r="E5966" t="str">
            <v>UN</v>
          </cell>
          <cell r="F5966" t="str">
            <v>UN</v>
          </cell>
          <cell r="G5966">
            <v>1</v>
          </cell>
          <cell r="I5966" t="str">
            <v>SI</v>
          </cell>
          <cell r="J5966" t="str">
            <v>DESPACHO</v>
          </cell>
          <cell r="K5966">
            <v>7035.4</v>
          </cell>
        </row>
        <row r="5967">
          <cell r="A5967" t="str">
            <v>DMTR123</v>
          </cell>
          <cell r="B5967" t="str">
            <v>TUBO ENDOTRAQUEAL N° 2.5 FR SIN BALON</v>
          </cell>
          <cell r="D5967" t="str">
            <v>TUBO ENDOTRAQUEAL N° 2.5 FR SIN BALON</v>
          </cell>
          <cell r="E5967" t="str">
            <v>UN</v>
          </cell>
          <cell r="F5967" t="str">
            <v>UN</v>
          </cell>
          <cell r="G5967">
            <v>1</v>
          </cell>
          <cell r="I5967" t="str">
            <v>SI</v>
          </cell>
          <cell r="J5967" t="str">
            <v>DESPACHO</v>
          </cell>
          <cell r="K5967">
            <v>1701.72</v>
          </cell>
        </row>
        <row r="5968">
          <cell r="A5968" t="str">
            <v>DMTR126</v>
          </cell>
          <cell r="B5968" t="str">
            <v>TUBO ENDOTRAQUEAL N° 4.0 SIN BALON</v>
          </cell>
          <cell r="D5968" t="str">
            <v>TUBO ENDOTRAQUEAL N° 4.0 SIN BALON</v>
          </cell>
          <cell r="E5968" t="str">
            <v>UN</v>
          </cell>
          <cell r="F5968" t="str">
            <v>UN</v>
          </cell>
          <cell r="G5968">
            <v>1</v>
          </cell>
          <cell r="I5968" t="str">
            <v>SI</v>
          </cell>
          <cell r="J5968" t="str">
            <v>DESPACHO</v>
          </cell>
          <cell r="K5968">
            <v>1701.0008000000003</v>
          </cell>
        </row>
        <row r="5969">
          <cell r="A5969" t="str">
            <v>DMTR127</v>
          </cell>
          <cell r="B5969" t="str">
            <v>TUBO ENDOTRAQUEAL N° 4.5 FR SIN BALON</v>
          </cell>
          <cell r="D5969" t="str">
            <v>TUBO ENDOTRAQUEAL N° 4.5 FR SIN BALON</v>
          </cell>
          <cell r="E5969" t="str">
            <v>UN</v>
          </cell>
          <cell r="F5969" t="str">
            <v>UN</v>
          </cell>
          <cell r="G5969">
            <v>1</v>
          </cell>
          <cell r="I5969" t="str">
            <v>SI</v>
          </cell>
          <cell r="J5969" t="str">
            <v>DESPACHO</v>
          </cell>
          <cell r="K5969">
            <v>1200</v>
          </cell>
        </row>
        <row r="5970">
          <cell r="A5970" t="str">
            <v>DMTR128</v>
          </cell>
          <cell r="B5970" t="str">
            <v>TUBO ENDOTRAQUEAL N° 5.0 FR CON BALON</v>
          </cell>
          <cell r="D5970" t="str">
            <v>TUBO ENDOTRAQUEAL N° 5.0 FR CON BALON</v>
          </cell>
          <cell r="E5970" t="str">
            <v>UN</v>
          </cell>
          <cell r="F5970" t="str">
            <v>UN</v>
          </cell>
          <cell r="G5970">
            <v>1</v>
          </cell>
          <cell r="I5970" t="str">
            <v>SI</v>
          </cell>
          <cell r="J5970" t="str">
            <v>DESPACHO</v>
          </cell>
          <cell r="K5970">
            <v>2960.3316000000004</v>
          </cell>
        </row>
        <row r="5971">
          <cell r="A5971" t="str">
            <v>DMTR129</v>
          </cell>
          <cell r="B5971" t="str">
            <v>TUBO ENDOTRAQUEAL N° 5.5 FR SIN BALON</v>
          </cell>
          <cell r="D5971" t="str">
            <v>TUBO ENDOTRAQUEAL N° 5.5 FR SIN BALON</v>
          </cell>
          <cell r="E5971" t="str">
            <v>UN</v>
          </cell>
          <cell r="F5971" t="str">
            <v>UN</v>
          </cell>
          <cell r="G5971">
            <v>1</v>
          </cell>
          <cell r="I5971" t="str">
            <v>SI</v>
          </cell>
          <cell r="J5971" t="str">
            <v>DESPACHO</v>
          </cell>
          <cell r="K5971">
            <v>1701.0008000000003</v>
          </cell>
        </row>
        <row r="5972">
          <cell r="A5972" t="str">
            <v>DMTR143</v>
          </cell>
          <cell r="B5972" t="str">
            <v>SISTEMA DRENAJE VESICAL CISTOFIX CH-10</v>
          </cell>
          <cell r="D5972" t="str">
            <v>SISTEMA DRENAJE VESICAL CISTOFIX CH-10</v>
          </cell>
          <cell r="E5972" t="str">
            <v>UN</v>
          </cell>
          <cell r="F5972" t="str">
            <v>UN</v>
          </cell>
          <cell r="G5972">
            <v>1</v>
          </cell>
          <cell r="I5972" t="str">
            <v>SI</v>
          </cell>
          <cell r="J5972" t="str">
            <v>DESPACHO</v>
          </cell>
          <cell r="K5972">
            <v>84000</v>
          </cell>
        </row>
        <row r="5973">
          <cell r="A5973" t="str">
            <v>DMTR144</v>
          </cell>
          <cell r="B5973" t="str">
            <v>RESUCITADOR MANUAL ADULTO DESECHABLE</v>
          </cell>
          <cell r="D5973" t="str">
            <v>RESUCITADOR MANUAL ADULTO DESECHABLE</v>
          </cell>
          <cell r="E5973" t="str">
            <v>UN</v>
          </cell>
          <cell r="F5973" t="str">
            <v>UN</v>
          </cell>
          <cell r="G5973">
            <v>1</v>
          </cell>
          <cell r="I5973" t="str">
            <v>NO</v>
          </cell>
          <cell r="J5973" t="str">
            <v>CONSUMO</v>
          </cell>
          <cell r="K5973">
            <v>57942</v>
          </cell>
        </row>
        <row r="5974">
          <cell r="A5974" t="str">
            <v>DMTR145</v>
          </cell>
          <cell r="B5974" t="str">
            <v>RESUCITADOR MANUAL NEONATAL DESECHABLE</v>
          </cell>
          <cell r="D5974" t="str">
            <v>RESUCITADOR MANUAL NEONATAL DESECHABLE</v>
          </cell>
          <cell r="E5974" t="str">
            <v>UN</v>
          </cell>
          <cell r="F5974" t="str">
            <v>UN</v>
          </cell>
          <cell r="G5974">
            <v>1</v>
          </cell>
          <cell r="I5974" t="str">
            <v>NO</v>
          </cell>
          <cell r="J5974" t="str">
            <v>CONSUMO</v>
          </cell>
          <cell r="K5974">
            <v>40115.004000000001</v>
          </cell>
        </row>
        <row r="5975">
          <cell r="A5975" t="str">
            <v>DMTR146</v>
          </cell>
          <cell r="B5975" t="str">
            <v>RESUCITADOR MANUAL PEDIATRICO DESECHABLE</v>
          </cell>
          <cell r="D5975" t="str">
            <v>RESUCITADOR MANUAL PEDIATRICO DESECHABLE</v>
          </cell>
          <cell r="E5975" t="str">
            <v>UN</v>
          </cell>
          <cell r="F5975" t="str">
            <v>UN</v>
          </cell>
          <cell r="G5975">
            <v>1</v>
          </cell>
          <cell r="I5975" t="str">
            <v>NO</v>
          </cell>
          <cell r="J5975" t="str">
            <v>CONSUMO</v>
          </cell>
          <cell r="K5975">
            <v>40110.004399999998</v>
          </cell>
        </row>
        <row r="5976">
          <cell r="A5976" t="str">
            <v>DMTR147</v>
          </cell>
          <cell r="B5976" t="str">
            <v>CANULA TRAQUEOSTOMIA JACKSON N° 8 UNIDAD</v>
          </cell>
          <cell r="D5976" t="str">
            <v>CANULA TRAQUEOSTOMIA JACKSON N° 8 UNIDAD</v>
          </cell>
          <cell r="E5976" t="str">
            <v>UN</v>
          </cell>
          <cell r="F5976" t="str">
            <v>UN</v>
          </cell>
          <cell r="G5976">
            <v>1</v>
          </cell>
          <cell r="I5976" t="str">
            <v>SI</v>
          </cell>
          <cell r="J5976" t="str">
            <v>CONSUMO</v>
          </cell>
          <cell r="K5976">
            <v>12110.4</v>
          </cell>
        </row>
        <row r="5977">
          <cell r="A5977" t="str">
            <v>DMTR149</v>
          </cell>
          <cell r="B5977" t="str">
            <v>SISTEMA DE SUCCION CERRADO 16 FR</v>
          </cell>
          <cell r="D5977" t="str">
            <v>SISTEMA DE SUCCION CERRADO 16 FR</v>
          </cell>
          <cell r="E5977" t="str">
            <v>UN</v>
          </cell>
          <cell r="F5977" t="str">
            <v>UN</v>
          </cell>
          <cell r="G5977">
            <v>1</v>
          </cell>
          <cell r="I5977" t="str">
            <v>SI</v>
          </cell>
          <cell r="J5977" t="str">
            <v>DESPACHO</v>
          </cell>
          <cell r="K5977">
            <v>60000</v>
          </cell>
        </row>
        <row r="5978">
          <cell r="A5978" t="str">
            <v>DMTR150</v>
          </cell>
          <cell r="B5978" t="str">
            <v>BOLSA RESERVORIO PARA RESUCITADOR MANUAL AMBU</v>
          </cell>
          <cell r="D5978" t="str">
            <v>BOLSA RESERVORIO PARA RESUCITADOR MANUAL AMBU</v>
          </cell>
          <cell r="E5978" t="str">
            <v>UN</v>
          </cell>
          <cell r="F5978" t="str">
            <v>UN</v>
          </cell>
          <cell r="G5978">
            <v>1</v>
          </cell>
          <cell r="I5978" t="str">
            <v>NO</v>
          </cell>
          <cell r="J5978" t="str">
            <v>CONSUMO</v>
          </cell>
          <cell r="K5978">
            <v>7480.0280000000002</v>
          </cell>
        </row>
        <row r="5979">
          <cell r="A5979" t="str">
            <v>DMTR151</v>
          </cell>
          <cell r="B5979" t="str">
            <v xml:space="preserve">CIRCUITO PARA ANESTESIA 1 LITRO TIPO JACKSON REES </v>
          </cell>
          <cell r="D5979" t="str">
            <v>CIRCUITO PARA ANESTESIA 1 LITRO TIPO JACKSON REES</v>
          </cell>
          <cell r="E5979" t="str">
            <v>UN</v>
          </cell>
          <cell r="F5979" t="str">
            <v>UN</v>
          </cell>
          <cell r="G5979">
            <v>1</v>
          </cell>
          <cell r="I5979" t="str">
            <v>SI</v>
          </cell>
          <cell r="J5979" t="str">
            <v>DESPACHO</v>
          </cell>
          <cell r="K5979">
            <v>33474.004000000001</v>
          </cell>
        </row>
        <row r="5980">
          <cell r="A5980" t="str">
            <v>DMTR152</v>
          </cell>
          <cell r="B5980" t="str">
            <v xml:space="preserve">CIRCUITO PARA ANESTESIA 0.5 LITROS TIPO JACKSON REES </v>
          </cell>
          <cell r="D5980" t="str">
            <v>CIRCUITO PARA ANESTESIA 0.5 LITROS TIPO JACKSON REES</v>
          </cell>
          <cell r="E5980" t="str">
            <v>UN</v>
          </cell>
          <cell r="F5980" t="str">
            <v>UN</v>
          </cell>
          <cell r="G5980">
            <v>1</v>
          </cell>
          <cell r="I5980" t="str">
            <v>SI</v>
          </cell>
          <cell r="J5980" t="str">
            <v>DESPACHO</v>
          </cell>
          <cell r="K5980">
            <v>39440</v>
          </cell>
        </row>
        <row r="5981">
          <cell r="A5981" t="str">
            <v>DMTR154</v>
          </cell>
          <cell r="B5981" t="str">
            <v>Z SISTEMA SENCILLO DRENAJE ALTO VOLUMEN PRESION POSITIVA O NEG</v>
          </cell>
          <cell r="D5981" t="str">
            <v>Z SISTEMA SENCILLO DRENAJE ALTO VOLUMEN PRESION POSITIVA O NEG</v>
          </cell>
          <cell r="E5981" t="str">
            <v>UN</v>
          </cell>
          <cell r="F5981" t="str">
            <v>UN</v>
          </cell>
          <cell r="G5981">
            <v>1</v>
          </cell>
          <cell r="I5981" t="str">
            <v>SI</v>
          </cell>
          <cell r="J5981" t="str">
            <v>DESPACHO</v>
          </cell>
          <cell r="K5981">
            <v>41180</v>
          </cell>
        </row>
        <row r="5982">
          <cell r="A5982" t="str">
            <v>DMTR155</v>
          </cell>
          <cell r="B5982" t="str">
            <v>CANULA TRAQUEOSTOMIA JACKSON N°7 UNIDAD</v>
          </cell>
          <cell r="D5982" t="str">
            <v>CANULA TRAQUEOSTOMIA JACKSON N°7 UNIDAD</v>
          </cell>
          <cell r="E5982" t="str">
            <v>UN</v>
          </cell>
          <cell r="F5982" t="str">
            <v>UN</v>
          </cell>
          <cell r="G5982">
            <v>1</v>
          </cell>
          <cell r="I5982" t="str">
            <v>SI</v>
          </cell>
          <cell r="J5982" t="str">
            <v>DESPACHO</v>
          </cell>
          <cell r="K5982">
            <v>291740</v>
          </cell>
        </row>
        <row r="5983">
          <cell r="A5983" t="str">
            <v>DMTR156</v>
          </cell>
          <cell r="B5983" t="str">
            <v>CANULA TRAQUEOSTOMIA JACKSON N°9 UNIDAD</v>
          </cell>
          <cell r="D5983" t="str">
            <v>CANULA TRAQUEOSTOMIA JACKSON N°9 UNIDAD</v>
          </cell>
          <cell r="E5983" t="str">
            <v>UN</v>
          </cell>
          <cell r="F5983" t="str">
            <v>UN</v>
          </cell>
          <cell r="G5983">
            <v>1</v>
          </cell>
          <cell r="I5983" t="str">
            <v>SI</v>
          </cell>
          <cell r="J5983" t="str">
            <v>DESPACHO</v>
          </cell>
          <cell r="K5983">
            <v>12110.4</v>
          </cell>
        </row>
        <row r="5984">
          <cell r="A5984" t="str">
            <v>DMTR157</v>
          </cell>
          <cell r="B5984" t="str">
            <v>MASCARA PARA TRAQUEOSTOMIA ADULTO</v>
          </cell>
          <cell r="D5984" t="str">
            <v>MASCARA PARA TRAQUEOSTOMIA ADULTO</v>
          </cell>
          <cell r="E5984" t="str">
            <v>UN</v>
          </cell>
          <cell r="F5984" t="str">
            <v>UN</v>
          </cell>
          <cell r="G5984">
            <v>1</v>
          </cell>
          <cell r="I5984" t="str">
            <v>SI</v>
          </cell>
          <cell r="J5984" t="str">
            <v>DESPACHO</v>
          </cell>
          <cell r="K5984">
            <v>5405.6</v>
          </cell>
        </row>
        <row r="5985">
          <cell r="A5985" t="str">
            <v>DMTR158</v>
          </cell>
          <cell r="B5985" t="str">
            <v>CONECTOR CORRUGADO CON CODO 90ª Y PUERTO</v>
          </cell>
          <cell r="D5985" t="str">
            <v>CONECTOR CORRUGADO CON CODO 90ª Y PUERTO</v>
          </cell>
          <cell r="E5985" t="str">
            <v>UN</v>
          </cell>
          <cell r="F5985" t="str">
            <v>UN</v>
          </cell>
          <cell r="G5985">
            <v>1</v>
          </cell>
          <cell r="I5985" t="str">
            <v>SI</v>
          </cell>
          <cell r="J5985" t="str">
            <v>DESPACHO</v>
          </cell>
          <cell r="K5985">
            <v>18667.88</v>
          </cell>
        </row>
        <row r="5986">
          <cell r="A5986" t="str">
            <v>DMTR159</v>
          </cell>
          <cell r="B5986" t="str">
            <v>CANULA DE TRAQUEOSTOMIA N° 4.5 SIN BALON ADULTO</v>
          </cell>
          <cell r="D5986" t="str">
            <v>CANULA DE TRAQUEOSTOMIA N° 4.5 SIN BALON ADULTO</v>
          </cell>
          <cell r="E5986" t="str">
            <v>UN</v>
          </cell>
          <cell r="F5986" t="str">
            <v>UN</v>
          </cell>
          <cell r="G5986">
            <v>1</v>
          </cell>
          <cell r="I5986" t="str">
            <v>SI</v>
          </cell>
          <cell r="J5986" t="str">
            <v>DESPACHO</v>
          </cell>
          <cell r="K5986">
            <v>13575.712000000001</v>
          </cell>
        </row>
        <row r="5987">
          <cell r="A5987" t="str">
            <v>DMTR160</v>
          </cell>
          <cell r="B5987" t="str">
            <v>TUBO ENDOBRONQUEAL Nº 37 DOBLE LUZ DERECHO</v>
          </cell>
          <cell r="D5987" t="str">
            <v>TUBO ENDOBRONQUEAL Nº 37 DOBLE LUZ DERECHO</v>
          </cell>
          <cell r="E5987" t="str">
            <v>UN</v>
          </cell>
          <cell r="F5987" t="str">
            <v>UN</v>
          </cell>
          <cell r="G5987">
            <v>1</v>
          </cell>
          <cell r="I5987" t="str">
            <v>SI</v>
          </cell>
          <cell r="J5987" t="str">
            <v>DESPACHO</v>
          </cell>
          <cell r="K5987">
            <v>145999.91999999995</v>
          </cell>
        </row>
        <row r="5988">
          <cell r="A5988" t="str">
            <v>DMTR161</v>
          </cell>
          <cell r="B5988" t="str">
            <v>MASCARA NASAL PARA VENTILACION MECANICA NO INVASIVA PEDIATRICA</v>
          </cell>
          <cell r="D5988" t="str">
            <v>MASCARA NASAL PARA VENTILACION MECANICA NO INVASIVA PEDIATRICA</v>
          </cell>
          <cell r="E5988" t="str">
            <v>UN</v>
          </cell>
          <cell r="F5988" t="str">
            <v>UN</v>
          </cell>
          <cell r="G5988">
            <v>1</v>
          </cell>
          <cell r="I5988" t="str">
            <v>SI</v>
          </cell>
          <cell r="J5988" t="str">
            <v>CONSUMO</v>
          </cell>
          <cell r="K5988">
            <v>378160</v>
          </cell>
        </row>
        <row r="5989">
          <cell r="A5989" t="str">
            <v>DMTR162</v>
          </cell>
          <cell r="B5989" t="str">
            <v>MASCARA FACIAL PARA VENTILACION MECANICA NO INVASIVA ADULTO (FULL FACE)</v>
          </cell>
          <cell r="D5989" t="str">
            <v>MASCARA FACIAL PARA VENTILACION MECANICA NO INVASIVA ADULTO (FULL FACE)</v>
          </cell>
          <cell r="E5989" t="str">
            <v>UN</v>
          </cell>
          <cell r="F5989" t="str">
            <v>UN</v>
          </cell>
          <cell r="G5989">
            <v>1</v>
          </cell>
          <cell r="I5989" t="str">
            <v>SI</v>
          </cell>
          <cell r="J5989" t="str">
            <v>DESPACHO</v>
          </cell>
          <cell r="K5989">
            <v>371200</v>
          </cell>
        </row>
        <row r="5990">
          <cell r="A5990" t="str">
            <v>DMTR163</v>
          </cell>
          <cell r="B5990" t="str">
            <v>TUBO ENDOTRAQUEAL N° 5.5 FR CON BALON</v>
          </cell>
          <cell r="D5990" t="str">
            <v>TUBO ENDOTRAQUEAL N° 5.5 FR CON BALON</v>
          </cell>
          <cell r="E5990" t="str">
            <v>UN</v>
          </cell>
          <cell r="F5990" t="str">
            <v>UN</v>
          </cell>
          <cell r="G5990">
            <v>1</v>
          </cell>
          <cell r="I5990" t="str">
            <v>SI</v>
          </cell>
          <cell r="J5990" t="str">
            <v>DESPACHO</v>
          </cell>
          <cell r="K5990">
            <v>2960.32</v>
          </cell>
        </row>
        <row r="5991">
          <cell r="A5991" t="str">
            <v>DMTR166</v>
          </cell>
          <cell r="B5991" t="str">
            <v>CANULA SUCCION PLASTICA DE YANKAWER DESECHABLE</v>
          </cell>
          <cell r="D5991" t="str">
            <v>CANULA SUCCION PLASTICA DE YANKAWER DESECHABLE</v>
          </cell>
          <cell r="E5991" t="str">
            <v>UN</v>
          </cell>
          <cell r="F5991" t="str">
            <v>UN</v>
          </cell>
          <cell r="G5991">
            <v>1</v>
          </cell>
          <cell r="I5991" t="str">
            <v>NO</v>
          </cell>
          <cell r="J5991" t="str">
            <v>DESPACHO</v>
          </cell>
          <cell r="K5991">
            <v>1480.16</v>
          </cell>
        </row>
        <row r="5992">
          <cell r="A5992" t="str">
            <v>DMTR167</v>
          </cell>
          <cell r="B5992" t="str">
            <v>TUBO ENDOTRAQUEAL N° 5.0 FR SIN BALON</v>
          </cell>
          <cell r="D5992" t="str">
            <v>TUBO ENDOTRAQUEAL N° 5.0 FR SIN BALON</v>
          </cell>
          <cell r="E5992" t="str">
            <v>UN</v>
          </cell>
          <cell r="F5992" t="str">
            <v>UN</v>
          </cell>
          <cell r="G5992">
            <v>1</v>
          </cell>
          <cell r="I5992" t="str">
            <v>SI</v>
          </cell>
          <cell r="J5992" t="str">
            <v>DESPACHO</v>
          </cell>
          <cell r="K5992">
            <v>1200</v>
          </cell>
        </row>
        <row r="5993">
          <cell r="A5993" t="str">
            <v>DMTR168</v>
          </cell>
          <cell r="B5993" t="str">
            <v>TUBO ENDOTRAQUEAL N° 3.0 FR CON BALON</v>
          </cell>
          <cell r="D5993" t="str">
            <v>TUBO ENDOTRAQUEAL N° 3.0 FR CON BALON</v>
          </cell>
          <cell r="E5993" t="str">
            <v>UN</v>
          </cell>
          <cell r="F5993" t="str">
            <v>UN</v>
          </cell>
          <cell r="G5993">
            <v>1</v>
          </cell>
          <cell r="I5993" t="str">
            <v>SI</v>
          </cell>
          <cell r="J5993" t="str">
            <v>DESPACHO</v>
          </cell>
          <cell r="K5993">
            <v>2383.9972000000002</v>
          </cell>
        </row>
        <row r="5994">
          <cell r="A5994" t="str">
            <v>DMTR169</v>
          </cell>
          <cell r="B5994" t="str">
            <v>TUBO ENDOTRAQUEAL N° 3.5 FR CON BALON</v>
          </cell>
          <cell r="D5994" t="str">
            <v>TUBO ENDOTRAQUEAL N° 3.5 FR CON BALON</v>
          </cell>
          <cell r="E5994" t="str">
            <v>UN</v>
          </cell>
          <cell r="F5994" t="str">
            <v>UN</v>
          </cell>
          <cell r="G5994">
            <v>1</v>
          </cell>
          <cell r="I5994" t="str">
            <v>SI</v>
          </cell>
          <cell r="J5994" t="str">
            <v>DESPACHO</v>
          </cell>
          <cell r="K5994">
            <v>2320</v>
          </cell>
        </row>
        <row r="5995">
          <cell r="A5995" t="str">
            <v>DMTR173</v>
          </cell>
          <cell r="B5995" t="str">
            <v>CANULA SUCCION EN ACERO INOXIDABLE YANKAWEER</v>
          </cell>
          <cell r="D5995" t="str">
            <v>CANULA SUCCION EN ACERO INOXIDABLE YANKAWEER</v>
          </cell>
          <cell r="E5995" t="str">
            <v>UN</v>
          </cell>
          <cell r="F5995" t="str">
            <v>UN</v>
          </cell>
          <cell r="G5995">
            <v>1</v>
          </cell>
          <cell r="I5995" t="str">
            <v>NO</v>
          </cell>
          <cell r="J5995" t="str">
            <v>CONSUMO</v>
          </cell>
          <cell r="K5995">
            <v>108460</v>
          </cell>
        </row>
        <row r="5996">
          <cell r="A5996" t="str">
            <v>DMTR174</v>
          </cell>
          <cell r="B5996" t="str">
            <v>CANULA DE TRAQUEOSTOMIA N° 3.0 SIN BALON</v>
          </cell>
          <cell r="D5996" t="str">
            <v>CANULA DE TRAQUEOSTOMIA N° 3.0 SIN BALON</v>
          </cell>
          <cell r="E5996" t="str">
            <v>UN</v>
          </cell>
          <cell r="F5996" t="str">
            <v>UN</v>
          </cell>
          <cell r="G5996">
            <v>1</v>
          </cell>
          <cell r="I5996" t="str">
            <v>SI</v>
          </cell>
          <cell r="J5996" t="str">
            <v>DESPACHO</v>
          </cell>
          <cell r="K5996">
            <v>262160</v>
          </cell>
        </row>
        <row r="5997">
          <cell r="A5997" t="str">
            <v>DMTR175</v>
          </cell>
          <cell r="B5997" t="str">
            <v>CANULA DE TRAQUEOSTOMIA N° 3.5 SIN BALON</v>
          </cell>
          <cell r="D5997" t="str">
            <v>CANULA DE TRAQUEOSTOMIA N° 3.5 SIN BALON</v>
          </cell>
          <cell r="E5997" t="str">
            <v>UN</v>
          </cell>
          <cell r="F5997" t="str">
            <v>UN</v>
          </cell>
          <cell r="G5997">
            <v>1</v>
          </cell>
          <cell r="I5997" t="str">
            <v>SI</v>
          </cell>
          <cell r="J5997" t="str">
            <v>DESPACHO</v>
          </cell>
          <cell r="K5997">
            <v>12395.76</v>
          </cell>
        </row>
        <row r="5998">
          <cell r="A5998" t="str">
            <v>DMTR176</v>
          </cell>
          <cell r="B5998" t="str">
            <v>CANULA DE TRAQUEOSTOMIA N° 4.0 SIN BALON ADULTO</v>
          </cell>
          <cell r="D5998" t="str">
            <v>CANULA DE TRAQUEOSTOMIA N° 4.0 SIN BALON ADULTO</v>
          </cell>
          <cell r="E5998" t="str">
            <v>UN</v>
          </cell>
          <cell r="F5998" t="str">
            <v>UN</v>
          </cell>
          <cell r="G5998">
            <v>1</v>
          </cell>
          <cell r="I5998" t="str">
            <v>SI</v>
          </cell>
          <cell r="J5998" t="str">
            <v>DESPACHO</v>
          </cell>
          <cell r="K5998">
            <v>440800</v>
          </cell>
        </row>
        <row r="5999">
          <cell r="A5999" t="str">
            <v>DMTR182</v>
          </cell>
          <cell r="B5999" t="str">
            <v>TUBO ENDOTRAQUEAL 2.0</v>
          </cell>
          <cell r="D5999" t="str">
            <v>TUBO ENDOTRAQUEAL 2.0</v>
          </cell>
          <cell r="E5999" t="str">
            <v>UN</v>
          </cell>
          <cell r="F5999" t="str">
            <v>UN</v>
          </cell>
          <cell r="G5999">
            <v>1</v>
          </cell>
          <cell r="I5999" t="str">
            <v>SI</v>
          </cell>
          <cell r="J5999" t="str">
            <v>DESPACHO</v>
          </cell>
          <cell r="K5999">
            <v>1200</v>
          </cell>
        </row>
        <row r="6000">
          <cell r="A6000" t="str">
            <v>DMTR183</v>
          </cell>
          <cell r="B6000" t="str">
            <v>TUBO EN T N° 12 UNIDAD</v>
          </cell>
          <cell r="D6000" t="str">
            <v>TUBO EN T N° 12 UNIDAD</v>
          </cell>
          <cell r="E6000" t="str">
            <v>UN</v>
          </cell>
          <cell r="F6000" t="str">
            <v>UN</v>
          </cell>
          <cell r="G6000">
            <v>1</v>
          </cell>
          <cell r="I6000" t="str">
            <v>SI</v>
          </cell>
          <cell r="J6000" t="str">
            <v>DESPACHO</v>
          </cell>
          <cell r="K6000">
            <v>5928.76</v>
          </cell>
        </row>
        <row r="6001">
          <cell r="A6001" t="str">
            <v>DMTR184</v>
          </cell>
          <cell r="B6001" t="str">
            <v>CANULA DE TRAQUEOSTOMIA FENESTRADA N° 7.0 CON BALON ADULTO (TWIST)</v>
          </cell>
          <cell r="D6001" t="str">
            <v>CANULA DE TRAQUEOSTOMIA FENESTRADA N° 7.0 CON BALON ADULTO (TWIST)</v>
          </cell>
          <cell r="E6001" t="str">
            <v>UN</v>
          </cell>
          <cell r="F6001" t="str">
            <v>UN</v>
          </cell>
          <cell r="G6001">
            <v>1</v>
          </cell>
          <cell r="I6001" t="str">
            <v>SI</v>
          </cell>
          <cell r="J6001" t="str">
            <v>DESPACHO</v>
          </cell>
          <cell r="K6001">
            <v>68667</v>
          </cell>
        </row>
        <row r="6002">
          <cell r="A6002" t="str">
            <v>DMTR185</v>
          </cell>
          <cell r="B6002" t="str">
            <v>CANULA DE TRAQUEOSTOMIA FENESTRADA N° 7.5 CON BALON ADULTO (TWIST)</v>
          </cell>
          <cell r="D6002" t="str">
            <v>CANULA DE TRAQUEOSTOMIA FENESTRADA N° 7.5 CON BALON ADULTO (TWIST)</v>
          </cell>
          <cell r="E6002" t="str">
            <v>UN</v>
          </cell>
          <cell r="F6002" t="str">
            <v>UN</v>
          </cell>
          <cell r="G6002">
            <v>1</v>
          </cell>
          <cell r="I6002" t="str">
            <v>SI</v>
          </cell>
          <cell r="J6002" t="str">
            <v>DESPACHO</v>
          </cell>
          <cell r="K6002">
            <v>87464</v>
          </cell>
        </row>
        <row r="6003">
          <cell r="A6003" t="str">
            <v>DMTR186</v>
          </cell>
          <cell r="B6003" t="str">
            <v>CANULA DE TRAQUEOSTOMIA FENESTRADA N° 8.0 CON BALON ADULTO(TWIST)</v>
          </cell>
          <cell r="D6003" t="str">
            <v>CANULA DE TRAQUEOSTOMIA FENESTRADA N° 8.0 CON BALON ADULTO(TWIST)</v>
          </cell>
          <cell r="E6003" t="str">
            <v>UN</v>
          </cell>
          <cell r="F6003" t="str">
            <v>UN</v>
          </cell>
          <cell r="G6003">
            <v>1</v>
          </cell>
          <cell r="I6003" t="str">
            <v>SI</v>
          </cell>
          <cell r="J6003" t="str">
            <v>DESPACHO</v>
          </cell>
          <cell r="K6003">
            <v>79653.72</v>
          </cell>
        </row>
        <row r="6004">
          <cell r="A6004" t="str">
            <v>DMTR187</v>
          </cell>
          <cell r="B6004" t="str">
            <v>TUBO EN T N° 16 UNIDAD</v>
          </cell>
          <cell r="D6004" t="str">
            <v>TUBO EN T N° 16 UNIDAD</v>
          </cell>
          <cell r="E6004" t="str">
            <v>UN</v>
          </cell>
          <cell r="F6004" t="str">
            <v>UN</v>
          </cell>
          <cell r="G6004">
            <v>1</v>
          </cell>
          <cell r="I6004" t="str">
            <v>SI</v>
          </cell>
          <cell r="J6004" t="str">
            <v>DESPACHO</v>
          </cell>
          <cell r="K6004">
            <v>7035.4</v>
          </cell>
        </row>
        <row r="6005">
          <cell r="A6005" t="str">
            <v>DMTR188</v>
          </cell>
          <cell r="B6005" t="str">
            <v>CANULA NASOFARINGEA BLANDA 12 FR</v>
          </cell>
          <cell r="D6005" t="str">
            <v>CANULA NASOFARINGEA BLANDA 12 FR</v>
          </cell>
          <cell r="E6005" t="str">
            <v>UN</v>
          </cell>
          <cell r="F6005" t="str">
            <v>UN</v>
          </cell>
          <cell r="G6005">
            <v>1</v>
          </cell>
          <cell r="I6005" t="str">
            <v>SI</v>
          </cell>
          <cell r="J6005" t="str">
            <v>DESPACHO</v>
          </cell>
          <cell r="K6005">
            <v>21576</v>
          </cell>
        </row>
        <row r="6006">
          <cell r="A6006" t="str">
            <v>DMTR189</v>
          </cell>
          <cell r="B6006" t="str">
            <v>CANULA NASOFARINGEA BLANDA 16 FR</v>
          </cell>
          <cell r="D6006" t="str">
            <v>CANULA NASOFARINGEA BLANDA 16 FR</v>
          </cell>
          <cell r="E6006" t="str">
            <v>UN</v>
          </cell>
          <cell r="F6006" t="str">
            <v>UN</v>
          </cell>
          <cell r="G6006">
            <v>1</v>
          </cell>
          <cell r="I6006" t="str">
            <v>SI</v>
          </cell>
          <cell r="J6006" t="str">
            <v>DESPACHO</v>
          </cell>
          <cell r="K6006">
            <v>17400</v>
          </cell>
        </row>
        <row r="6007">
          <cell r="A6007" t="str">
            <v>DMTR190</v>
          </cell>
          <cell r="B6007" t="str">
            <v>CANULA NASOFARINGEA BLANDA 20 FR</v>
          </cell>
          <cell r="D6007" t="str">
            <v>CANULA NASOFARINGEA BLANDA 20 FR</v>
          </cell>
          <cell r="E6007" t="str">
            <v>UN</v>
          </cell>
          <cell r="F6007" t="str">
            <v>UN</v>
          </cell>
          <cell r="G6007">
            <v>1</v>
          </cell>
          <cell r="I6007" t="str">
            <v>SI</v>
          </cell>
          <cell r="J6007" t="str">
            <v>DESPACHO</v>
          </cell>
          <cell r="K6007">
            <v>6475.12</v>
          </cell>
        </row>
        <row r="6008">
          <cell r="A6008" t="str">
            <v>DMTR191</v>
          </cell>
          <cell r="B6008" t="str">
            <v>CANULA NASOFARINGEA BLANDA 24 FR</v>
          </cell>
          <cell r="D6008" t="str">
            <v>CANULA NASOFARINGEA BLANDA 24 FR</v>
          </cell>
          <cell r="E6008" t="str">
            <v>UN</v>
          </cell>
          <cell r="F6008" t="str">
            <v>UN</v>
          </cell>
          <cell r="G6008">
            <v>1</v>
          </cell>
          <cell r="I6008" t="str">
            <v>SI</v>
          </cell>
          <cell r="J6008" t="str">
            <v>DESPACHO</v>
          </cell>
          <cell r="K6008">
            <v>6475.12</v>
          </cell>
        </row>
        <row r="6009">
          <cell r="A6009" t="str">
            <v>DMTR192</v>
          </cell>
          <cell r="B6009" t="str">
            <v>CANULA NASOFARINGEA BLANDA 28 FR</v>
          </cell>
          <cell r="D6009" t="str">
            <v>CANULA NASOFARINGEA BLANDA 28 FR</v>
          </cell>
          <cell r="E6009" t="str">
            <v>UN</v>
          </cell>
          <cell r="F6009" t="str">
            <v>UN</v>
          </cell>
          <cell r="G6009">
            <v>1</v>
          </cell>
          <cell r="I6009" t="str">
            <v>SI</v>
          </cell>
          <cell r="J6009" t="str">
            <v>DESPACHO</v>
          </cell>
          <cell r="K6009">
            <v>6475.12</v>
          </cell>
        </row>
        <row r="6010">
          <cell r="A6010" t="str">
            <v>DMTR193</v>
          </cell>
          <cell r="B6010" t="str">
            <v>CANULA NASOFARINGEA BLANDA 32 FR</v>
          </cell>
          <cell r="D6010" t="str">
            <v>CANULA NASOFARINGEA BLANDA 32 FR</v>
          </cell>
          <cell r="E6010" t="str">
            <v>UN</v>
          </cell>
          <cell r="F6010" t="str">
            <v>UN</v>
          </cell>
          <cell r="G6010">
            <v>1</v>
          </cell>
          <cell r="I6010" t="str">
            <v>SI</v>
          </cell>
          <cell r="J6010" t="str">
            <v>DESPACHO</v>
          </cell>
          <cell r="K6010">
            <v>6475.12</v>
          </cell>
        </row>
        <row r="6011">
          <cell r="A6011" t="str">
            <v>DMTR196</v>
          </cell>
          <cell r="B6011" t="str">
            <v>CPAP NASAL INFANTIL PARA PESO 1000 GRS</v>
          </cell>
          <cell r="D6011" t="str">
            <v>CPAP NASAL INFANTIL PARA PESO 1000 GRS</v>
          </cell>
          <cell r="E6011" t="str">
            <v>UN</v>
          </cell>
          <cell r="F6011" t="str">
            <v>UN</v>
          </cell>
          <cell r="G6011">
            <v>1</v>
          </cell>
          <cell r="I6011" t="str">
            <v>SI</v>
          </cell>
          <cell r="J6011" t="str">
            <v>DESPACHO</v>
          </cell>
          <cell r="K6011">
            <v>55796</v>
          </cell>
        </row>
        <row r="6012">
          <cell r="A6012" t="str">
            <v>DMTR197</v>
          </cell>
          <cell r="B6012" t="str">
            <v>CPAP NASAL INFANTIL PARA PESO 1000 A 1500 GRS</v>
          </cell>
          <cell r="D6012" t="str">
            <v>CPAP NASAL INFANTIL PARA PESO 1000 A 1500 GRS</v>
          </cell>
          <cell r="E6012" t="str">
            <v>UN</v>
          </cell>
          <cell r="F6012" t="str">
            <v>UN</v>
          </cell>
          <cell r="G6012">
            <v>1</v>
          </cell>
          <cell r="I6012" t="str">
            <v>SI</v>
          </cell>
          <cell r="J6012" t="str">
            <v>DESPACHO</v>
          </cell>
          <cell r="K6012">
            <v>40600</v>
          </cell>
        </row>
        <row r="6013">
          <cell r="A6013" t="str">
            <v>DMTR198</v>
          </cell>
          <cell r="B6013" t="str">
            <v>CPAP NASAL INFANTIL PARA PESO 1500 GRS</v>
          </cell>
          <cell r="D6013" t="str">
            <v>CPAP NASAL INFANTIL PARA PESO 1500 GRS</v>
          </cell>
          <cell r="E6013" t="str">
            <v>UN</v>
          </cell>
          <cell r="F6013" t="str">
            <v>UN</v>
          </cell>
          <cell r="G6013">
            <v>1</v>
          </cell>
          <cell r="I6013" t="str">
            <v>SI</v>
          </cell>
          <cell r="J6013" t="str">
            <v>DESPACHO</v>
          </cell>
          <cell r="K6013">
            <v>40600</v>
          </cell>
        </row>
        <row r="6014">
          <cell r="A6014" t="str">
            <v>DMTR199</v>
          </cell>
          <cell r="B6014" t="str">
            <v>CANULA DE TRAQUEOSTOMIA FENESTRADA N° 5.0 SIN BALON ADULTO(TWIST)</v>
          </cell>
          <cell r="D6014" t="str">
            <v>CANULA DE TRAQUEOSTOMIA FENESTRADA N° 5.0 SIN BALON ADULTO(TWIST)</v>
          </cell>
          <cell r="E6014" t="str">
            <v>UN</v>
          </cell>
          <cell r="F6014" t="str">
            <v>UN</v>
          </cell>
          <cell r="G6014">
            <v>1</v>
          </cell>
          <cell r="I6014" t="str">
            <v>SI</v>
          </cell>
          <cell r="J6014" t="str">
            <v>DESPACHO</v>
          </cell>
          <cell r="K6014">
            <v>79653.72</v>
          </cell>
        </row>
        <row r="6015">
          <cell r="A6015" t="str">
            <v>DMTR200</v>
          </cell>
          <cell r="B6015" t="str">
            <v>CIRCUITO CPAP DE BURBUJA PARA VENTILACION MECANICA  RT125 FISHER PAYKEL</v>
          </cell>
          <cell r="D6015" t="str">
            <v>CIRCUITO CPAP DE BURBUJA PARA VENTILACION MECANICA  RT125 FISHER PAYKEL</v>
          </cell>
          <cell r="E6015" t="str">
            <v>UN</v>
          </cell>
          <cell r="F6015" t="str">
            <v>UN</v>
          </cell>
          <cell r="G6015">
            <v>1</v>
          </cell>
          <cell r="I6015" t="str">
            <v>SI</v>
          </cell>
          <cell r="J6015" t="str">
            <v>DESPACHO</v>
          </cell>
          <cell r="K6015">
            <v>195928.76759999999</v>
          </cell>
        </row>
        <row r="6016">
          <cell r="A6016" t="str">
            <v>DMTR201</v>
          </cell>
          <cell r="B6016" t="str">
            <v>CIRCUITO DE TRANSPORTE PARA VENTILACION MECANICA CROSSVENT ADULTO</v>
          </cell>
          <cell r="D6016" t="str">
            <v>CIRCUITO DE TRANSPORTE PARA VENTILACION MECANICA CROSSVENT ADULTO</v>
          </cell>
          <cell r="E6016" t="str">
            <v>UN</v>
          </cell>
          <cell r="F6016" t="str">
            <v>UN</v>
          </cell>
          <cell r="G6016">
            <v>1</v>
          </cell>
          <cell r="I6016" t="str">
            <v>SI</v>
          </cell>
          <cell r="J6016" t="str">
            <v>DESPACHO</v>
          </cell>
          <cell r="K6016">
            <v>53953.919999999998</v>
          </cell>
        </row>
        <row r="6017">
          <cell r="A6017" t="str">
            <v>DMTR202</v>
          </cell>
          <cell r="B6017" t="str">
            <v>CIRCUITO DE TRANSPORTE PARA VENTILADOR PULMONETIC LTV 1200</v>
          </cell>
          <cell r="D6017" t="str">
            <v>CIRCUITO DE TRANSPORTE PARA VENTILADOR PULMONETIC LTV 1200</v>
          </cell>
          <cell r="E6017" t="str">
            <v>UN</v>
          </cell>
          <cell r="F6017" t="str">
            <v>UN</v>
          </cell>
          <cell r="G6017">
            <v>1</v>
          </cell>
          <cell r="I6017" t="str">
            <v>SI</v>
          </cell>
          <cell r="J6017" t="str">
            <v>DESPACHO</v>
          </cell>
          <cell r="K6017">
            <v>80620</v>
          </cell>
        </row>
        <row r="6018">
          <cell r="A6018" t="str">
            <v>DMTR205</v>
          </cell>
          <cell r="B6018" t="str">
            <v>ZZ MASCARILLA NASAL CLASICA PARA VENTILACION MECANICA NO INVASIVA PEDIATRICA</v>
          </cell>
          <cell r="D6018" t="str">
            <v>ZZ MASCARILLA NASAL CLASICA PARA VENTILACION MECANICA NO INVASIVA PEDIATRICA</v>
          </cell>
          <cell r="E6018" t="str">
            <v>UN</v>
          </cell>
          <cell r="F6018" t="str">
            <v>UN</v>
          </cell>
          <cell r="G6018">
            <v>1</v>
          </cell>
          <cell r="I6018" t="str">
            <v>SI</v>
          </cell>
          <cell r="J6018" t="str">
            <v>DESPACHO</v>
          </cell>
          <cell r="K6018">
            <v>98600</v>
          </cell>
        </row>
        <row r="6019">
          <cell r="A6019" t="str">
            <v>DMTR206</v>
          </cell>
          <cell r="B6019" t="str">
            <v>INCENTIVO RESPIRATORIO PEDIATRICO CON VALVULA UNIDIRECCIONAL</v>
          </cell>
          <cell r="D6019" t="str">
            <v>INCENTIVO RESPIRATORIO PEDIATRICO CON VALVULA UNIDIRECCIONAL</v>
          </cell>
          <cell r="E6019" t="str">
            <v>UN</v>
          </cell>
          <cell r="F6019" t="str">
            <v>UN</v>
          </cell>
          <cell r="G6019">
            <v>1</v>
          </cell>
          <cell r="I6019" t="str">
            <v>SI</v>
          </cell>
          <cell r="J6019" t="str">
            <v>DESPACHO</v>
          </cell>
          <cell r="K6019">
            <v>13708.880000000001</v>
          </cell>
        </row>
        <row r="6020">
          <cell r="A6020" t="str">
            <v>DMTR207</v>
          </cell>
          <cell r="B6020" t="str">
            <v>CIRCUITOS DESECHABLES PARA NEOPUFF</v>
          </cell>
          <cell r="D6020" t="str">
            <v>CIRCUITOS DESECHABLES PARA NEOPUFF</v>
          </cell>
          <cell r="E6020" t="str">
            <v>UN</v>
          </cell>
          <cell r="F6020" t="str">
            <v>UN</v>
          </cell>
          <cell r="G6020">
            <v>1</v>
          </cell>
          <cell r="I6020" t="str">
            <v>SI</v>
          </cell>
          <cell r="J6020" t="str">
            <v>DESPACHO</v>
          </cell>
          <cell r="K6020">
            <v>18481.12</v>
          </cell>
        </row>
        <row r="6021">
          <cell r="A6021" t="str">
            <v>DMTR208</v>
          </cell>
          <cell r="B6021" t="str">
            <v>RESUCITADOR ADULTO REUTILIZABLE CON VALVULA PEGO</v>
          </cell>
          <cell r="D6021" t="str">
            <v>RESUCITADOR ADULTO REUTILIZABLE CON VALVULA PEGO</v>
          </cell>
          <cell r="E6021" t="str">
            <v>UN</v>
          </cell>
          <cell r="F6021" t="str">
            <v>UN</v>
          </cell>
          <cell r="G6021">
            <v>1</v>
          </cell>
          <cell r="I6021" t="str">
            <v>NO</v>
          </cell>
          <cell r="J6021" t="str">
            <v>CONSUMO</v>
          </cell>
          <cell r="K6021">
            <v>698320</v>
          </cell>
        </row>
        <row r="6022">
          <cell r="A6022" t="str">
            <v>DMTR209</v>
          </cell>
          <cell r="B6022" t="str">
            <v>CIRCUITO PACIENTE DOBLE HILO CALIENTE</v>
          </cell>
          <cell r="D6022" t="str">
            <v>CIRCUITO PACIENTE DOBLE HILO CALIENTE</v>
          </cell>
          <cell r="E6022" t="str">
            <v>UN</v>
          </cell>
          <cell r="F6022" t="str">
            <v>UN</v>
          </cell>
          <cell r="G6022">
            <v>1</v>
          </cell>
          <cell r="I6022" t="str">
            <v>SI</v>
          </cell>
          <cell r="J6022" t="str">
            <v>CONSUMO</v>
          </cell>
          <cell r="K6022">
            <v>197200</v>
          </cell>
        </row>
        <row r="6023">
          <cell r="A6023" t="str">
            <v>DMTR210</v>
          </cell>
          <cell r="B6023" t="str">
            <v>CONECTOR EN Y RECTO PARA CIRCUITO ADULTO</v>
          </cell>
          <cell r="D6023" t="str">
            <v>CONECTOR EN Y RECTO PARA CIRCUITO ADULTO</v>
          </cell>
          <cell r="E6023" t="str">
            <v>UN</v>
          </cell>
          <cell r="F6023" t="str">
            <v>UN</v>
          </cell>
          <cell r="G6023">
            <v>1</v>
          </cell>
          <cell r="I6023" t="str">
            <v>NO</v>
          </cell>
          <cell r="J6023" t="str">
            <v>CONSUMO</v>
          </cell>
          <cell r="K6023">
            <v>4583.16</v>
          </cell>
        </row>
        <row r="6024">
          <cell r="A6024" t="str">
            <v>DMTR212</v>
          </cell>
          <cell r="B6024" t="str">
            <v>CANULA DE SUCCION SOLA 10 MM X 33 CM</v>
          </cell>
          <cell r="D6024" t="str">
            <v>CANULA DE SUCCION SOLA 10 MM X 33 CM</v>
          </cell>
          <cell r="E6024" t="str">
            <v>UN</v>
          </cell>
          <cell r="F6024" t="str">
            <v>UN</v>
          </cell>
          <cell r="G6024">
            <v>1</v>
          </cell>
          <cell r="I6024" t="str">
            <v>NO</v>
          </cell>
          <cell r="J6024" t="str">
            <v>CONSUMO</v>
          </cell>
          <cell r="K6024">
            <v>158920</v>
          </cell>
        </row>
        <row r="6025">
          <cell r="A6025" t="str">
            <v>DMTR213</v>
          </cell>
          <cell r="B6025" t="str">
            <v>SISTEMA CON MASCARA AEROSOLTHERAPEP REF. TP-20-5112</v>
          </cell>
          <cell r="D6025" t="str">
            <v>SISTEMA CON MASCARA AEROSOLTHERAPEP REF. TP-20-5112</v>
          </cell>
          <cell r="E6025" t="str">
            <v>UN</v>
          </cell>
          <cell r="F6025" t="str">
            <v>UN</v>
          </cell>
          <cell r="G6025">
            <v>1</v>
          </cell>
          <cell r="I6025" t="str">
            <v>NO</v>
          </cell>
          <cell r="J6025" t="str">
            <v>CONSUMO</v>
          </cell>
          <cell r="K6025">
            <v>124120</v>
          </cell>
        </row>
        <row r="6026">
          <cell r="A6026" t="str">
            <v>DMTR214</v>
          </cell>
          <cell r="B6026" t="str">
            <v>SISTEMA VIBRATORIO ACAPELLA DESARMABLE</v>
          </cell>
          <cell r="D6026" t="str">
            <v>SISTEMA VIBRATORIO ACAPELLA DESARMABLE</v>
          </cell>
          <cell r="E6026" t="str">
            <v>UN</v>
          </cell>
          <cell r="F6026" t="str">
            <v>UN</v>
          </cell>
          <cell r="G6026">
            <v>1</v>
          </cell>
          <cell r="I6026" t="str">
            <v>NO</v>
          </cell>
          <cell r="J6026" t="str">
            <v>CONSUMO</v>
          </cell>
          <cell r="K6026">
            <v>118320</v>
          </cell>
        </row>
        <row r="6027">
          <cell r="A6027" t="str">
            <v>DMTR215</v>
          </cell>
          <cell r="B6027" t="str">
            <v>ZZ MEDIDOR DE PICO FLUJO ASMAPLAN DE 0 A 800 LPM</v>
          </cell>
          <cell r="D6027" t="str">
            <v>ZZ MEDIDOR DE PICO FLUJO ASMAPLAN DE 0 A 800 LPM</v>
          </cell>
          <cell r="E6027" t="str">
            <v>UN</v>
          </cell>
          <cell r="F6027" t="str">
            <v>UN</v>
          </cell>
          <cell r="G6027">
            <v>1</v>
          </cell>
          <cell r="I6027" t="str">
            <v>NO</v>
          </cell>
          <cell r="J6027" t="str">
            <v>CONSUMO</v>
          </cell>
          <cell r="K6027">
            <v>70992</v>
          </cell>
        </row>
        <row r="6028">
          <cell r="A6028" t="str">
            <v>DMTR216</v>
          </cell>
          <cell r="B6028" t="str">
            <v>ADAPTADOR FORMA DE CODO DE 15 O.D CON CONECTOR Y PUERTO LATERAL</v>
          </cell>
          <cell r="D6028" t="str">
            <v>ADAPTADOR FORMA DE CODO DE 15 O.D CON CONECTOR Y PUERTO LATERAL</v>
          </cell>
          <cell r="E6028" t="str">
            <v>UN</v>
          </cell>
          <cell r="F6028" t="str">
            <v>UN</v>
          </cell>
          <cell r="G6028">
            <v>1</v>
          </cell>
          <cell r="I6028" t="str">
            <v>NO</v>
          </cell>
          <cell r="J6028" t="str">
            <v>CONSUMO</v>
          </cell>
          <cell r="K6028">
            <v>44776</v>
          </cell>
        </row>
        <row r="6029">
          <cell r="A6029" t="str">
            <v>DMTR217</v>
          </cell>
          <cell r="B6029" t="str">
            <v>BOQUILLAS DE REEMPLAZO DE ACAPELLA Y TERAPEP</v>
          </cell>
          <cell r="D6029" t="str">
            <v>BOQUILLAS DE REEMPLAZO DE ACAPELLA Y TERAPEP</v>
          </cell>
          <cell r="E6029" t="str">
            <v>UN</v>
          </cell>
          <cell r="F6029" t="str">
            <v>UN</v>
          </cell>
          <cell r="G6029">
            <v>1</v>
          </cell>
          <cell r="I6029" t="str">
            <v>NO</v>
          </cell>
          <cell r="J6029" t="str">
            <v>CONSUMO</v>
          </cell>
          <cell r="K6029">
            <v>9164</v>
          </cell>
        </row>
        <row r="6030">
          <cell r="A6030" t="str">
            <v>DMTR218</v>
          </cell>
          <cell r="B6030" t="str">
            <v xml:space="preserve">MANOMETRO AUTOMATICO PARA TUBOS ENDOTRAQUEALES </v>
          </cell>
          <cell r="D6030" t="str">
            <v>MANOMETRO AUTOMATICO PARA TUBOS ENDOTRAQUEALES</v>
          </cell>
          <cell r="E6030" t="str">
            <v>UN</v>
          </cell>
          <cell r="F6030" t="str">
            <v>UN</v>
          </cell>
          <cell r="G6030">
            <v>1</v>
          </cell>
          <cell r="I6030" t="str">
            <v>NO</v>
          </cell>
          <cell r="J6030" t="str">
            <v>CONSUMO</v>
          </cell>
          <cell r="K6030">
            <v>4235740</v>
          </cell>
        </row>
        <row r="6031">
          <cell r="A6031" t="str">
            <v>DMTR219</v>
          </cell>
          <cell r="B6031" t="str">
            <v>MEDIDOR DE LLENADO CONTROL DE PRESION P/T.E-C.T</v>
          </cell>
          <cell r="D6031" t="str">
            <v>MEDIDOR DE LLENADO CONTROL DE PRESION P/T.E-C.T</v>
          </cell>
          <cell r="E6031" t="str">
            <v>UN</v>
          </cell>
          <cell r="F6031" t="str">
            <v>UN</v>
          </cell>
          <cell r="G6031">
            <v>1</v>
          </cell>
          <cell r="I6031" t="str">
            <v>NO</v>
          </cell>
          <cell r="J6031" t="str">
            <v>CONSUMO</v>
          </cell>
          <cell r="K6031">
            <v>800400</v>
          </cell>
        </row>
        <row r="6032">
          <cell r="A6032" t="str">
            <v>DMTR220</v>
          </cell>
          <cell r="B6032" t="str">
            <v>VALVULA PARA RESUSITADOR REUTILIZABLE CON VALVULA DE PRESION AUTOCLAVABLE A 134°</v>
          </cell>
          <cell r="D6032" t="str">
            <v>VALVULA PARA RESUSITADOR REUTILIZABLE CON VALVULA DE PRESION AUTOCLAVABLE A 134°</v>
          </cell>
          <cell r="E6032" t="str">
            <v>UN</v>
          </cell>
          <cell r="F6032" t="str">
            <v>UN</v>
          </cell>
          <cell r="G6032">
            <v>1</v>
          </cell>
          <cell r="I6032" t="str">
            <v>NO</v>
          </cell>
          <cell r="J6032" t="str">
            <v>CONSUMO</v>
          </cell>
          <cell r="K6032">
            <v>132240</v>
          </cell>
        </row>
        <row r="6033">
          <cell r="A6033" t="str">
            <v>DMTR221</v>
          </cell>
          <cell r="B6033" t="str">
            <v>CONECTOR AUTOCLAVABLE PARA SENSOR DE FLUJO REF 155362</v>
          </cell>
          <cell r="D6033" t="str">
            <v>CONECTOR AUTOCLAVABLE PARA SENSOR DE FLUJO REF 155362</v>
          </cell>
          <cell r="E6033" t="str">
            <v>UN</v>
          </cell>
          <cell r="F6033" t="str">
            <v>UN</v>
          </cell>
          <cell r="G6033">
            <v>1</v>
          </cell>
          <cell r="I6033" t="str">
            <v>NO</v>
          </cell>
          <cell r="J6033" t="str">
            <v>CONSUMO</v>
          </cell>
          <cell r="K6033">
            <v>34800</v>
          </cell>
        </row>
        <row r="6034">
          <cell r="A6034" t="str">
            <v>DMTR222</v>
          </cell>
          <cell r="B6034" t="str">
            <v>CIRCUITO REUSABLE NEONATAL PARA VENTILACION MECANICA CROSSVENT</v>
          </cell>
          <cell r="D6034" t="str">
            <v>CIRCUITO REUSABLE NEONATAL PARA VENTILACION MECANICA CROSSVENT</v>
          </cell>
          <cell r="E6034" t="str">
            <v>UN</v>
          </cell>
          <cell r="F6034" t="str">
            <v>UN</v>
          </cell>
          <cell r="G6034">
            <v>1</v>
          </cell>
          <cell r="I6034" t="str">
            <v>NO</v>
          </cell>
          <cell r="J6034" t="str">
            <v>CONSUMO</v>
          </cell>
          <cell r="K6034">
            <v>1498720</v>
          </cell>
        </row>
        <row r="6035">
          <cell r="A6035" t="str">
            <v>DMTR223</v>
          </cell>
          <cell r="B6035" t="str">
            <v>CIRCUITO REUSABLE PEDIATRICO PARA VENTILACION MECANICA CROSSVENT</v>
          </cell>
          <cell r="D6035" t="str">
            <v>CIRCUITO REUSABLE PEDIATRICO PARA VENTILACION MECANICA CROSSVENT</v>
          </cell>
          <cell r="E6035" t="str">
            <v>UN</v>
          </cell>
          <cell r="F6035" t="str">
            <v>UN</v>
          </cell>
          <cell r="G6035">
            <v>1</v>
          </cell>
          <cell r="I6035" t="str">
            <v>NO</v>
          </cell>
          <cell r="J6035" t="str">
            <v>CONSUMO</v>
          </cell>
          <cell r="K6035">
            <v>1498720</v>
          </cell>
        </row>
        <row r="6036">
          <cell r="A6036" t="str">
            <v>DMTR224</v>
          </cell>
          <cell r="B6036" t="str">
            <v>CIRCUITO REUSABLE ADULTO PARA VENTILACION MECANICA CROSSVENT</v>
          </cell>
          <cell r="D6036" t="str">
            <v>CIRCUITO REUSABLE ADULTO PARA VENTILACION MECANICA CROSSVENT</v>
          </cell>
          <cell r="E6036" t="str">
            <v>UN</v>
          </cell>
          <cell r="F6036" t="str">
            <v>UN</v>
          </cell>
          <cell r="G6036">
            <v>1</v>
          </cell>
          <cell r="I6036" t="str">
            <v>NO</v>
          </cell>
          <cell r="J6036" t="str">
            <v>CONSUMO</v>
          </cell>
          <cell r="K6036">
            <v>1498720</v>
          </cell>
        </row>
        <row r="6037">
          <cell r="A6037" t="str">
            <v>DMTR225</v>
          </cell>
          <cell r="B6037" t="str">
            <v>CANULA DE VENTRICULOSTOMIA EN ACERO INOXIDABLE</v>
          </cell>
          <cell r="D6037" t="str">
            <v>CANULA DE VENTRICULOSTOMIA EN ACERO INOXIDABLE</v>
          </cell>
          <cell r="E6037" t="str">
            <v>UN</v>
          </cell>
          <cell r="F6037" t="str">
            <v>UN</v>
          </cell>
          <cell r="G6037">
            <v>1</v>
          </cell>
          <cell r="I6037" t="str">
            <v>NO</v>
          </cell>
          <cell r="J6037" t="str">
            <v>CONSUMO</v>
          </cell>
          <cell r="K6037">
            <v>165738.48000000001</v>
          </cell>
        </row>
        <row r="6038">
          <cell r="A6038" t="str">
            <v>DMTR238</v>
          </cell>
          <cell r="B6038" t="str">
            <v xml:space="preserve">CIRCUITO PEDIATRICO REUSABLE PARA VENTILADOR MECANICO </v>
          </cell>
          <cell r="D6038" t="str">
            <v>CIRCUITO PEDIATRICO REUSABLE  PARA VENTILADOR MECANICO</v>
          </cell>
          <cell r="E6038" t="str">
            <v>UN</v>
          </cell>
          <cell r="F6038" t="str">
            <v>UN</v>
          </cell>
          <cell r="G6038">
            <v>1</v>
          </cell>
          <cell r="I6038" t="str">
            <v>NO</v>
          </cell>
          <cell r="J6038" t="str">
            <v>CONSUMO</v>
          </cell>
          <cell r="K6038">
            <v>1218000</v>
          </cell>
        </row>
        <row r="6039">
          <cell r="A6039" t="str">
            <v>DMTR239</v>
          </cell>
          <cell r="B6039" t="str">
            <v>SISTEMA DE SUCCION CERRADO N° 14 PARA TRAQUEOSTOMIA</v>
          </cell>
          <cell r="D6039" t="str">
            <v>SISTEMA DE SUCCION CERRADO N° 14 PARA TRAQUEOSTOMIA</v>
          </cell>
          <cell r="E6039" t="str">
            <v>UN</v>
          </cell>
          <cell r="F6039" t="str">
            <v>UN</v>
          </cell>
          <cell r="G6039">
            <v>1</v>
          </cell>
          <cell r="I6039" t="str">
            <v>SI</v>
          </cell>
          <cell r="J6039" t="str">
            <v>DESPACHO</v>
          </cell>
          <cell r="K6039">
            <v>60000</v>
          </cell>
        </row>
        <row r="6040">
          <cell r="A6040" t="str">
            <v>DMTR240</v>
          </cell>
          <cell r="B6040" t="str">
            <v>SISTEMA DE SUCCION CERRADO N° 16 PARA TRAQUEOSTOMIA</v>
          </cell>
          <cell r="D6040" t="str">
            <v>SISTEMA DE SUCCION CERRADO N° 16 PARA TRAQUEOSTOMIA</v>
          </cell>
          <cell r="E6040" t="str">
            <v>UN</v>
          </cell>
          <cell r="F6040" t="str">
            <v>UN</v>
          </cell>
          <cell r="G6040">
            <v>1</v>
          </cell>
          <cell r="I6040" t="str">
            <v>SI</v>
          </cell>
          <cell r="J6040" t="str">
            <v>DESPACHO</v>
          </cell>
          <cell r="K6040">
            <v>60000</v>
          </cell>
        </row>
        <row r="6041">
          <cell r="A6041" t="str">
            <v>DMTR241</v>
          </cell>
          <cell r="B6041" t="str">
            <v>NIPLE PLASTICO PARA LINEA DE OXIGENO UNIDAD</v>
          </cell>
          <cell r="D6041" t="str">
            <v>NIPLE PLASTICO PARA LINEA DE OXIGENO UNIDAD</v>
          </cell>
          <cell r="E6041" t="str">
            <v>UN</v>
          </cell>
          <cell r="F6041" t="str">
            <v>UN</v>
          </cell>
          <cell r="G6041">
            <v>1</v>
          </cell>
          <cell r="I6041" t="str">
            <v>SI</v>
          </cell>
          <cell r="J6041" t="str">
            <v>CONSUMO</v>
          </cell>
          <cell r="K6041">
            <v>876.96</v>
          </cell>
        </row>
        <row r="6042">
          <cell r="A6042" t="str">
            <v>DMTR242</v>
          </cell>
          <cell r="B6042" t="str">
            <v>SISTEMA MULTIFUNCIONAL DE DRENAJE URINARIO CON PUERTO</v>
          </cell>
          <cell r="D6042" t="str">
            <v>SISTEMA MULTIFUNCIONAL DE DRENAJE URINARIO CON PUERTO</v>
          </cell>
          <cell r="E6042" t="str">
            <v>UN</v>
          </cell>
          <cell r="F6042" t="str">
            <v>UN</v>
          </cell>
          <cell r="G6042">
            <v>1</v>
          </cell>
          <cell r="I6042" t="str">
            <v>SI</v>
          </cell>
          <cell r="J6042" t="str">
            <v>DESPACHO</v>
          </cell>
          <cell r="K6042">
            <v>41760</v>
          </cell>
        </row>
        <row r="6043">
          <cell r="A6043" t="str">
            <v>DMTR243</v>
          </cell>
          <cell r="B6043" t="str">
            <v xml:space="preserve">KIT CIRCUITO AIRVO </v>
          </cell>
          <cell r="D6043" t="str">
            <v>KIT CIRCUITO AIRVO</v>
          </cell>
          <cell r="E6043" t="str">
            <v>UN</v>
          </cell>
          <cell r="F6043" t="str">
            <v>UN</v>
          </cell>
          <cell r="G6043">
            <v>1</v>
          </cell>
          <cell r="I6043" t="str">
            <v>SI</v>
          </cell>
          <cell r="J6043" t="str">
            <v>DESPACHO</v>
          </cell>
          <cell r="K6043">
            <v>247509.2</v>
          </cell>
        </row>
        <row r="6044">
          <cell r="A6044" t="str">
            <v>DMTR244</v>
          </cell>
          <cell r="B6044" t="str">
            <v>CANULA OPTIFLOW ADULTO PARA AIRVO (M)</v>
          </cell>
          <cell r="D6044" t="str">
            <v>CANULA OPTIFLOW ADULTO PARA AIRVO (M)</v>
          </cell>
          <cell r="E6044" t="str">
            <v>UN</v>
          </cell>
          <cell r="F6044" t="str">
            <v>UN</v>
          </cell>
          <cell r="G6044">
            <v>1</v>
          </cell>
          <cell r="I6044" t="str">
            <v>SI</v>
          </cell>
          <cell r="J6044" t="str">
            <v>DESPACHO</v>
          </cell>
          <cell r="K6044">
            <v>75487</v>
          </cell>
        </row>
        <row r="6045">
          <cell r="A6045" t="str">
            <v>DMTR245</v>
          </cell>
          <cell r="B6045" t="str">
            <v>CANULA OPTIFLOW ADULTO PARA AIRVO (S)</v>
          </cell>
          <cell r="D6045" t="str">
            <v>CANULA OPTIFLOW ADULTO PARA AIRVO (S)</v>
          </cell>
          <cell r="E6045" t="str">
            <v>UN</v>
          </cell>
          <cell r="F6045" t="str">
            <v>UN</v>
          </cell>
          <cell r="G6045">
            <v>1</v>
          </cell>
          <cell r="I6045" t="str">
            <v>SI</v>
          </cell>
          <cell r="J6045" t="str">
            <v>DESPACHO</v>
          </cell>
          <cell r="K6045">
            <v>75487</v>
          </cell>
        </row>
        <row r="6046">
          <cell r="A6046" t="str">
            <v>DMTR246</v>
          </cell>
          <cell r="B6046" t="str">
            <v>CONECTOR TRAQUEOSTOMIA PARA AIRVO</v>
          </cell>
          <cell r="D6046" t="str">
            <v>CONECTOR TRAQUEOSTOMIA PARA AIRVO</v>
          </cell>
          <cell r="E6046" t="str">
            <v>UN</v>
          </cell>
          <cell r="F6046" t="str">
            <v>UN</v>
          </cell>
          <cell r="G6046">
            <v>1</v>
          </cell>
          <cell r="I6046" t="str">
            <v>SI</v>
          </cell>
          <cell r="J6046" t="str">
            <v>DESPACHO</v>
          </cell>
          <cell r="K6046">
            <v>66064.320000000007</v>
          </cell>
        </row>
        <row r="6047">
          <cell r="A6047" t="str">
            <v>DMTR248</v>
          </cell>
          <cell r="B6047" t="str">
            <v>FILTRO BACTERIAL/VIRAL UNIDAD</v>
          </cell>
          <cell r="D6047" t="str">
            <v>FILTRO BACTERIAL/VIRAL UNIDAD</v>
          </cell>
          <cell r="E6047" t="str">
            <v>UN</v>
          </cell>
          <cell r="F6047" t="str">
            <v>UN</v>
          </cell>
          <cell r="G6047">
            <v>1</v>
          </cell>
          <cell r="I6047" t="str">
            <v>SI</v>
          </cell>
          <cell r="J6047" t="str">
            <v>DESPACHO</v>
          </cell>
          <cell r="K6047">
            <v>8120</v>
          </cell>
        </row>
        <row r="6048">
          <cell r="A6048" t="str">
            <v>DMTR250</v>
          </cell>
          <cell r="B6048" t="str">
            <v xml:space="preserve">MASCARA LARINGEA N°5  REUSABLE  </v>
          </cell>
          <cell r="D6048" t="str">
            <v>MASCARA LARINGEA N°5  REUSABLE</v>
          </cell>
          <cell r="E6048" t="str">
            <v>UN</v>
          </cell>
          <cell r="F6048" t="str">
            <v>UN</v>
          </cell>
          <cell r="G6048">
            <v>1</v>
          </cell>
          <cell r="I6048" t="str">
            <v>NO</v>
          </cell>
          <cell r="J6048" t="str">
            <v>CONSUMO</v>
          </cell>
          <cell r="K6048">
            <v>111360</v>
          </cell>
        </row>
        <row r="6049">
          <cell r="A6049" t="str">
            <v>DMTR252</v>
          </cell>
          <cell r="B6049" t="str">
            <v>CAUCHO ESTERIL PARA SUCCION SILICONIZADO X 3 METROS</v>
          </cell>
          <cell r="D6049" t="str">
            <v>CAUCHO ESTERIL PARA SUCCION SILICONIZADO X 3 METROS</v>
          </cell>
          <cell r="E6049" t="str">
            <v>UN</v>
          </cell>
          <cell r="F6049" t="str">
            <v>UN</v>
          </cell>
          <cell r="G6049">
            <v>1</v>
          </cell>
          <cell r="I6049" t="str">
            <v>NO</v>
          </cell>
          <cell r="J6049" t="str">
            <v>CONSUMO</v>
          </cell>
          <cell r="K6049">
            <v>5815.9964</v>
          </cell>
        </row>
        <row r="6050">
          <cell r="A6050" t="str">
            <v>DMTR253</v>
          </cell>
          <cell r="B6050" t="str">
            <v>CIRCUITO NEONATAL CON CAMARA PRECALENTADO COMPATIBLE CON HUMIDIFICADOR SERVO CORPORAL</v>
          </cell>
          <cell r="D6050" t="str">
            <v>CIRCUITO NEONATAL CON CAMARA PRECALENTADO COMPATIBLE CON HUMIDIFICADOR SERVO CORPORAL</v>
          </cell>
          <cell r="E6050" t="str">
            <v>UN</v>
          </cell>
          <cell r="F6050" t="str">
            <v>UN</v>
          </cell>
          <cell r="G6050">
            <v>1</v>
          </cell>
          <cell r="I6050" t="str">
            <v>NO</v>
          </cell>
          <cell r="J6050" t="str">
            <v>DESPACHO</v>
          </cell>
          <cell r="K6050">
            <v>102660</v>
          </cell>
        </row>
        <row r="6051">
          <cell r="A6051" t="str">
            <v>DMTR254</v>
          </cell>
          <cell r="B6051" t="str">
            <v>INCENTIVO RESPIRATORIO X 4000 ML CON PUERTO DE O2</v>
          </cell>
          <cell r="D6051" t="str">
            <v>INCENTIVO RESPIRATORIO X 4000 ML CON PUERTO DE O2</v>
          </cell>
          <cell r="E6051" t="str">
            <v>UN</v>
          </cell>
          <cell r="F6051" t="str">
            <v>UN</v>
          </cell>
          <cell r="G6051">
            <v>1</v>
          </cell>
          <cell r="I6051" t="str">
            <v>NO</v>
          </cell>
          <cell r="J6051" t="str">
            <v>DESPACHO</v>
          </cell>
          <cell r="K6051">
            <v>32480</v>
          </cell>
        </row>
        <row r="6052">
          <cell r="A6052" t="str">
            <v>DMTR255</v>
          </cell>
          <cell r="B6052" t="str">
            <v>CIRCUITOS PEDIÁTRICOS PARA VENTILADOR MECÁNICO DE ALTA FRECUENCIA SLE 5000</v>
          </cell>
          <cell r="D6052" t="str">
            <v>CIRCUITOS PEDIÁTRICOS PARA VENTILADOR MECÁNICO DE ALTA FRECUENCIA SLE 5000</v>
          </cell>
          <cell r="E6052" t="str">
            <v>UN</v>
          </cell>
          <cell r="F6052" t="str">
            <v>UN</v>
          </cell>
          <cell r="G6052">
            <v>1</v>
          </cell>
          <cell r="I6052" t="str">
            <v>SI</v>
          </cell>
          <cell r="J6052" t="str">
            <v>DESPACHO</v>
          </cell>
          <cell r="K6052">
            <v>120756</v>
          </cell>
        </row>
        <row r="6053">
          <cell r="A6053" t="str">
            <v>DMTR256</v>
          </cell>
          <cell r="B6053" t="str">
            <v>VASOS CASCADA AUTOLLENABLES PARA ACOPLE A CIRCUITOS PEDIÁTRICOS DE VENTILADORES MECÁNICOS</v>
          </cell>
          <cell r="D6053" t="str">
            <v>VASOS CASCADA AUTOLLENABLES PARA ACOPLE A CIRCUITOS PEDIÁTRICOS DE VENTILADORES MECÁNICOS</v>
          </cell>
          <cell r="E6053" t="str">
            <v>UN</v>
          </cell>
          <cell r="F6053" t="str">
            <v>UN</v>
          </cell>
          <cell r="G6053">
            <v>1</v>
          </cell>
          <cell r="I6053" t="str">
            <v>SI</v>
          </cell>
          <cell r="J6053" t="str">
            <v>DESPACHO</v>
          </cell>
          <cell r="K6053">
            <v>51852</v>
          </cell>
        </row>
        <row r="6054">
          <cell r="A6054" t="str">
            <v>DMTR260</v>
          </cell>
          <cell r="B6054" t="str">
            <v>CANULA DE TRAQUEOSTOMIA N° 4.0  CON BALON PEDIATRICA(MINI)</v>
          </cell>
          <cell r="D6054" t="str">
            <v>CANULA DE TRAQUEOSTOMIA N° 4.0  CON BALON PEDIATRICA(MINI)</v>
          </cell>
          <cell r="E6054" t="str">
            <v>UN</v>
          </cell>
          <cell r="F6054" t="str">
            <v>UN</v>
          </cell>
          <cell r="G6054">
            <v>1</v>
          </cell>
          <cell r="I6054" t="str">
            <v>SI</v>
          </cell>
          <cell r="J6054" t="str">
            <v>DESPACHO</v>
          </cell>
          <cell r="K6054">
            <v>15599.68</v>
          </cell>
        </row>
        <row r="6055">
          <cell r="A6055" t="str">
            <v>DMTR261</v>
          </cell>
          <cell r="B6055" t="str">
            <v>CANULA DE TRAQUEOSTOMIA N° 5.0 SIN BALON ADULTO</v>
          </cell>
          <cell r="D6055" t="str">
            <v>CANULA DE TRAQUEOSTOMIA N° 5.0 SIN BALON ADULTO</v>
          </cell>
          <cell r="E6055" t="str">
            <v>UN</v>
          </cell>
          <cell r="F6055" t="str">
            <v>UN</v>
          </cell>
          <cell r="G6055">
            <v>1</v>
          </cell>
          <cell r="I6055" t="str">
            <v>SI</v>
          </cell>
          <cell r="J6055" t="str">
            <v>DESPACHO</v>
          </cell>
          <cell r="K6055">
            <v>440800</v>
          </cell>
        </row>
        <row r="6056">
          <cell r="A6056" t="str">
            <v>DMTR266</v>
          </cell>
          <cell r="B6056" t="str">
            <v xml:space="preserve">CONECTOR GASES ARTERIALES COMPATIBLE TRANSDUCTOR VAMP PEDIATRICO </v>
          </cell>
          <cell r="D6056" t="str">
            <v>CONECTOR GASES ARTERIALES COMPATIBLE TRANSDUCTOR VAMP PEDIATRICO</v>
          </cell>
          <cell r="E6056" t="str">
            <v>UN</v>
          </cell>
          <cell r="F6056" t="str">
            <v>UN</v>
          </cell>
          <cell r="G6056">
            <v>1</v>
          </cell>
          <cell r="I6056" t="str">
            <v>SI</v>
          </cell>
          <cell r="J6056" t="str">
            <v>DESPACHO</v>
          </cell>
          <cell r="K6056">
            <v>1345.6</v>
          </cell>
        </row>
        <row r="6057">
          <cell r="A6057" t="str">
            <v>DMTR267</v>
          </cell>
          <cell r="B6057" t="str">
            <v>CIRCUITO VENTILACION PEDIATRICO ALTA FRECUENCIA REF RT 268 COMPATIBLE SLE5000</v>
          </cell>
          <cell r="D6057" t="str">
            <v>CIRCUITO VENTILACION PEDIATRICO ALTA FRECUENCIA REF RT 268 COMPATIBLE SLE5000</v>
          </cell>
          <cell r="E6057" t="str">
            <v>UN</v>
          </cell>
          <cell r="F6057" t="str">
            <v>UN</v>
          </cell>
          <cell r="G6057">
            <v>1</v>
          </cell>
          <cell r="I6057" t="str">
            <v>SI</v>
          </cell>
          <cell r="J6057" t="str">
            <v>DESPACHO</v>
          </cell>
          <cell r="K6057">
            <v>105000</v>
          </cell>
        </row>
        <row r="6058">
          <cell r="A6058" t="str">
            <v>LABM007</v>
          </cell>
          <cell r="B6058" t="str">
            <v>EQUIPO PARA TRANSFUSION DE PLAQUETAS UNIDAD</v>
          </cell>
          <cell r="D6058" t="str">
            <v>EQUIPO PARA TRANSFUSION DE PLAQUETAS UNIDAD</v>
          </cell>
          <cell r="E6058" t="str">
            <v>UN</v>
          </cell>
          <cell r="F6058" t="str">
            <v>UN</v>
          </cell>
          <cell r="G6058">
            <v>1</v>
          </cell>
          <cell r="I6058" t="str">
            <v>SI</v>
          </cell>
          <cell r="J6058" t="str">
            <v>CONSUMO</v>
          </cell>
          <cell r="K6058">
            <v>23400</v>
          </cell>
        </row>
        <row r="6059">
          <cell r="A6059" t="str">
            <v>LBC0001</v>
          </cell>
          <cell r="B6059" t="str">
            <v>AGUJAS ESTERILES VACUTAINER 21 X 1 1/2</v>
          </cell>
          <cell r="D6059" t="str">
            <v>AGUJAS ESTERILES VACUTAINER 21 X 1 1/2</v>
          </cell>
          <cell r="E6059" t="str">
            <v>UN</v>
          </cell>
          <cell r="F6059" t="str">
            <v>UN</v>
          </cell>
          <cell r="G6059">
            <v>1</v>
          </cell>
          <cell r="I6059" t="str">
            <v>SI</v>
          </cell>
          <cell r="J6059" t="str">
            <v>CONSUMO</v>
          </cell>
          <cell r="K6059">
            <v>540.00319999999999</v>
          </cell>
        </row>
        <row r="6060">
          <cell r="A6060" t="str">
            <v>LBC0002</v>
          </cell>
          <cell r="B6060" t="str">
            <v>LAMINAS CUBREOBJETO 22 CM X 22 CM CAJA X 100 UNIDADES</v>
          </cell>
          <cell r="D6060" t="str">
            <v>LAMINAS CUBREOBJETO 22 CM X 22 CM CAJA X 100 UNIDADES</v>
          </cell>
          <cell r="E6060" t="str">
            <v>CJ</v>
          </cell>
          <cell r="F6060" t="str">
            <v>CJ</v>
          </cell>
          <cell r="G6060">
            <v>1</v>
          </cell>
          <cell r="I6060" t="str">
            <v>NO</v>
          </cell>
          <cell r="J6060" t="str">
            <v>CONSUMO</v>
          </cell>
          <cell r="K6060">
            <v>1054.44</v>
          </cell>
        </row>
        <row r="6061">
          <cell r="A6061" t="str">
            <v>LBC0004</v>
          </cell>
          <cell r="B6061" t="str">
            <v>LAMINAS PORTA OBJETO CAJA X 50 UNIDADES</v>
          </cell>
          <cell r="D6061" t="str">
            <v>LAMINAS PORTA OBJETO CAJA X 50 UNIDADES</v>
          </cell>
          <cell r="E6061" t="str">
            <v>CJ</v>
          </cell>
          <cell r="F6061" t="str">
            <v>CJ</v>
          </cell>
          <cell r="G6061">
            <v>1</v>
          </cell>
          <cell r="I6061" t="str">
            <v>NO</v>
          </cell>
          <cell r="J6061" t="str">
            <v>CONSUMO</v>
          </cell>
          <cell r="K6061">
            <v>2166.88</v>
          </cell>
        </row>
        <row r="6062">
          <cell r="A6062" t="str">
            <v>LBC0006</v>
          </cell>
          <cell r="B6062" t="str">
            <v>PUNTAS AMARILLAS BOLSA X 1000 UNIDADES</v>
          </cell>
          <cell r="D6062" t="str">
            <v>PUNTAS AMARILLAS BOLSA X 1000 UNIDADES</v>
          </cell>
          <cell r="E6062" t="str">
            <v>BO</v>
          </cell>
          <cell r="F6062" t="str">
            <v>BO</v>
          </cell>
          <cell r="G6062">
            <v>1</v>
          </cell>
          <cell r="I6062" t="str">
            <v>NO</v>
          </cell>
          <cell r="J6062" t="str">
            <v>CONSUMO</v>
          </cell>
          <cell r="K6062">
            <v>24249.8</v>
          </cell>
        </row>
        <row r="6063">
          <cell r="A6063" t="str">
            <v>LBC0011</v>
          </cell>
          <cell r="B6063" t="str">
            <v>TUBO DE EXTRACCIÓN AL VACÍO CON GEL SEPARADOR TAPA AMARILLA 5 ML</v>
          </cell>
          <cell r="D6063" t="str">
            <v>TUBO DE EXTRACCIÓN AL VACÍO CON GEL SEPARADOR TAPA AMARILLA 5 ML</v>
          </cell>
          <cell r="E6063" t="str">
            <v>UN</v>
          </cell>
          <cell r="F6063" t="str">
            <v>UN</v>
          </cell>
          <cell r="G6063">
            <v>1</v>
          </cell>
          <cell r="I6063" t="str">
            <v>NO</v>
          </cell>
          <cell r="J6063" t="str">
            <v>CONSUMO</v>
          </cell>
          <cell r="K6063">
            <v>516.20000000000005</v>
          </cell>
        </row>
        <row r="6064">
          <cell r="A6064" t="str">
            <v>LBC0012</v>
          </cell>
          <cell r="B6064" t="str">
            <v>TUBO DE EXTRACCIÓN AL VACÍO CON CITRATO DE SODIO 3.8%  TAPA AZUL 4.5 ML</v>
          </cell>
          <cell r="D6064" t="str">
            <v>TUBO DE EXTRACCIÓN AL VACÍO CON CITRATO DE SODIO 3.8%  TAPA AZUL 4.5 ML</v>
          </cell>
          <cell r="E6064" t="str">
            <v>UN</v>
          </cell>
          <cell r="F6064" t="str">
            <v>UN</v>
          </cell>
          <cell r="G6064">
            <v>1</v>
          </cell>
          <cell r="I6064" t="str">
            <v>NO</v>
          </cell>
          <cell r="J6064" t="str">
            <v>CONSUMO</v>
          </cell>
          <cell r="K6064">
            <v>450.08</v>
          </cell>
        </row>
        <row r="6065">
          <cell r="A6065" t="str">
            <v>LBC0013</v>
          </cell>
          <cell r="B6065" t="str">
            <v>TUBO DE EXTRACCIÓN AL VACÍO CON EDTA TAPA LILA 4.5 ML</v>
          </cell>
          <cell r="D6065" t="str">
            <v>TUBO DE EXTRACCIÓN AL VACÍO CON EDTA TAPA LILA 4.5 ML</v>
          </cell>
          <cell r="E6065" t="str">
            <v>UN</v>
          </cell>
          <cell r="F6065" t="str">
            <v>UN</v>
          </cell>
          <cell r="G6065">
            <v>1</v>
          </cell>
          <cell r="I6065" t="str">
            <v>NO</v>
          </cell>
          <cell r="J6065" t="str">
            <v>CONSUMO</v>
          </cell>
          <cell r="K6065">
            <v>419.92</v>
          </cell>
        </row>
        <row r="6066">
          <cell r="A6066" t="str">
            <v>LBC0019</v>
          </cell>
          <cell r="B6066" t="str">
            <v>TUBO DE EXTRACCIÓN AL VACÍO CON GEL SEPARADOR TAPA AMARILLA 3.5 ML</v>
          </cell>
          <cell r="D6066" t="str">
            <v>TUBO DE EXTRACCIÓN AL VACÍO CON GEL SEPARADOR TAPA AMARILLA 3.5 ML</v>
          </cell>
          <cell r="E6066" t="str">
            <v>UN</v>
          </cell>
          <cell r="F6066" t="str">
            <v>UN</v>
          </cell>
          <cell r="G6066">
            <v>1</v>
          </cell>
          <cell r="I6066" t="str">
            <v>NO</v>
          </cell>
          <cell r="J6066" t="str">
            <v>CONSUMO</v>
          </cell>
          <cell r="K6066">
            <v>516.20000000000005</v>
          </cell>
        </row>
        <row r="6067">
          <cell r="A6067" t="str">
            <v>LBC006</v>
          </cell>
          <cell r="B6067" t="str">
            <v>PUNTAS AMARILLAS BOLSA X 500 UNIDADES</v>
          </cell>
          <cell r="D6067" t="str">
            <v>PUNTAS AMARILLAS BOLSA X 500 UNIDADES</v>
          </cell>
          <cell r="E6067" t="str">
            <v>UN</v>
          </cell>
          <cell r="F6067" t="str">
            <v>UN</v>
          </cell>
          <cell r="G6067">
            <v>1</v>
          </cell>
          <cell r="I6067" t="str">
            <v>NO</v>
          </cell>
          <cell r="J6067" t="str">
            <v>DESPACHO</v>
          </cell>
          <cell r="K6067">
            <v>29077.72</v>
          </cell>
        </row>
        <row r="6068">
          <cell r="A6068" t="str">
            <v>MSRQD01</v>
          </cell>
          <cell r="B6068" t="str">
            <v>BATA PACIENTE MANGA CORTA NO TEJIDA 35 G ANTIFLUIDOS DESECHABLE</v>
          </cell>
          <cell r="D6068" t="str">
            <v>BATA PACIENTE MANGA CORTA NO TEJIDA 35 G ANTIFLUIDOS DESECHABLE</v>
          </cell>
          <cell r="E6068" t="str">
            <v>UN</v>
          </cell>
          <cell r="F6068" t="str">
            <v>UN</v>
          </cell>
          <cell r="G6068">
            <v>1</v>
          </cell>
          <cell r="I6068" t="str">
            <v>NO</v>
          </cell>
          <cell r="J6068" t="str">
            <v>CONSUMO</v>
          </cell>
          <cell r="K6068">
            <v>2784</v>
          </cell>
        </row>
        <row r="6069">
          <cell r="A6069" t="str">
            <v>MSRQD02</v>
          </cell>
          <cell r="B6069" t="str">
            <v>BATA PACIENTE MANGA LARGA NO TEJIDA 35 G ANTIFLUIDOS DESECHABLE</v>
          </cell>
          <cell r="D6069" t="str">
            <v>BATA PACIENTE MANGA LARGA NO TEJIDA 35 G ANTIFLUIDOS DESECHABLE</v>
          </cell>
          <cell r="E6069" t="str">
            <v>UN</v>
          </cell>
          <cell r="F6069" t="str">
            <v>UN</v>
          </cell>
          <cell r="G6069">
            <v>1</v>
          </cell>
          <cell r="I6069" t="str">
            <v>NO</v>
          </cell>
          <cell r="J6069" t="str">
            <v>CONSUMO</v>
          </cell>
          <cell r="K6069">
            <v>2784</v>
          </cell>
        </row>
        <row r="6070">
          <cell r="A6070" t="str">
            <v>MSRQD04</v>
          </cell>
          <cell r="B6070" t="str">
            <v>GORRO REDONDO DESECHABLE</v>
          </cell>
          <cell r="D6070" t="str">
            <v>GORRO REDONDO DESECHABLE</v>
          </cell>
          <cell r="E6070" t="str">
            <v>UN</v>
          </cell>
          <cell r="F6070" t="str">
            <v>UN</v>
          </cell>
          <cell r="G6070">
            <v>1</v>
          </cell>
          <cell r="I6070" t="str">
            <v>NO</v>
          </cell>
          <cell r="J6070" t="str">
            <v>CONSUMO</v>
          </cell>
          <cell r="K6070">
            <v>121.8</v>
          </cell>
        </row>
        <row r="6071">
          <cell r="A6071" t="str">
            <v>MSRQD06</v>
          </cell>
          <cell r="B6071" t="str">
            <v>PAQUETE QUIRURGICO ESTERIL DESECHABLE</v>
          </cell>
          <cell r="D6071" t="str">
            <v>PAQUETE QUIRURGICO ESTERIL DESECHABLE</v>
          </cell>
          <cell r="E6071" t="str">
            <v>UN</v>
          </cell>
          <cell r="F6071" t="str">
            <v>UN</v>
          </cell>
          <cell r="G6071">
            <v>1</v>
          </cell>
          <cell r="I6071" t="str">
            <v>NO</v>
          </cell>
          <cell r="J6071" t="str">
            <v>CONSUMO</v>
          </cell>
          <cell r="K6071">
            <v>48117.96</v>
          </cell>
        </row>
        <row r="6072">
          <cell r="A6072" t="str">
            <v>MSRQD09</v>
          </cell>
          <cell r="B6072" t="str">
            <v>TAPABOCAS DE ATAR TRIPLE CAPA DESECHABLES</v>
          </cell>
          <cell r="D6072" t="str">
            <v>TAPABOCAS DE ATAR TRIPLE CAPA DESECHABLES</v>
          </cell>
          <cell r="E6072" t="str">
            <v>UN</v>
          </cell>
          <cell r="F6072" t="str">
            <v>UN</v>
          </cell>
          <cell r="G6072">
            <v>1</v>
          </cell>
          <cell r="I6072" t="str">
            <v>NO</v>
          </cell>
          <cell r="J6072" t="str">
            <v>CONSUMO</v>
          </cell>
          <cell r="K6072">
            <v>136.88</v>
          </cell>
        </row>
        <row r="6073">
          <cell r="A6073" t="str">
            <v>MSRQD10</v>
          </cell>
          <cell r="B6073" t="str">
            <v>MASCARILLA N 95 UNIDAD REF 1860</v>
          </cell>
          <cell r="D6073" t="str">
            <v>MASCARILLA N 95 UNIDAD REF 1860</v>
          </cell>
          <cell r="E6073" t="str">
            <v>UN</v>
          </cell>
          <cell r="F6073" t="str">
            <v>UN</v>
          </cell>
          <cell r="G6073">
            <v>1</v>
          </cell>
          <cell r="I6073" t="str">
            <v>NO</v>
          </cell>
          <cell r="J6073" t="str">
            <v>CONSUMO</v>
          </cell>
          <cell r="K6073">
            <v>3315.28</v>
          </cell>
        </row>
        <row r="6074">
          <cell r="A6074" t="str">
            <v>MSRQD16</v>
          </cell>
          <cell r="B6074" t="str">
            <v>VESTIDO QCO MANGA LARGA TALLA S PARA CENTRAL DE MEZCLAS</v>
          </cell>
          <cell r="D6074" t="str">
            <v>VESTIDO QCO MANGA LARGA TALLA S PARA CENTRAL DE MEZCLAS</v>
          </cell>
          <cell r="E6074" t="str">
            <v>UN</v>
          </cell>
          <cell r="F6074" t="str">
            <v>UN</v>
          </cell>
          <cell r="G6074">
            <v>1</v>
          </cell>
          <cell r="I6074" t="str">
            <v>NO</v>
          </cell>
          <cell r="J6074" t="str">
            <v>CONSUMO</v>
          </cell>
          <cell r="K6074">
            <v>5719.96</v>
          </cell>
        </row>
        <row r="6075">
          <cell r="A6075" t="str">
            <v>MSRQD17</v>
          </cell>
          <cell r="B6075" t="str">
            <v>VESTIDO QCO MANGA LARGA TALLA M PARA CENTRAL MEZCLAS</v>
          </cell>
          <cell r="D6075" t="str">
            <v>VESTIDO QCO MANGA LARGA TALLA M PARA CENTRAL MEZCLAS</v>
          </cell>
          <cell r="E6075" t="str">
            <v>UN</v>
          </cell>
          <cell r="F6075" t="str">
            <v>UN</v>
          </cell>
          <cell r="G6075">
            <v>1</v>
          </cell>
          <cell r="I6075" t="str">
            <v>NO</v>
          </cell>
          <cell r="J6075" t="str">
            <v>CONSUMO</v>
          </cell>
          <cell r="K6075">
            <v>5719.96</v>
          </cell>
        </row>
        <row r="6076">
          <cell r="A6076" t="str">
            <v>MSRQD18</v>
          </cell>
          <cell r="B6076" t="str">
            <v>KIT CENTRAL DE MEZCLAS NO TEJIDO ESTERIL (UNA SOLA PIEZA) TALLA S</v>
          </cell>
          <cell r="D6076" t="str">
            <v>KIT CENTRAL DE MEZCLAS NO TEJIDO ESTERIL (UNA SOLA PIEZA) TALLA S</v>
          </cell>
          <cell r="E6076" t="str">
            <v>UN</v>
          </cell>
          <cell r="F6076" t="str">
            <v>UN</v>
          </cell>
          <cell r="G6076">
            <v>1</v>
          </cell>
          <cell r="I6076" t="str">
            <v>NO</v>
          </cell>
          <cell r="J6076" t="str">
            <v>CONSUMO</v>
          </cell>
          <cell r="K6076">
            <v>23200</v>
          </cell>
        </row>
        <row r="6077">
          <cell r="A6077" t="str">
            <v>MSRQD19</v>
          </cell>
          <cell r="B6077" t="str">
            <v>KIT CENTRAL DE MEZCLAS NO TEJIDO ESTERIL (UNA SOLA PIEZA) TALLA M</v>
          </cell>
          <cell r="D6077" t="str">
            <v>KIT CENTRAL DE MEZCLAS NO TEJIDO ESTERIL (UNA SOLA PIEZA) TALLA M</v>
          </cell>
          <cell r="E6077" t="str">
            <v>UN</v>
          </cell>
          <cell r="F6077" t="str">
            <v>UN</v>
          </cell>
          <cell r="G6077">
            <v>1</v>
          </cell>
          <cell r="I6077" t="str">
            <v>NO</v>
          </cell>
          <cell r="J6077" t="str">
            <v>CONSUMO</v>
          </cell>
          <cell r="K6077">
            <v>10799.6</v>
          </cell>
        </row>
        <row r="6078">
          <cell r="A6078" t="str">
            <v>MSRQD20</v>
          </cell>
          <cell r="B6078" t="str">
            <v>KIT CENTRAL DE MEZCLAS NO TEJIDO ESTERIL (UNA SOLA PIEZA) TALLA L</v>
          </cell>
          <cell r="D6078" t="str">
            <v>KIT CENTRAL DE MEZCLAS NO TEJIDO ESTERIL (UNA SOLA PIEZA) TALLA L</v>
          </cell>
          <cell r="E6078" t="str">
            <v>UN</v>
          </cell>
          <cell r="F6078" t="str">
            <v>UN</v>
          </cell>
          <cell r="G6078">
            <v>1</v>
          </cell>
          <cell r="I6078" t="str">
            <v>NO</v>
          </cell>
          <cell r="J6078" t="str">
            <v>CONSUMO</v>
          </cell>
          <cell r="K6078">
            <v>23200</v>
          </cell>
        </row>
        <row r="6079">
          <cell r="A6079" t="str">
            <v>MSRQD21</v>
          </cell>
          <cell r="B6079" t="str">
            <v>KIT CENTRAL DE MEZCLAS NO TEJIDO ESTERIL (UNA SOLA PIEZA) TALLA XL</v>
          </cell>
          <cell r="D6079" t="str">
            <v>KIT CENTRAL DE MEZCLAS NO TEJIDO ESTERIL (UNA SOLA PIEZA) TALLA XL</v>
          </cell>
          <cell r="E6079" t="str">
            <v>UN</v>
          </cell>
          <cell r="F6079" t="str">
            <v>UN</v>
          </cell>
          <cell r="G6079">
            <v>1</v>
          </cell>
          <cell r="I6079" t="str">
            <v>NO</v>
          </cell>
          <cell r="J6079" t="str">
            <v>CONSUMO</v>
          </cell>
          <cell r="K6079">
            <v>23200</v>
          </cell>
        </row>
        <row r="6080">
          <cell r="A6080" t="str">
            <v>MSRQD23</v>
          </cell>
          <cell r="B6080" t="str">
            <v>VESTIDO QCO MANGA LARGA TALLA L PARA CENTRAL MEZCLAS</v>
          </cell>
          <cell r="D6080" t="str">
            <v>VESTIDO QCO MANGA LARGA TALLA L PARA CENTRAL MEZCLAS</v>
          </cell>
          <cell r="E6080" t="str">
            <v>UN</v>
          </cell>
          <cell r="F6080" t="str">
            <v>UN</v>
          </cell>
          <cell r="G6080">
            <v>1</v>
          </cell>
          <cell r="I6080" t="str">
            <v>SI</v>
          </cell>
          <cell r="J6080" t="str">
            <v>DESPACHO</v>
          </cell>
          <cell r="K6080">
            <v>5719.96</v>
          </cell>
        </row>
        <row r="6081">
          <cell r="A6081" t="str">
            <v>PEQU632</v>
          </cell>
          <cell r="B6081" t="str">
            <v>CUCHILLA PARA CORTE DE HUESO RE F3/9TA30</v>
          </cell>
          <cell r="D6081" t="str">
            <v>CUCHILLA PARA CORTE DE HUESO RE F3/9TA30</v>
          </cell>
          <cell r="E6081" t="str">
            <v>UN</v>
          </cell>
          <cell r="F6081" t="str">
            <v>UN</v>
          </cell>
          <cell r="G6081">
            <v>1</v>
          </cell>
          <cell r="I6081" t="str">
            <v>NO</v>
          </cell>
          <cell r="J6081" t="str">
            <v>CONSUMO</v>
          </cell>
          <cell r="K6081">
            <v>496480</v>
          </cell>
        </row>
        <row r="6084">
          <cell r="A6084" t="str">
            <v>DMO1189</v>
          </cell>
          <cell r="B6084" t="str">
            <v>ALAMBRE DE LIGADURA 0.5 X 1M</v>
          </cell>
          <cell r="D6084" t="str">
            <v>ALAMBRE DE LIGADURA 0.5 X 1M</v>
          </cell>
          <cell r="E6084" t="str">
            <v>UN</v>
          </cell>
          <cell r="F6084" t="str">
            <v>UN</v>
          </cell>
          <cell r="G6084">
            <v>1</v>
          </cell>
          <cell r="I6084" t="str">
            <v>SI</v>
          </cell>
          <cell r="J6084" t="str">
            <v>DESPACHO</v>
          </cell>
          <cell r="K6084">
            <v>12282</v>
          </cell>
        </row>
        <row r="6085">
          <cell r="A6085" t="str">
            <v>DMO1507</v>
          </cell>
          <cell r="B6085" t="str">
            <v>ARCO DE ERICK MTS</v>
          </cell>
          <cell r="D6085" t="str">
            <v>ARCO DE ERICK MTS</v>
          </cell>
          <cell r="E6085" t="str">
            <v>UN</v>
          </cell>
          <cell r="F6085" t="str">
            <v>UN</v>
          </cell>
          <cell r="G6085">
            <v>1</v>
          </cell>
          <cell r="I6085" t="str">
            <v>SI</v>
          </cell>
          <cell r="J6085" t="str">
            <v>DESPACHO</v>
          </cell>
          <cell r="K6085">
            <v>35260.520000000004</v>
          </cell>
        </row>
        <row r="6086">
          <cell r="A6086" t="str">
            <v>DMO1809</v>
          </cell>
          <cell r="B6086" t="str">
            <v>HOJA SIERRA 27 10 0.6 PARA SIERRA SAGITAL ESTERIL</v>
          </cell>
          <cell r="D6086" t="str">
            <v>HOJA SIERRA 27 10 0.6 PARA SIERRA SAGITAL ESTERIL</v>
          </cell>
          <cell r="E6086" t="str">
            <v>UN</v>
          </cell>
          <cell r="F6086" t="str">
            <v>UN</v>
          </cell>
          <cell r="G6086">
            <v>1</v>
          </cell>
          <cell r="I6086" t="str">
            <v>SI</v>
          </cell>
          <cell r="J6086" t="str">
            <v>DESPACHO</v>
          </cell>
          <cell r="K6086">
            <v>494160</v>
          </cell>
        </row>
        <row r="6087">
          <cell r="A6087" t="str">
            <v>DMO1829</v>
          </cell>
          <cell r="B6087" t="str">
            <v>JERINGA PARA CEMENTAR</v>
          </cell>
          <cell r="D6087" t="str">
            <v>JERINGA PARA CEMENTAR</v>
          </cell>
          <cell r="E6087" t="str">
            <v>UN</v>
          </cell>
          <cell r="F6087" t="str">
            <v>UN</v>
          </cell>
          <cell r="G6087">
            <v>1</v>
          </cell>
          <cell r="I6087" t="str">
            <v>SI</v>
          </cell>
          <cell r="J6087" t="str">
            <v>DESPACHO</v>
          </cell>
          <cell r="K6087">
            <v>251870.8</v>
          </cell>
        </row>
        <row r="6088">
          <cell r="A6088" t="str">
            <v>DMO2140</v>
          </cell>
          <cell r="B6088" t="str">
            <v>BROCA 2.5 MM LONG. 110 MM</v>
          </cell>
          <cell r="D6088" t="str">
            <v>BROCA 2.5 MM LONG. 110 MM</v>
          </cell>
          <cell r="E6088" t="str">
            <v>UN</v>
          </cell>
          <cell r="F6088" t="str">
            <v>UN</v>
          </cell>
          <cell r="G6088">
            <v>1</v>
          </cell>
          <cell r="I6088" t="str">
            <v>NO</v>
          </cell>
          <cell r="J6088" t="str">
            <v>CONSUMO</v>
          </cell>
          <cell r="K6088">
            <v>144333</v>
          </cell>
        </row>
        <row r="6089">
          <cell r="A6089" t="str">
            <v>DMO3987</v>
          </cell>
          <cell r="B6089" t="str">
            <v>FRESAS PARA CORTE DE HUESO MIDAS REX 9BA90</v>
          </cell>
          <cell r="D6089" t="str">
            <v>FRESAS PARA CORTE DE HUESO MIDAS REX 9BA90</v>
          </cell>
          <cell r="E6089" t="str">
            <v>UN</v>
          </cell>
          <cell r="F6089" t="str">
            <v>UN</v>
          </cell>
          <cell r="G6089">
            <v>1</v>
          </cell>
          <cell r="I6089" t="str">
            <v>SI</v>
          </cell>
          <cell r="J6089" t="str">
            <v>DESPACHO</v>
          </cell>
          <cell r="K6089">
            <v>496480</v>
          </cell>
        </row>
        <row r="6090">
          <cell r="A6090" t="str">
            <v>DMO3989</v>
          </cell>
          <cell r="B6090" t="str">
            <v>FRESAS PARA CORTE DE HUESO MIDAS REX 9BA50</v>
          </cell>
          <cell r="D6090" t="str">
            <v>FRESAS PARA CORTE DE HUESO MIDAS REX 9BA50</v>
          </cell>
          <cell r="E6090" t="str">
            <v>UN</v>
          </cell>
          <cell r="F6090" t="str">
            <v>UN</v>
          </cell>
          <cell r="G6090">
            <v>1</v>
          </cell>
          <cell r="I6090" t="str">
            <v>SI</v>
          </cell>
          <cell r="J6090" t="str">
            <v>DESPACHO</v>
          </cell>
          <cell r="K6090">
            <v>496480</v>
          </cell>
        </row>
        <row r="6091">
          <cell r="A6091" t="str">
            <v>DMO3991</v>
          </cell>
          <cell r="B6091" t="str">
            <v>FRESAS PARA CORTE DE HUESOMIDAS REX 9BA75</v>
          </cell>
          <cell r="D6091" t="str">
            <v>FRESAS PARA CORTE DE HUESOMIDAS REX 9BA75</v>
          </cell>
          <cell r="E6091" t="str">
            <v>UN</v>
          </cell>
          <cell r="F6091" t="str">
            <v>UN</v>
          </cell>
          <cell r="G6091">
            <v>1</v>
          </cell>
          <cell r="I6091" t="str">
            <v>SI</v>
          </cell>
          <cell r="J6091" t="str">
            <v>DESPACHO</v>
          </cell>
          <cell r="K6091">
            <v>496480</v>
          </cell>
        </row>
        <row r="6092">
          <cell r="A6092" t="str">
            <v>DMO3992</v>
          </cell>
          <cell r="B6092" t="str">
            <v>ZZFRESAS PARA CORTE DE HUESO MIDAS REX 9BA75D</v>
          </cell>
          <cell r="D6092" t="str">
            <v>ZZFRESAS PARA CORTE DE HUESO MIDAS REX 9BA75D</v>
          </cell>
          <cell r="E6092" t="str">
            <v>UN</v>
          </cell>
          <cell r="F6092" t="str">
            <v>UN</v>
          </cell>
          <cell r="G6092">
            <v>1</v>
          </cell>
          <cell r="I6092" t="str">
            <v>SI</v>
          </cell>
          <cell r="J6092" t="str">
            <v>DESPACHO</v>
          </cell>
          <cell r="K6092">
            <v>496480</v>
          </cell>
        </row>
        <row r="6093">
          <cell r="A6093" t="str">
            <v>DMO4274</v>
          </cell>
          <cell r="B6093" t="str">
            <v>FRESA PARA CORTE DE HUESO MIDAS REX 10BA40</v>
          </cell>
          <cell r="D6093" t="str">
            <v>FRESA PARA CORTE DE HUESO MIDAS REX 10BA40</v>
          </cell>
          <cell r="E6093" t="str">
            <v>UN</v>
          </cell>
          <cell r="F6093" t="str">
            <v>UN</v>
          </cell>
          <cell r="G6093">
            <v>1</v>
          </cell>
          <cell r="I6093" t="str">
            <v>SI</v>
          </cell>
          <cell r="J6093" t="str">
            <v>DESPACHO</v>
          </cell>
          <cell r="K6093">
            <v>496480</v>
          </cell>
        </row>
        <row r="6094">
          <cell r="A6094" t="str">
            <v>DMO4275</v>
          </cell>
          <cell r="B6094" t="str">
            <v>FRESA PARA CORTE DE HUESO MIDAS REX 10BA40D</v>
          </cell>
          <cell r="D6094" t="str">
            <v>FRESA PARA CORTE DE HUESO MIDAS REX 10BA40D</v>
          </cell>
          <cell r="E6094" t="str">
            <v>UN</v>
          </cell>
          <cell r="F6094" t="str">
            <v>UN</v>
          </cell>
          <cell r="G6094">
            <v>1</v>
          </cell>
          <cell r="I6094" t="str">
            <v>SI</v>
          </cell>
          <cell r="J6094" t="str">
            <v>DESPACHO</v>
          </cell>
          <cell r="K6094">
            <v>496480</v>
          </cell>
        </row>
        <row r="6095">
          <cell r="A6095" t="str">
            <v>DMO4277</v>
          </cell>
          <cell r="B6095" t="str">
            <v>FRESAS PARA CIRUGIA TRANS NASAL TN30RCD</v>
          </cell>
          <cell r="D6095" t="str">
            <v>FRESAS PARA CIRUGIA TRANS NASAL TN30RCD</v>
          </cell>
          <cell r="E6095" t="str">
            <v>UN</v>
          </cell>
          <cell r="F6095" t="str">
            <v>UN</v>
          </cell>
          <cell r="G6095">
            <v>1</v>
          </cell>
          <cell r="I6095" t="str">
            <v>SI</v>
          </cell>
          <cell r="J6095" t="str">
            <v>DESPACHO</v>
          </cell>
          <cell r="K6095">
            <v>496480</v>
          </cell>
        </row>
        <row r="6096">
          <cell r="A6096" t="str">
            <v>DMO4448</v>
          </cell>
          <cell r="B6096" t="str">
            <v>FRESAS PARA CORTE DE HUESO MIDAS REX 9BA50D</v>
          </cell>
          <cell r="D6096" t="str">
            <v>FRESAS PARA CORTE DE HUESO MIDAS REX 9BA50D</v>
          </cell>
          <cell r="E6096" t="str">
            <v>UN</v>
          </cell>
          <cell r="F6096" t="str">
            <v>UN</v>
          </cell>
          <cell r="G6096">
            <v>1</v>
          </cell>
          <cell r="I6096" t="str">
            <v>SI</v>
          </cell>
          <cell r="J6096" t="str">
            <v>DESPACHO</v>
          </cell>
          <cell r="K6096">
            <v>496480</v>
          </cell>
        </row>
        <row r="6097">
          <cell r="A6097" t="str">
            <v>DMO4449</v>
          </cell>
          <cell r="B6097" t="str">
            <v>FRESAS PARA CIRUGIA TRANS NASAL TN40RCD</v>
          </cell>
          <cell r="D6097" t="str">
            <v>FRESAS PARA CIRUGIA TRANS NASAL TN40RCD</v>
          </cell>
          <cell r="E6097" t="str">
            <v>UN</v>
          </cell>
          <cell r="F6097" t="str">
            <v>UN</v>
          </cell>
          <cell r="G6097">
            <v>1</v>
          </cell>
          <cell r="I6097" t="str">
            <v>SI</v>
          </cell>
          <cell r="J6097" t="str">
            <v>DESPACHO</v>
          </cell>
          <cell r="K6097">
            <v>496480</v>
          </cell>
        </row>
        <row r="6098">
          <cell r="A6098" t="str">
            <v>DMO4450</v>
          </cell>
          <cell r="B6098" t="str">
            <v>FRESAS PARA CIRUGIA TRANS NASAL TN40RFL</v>
          </cell>
          <cell r="D6098" t="str">
            <v>FRESAS PARA CIRUGIA TRANS NASAL TN40RFL</v>
          </cell>
          <cell r="E6098" t="str">
            <v>UN</v>
          </cell>
          <cell r="F6098" t="str">
            <v>UN</v>
          </cell>
          <cell r="G6098">
            <v>1</v>
          </cell>
          <cell r="I6098" t="str">
            <v>SI</v>
          </cell>
          <cell r="J6098" t="str">
            <v>DESPACHO</v>
          </cell>
          <cell r="K6098">
            <v>496480</v>
          </cell>
        </row>
        <row r="6099">
          <cell r="A6099" t="str">
            <v>DMO5537</v>
          </cell>
          <cell r="B6099" t="str">
            <v>ALAMBRE KIRSCHNER  PERI-LOC 1.25 MM</v>
          </cell>
          <cell r="D6099" t="str">
            <v>ALAMBRE KIRSCHNER  PERI-LOC 1.25 MM</v>
          </cell>
          <cell r="E6099" t="str">
            <v>UN</v>
          </cell>
          <cell r="F6099" t="str">
            <v>UN</v>
          </cell>
          <cell r="G6099">
            <v>1</v>
          </cell>
          <cell r="I6099" t="str">
            <v>NO</v>
          </cell>
          <cell r="J6099" t="str">
            <v>CONSUMO</v>
          </cell>
          <cell r="K6099">
            <v>74124</v>
          </cell>
        </row>
        <row r="6100">
          <cell r="A6100" t="str">
            <v>DMO5538</v>
          </cell>
          <cell r="B6100" t="str">
            <v>SUTURELASSO 45 GRADOS</v>
          </cell>
          <cell r="D6100" t="str">
            <v>SUTURELASSO 45 GRADOS</v>
          </cell>
          <cell r="E6100" t="str">
            <v>UN</v>
          </cell>
          <cell r="F6100" t="str">
            <v>UN</v>
          </cell>
          <cell r="G6100">
            <v>1</v>
          </cell>
          <cell r="I6100" t="str">
            <v>NO</v>
          </cell>
          <cell r="J6100" t="str">
            <v>CONSUMO</v>
          </cell>
          <cell r="K6100">
            <v>962452</v>
          </cell>
        </row>
        <row r="6101">
          <cell r="A6101" t="str">
            <v>DMO5570</v>
          </cell>
          <cell r="B6101" t="str">
            <v>ALAMBRE KIRSCHNNER 2.0MM X 228MM</v>
          </cell>
          <cell r="D6101" t="str">
            <v>ALAMBRE KIRSCHNNER 2.0MM X 228MM</v>
          </cell>
          <cell r="E6101" t="str">
            <v>UN</v>
          </cell>
          <cell r="F6101" t="str">
            <v>UN</v>
          </cell>
          <cell r="G6101">
            <v>1</v>
          </cell>
          <cell r="I6101" t="str">
            <v>NO</v>
          </cell>
          <cell r="J6101" t="str">
            <v>CONSUMO</v>
          </cell>
          <cell r="K6101">
            <v>73440.759999999995</v>
          </cell>
        </row>
        <row r="6102">
          <cell r="A6102" t="str">
            <v>DMO5577</v>
          </cell>
          <cell r="B6102" t="str">
            <v>YESO PIEDRA TIPO III X 1 LIBRA</v>
          </cell>
          <cell r="D6102" t="str">
            <v>YESO PIEDRA TIPO III X 1 LIBRA</v>
          </cell>
          <cell r="E6102" t="str">
            <v>UN</v>
          </cell>
          <cell r="F6102" t="str">
            <v>UN</v>
          </cell>
          <cell r="G6102">
            <v>1</v>
          </cell>
          <cell r="I6102" t="str">
            <v>NO</v>
          </cell>
          <cell r="J6102" t="str">
            <v>CONSUMO</v>
          </cell>
          <cell r="K6102">
            <v>2449.92</v>
          </cell>
        </row>
        <row r="6103">
          <cell r="A6103" t="str">
            <v>DMO5578</v>
          </cell>
          <cell r="B6103" t="str">
            <v>ALGINATO TROPICALGINX453 GR</v>
          </cell>
          <cell r="D6103" t="str">
            <v>ALGINATO TROPICALGINX453 GR</v>
          </cell>
          <cell r="E6103" t="str">
            <v>UN</v>
          </cell>
          <cell r="F6103" t="str">
            <v>UN</v>
          </cell>
          <cell r="G6103">
            <v>1</v>
          </cell>
          <cell r="I6103" t="str">
            <v>NO</v>
          </cell>
          <cell r="J6103" t="str">
            <v>CONSUMO</v>
          </cell>
          <cell r="K6103">
            <v>17499.760000000002</v>
          </cell>
        </row>
        <row r="6104">
          <cell r="A6104" t="str">
            <v>DMO5579</v>
          </cell>
          <cell r="B6104" t="str">
            <v>CERA PARA MORDIDA X 20 RODETES</v>
          </cell>
          <cell r="D6104" t="str">
            <v>CERA PARA MORDIDA X 20 RODETES</v>
          </cell>
          <cell r="E6104" t="str">
            <v>UN</v>
          </cell>
          <cell r="F6104" t="str">
            <v>UN</v>
          </cell>
          <cell r="G6104">
            <v>1</v>
          </cell>
          <cell r="I6104" t="str">
            <v>NO</v>
          </cell>
          <cell r="J6104" t="str">
            <v>CONSUMO</v>
          </cell>
          <cell r="K6104">
            <v>8700</v>
          </cell>
        </row>
        <row r="6105">
          <cell r="A6105" t="str">
            <v>DMO5580</v>
          </cell>
          <cell r="B6105" t="str">
            <v>ACRIL LIQUIDO AUTOPOLIMERIZABLE X 100ML</v>
          </cell>
          <cell r="D6105" t="str">
            <v>ACRIL LIQUIDO AUTOPOLIMERIZABLE X 100ML</v>
          </cell>
          <cell r="E6105" t="str">
            <v>UN</v>
          </cell>
          <cell r="F6105" t="str">
            <v>UN</v>
          </cell>
          <cell r="G6105">
            <v>1</v>
          </cell>
          <cell r="I6105" t="str">
            <v>NO</v>
          </cell>
          <cell r="J6105" t="str">
            <v>CONSUMO</v>
          </cell>
          <cell r="K6105">
            <v>8499.32</v>
          </cell>
        </row>
        <row r="6106">
          <cell r="A6106" t="str">
            <v>DMO5581</v>
          </cell>
          <cell r="B6106" t="str">
            <v>ACRIL VERACRIL X 60 GR NO 62</v>
          </cell>
          <cell r="D6106" t="str">
            <v>ACRIL VERACRIL X 60 GR NO 62</v>
          </cell>
          <cell r="E6106" t="str">
            <v>UN</v>
          </cell>
          <cell r="F6106" t="str">
            <v>UN</v>
          </cell>
          <cell r="G6106">
            <v>1</v>
          </cell>
          <cell r="I6106" t="str">
            <v>NO</v>
          </cell>
          <cell r="J6106" t="str">
            <v>CONSUMO</v>
          </cell>
          <cell r="K6106">
            <v>8198.880000000001</v>
          </cell>
        </row>
        <row r="6107">
          <cell r="A6107" t="str">
            <v>DMO5582</v>
          </cell>
          <cell r="B6107" t="str">
            <v>FRESA DE BAJA VELOCIDAD</v>
          </cell>
          <cell r="D6107" t="str">
            <v>FRESA DE BAJA VELOCIDAD</v>
          </cell>
          <cell r="E6107" t="str">
            <v>UN</v>
          </cell>
          <cell r="F6107" t="str">
            <v>UN</v>
          </cell>
          <cell r="G6107">
            <v>1</v>
          </cell>
          <cell r="I6107" t="str">
            <v>NO</v>
          </cell>
          <cell r="J6107" t="str">
            <v>CONSUMO</v>
          </cell>
          <cell r="K6107">
            <v>5249</v>
          </cell>
        </row>
        <row r="6108">
          <cell r="A6108" t="str">
            <v>DMO5583</v>
          </cell>
          <cell r="B6108" t="str">
            <v>ALAMBRE CALIBRE 0.5 X 1 METRO</v>
          </cell>
          <cell r="D6108" t="str">
            <v>ALAMBRE CALIBRE 0.5 X 1 METRO</v>
          </cell>
          <cell r="E6108" t="str">
            <v>UN</v>
          </cell>
          <cell r="F6108" t="str">
            <v>UN</v>
          </cell>
          <cell r="G6108">
            <v>1</v>
          </cell>
          <cell r="I6108" t="str">
            <v>NO</v>
          </cell>
          <cell r="J6108" t="str">
            <v>CONSUMO</v>
          </cell>
          <cell r="K6108">
            <v>12499</v>
          </cell>
        </row>
        <row r="6109">
          <cell r="A6109" t="str">
            <v>DMP1278</v>
          </cell>
          <cell r="B6109" t="str">
            <v>GUIAS ROSCADAS 2.0 X 285MM A 300MM</v>
          </cell>
          <cell r="D6109" t="str">
            <v>GUIAS ROSCADAS 2.0 X 285MM A 300MM</v>
          </cell>
          <cell r="E6109" t="str">
            <v>UN</v>
          </cell>
          <cell r="F6109" t="str">
            <v>UN</v>
          </cell>
          <cell r="G6109">
            <v>1</v>
          </cell>
          <cell r="I6109" t="str">
            <v>SI</v>
          </cell>
          <cell r="J6109" t="str">
            <v>DESPACHO</v>
          </cell>
          <cell r="K6109">
            <v>81000.479999999996</v>
          </cell>
        </row>
        <row r="6110">
          <cell r="A6110" t="str">
            <v>DMP1365</v>
          </cell>
          <cell r="B6110" t="str">
            <v>BROCA 4.0 MM</v>
          </cell>
          <cell r="D6110" t="str">
            <v>BROCA 4.0 MM</v>
          </cell>
          <cell r="E6110" t="str">
            <v>UN</v>
          </cell>
          <cell r="F6110" t="str">
            <v>UN</v>
          </cell>
          <cell r="G6110">
            <v>1</v>
          </cell>
          <cell r="I6110" t="str">
            <v>SI</v>
          </cell>
          <cell r="J6110" t="str">
            <v>DESPACHO</v>
          </cell>
          <cell r="K6110">
            <v>452400</v>
          </cell>
        </row>
        <row r="6111">
          <cell r="A6111" t="str">
            <v>DMP1413</v>
          </cell>
          <cell r="B6111" t="str">
            <v>BROCA CON TOPE 15 MM</v>
          </cell>
          <cell r="D6111" t="str">
            <v>BROCA CON TOPE 15 MM</v>
          </cell>
          <cell r="E6111" t="str">
            <v>UN</v>
          </cell>
          <cell r="F6111" t="str">
            <v>UN</v>
          </cell>
          <cell r="G6111">
            <v>1</v>
          </cell>
          <cell r="I6111" t="str">
            <v>SI</v>
          </cell>
          <cell r="J6111" t="str">
            <v>DESPACHO</v>
          </cell>
          <cell r="K6111">
            <v>288625.40000000002</v>
          </cell>
        </row>
        <row r="6112">
          <cell r="A6112" t="str">
            <v>DMP1430</v>
          </cell>
          <cell r="B6112" t="str">
            <v>CLAMP PARA TORNILLO CORTICAL</v>
          </cell>
          <cell r="D6112" t="str">
            <v>CLAMP PARA TORNILLO CORTICAL</v>
          </cell>
          <cell r="E6112" t="str">
            <v>UN</v>
          </cell>
          <cell r="F6112" t="str">
            <v>UN</v>
          </cell>
          <cell r="G6112">
            <v>1</v>
          </cell>
          <cell r="I6112" t="str">
            <v>SI</v>
          </cell>
          <cell r="J6112" t="str">
            <v>DESPACHO</v>
          </cell>
          <cell r="K6112">
            <v>568748</v>
          </cell>
        </row>
        <row r="6113">
          <cell r="A6113" t="str">
            <v>DMP1435</v>
          </cell>
          <cell r="B6113" t="str">
            <v>LLAVE ALLEN 5 MM</v>
          </cell>
          <cell r="D6113" t="str">
            <v>LLAVE ALLEN 5 MM</v>
          </cell>
          <cell r="E6113" t="str">
            <v>UN</v>
          </cell>
          <cell r="F6113" t="str">
            <v>UN</v>
          </cell>
          <cell r="G6113">
            <v>1</v>
          </cell>
          <cell r="I6113" t="str">
            <v>SI</v>
          </cell>
          <cell r="J6113" t="str">
            <v>DESPACHO</v>
          </cell>
          <cell r="K6113">
            <v>260304</v>
          </cell>
        </row>
        <row r="6114">
          <cell r="A6114" t="str">
            <v>DMP1482</v>
          </cell>
          <cell r="B6114" t="str">
            <v>ARCO DE ERICK BARRA X 13 CMS</v>
          </cell>
          <cell r="D6114" t="str">
            <v>ARCO DE ERICK BARRA X 13 CMS</v>
          </cell>
          <cell r="E6114" t="str">
            <v>UN</v>
          </cell>
          <cell r="F6114" t="str">
            <v>UN</v>
          </cell>
          <cell r="G6114">
            <v>1</v>
          </cell>
          <cell r="I6114" t="str">
            <v>SI</v>
          </cell>
          <cell r="J6114" t="str">
            <v>DESPACHO</v>
          </cell>
          <cell r="K6114">
            <v>45000</v>
          </cell>
        </row>
        <row r="6115">
          <cell r="A6115" t="str">
            <v>DMP1483</v>
          </cell>
          <cell r="B6115" t="str">
            <v>ALAMBRE PARA CERCLAJE DE 1.5 MM X 1 MT ACERO</v>
          </cell>
          <cell r="D6115" t="str">
            <v>ALAMBRE PARA CERCLAJE DE 1.5 MM X 1 MT ACERO</v>
          </cell>
          <cell r="E6115" t="str">
            <v>UN</v>
          </cell>
          <cell r="F6115" t="str">
            <v>UN</v>
          </cell>
          <cell r="G6115">
            <v>1</v>
          </cell>
          <cell r="I6115" t="str">
            <v>SI</v>
          </cell>
          <cell r="J6115" t="str">
            <v>DESPACHO</v>
          </cell>
          <cell r="K6115">
            <v>32000</v>
          </cell>
        </row>
        <row r="6116">
          <cell r="A6116" t="str">
            <v>DMP1492</v>
          </cell>
          <cell r="B6116" t="str">
            <v>ALAMBRE PARA OSTEOSINTESIS DE 0.4 MM</v>
          </cell>
          <cell r="D6116" t="str">
            <v>ALAMBRE PARA OSTEOSINTESIS DE 0.4 MM</v>
          </cell>
          <cell r="E6116" t="str">
            <v>UN</v>
          </cell>
          <cell r="F6116" t="str">
            <v>UN</v>
          </cell>
          <cell r="G6116">
            <v>1</v>
          </cell>
          <cell r="I6116" t="str">
            <v>SI</v>
          </cell>
          <cell r="J6116" t="str">
            <v>DESPACHO</v>
          </cell>
          <cell r="K6116">
            <v>18792</v>
          </cell>
        </row>
        <row r="6117">
          <cell r="A6117" t="str">
            <v>DMP1493</v>
          </cell>
          <cell r="B6117" t="str">
            <v>ALAMBRE PARA OSTEOSINTESIS DE 0.5 MM</v>
          </cell>
          <cell r="D6117" t="str">
            <v>ALAMBRE PARA OSTEOSINTESIS DE 0.5 MM</v>
          </cell>
          <cell r="E6117" t="str">
            <v>UN</v>
          </cell>
          <cell r="F6117" t="str">
            <v>UN</v>
          </cell>
          <cell r="G6117">
            <v>1</v>
          </cell>
          <cell r="I6117" t="str">
            <v>SI</v>
          </cell>
          <cell r="J6117" t="str">
            <v>DESPACHO</v>
          </cell>
          <cell r="K6117">
            <v>16240</v>
          </cell>
        </row>
        <row r="6118">
          <cell r="A6118" t="str">
            <v>DMP1607</v>
          </cell>
          <cell r="B6118" t="str">
            <v>HOJA PARA SIERRA ALTERNANTE</v>
          </cell>
          <cell r="D6118" t="str">
            <v>HOJA PARA SIERRA ALTERNANTE</v>
          </cell>
          <cell r="E6118" t="str">
            <v>UN</v>
          </cell>
          <cell r="F6118" t="str">
            <v>UN</v>
          </cell>
          <cell r="G6118">
            <v>1</v>
          </cell>
          <cell r="I6118" t="str">
            <v>SI</v>
          </cell>
          <cell r="J6118" t="str">
            <v>DESPACHO</v>
          </cell>
          <cell r="K6118">
            <v>371450</v>
          </cell>
        </row>
        <row r="6119">
          <cell r="A6119" t="str">
            <v>DMP1731</v>
          </cell>
          <cell r="B6119" t="str">
            <v>DESTORNILLADOR PARA DISTRACTOR</v>
          </cell>
          <cell r="D6119" t="str">
            <v>DESTORNILLADOR PARA DISTRACTOR</v>
          </cell>
          <cell r="E6119" t="str">
            <v>UN</v>
          </cell>
          <cell r="F6119" t="str">
            <v>UN</v>
          </cell>
          <cell r="G6119">
            <v>1</v>
          </cell>
          <cell r="I6119" t="str">
            <v>SI</v>
          </cell>
          <cell r="J6119" t="str">
            <v>CONSUMO</v>
          </cell>
          <cell r="K6119">
            <v>1276000</v>
          </cell>
        </row>
        <row r="6120">
          <cell r="A6120" t="str">
            <v>DMP1732</v>
          </cell>
          <cell r="B6120" t="str">
            <v>ACTIVADOR PARA DISTRACTOR</v>
          </cell>
          <cell r="D6120" t="str">
            <v>ACTIVADOR PARA DISTRACTOR</v>
          </cell>
          <cell r="E6120" t="str">
            <v>UN</v>
          </cell>
          <cell r="F6120" t="str">
            <v>UN</v>
          </cell>
          <cell r="G6120">
            <v>1</v>
          </cell>
          <cell r="I6120" t="str">
            <v>SI</v>
          </cell>
          <cell r="J6120" t="str">
            <v>DESPACHO</v>
          </cell>
          <cell r="K6120">
            <v>1276000</v>
          </cell>
        </row>
        <row r="6121">
          <cell r="A6121" t="str">
            <v>DMP1733</v>
          </cell>
          <cell r="B6121" t="str">
            <v>HOJA PARA SIERRA RECIPROCANTE</v>
          </cell>
          <cell r="D6121" t="str">
            <v>HOJA PARA SIERRA RECIPROCANTE</v>
          </cell>
          <cell r="E6121" t="str">
            <v>UN</v>
          </cell>
          <cell r="F6121" t="str">
            <v>UN</v>
          </cell>
          <cell r="G6121">
            <v>1</v>
          </cell>
          <cell r="I6121" t="str">
            <v>SI</v>
          </cell>
          <cell r="J6121" t="str">
            <v>DESPACHO</v>
          </cell>
          <cell r="K6121">
            <v>614800</v>
          </cell>
        </row>
        <row r="6124">
          <cell r="A6124" t="str">
            <v>LABM001</v>
          </cell>
          <cell r="B6124" t="str">
            <v>ASA CALIBRADA DE 10 LAMBDAS UNIDAD</v>
          </cell>
          <cell r="D6124" t="str">
            <v>ASA CALIBRADA DE 10 LAMBDAS UNIDAD</v>
          </cell>
          <cell r="E6124" t="str">
            <v>UN</v>
          </cell>
          <cell r="F6124" t="str">
            <v>UN</v>
          </cell>
          <cell r="G6124">
            <v>1</v>
          </cell>
          <cell r="I6124" t="str">
            <v>NO</v>
          </cell>
          <cell r="J6124" t="str">
            <v>CONSUMO</v>
          </cell>
          <cell r="K6124">
            <v>275</v>
          </cell>
        </row>
        <row r="6125">
          <cell r="A6125" t="str">
            <v>LABM002</v>
          </cell>
          <cell r="B6125" t="str">
            <v>ASA RECTA UNIDAD</v>
          </cell>
          <cell r="D6125" t="str">
            <v>ASA RECTA UNIDAD</v>
          </cell>
          <cell r="E6125" t="str">
            <v>UN</v>
          </cell>
          <cell r="F6125" t="str">
            <v>UN</v>
          </cell>
          <cell r="G6125">
            <v>1</v>
          </cell>
          <cell r="I6125" t="str">
            <v>NO</v>
          </cell>
          <cell r="J6125" t="str">
            <v>CONSUMO</v>
          </cell>
          <cell r="K6125">
            <v>160</v>
          </cell>
        </row>
        <row r="6126">
          <cell r="A6126" t="str">
            <v>LABM003</v>
          </cell>
          <cell r="B6126" t="str">
            <v>ASTOS CAJA X 10 DET</v>
          </cell>
          <cell r="D6126" t="str">
            <v>ASTOS CAJA X 10 DET</v>
          </cell>
          <cell r="E6126" t="str">
            <v>CJ</v>
          </cell>
          <cell r="F6126" t="str">
            <v>CJ</v>
          </cell>
          <cell r="G6126">
            <v>1</v>
          </cell>
          <cell r="I6126" t="str">
            <v>NO</v>
          </cell>
          <cell r="J6126" t="str">
            <v>CONSUMO</v>
          </cell>
          <cell r="K6126">
            <v>1</v>
          </cell>
        </row>
        <row r="6127">
          <cell r="A6127" t="str">
            <v>LABM005</v>
          </cell>
          <cell r="B6127" t="str">
            <v>CAJA EN ACRILICO PARA ALMACENAMIENTO DE LAMINAS PORTAOBJETOS</v>
          </cell>
          <cell r="D6127" t="str">
            <v>CAJA EN ACRILICO PARA ALMACENAMIENTO DE LAMINAS PORTAOBJETOS</v>
          </cell>
          <cell r="E6127" t="str">
            <v>UN</v>
          </cell>
          <cell r="F6127" t="str">
            <v>UN</v>
          </cell>
          <cell r="G6127">
            <v>1</v>
          </cell>
          <cell r="I6127" t="str">
            <v>NO</v>
          </cell>
          <cell r="J6127" t="str">
            <v>CONSUMO</v>
          </cell>
          <cell r="K6127">
            <v>1</v>
          </cell>
        </row>
        <row r="6128">
          <cell r="A6128" t="str">
            <v>LABM006</v>
          </cell>
          <cell r="B6128" t="str">
            <v>CUVETTES PARA RA-50 CAJA X 50 UNDS</v>
          </cell>
          <cell r="D6128" t="str">
            <v>CUVETTES PARA RA-50 CAJA X 50 UNDS</v>
          </cell>
          <cell r="E6128" t="str">
            <v>CJ</v>
          </cell>
          <cell r="F6128" t="str">
            <v>CJ</v>
          </cell>
          <cell r="G6128">
            <v>1</v>
          </cell>
          <cell r="I6128" t="str">
            <v>NO</v>
          </cell>
          <cell r="J6128" t="str">
            <v>CONSUMO</v>
          </cell>
          <cell r="K6128">
            <v>320362</v>
          </cell>
        </row>
        <row r="6129">
          <cell r="A6129" t="str">
            <v>LABM009</v>
          </cell>
          <cell r="B6129" t="str">
            <v>ERLENMEYER TIPO PIREX POR 1000 ML UNIDAD</v>
          </cell>
          <cell r="D6129" t="str">
            <v>ERLENMEYER TIPO PIREX POR 1000 ML UNIDAD</v>
          </cell>
          <cell r="E6129" t="str">
            <v>UN</v>
          </cell>
          <cell r="F6129" t="str">
            <v>UN</v>
          </cell>
          <cell r="G6129">
            <v>1</v>
          </cell>
          <cell r="I6129" t="str">
            <v>NO</v>
          </cell>
          <cell r="J6129" t="str">
            <v>CONSUMO</v>
          </cell>
          <cell r="K6129">
            <v>1</v>
          </cell>
        </row>
        <row r="6130">
          <cell r="A6130" t="str">
            <v>LABM010</v>
          </cell>
          <cell r="B6130" t="str">
            <v>ERLENMEYER TIPO PIREX POR 500 ML UNIDAD</v>
          </cell>
          <cell r="D6130" t="str">
            <v>ERLENMEYER TIPO PIREX POR 500 ML UNIDAD</v>
          </cell>
          <cell r="E6130" t="str">
            <v>UN</v>
          </cell>
          <cell r="F6130" t="str">
            <v>UN</v>
          </cell>
          <cell r="G6130">
            <v>1</v>
          </cell>
          <cell r="I6130" t="str">
            <v>NO</v>
          </cell>
          <cell r="J6130" t="str">
            <v>CONSUMO</v>
          </cell>
          <cell r="K6130">
            <v>15312</v>
          </cell>
        </row>
        <row r="6131">
          <cell r="A6131" t="str">
            <v>LABM013</v>
          </cell>
          <cell r="B6131" t="str">
            <v>LAMINAS DE CUARZO UNIDAD</v>
          </cell>
          <cell r="D6131" t="str">
            <v>LAMINAS DE CUARZO UNIDAD</v>
          </cell>
          <cell r="E6131" t="str">
            <v>CJ</v>
          </cell>
          <cell r="F6131" t="str">
            <v>CJ</v>
          </cell>
          <cell r="G6131">
            <v>1</v>
          </cell>
          <cell r="I6131" t="str">
            <v>NO</v>
          </cell>
          <cell r="J6131" t="str">
            <v>CONSUMO</v>
          </cell>
          <cell r="K6131">
            <v>15906</v>
          </cell>
        </row>
        <row r="6132">
          <cell r="A6132" t="str">
            <v>LABM016</v>
          </cell>
          <cell r="B6132" t="str">
            <v>MICROPIPETA DE 100 - 500 LAMDAS UNIDAD</v>
          </cell>
          <cell r="D6132" t="str">
            <v>MICROPIPETA DE 100 - 500 LAMDAS UNIDAD</v>
          </cell>
          <cell r="E6132" t="str">
            <v>UN</v>
          </cell>
          <cell r="F6132" t="str">
            <v>UN</v>
          </cell>
          <cell r="G6132">
            <v>1</v>
          </cell>
          <cell r="I6132" t="str">
            <v>NO</v>
          </cell>
          <cell r="J6132" t="str">
            <v>CONSUMO</v>
          </cell>
          <cell r="K6132">
            <v>1</v>
          </cell>
        </row>
        <row r="6133">
          <cell r="A6133" t="str">
            <v>LABM017</v>
          </cell>
          <cell r="B6133" t="str">
            <v>PAPEL INDICADOR UNIVERSAL DE PH PARA COPROANALISIS</v>
          </cell>
          <cell r="D6133" t="str">
            <v>PAPEL INDICADOR UNIVERSAL DE PH PARA COPROANALISIS</v>
          </cell>
          <cell r="E6133" t="str">
            <v>UN</v>
          </cell>
          <cell r="F6133" t="str">
            <v>UN</v>
          </cell>
          <cell r="G6133">
            <v>1</v>
          </cell>
          <cell r="I6133" t="str">
            <v>NO</v>
          </cell>
          <cell r="J6133" t="str">
            <v>CONSUMO</v>
          </cell>
          <cell r="K6133">
            <v>22868.239999999998</v>
          </cell>
        </row>
        <row r="6134">
          <cell r="A6134" t="str">
            <v>LABM018</v>
          </cell>
          <cell r="B6134" t="str">
            <v>PUNTAS AZULES BOLSA X 1000 UNIDADES</v>
          </cell>
          <cell r="D6134" t="str">
            <v>PUNTAS AZULES BOLSA X 1000 UNIDADES</v>
          </cell>
          <cell r="E6134" t="str">
            <v>UN</v>
          </cell>
          <cell r="F6134" t="str">
            <v>UN</v>
          </cell>
          <cell r="G6134">
            <v>1</v>
          </cell>
          <cell r="I6134" t="str">
            <v>NO</v>
          </cell>
          <cell r="J6134" t="str">
            <v>CONSUMO</v>
          </cell>
          <cell r="K6134">
            <v>23519</v>
          </cell>
        </row>
        <row r="6135">
          <cell r="A6135" t="str">
            <v>LABM031</v>
          </cell>
          <cell r="B6135" t="str">
            <v>COLORANTE DE WRIGHT FRASCO X 1000 ML</v>
          </cell>
          <cell r="D6135" t="str">
            <v>COLORANTE DE WRIGHT FRASCO X 1000 ML</v>
          </cell>
          <cell r="E6135" t="str">
            <v>UN</v>
          </cell>
          <cell r="F6135" t="str">
            <v>UN</v>
          </cell>
          <cell r="G6135">
            <v>1</v>
          </cell>
          <cell r="I6135" t="str">
            <v>NO</v>
          </cell>
          <cell r="J6135" t="str">
            <v>CONSUMO</v>
          </cell>
          <cell r="K6135">
            <v>172725</v>
          </cell>
        </row>
        <row r="6136">
          <cell r="A6136" t="str">
            <v>LABM032</v>
          </cell>
          <cell r="B6136" t="str">
            <v>INDICADOR ETO X 250 TIRILLAS DOBLES PARA GAS</v>
          </cell>
          <cell r="D6136" t="str">
            <v>INDICADOR ETO X 250 TIRILLAS DOBLES PARA GAS</v>
          </cell>
          <cell r="E6136" t="str">
            <v>CJ</v>
          </cell>
          <cell r="F6136" t="str">
            <v>CJ</v>
          </cell>
          <cell r="G6136">
            <v>1</v>
          </cell>
          <cell r="I6136" t="str">
            <v>NO</v>
          </cell>
          <cell r="J6136" t="str">
            <v>CONSUMO</v>
          </cell>
          <cell r="K6136">
            <v>62000</v>
          </cell>
        </row>
        <row r="6137">
          <cell r="A6137" t="str">
            <v>LABM033</v>
          </cell>
          <cell r="B6137" t="str">
            <v>INDICADORES BIOLOGICOS (RAPIDO) VAPOR Y OXIDO DE ETILENO CAJA</v>
          </cell>
          <cell r="D6137" t="str">
            <v>INDICADORES BIOLOGICOS (RAPIDO) VAPOR Y OXIDO DE ETILENO CAJA</v>
          </cell>
          <cell r="E6137" t="str">
            <v>UN</v>
          </cell>
          <cell r="F6137" t="str">
            <v>UN</v>
          </cell>
          <cell r="G6137">
            <v>1</v>
          </cell>
          <cell r="I6137" t="str">
            <v>NO</v>
          </cell>
          <cell r="J6137" t="str">
            <v>CONSUMO</v>
          </cell>
          <cell r="K6137">
            <v>7500</v>
          </cell>
        </row>
        <row r="6138">
          <cell r="A6138" t="str">
            <v>LABM034</v>
          </cell>
          <cell r="B6138" t="str">
            <v>CURA REDONDA UNIDAD</v>
          </cell>
          <cell r="D6138" t="str">
            <v>CURA REDONDA UNIDAD</v>
          </cell>
          <cell r="E6138" t="str">
            <v>UN</v>
          </cell>
          <cell r="F6138" t="str">
            <v>UN</v>
          </cell>
          <cell r="G6138">
            <v>1</v>
          </cell>
          <cell r="I6138" t="str">
            <v>NO</v>
          </cell>
          <cell r="J6138" t="str">
            <v>CONSUMO</v>
          </cell>
          <cell r="K6138">
            <v>28.92</v>
          </cell>
        </row>
        <row r="6139">
          <cell r="A6139" t="str">
            <v>LABM039</v>
          </cell>
          <cell r="B6139" t="str">
            <v>CURA REDONDA X 100</v>
          </cell>
          <cell r="D6139" t="str">
            <v>CURA REDONDA X 100</v>
          </cell>
          <cell r="E6139" t="str">
            <v>CJ</v>
          </cell>
          <cell r="F6139" t="str">
            <v>CJ</v>
          </cell>
          <cell r="G6139">
            <v>1</v>
          </cell>
          <cell r="I6139" t="str">
            <v>NO</v>
          </cell>
          <cell r="J6139" t="str">
            <v>CONSUMO</v>
          </cell>
          <cell r="K6139">
            <v>6482</v>
          </cell>
        </row>
        <row r="6140">
          <cell r="A6140" t="str">
            <v>LABM040</v>
          </cell>
          <cell r="B6140" t="str">
            <v>ATTES INDICADOR BIOLOGICO VAPOR  48 HORAS  X 100</v>
          </cell>
          <cell r="D6140" t="str">
            <v>ATTES INDICADOR BIOLOGICO VAPOR  48 HORAS  X 100</v>
          </cell>
          <cell r="E6140" t="str">
            <v>CJ</v>
          </cell>
          <cell r="F6140" t="str">
            <v>CJ</v>
          </cell>
          <cell r="G6140">
            <v>1</v>
          </cell>
          <cell r="I6140" t="str">
            <v>NO</v>
          </cell>
          <cell r="J6140" t="str">
            <v>CONSUMO</v>
          </cell>
          <cell r="K6140">
            <v>1220571</v>
          </cell>
        </row>
        <row r="6141">
          <cell r="A6141" t="str">
            <v>LABR001</v>
          </cell>
          <cell r="B6141" t="str">
            <v xml:space="preserve">ACEITE DE INMERSION FRASCO </v>
          </cell>
          <cell r="D6141" t="str">
            <v>ACEITE DE INMERSION FRASCO</v>
          </cell>
          <cell r="E6141" t="str">
            <v>FC</v>
          </cell>
          <cell r="F6141" t="str">
            <v>FC</v>
          </cell>
          <cell r="G6141">
            <v>1</v>
          </cell>
          <cell r="I6141" t="str">
            <v>NO</v>
          </cell>
          <cell r="J6141" t="str">
            <v>CONSUMO</v>
          </cell>
          <cell r="K6141">
            <v>249400</v>
          </cell>
        </row>
        <row r="6142">
          <cell r="A6142" t="str">
            <v>LABR002</v>
          </cell>
          <cell r="B6142" t="str">
            <v>ACIDO ACETICO GLACIAL FRASCO X 100 ML</v>
          </cell>
          <cell r="D6142" t="str">
            <v>ACIDO ACETICO GLACIAL FRASCO X 100 ML</v>
          </cell>
          <cell r="E6142" t="str">
            <v>FC</v>
          </cell>
          <cell r="F6142" t="str">
            <v>FC</v>
          </cell>
          <cell r="G6142">
            <v>1</v>
          </cell>
          <cell r="I6142" t="str">
            <v>NO</v>
          </cell>
          <cell r="J6142" t="str">
            <v>CONSUMO</v>
          </cell>
          <cell r="K6142">
            <v>1</v>
          </cell>
        </row>
        <row r="6143">
          <cell r="A6143" t="str">
            <v>LABR003</v>
          </cell>
          <cell r="B6143" t="str">
            <v>ACIDO SULFOSALICILICO FRASCO X 500 ML</v>
          </cell>
          <cell r="D6143" t="str">
            <v>ACIDO SULFOSALICILICO FRASCO X 500 ML</v>
          </cell>
          <cell r="E6143" t="str">
            <v>FC</v>
          </cell>
          <cell r="F6143" t="str">
            <v>FC</v>
          </cell>
          <cell r="G6143">
            <v>1</v>
          </cell>
          <cell r="I6143" t="str">
            <v>NO</v>
          </cell>
          <cell r="J6143" t="str">
            <v>CONSUMO</v>
          </cell>
          <cell r="K6143">
            <v>32800</v>
          </cell>
        </row>
        <row r="6144">
          <cell r="A6144" t="str">
            <v>LABR005</v>
          </cell>
          <cell r="B6144" t="str">
            <v>AGAR MACCONKEY FRASCO X 500 ML</v>
          </cell>
          <cell r="D6144" t="str">
            <v>AGAR MACCONKEY FRASCO X 500 ML</v>
          </cell>
          <cell r="E6144" t="str">
            <v>FC</v>
          </cell>
          <cell r="F6144" t="str">
            <v>FC</v>
          </cell>
          <cell r="G6144">
            <v>1</v>
          </cell>
          <cell r="I6144" t="str">
            <v>NO</v>
          </cell>
          <cell r="J6144" t="str">
            <v>CONSUMO</v>
          </cell>
          <cell r="K6144">
            <v>222388.24</v>
          </cell>
        </row>
        <row r="6145">
          <cell r="A6145" t="str">
            <v>LABR006</v>
          </cell>
          <cell r="B6145" t="str">
            <v xml:space="preserve">AGAR MULLER HINTON FRASCO </v>
          </cell>
          <cell r="D6145" t="str">
            <v>AGAR MULLER HINTON FRASCO</v>
          </cell>
          <cell r="E6145" t="str">
            <v>FC</v>
          </cell>
          <cell r="F6145" t="str">
            <v>FC</v>
          </cell>
          <cell r="G6145">
            <v>1</v>
          </cell>
          <cell r="I6145" t="str">
            <v>NO</v>
          </cell>
          <cell r="J6145" t="str">
            <v>CONSUMO</v>
          </cell>
          <cell r="K6145">
            <v>180000</v>
          </cell>
        </row>
        <row r="6146">
          <cell r="A6146" t="str">
            <v>LABR007</v>
          </cell>
          <cell r="B6146" t="str">
            <v>AGAR NUTRITIVO FRASCO X 500 ML</v>
          </cell>
          <cell r="D6146" t="str">
            <v>AGAR NUTRITIVO FRASCO X 500 ML</v>
          </cell>
          <cell r="E6146" t="str">
            <v>FC</v>
          </cell>
          <cell r="F6146" t="str">
            <v>FC</v>
          </cell>
          <cell r="G6146">
            <v>1</v>
          </cell>
          <cell r="I6146" t="str">
            <v>NO</v>
          </cell>
          <cell r="J6146" t="str">
            <v>CONSUMO</v>
          </cell>
          <cell r="K6146">
            <v>1</v>
          </cell>
        </row>
        <row r="6147">
          <cell r="A6147" t="str">
            <v>LABR008</v>
          </cell>
          <cell r="B6147" t="str">
            <v>AGAR SALMONELLA FRASCO X 500 GR</v>
          </cell>
          <cell r="D6147" t="str">
            <v>AGAR SALMONELLA FRASCO X 500 GR</v>
          </cell>
          <cell r="E6147" t="str">
            <v>FC</v>
          </cell>
          <cell r="F6147" t="str">
            <v>FC</v>
          </cell>
          <cell r="G6147">
            <v>1</v>
          </cell>
          <cell r="I6147" t="str">
            <v>NO</v>
          </cell>
          <cell r="J6147" t="str">
            <v>CONSUMO</v>
          </cell>
          <cell r="K6147">
            <v>281010</v>
          </cell>
        </row>
        <row r="6148">
          <cell r="A6148" t="str">
            <v>LABR009</v>
          </cell>
          <cell r="B6148" t="str">
            <v>AGAR TRIPTICASA SOYA FRASCO X 500 GR</v>
          </cell>
          <cell r="D6148" t="str">
            <v>AGAR TRIPTICASA SOYA FRASCO X 500 GR</v>
          </cell>
          <cell r="E6148" t="str">
            <v>FC</v>
          </cell>
          <cell r="F6148" t="str">
            <v>FC</v>
          </cell>
          <cell r="G6148">
            <v>1</v>
          </cell>
          <cell r="I6148" t="str">
            <v>NO</v>
          </cell>
          <cell r="J6148" t="str">
            <v>CONSUMO</v>
          </cell>
          <cell r="K6148">
            <v>189597.36</v>
          </cell>
        </row>
        <row r="6149">
          <cell r="A6149" t="str">
            <v>LABR010</v>
          </cell>
          <cell r="B6149" t="str">
            <v>AZUL DE CRESIL BRILLANTE FRASCO X 500 ML</v>
          </cell>
          <cell r="D6149" t="str">
            <v>AZUL DE CRESIL BRILLANTE FRASCO X 500 ML</v>
          </cell>
          <cell r="E6149" t="str">
            <v>FC</v>
          </cell>
          <cell r="F6149" t="str">
            <v>FC</v>
          </cell>
          <cell r="G6149">
            <v>1</v>
          </cell>
          <cell r="I6149" t="str">
            <v>NO</v>
          </cell>
          <cell r="J6149" t="str">
            <v>CONSUMO</v>
          </cell>
          <cell r="K6149">
            <v>59250</v>
          </cell>
        </row>
        <row r="6150">
          <cell r="A6150" t="str">
            <v>LABR011</v>
          </cell>
          <cell r="B6150" t="str">
            <v>ALCOHOL ACIDO PARA ZIELH NEELSEN FRASCO X 1000 ML</v>
          </cell>
          <cell r="D6150" t="str">
            <v>ALCOHOL ACIDO PARA ZIELH NEELSEN FRASCO X 1000 ML</v>
          </cell>
          <cell r="E6150" t="str">
            <v>FC</v>
          </cell>
          <cell r="F6150" t="str">
            <v>FC</v>
          </cell>
          <cell r="G6150">
            <v>1</v>
          </cell>
          <cell r="I6150" t="str">
            <v>NO</v>
          </cell>
          <cell r="J6150" t="str">
            <v>CONSUMO</v>
          </cell>
          <cell r="K6150">
            <v>42150</v>
          </cell>
        </row>
        <row r="6151">
          <cell r="A6151" t="str">
            <v>LABR012</v>
          </cell>
          <cell r="B6151" t="str">
            <v>BUFFER DE GIORDANO FRASCO X 1000 ML</v>
          </cell>
          <cell r="D6151" t="str">
            <v>BUFFER DE GIORDANO FRASCO X 1000 ML</v>
          </cell>
          <cell r="E6151" t="str">
            <v>FC</v>
          </cell>
          <cell r="F6151" t="str">
            <v>FC</v>
          </cell>
          <cell r="G6151">
            <v>1</v>
          </cell>
          <cell r="I6151" t="str">
            <v>NO</v>
          </cell>
          <cell r="J6151" t="str">
            <v>CONSUMO</v>
          </cell>
          <cell r="K6151">
            <v>20606</v>
          </cell>
        </row>
        <row r="6152">
          <cell r="A6152" t="str">
            <v>LABR013</v>
          </cell>
          <cell r="B6152" t="str">
            <v>CALDO TIOGLICOLATO FRASCO X 500 GR</v>
          </cell>
          <cell r="D6152" t="str">
            <v>CALDO TIOGLICOLATO FRASCO X 500 GR</v>
          </cell>
          <cell r="E6152" t="str">
            <v>FC</v>
          </cell>
          <cell r="F6152" t="str">
            <v>FC</v>
          </cell>
          <cell r="G6152">
            <v>1</v>
          </cell>
          <cell r="I6152" t="str">
            <v>NO</v>
          </cell>
          <cell r="J6152" t="str">
            <v>CONSUMO</v>
          </cell>
          <cell r="K6152">
            <v>237510</v>
          </cell>
        </row>
        <row r="6153">
          <cell r="A6153" t="str">
            <v>LABR014</v>
          </cell>
          <cell r="B6153" t="str">
            <v>CELULAS CONTROL COOMBS FRASCO</v>
          </cell>
          <cell r="D6153" t="str">
            <v>CELULAS CONTROL COOMBS FRASCO</v>
          </cell>
          <cell r="E6153" t="str">
            <v>CJ</v>
          </cell>
          <cell r="F6153" t="str">
            <v>CJ</v>
          </cell>
          <cell r="G6153">
            <v>1</v>
          </cell>
          <cell r="I6153" t="str">
            <v>NO</v>
          </cell>
          <cell r="J6153" t="str">
            <v>CONSUMO</v>
          </cell>
          <cell r="K6153">
            <v>44857</v>
          </cell>
        </row>
        <row r="6154">
          <cell r="A6154" t="str">
            <v>LABR015</v>
          </cell>
          <cell r="B6154" t="str">
            <v>CELULAS HEMOCLASIFICACION INVERSA CAJA</v>
          </cell>
          <cell r="D6154" t="str">
            <v>CELULAS HEMOCLASIFICACION INVERSA CAJA</v>
          </cell>
          <cell r="E6154" t="str">
            <v>CJ</v>
          </cell>
          <cell r="F6154" t="str">
            <v>CJ</v>
          </cell>
          <cell r="G6154">
            <v>1</v>
          </cell>
          <cell r="I6154" t="str">
            <v>NO</v>
          </cell>
          <cell r="J6154" t="str">
            <v>CONSUMO</v>
          </cell>
          <cell r="K6154">
            <v>341650</v>
          </cell>
        </row>
        <row r="6155">
          <cell r="A6155" t="str">
            <v>LABR016</v>
          </cell>
          <cell r="B6155" t="str">
            <v>CELULAS RASTREO ANTICUERPO FRASCO</v>
          </cell>
          <cell r="D6155" t="str">
            <v>CELULAS RASTREO ANTICUERPO FRASCO</v>
          </cell>
          <cell r="E6155" t="str">
            <v>CJ</v>
          </cell>
          <cell r="F6155" t="str">
            <v>CJ</v>
          </cell>
          <cell r="G6155">
            <v>1</v>
          </cell>
          <cell r="I6155" t="str">
            <v>NO</v>
          </cell>
          <cell r="J6155" t="str">
            <v>CONSUMO</v>
          </cell>
          <cell r="K6155">
            <v>302150</v>
          </cell>
        </row>
        <row r="6156">
          <cell r="A6156" t="str">
            <v>LABR017</v>
          </cell>
          <cell r="B6156" t="str">
            <v>CEPA ATCC PARA ESCHERICHIA COLI UNIDAD COD 25922</v>
          </cell>
          <cell r="D6156" t="str">
            <v>CEPA ATCC PARA ESCHERICHIA COLI UNIDAD COD 25922</v>
          </cell>
          <cell r="E6156" t="str">
            <v>CJ</v>
          </cell>
          <cell r="F6156" t="str">
            <v>CJ</v>
          </cell>
          <cell r="G6156">
            <v>1</v>
          </cell>
          <cell r="I6156" t="str">
            <v>NO</v>
          </cell>
          <cell r="J6156" t="str">
            <v>CONSUMO</v>
          </cell>
          <cell r="K6156">
            <v>154500</v>
          </cell>
        </row>
        <row r="6157">
          <cell r="A6157" t="str">
            <v>LABR018</v>
          </cell>
          <cell r="B6157" t="str">
            <v xml:space="preserve">CEPA ATCC PARA STAPHYLOCOCCUS AUREUS UNIDAD </v>
          </cell>
          <cell r="D6157" t="str">
            <v>CEPA ATCC PARA STAPHYLOCOCCUS AUREUS UNIDAD</v>
          </cell>
          <cell r="E6157" t="str">
            <v>UN</v>
          </cell>
          <cell r="F6157" t="str">
            <v>UN</v>
          </cell>
          <cell r="G6157">
            <v>1</v>
          </cell>
          <cell r="I6157" t="str">
            <v>NO</v>
          </cell>
          <cell r="J6157" t="str">
            <v>CONSUMO</v>
          </cell>
          <cell r="K6157">
            <v>154500</v>
          </cell>
        </row>
        <row r="6158">
          <cell r="A6158" t="str">
            <v>LABR019</v>
          </cell>
          <cell r="B6158" t="str">
            <v>CHAGAS CAJA X 25 DET</v>
          </cell>
          <cell r="D6158" t="str">
            <v>CHAGAS CAJA X 25 DET</v>
          </cell>
          <cell r="E6158" t="str">
            <v>CJ</v>
          </cell>
          <cell r="F6158" t="str">
            <v>CJ</v>
          </cell>
          <cell r="G6158">
            <v>1</v>
          </cell>
          <cell r="I6158" t="str">
            <v>NO</v>
          </cell>
          <cell r="J6158" t="str">
            <v>CONSUMO</v>
          </cell>
          <cell r="K6158">
            <v>97500</v>
          </cell>
        </row>
        <row r="6159">
          <cell r="A6159" t="str">
            <v>LABR020</v>
          </cell>
          <cell r="B6159" t="str">
            <v>CONTROL PARA QUIMICA CLINICA Y HEMATOLOGICA (SIN MANUAL)</v>
          </cell>
          <cell r="D6159" t="str">
            <v>CONTROL PARA QUIMICA CLINICA Y HEMATOLOGICA (SIN MANUAL)</v>
          </cell>
          <cell r="E6159" t="str">
            <v>UN</v>
          </cell>
          <cell r="F6159" t="str">
            <v>UN</v>
          </cell>
          <cell r="G6159">
            <v>1</v>
          </cell>
          <cell r="I6159" t="str">
            <v>NO</v>
          </cell>
          <cell r="J6159" t="str">
            <v>CONSUMO</v>
          </cell>
          <cell r="K6159">
            <v>636500</v>
          </cell>
        </row>
        <row r="6160">
          <cell r="A6160" t="str">
            <v>LABR021</v>
          </cell>
          <cell r="B6160" t="str">
            <v>DILUYENTE DE FORMOL -CARBONATO DE SODIO FRASCO X 500 ML</v>
          </cell>
          <cell r="D6160" t="str">
            <v>DILUYENTE DE FORMOL -CARBONATO DE SODIO FRASCO X 500 ML</v>
          </cell>
          <cell r="E6160" t="str">
            <v>FC</v>
          </cell>
          <cell r="F6160" t="str">
            <v>FC</v>
          </cell>
          <cell r="G6160">
            <v>1</v>
          </cell>
          <cell r="I6160" t="str">
            <v>NO</v>
          </cell>
          <cell r="J6160" t="str">
            <v>CONSUMO</v>
          </cell>
          <cell r="K6160">
            <v>202000</v>
          </cell>
        </row>
        <row r="6161">
          <cell r="A6161" t="str">
            <v>LABR022</v>
          </cell>
          <cell r="B6161" t="str">
            <v>ELECTROLITOS REACTIVO PACK X 800</v>
          </cell>
          <cell r="D6161" t="str">
            <v>ELECTROLITOS REACTIVO PACK X 800</v>
          </cell>
          <cell r="E6161" t="str">
            <v>UN</v>
          </cell>
          <cell r="F6161" t="str">
            <v>UN</v>
          </cell>
          <cell r="G6161">
            <v>1</v>
          </cell>
          <cell r="I6161" t="str">
            <v>NO</v>
          </cell>
          <cell r="J6161" t="str">
            <v>CONSUMO</v>
          </cell>
          <cell r="K6161">
            <v>2000000</v>
          </cell>
        </row>
        <row r="6162">
          <cell r="A6162" t="str">
            <v>LABR023</v>
          </cell>
          <cell r="B6162" t="str">
            <v>EOSINA Y AL 0.5% EN SOLUCION ACUOSA O EN TAPON FOSFATO PH 7.4 (0.15M) X 500 ML</v>
          </cell>
          <cell r="D6162" t="str">
            <v>EOSINA Y AL 0.5% EN SOLUCION ACUOSA O EN TAPON FOSFATO PH 7.4 (0.15M) X 500 ML</v>
          </cell>
          <cell r="E6162" t="str">
            <v>UN</v>
          </cell>
          <cell r="F6162" t="str">
            <v>UN</v>
          </cell>
          <cell r="G6162">
            <v>1</v>
          </cell>
          <cell r="I6162" t="str">
            <v>NO</v>
          </cell>
          <cell r="J6162" t="str">
            <v>CONSUMO</v>
          </cell>
          <cell r="K6162">
            <v>15600</v>
          </cell>
        </row>
        <row r="6163">
          <cell r="A6163" t="str">
            <v>LABR024</v>
          </cell>
          <cell r="B6163" t="str">
            <v>ETANOL CETONA FRASCO X 1000 ML</v>
          </cell>
          <cell r="D6163" t="str">
            <v>ETANOL CETONA FRASCO X 1000 ML</v>
          </cell>
          <cell r="E6163" t="str">
            <v>FC</v>
          </cell>
          <cell r="F6163" t="str">
            <v>FC</v>
          </cell>
          <cell r="G6163">
            <v>1</v>
          </cell>
          <cell r="I6163" t="str">
            <v>NO</v>
          </cell>
          <cell r="J6163" t="str">
            <v>CONSUMO</v>
          </cell>
          <cell r="K6163">
            <v>69431</v>
          </cell>
        </row>
        <row r="6164">
          <cell r="A6164" t="str">
            <v>LABR025</v>
          </cell>
          <cell r="B6164" t="str">
            <v>FUCSINA DE GRAM FRASCO X 1000 ML</v>
          </cell>
          <cell r="D6164" t="str">
            <v>FUCSINA DE GRAM FRASCO X 1000 ML</v>
          </cell>
          <cell r="E6164" t="str">
            <v>FC</v>
          </cell>
          <cell r="F6164" t="str">
            <v>FC</v>
          </cell>
          <cell r="G6164">
            <v>1</v>
          </cell>
          <cell r="I6164" t="str">
            <v>NO</v>
          </cell>
          <cell r="J6164" t="str">
            <v>CONSUMO</v>
          </cell>
          <cell r="K6164">
            <v>37538</v>
          </cell>
        </row>
        <row r="6165">
          <cell r="A6165" t="str">
            <v>LABR026</v>
          </cell>
          <cell r="B6165" t="str">
            <v>FUCSINA FENICADA PARA ZIELH NEELSEN FRASCO X 1000 ML</v>
          </cell>
          <cell r="D6165" t="str">
            <v>FUCSINA FENICADA PARA ZIELH NEELSEN FRASCO X 1000 ML</v>
          </cell>
          <cell r="E6165" t="str">
            <v>FC</v>
          </cell>
          <cell r="F6165" t="str">
            <v>FC</v>
          </cell>
          <cell r="G6165">
            <v>1</v>
          </cell>
          <cell r="I6165" t="str">
            <v>NO</v>
          </cell>
          <cell r="J6165" t="str">
            <v>CONSUMO</v>
          </cell>
          <cell r="K6165">
            <v>74813</v>
          </cell>
        </row>
        <row r="6166">
          <cell r="A6166" t="str">
            <v>LABR027</v>
          </cell>
          <cell r="B6166" t="str">
            <v>HEMOCLASIFICADOR ANTI A FRASCO X 10 ML</v>
          </cell>
          <cell r="D6166" t="str">
            <v>HEMOCLASIFICADOR ANTI A FRASCO X 10 ML</v>
          </cell>
          <cell r="E6166" t="str">
            <v>FC</v>
          </cell>
          <cell r="F6166" t="str">
            <v>FC</v>
          </cell>
          <cell r="G6166">
            <v>1</v>
          </cell>
          <cell r="I6166" t="str">
            <v>NO</v>
          </cell>
          <cell r="J6166" t="str">
            <v>CONSUMO</v>
          </cell>
          <cell r="K6166">
            <v>21375</v>
          </cell>
        </row>
        <row r="6167">
          <cell r="A6167" t="str">
            <v>LABR028</v>
          </cell>
          <cell r="B6167" t="str">
            <v>HEMOCLASIFICADOR ANTI B FRASCO X 10 ML</v>
          </cell>
          <cell r="D6167" t="str">
            <v>HEMOCLASIFICADOR ANTI B FRASCO X 10 ML</v>
          </cell>
          <cell r="E6167" t="str">
            <v>FC</v>
          </cell>
          <cell r="F6167" t="str">
            <v>FC</v>
          </cell>
          <cell r="G6167">
            <v>1</v>
          </cell>
          <cell r="I6167" t="str">
            <v>NO</v>
          </cell>
          <cell r="J6167" t="str">
            <v>CONSUMO</v>
          </cell>
          <cell r="K6167">
            <v>21375</v>
          </cell>
        </row>
        <row r="6168">
          <cell r="A6168" t="str">
            <v>LABR029</v>
          </cell>
          <cell r="B6168" t="str">
            <v>HEMOCLASIFICADOR ANTI CDE FRASCO X 10 ML</v>
          </cell>
          <cell r="D6168" t="str">
            <v>HEMOCLASIFICADOR ANTI CDE FRASCO X 10 ML</v>
          </cell>
          <cell r="E6168" t="str">
            <v>FC</v>
          </cell>
          <cell r="F6168" t="str">
            <v>FC</v>
          </cell>
          <cell r="G6168">
            <v>1</v>
          </cell>
          <cell r="I6168" t="str">
            <v>NO</v>
          </cell>
          <cell r="J6168" t="str">
            <v>CONSUMO</v>
          </cell>
          <cell r="K6168">
            <v>257143</v>
          </cell>
        </row>
        <row r="6169">
          <cell r="A6169" t="str">
            <v>LABR030</v>
          </cell>
          <cell r="B6169" t="str">
            <v>HEMOCLASIFICADOR ANTI D FRASCO X 10 ML</v>
          </cell>
          <cell r="D6169" t="str">
            <v>HEMOCLASIFICADOR ANTI D FRASCO X 10 ML</v>
          </cell>
          <cell r="E6169" t="str">
            <v>FC</v>
          </cell>
          <cell r="F6169" t="str">
            <v>FC</v>
          </cell>
          <cell r="G6169">
            <v>1</v>
          </cell>
          <cell r="I6169" t="str">
            <v>NO</v>
          </cell>
          <cell r="J6169" t="str">
            <v>CONSUMO</v>
          </cell>
          <cell r="K6169">
            <v>34913</v>
          </cell>
        </row>
        <row r="6170">
          <cell r="A6170" t="str">
            <v>LABR031</v>
          </cell>
          <cell r="B6170" t="str">
            <v>HEPATITIS A TOTAL CAJA</v>
          </cell>
          <cell r="D6170" t="str">
            <v>HEPATITIS A TOTAL CAJA</v>
          </cell>
          <cell r="E6170" t="str">
            <v>CJ</v>
          </cell>
          <cell r="F6170" t="str">
            <v>CJ</v>
          </cell>
          <cell r="G6170">
            <v>1</v>
          </cell>
          <cell r="I6170" t="str">
            <v>NO</v>
          </cell>
          <cell r="J6170" t="str">
            <v>CONSUMO</v>
          </cell>
          <cell r="K6170">
            <v>1955000</v>
          </cell>
        </row>
        <row r="6171">
          <cell r="A6171" t="str">
            <v>LABR032</v>
          </cell>
          <cell r="B6171" t="str">
            <v>Z HEPATITIS B CAJA X 36 DET</v>
          </cell>
          <cell r="D6171" t="str">
            <v>Z HEPATITIS B CAJA X 36 DET</v>
          </cell>
          <cell r="E6171" t="str">
            <v>CJ</v>
          </cell>
          <cell r="F6171" t="str">
            <v>CJ</v>
          </cell>
          <cell r="G6171">
            <v>1</v>
          </cell>
          <cell r="I6171" t="str">
            <v>NO</v>
          </cell>
          <cell r="J6171" t="str">
            <v>CONSUMO</v>
          </cell>
          <cell r="K6171">
            <v>19500</v>
          </cell>
        </row>
        <row r="6172">
          <cell r="A6172" t="str">
            <v>LABR033</v>
          </cell>
          <cell r="B6172" t="str">
            <v>HEPATITIS C TOTAL CAJA</v>
          </cell>
          <cell r="D6172" t="str">
            <v>HEPATITIS C TOTAL CAJA</v>
          </cell>
          <cell r="E6172" t="str">
            <v>CJ</v>
          </cell>
          <cell r="F6172" t="str">
            <v>CJ</v>
          </cell>
          <cell r="G6172">
            <v>1</v>
          </cell>
          <cell r="I6172" t="str">
            <v>NO</v>
          </cell>
          <cell r="J6172" t="str">
            <v>CONSUMO</v>
          </cell>
          <cell r="K6172">
            <v>84000</v>
          </cell>
        </row>
        <row r="6173">
          <cell r="A6173" t="str">
            <v>LABR034</v>
          </cell>
          <cell r="B6173" t="str">
            <v>HEXAGON (SANGRE OCULTA) CAJA X 90 DET</v>
          </cell>
          <cell r="D6173" t="str">
            <v>HEXAGON (SANGRE OCULTA) CAJA X 90 DET</v>
          </cell>
          <cell r="E6173" t="str">
            <v>CJ</v>
          </cell>
          <cell r="F6173" t="str">
            <v>CJ</v>
          </cell>
          <cell r="G6173">
            <v>1</v>
          </cell>
          <cell r="I6173" t="str">
            <v>NO</v>
          </cell>
          <cell r="J6173" t="str">
            <v>CONSUMO</v>
          </cell>
          <cell r="K6173">
            <v>243000</v>
          </cell>
        </row>
        <row r="6174">
          <cell r="A6174" t="str">
            <v>LABR035</v>
          </cell>
          <cell r="B6174" t="str">
            <v>PRUEBAS RAPIDAS PARA HIV 1-2 CAJA X 30 CASET</v>
          </cell>
          <cell r="D6174" t="str">
            <v>PRUEBAS RAPIDAS PARA HIV 1-2 CAJA X 30 CASET</v>
          </cell>
          <cell r="E6174" t="str">
            <v>CJ</v>
          </cell>
          <cell r="F6174" t="str">
            <v>CJ</v>
          </cell>
          <cell r="G6174">
            <v>1</v>
          </cell>
          <cell r="I6174" t="str">
            <v>NO</v>
          </cell>
          <cell r="J6174" t="str">
            <v>CONSUMO</v>
          </cell>
          <cell r="K6174">
            <v>87000</v>
          </cell>
        </row>
        <row r="6175">
          <cell r="A6175" t="str">
            <v>LABR036</v>
          </cell>
          <cell r="B6175" t="str">
            <v>LUGOL PARASITOLOGICO FRASCO X 1000 ML</v>
          </cell>
          <cell r="D6175" t="str">
            <v>LUGOL PARASITOLOGICO FRASCO X 1000 ML</v>
          </cell>
          <cell r="E6175" t="str">
            <v>FC</v>
          </cell>
          <cell r="F6175" t="str">
            <v>FC</v>
          </cell>
          <cell r="G6175">
            <v>1</v>
          </cell>
          <cell r="I6175" t="str">
            <v>NO</v>
          </cell>
          <cell r="J6175" t="str">
            <v>CONSUMO</v>
          </cell>
          <cell r="K6175">
            <v>74625</v>
          </cell>
        </row>
        <row r="6176">
          <cell r="A6176" t="str">
            <v>LABR038</v>
          </cell>
          <cell r="B6176" t="str">
            <v>MUCOLITICO CLEANTD FRASCO</v>
          </cell>
          <cell r="D6176" t="str">
            <v>MUCOLITICO CLEANTD FRASCO</v>
          </cell>
          <cell r="E6176" t="str">
            <v>FC</v>
          </cell>
          <cell r="F6176" t="str">
            <v>FC</v>
          </cell>
          <cell r="G6176">
            <v>1</v>
          </cell>
          <cell r="I6176" t="str">
            <v>NO</v>
          </cell>
          <cell r="J6176" t="str">
            <v>CONSUMO</v>
          </cell>
          <cell r="K6176">
            <v>1</v>
          </cell>
        </row>
        <row r="6177">
          <cell r="A6177" t="str">
            <v>LABR039</v>
          </cell>
          <cell r="B6177" t="str">
            <v>PATRON DE PROTEINAS PARA LCR Y ORINA CAJA</v>
          </cell>
          <cell r="D6177" t="str">
            <v>PATRON DE PROTEINAS PARA LCR Y ORINA CAJA</v>
          </cell>
          <cell r="E6177" t="str">
            <v>CJ</v>
          </cell>
          <cell r="F6177" t="str">
            <v>CJ</v>
          </cell>
          <cell r="G6177">
            <v>1</v>
          </cell>
          <cell r="I6177" t="str">
            <v>NO</v>
          </cell>
          <cell r="J6177" t="str">
            <v>CONSUMO</v>
          </cell>
          <cell r="K6177">
            <v>571200</v>
          </cell>
        </row>
        <row r="6178">
          <cell r="A6178" t="str">
            <v>LABR040</v>
          </cell>
          <cell r="B6178" t="str">
            <v>PCR CAJA X 50 DET</v>
          </cell>
          <cell r="D6178" t="str">
            <v>PCR CAJA X 50 DET</v>
          </cell>
          <cell r="E6178" t="str">
            <v>CJ</v>
          </cell>
          <cell r="F6178" t="str">
            <v>CJ</v>
          </cell>
          <cell r="G6178">
            <v>1</v>
          </cell>
          <cell r="I6178" t="str">
            <v>NO</v>
          </cell>
          <cell r="J6178" t="str">
            <v>CONSUMO</v>
          </cell>
          <cell r="K6178">
            <v>467920</v>
          </cell>
        </row>
        <row r="6179">
          <cell r="A6179" t="str">
            <v>LABR041</v>
          </cell>
          <cell r="B6179" t="str">
            <v>PCR CAJA X 100 DET</v>
          </cell>
          <cell r="D6179" t="str">
            <v>PCR CAJA X 100 DET</v>
          </cell>
          <cell r="E6179" t="str">
            <v>CJ</v>
          </cell>
          <cell r="F6179" t="str">
            <v>CJ</v>
          </cell>
          <cell r="G6179">
            <v>1</v>
          </cell>
          <cell r="I6179" t="str">
            <v>NO</v>
          </cell>
          <cell r="J6179" t="str">
            <v>CONSUMO</v>
          </cell>
          <cell r="K6179">
            <v>35000</v>
          </cell>
        </row>
        <row r="6180">
          <cell r="A6180" t="str">
            <v>LABR042</v>
          </cell>
          <cell r="B6180" t="str">
            <v>PCR CAJA X 150 DET</v>
          </cell>
          <cell r="D6180" t="str">
            <v>PCR CAJA X 150 DET</v>
          </cell>
          <cell r="E6180" t="str">
            <v>CJ</v>
          </cell>
          <cell r="F6180" t="str">
            <v>CJ</v>
          </cell>
          <cell r="G6180">
            <v>1</v>
          </cell>
          <cell r="I6180" t="str">
            <v>NO</v>
          </cell>
          <cell r="J6180" t="str">
            <v>CONSUMO</v>
          </cell>
          <cell r="K6180">
            <v>1</v>
          </cell>
        </row>
        <row r="6181">
          <cell r="A6181" t="str">
            <v>LABR043</v>
          </cell>
          <cell r="B6181" t="str">
            <v>PLASMA CONTROL CAJA</v>
          </cell>
          <cell r="D6181" t="str">
            <v>PLASMA CONTROL CAJA</v>
          </cell>
          <cell r="E6181" t="str">
            <v>CJ</v>
          </cell>
          <cell r="F6181" t="str">
            <v>CJ</v>
          </cell>
          <cell r="G6181">
            <v>1</v>
          </cell>
          <cell r="I6181" t="str">
            <v>NO</v>
          </cell>
          <cell r="J6181" t="str">
            <v>CONSUMO</v>
          </cell>
          <cell r="K6181">
            <v>1</v>
          </cell>
        </row>
        <row r="6182">
          <cell r="A6182" t="str">
            <v>LABR044</v>
          </cell>
          <cell r="B6182" t="str">
            <v>POTENCIALIZADOR (LISS) FRASCO X 10 ML</v>
          </cell>
          <cell r="D6182" t="str">
            <v>POTENCIALIZADOR (LISS) FRASCO X 10 ML</v>
          </cell>
          <cell r="E6182" t="str">
            <v>FC</v>
          </cell>
          <cell r="F6182" t="str">
            <v>FC</v>
          </cell>
          <cell r="G6182">
            <v>1</v>
          </cell>
          <cell r="I6182" t="str">
            <v>NO</v>
          </cell>
          <cell r="J6182" t="str">
            <v>CONSUMO</v>
          </cell>
          <cell r="K6182">
            <v>22500</v>
          </cell>
        </row>
        <row r="6183">
          <cell r="A6183" t="str">
            <v>LABR045</v>
          </cell>
          <cell r="B6183" t="str">
            <v>PROTI U/LCR CAJA</v>
          </cell>
          <cell r="D6183" t="str">
            <v>PROTI U/LCR CAJA</v>
          </cell>
          <cell r="E6183" t="str">
            <v>CJ</v>
          </cell>
          <cell r="F6183" t="str">
            <v>CJ</v>
          </cell>
          <cell r="G6183">
            <v>1</v>
          </cell>
          <cell r="I6183" t="str">
            <v>NO</v>
          </cell>
          <cell r="J6183" t="str">
            <v>CONSUMO</v>
          </cell>
          <cell r="K6183">
            <v>154450</v>
          </cell>
        </row>
        <row r="6184">
          <cell r="A6184" t="str">
            <v>LABR046</v>
          </cell>
          <cell r="B6184" t="str">
            <v>PRUEBAS DE EMBARAZO CAJA</v>
          </cell>
          <cell r="D6184" t="str">
            <v>PRUEBAS DE EMBARAZO CAJA</v>
          </cell>
          <cell r="E6184" t="str">
            <v>CJ</v>
          </cell>
          <cell r="F6184" t="str">
            <v>CJ</v>
          </cell>
          <cell r="G6184">
            <v>1</v>
          </cell>
          <cell r="I6184" t="str">
            <v>NO</v>
          </cell>
          <cell r="J6184" t="str">
            <v>CONSUMO</v>
          </cell>
          <cell r="K6184">
            <v>30000</v>
          </cell>
        </row>
        <row r="6185">
          <cell r="A6185" t="str">
            <v>LABR047</v>
          </cell>
          <cell r="B6185" t="str">
            <v xml:space="preserve">PT (TIEMPO DE PROTROMBINA)   CAJA  X 10 X 2 ML SOLUPLASTIN </v>
          </cell>
          <cell r="D6185" t="str">
            <v>PT (TIEMPO DE PROTROMBINA)   CAJA  X 10 X 2 ML - SOLUPLASTIN</v>
          </cell>
          <cell r="E6185" t="str">
            <v>UN</v>
          </cell>
          <cell r="F6185" t="str">
            <v>UN</v>
          </cell>
          <cell r="G6185">
            <v>1</v>
          </cell>
          <cell r="I6185" t="str">
            <v>NO</v>
          </cell>
          <cell r="J6185" t="str">
            <v>CONSUMO</v>
          </cell>
          <cell r="K6185">
            <v>111286</v>
          </cell>
        </row>
        <row r="6186">
          <cell r="A6186" t="str">
            <v>LABR048</v>
          </cell>
          <cell r="B6186" t="str">
            <v>REACTIVO PARA APTT -  CAJA X 150 DET</v>
          </cell>
          <cell r="D6186" t="str">
            <v>REACTIVO PARA APTT -  CAJA X 150 DET</v>
          </cell>
          <cell r="E6186" t="str">
            <v>CJ</v>
          </cell>
          <cell r="F6186" t="str">
            <v>CJ</v>
          </cell>
          <cell r="G6186">
            <v>1</v>
          </cell>
          <cell r="I6186" t="str">
            <v>NO</v>
          </cell>
          <cell r="J6186" t="str">
            <v>CONSUMO</v>
          </cell>
          <cell r="K6186">
            <v>111286</v>
          </cell>
        </row>
        <row r="6187">
          <cell r="A6187" t="str">
            <v>LABR049</v>
          </cell>
          <cell r="B6187" t="str">
            <v>RA TEST CAJA X 100 DET</v>
          </cell>
          <cell r="D6187" t="str">
            <v>RA TEST CAJA X 100 DET</v>
          </cell>
          <cell r="E6187" t="str">
            <v>CJ</v>
          </cell>
          <cell r="F6187" t="str">
            <v>CJ</v>
          </cell>
          <cell r="G6187">
            <v>1</v>
          </cell>
          <cell r="I6187" t="str">
            <v>NO</v>
          </cell>
          <cell r="J6187" t="str">
            <v>CONSUMO</v>
          </cell>
          <cell r="K6187">
            <v>55200</v>
          </cell>
        </row>
        <row r="6188">
          <cell r="A6188" t="str">
            <v>LABR050</v>
          </cell>
          <cell r="B6188" t="str">
            <v>RA TEST CAJA X 150 DET</v>
          </cell>
          <cell r="D6188" t="str">
            <v>RA TEST CAJA X 150 DET</v>
          </cell>
          <cell r="E6188" t="str">
            <v>CJ</v>
          </cell>
          <cell r="F6188" t="str">
            <v>CJ</v>
          </cell>
          <cell r="G6188">
            <v>1</v>
          </cell>
          <cell r="I6188" t="str">
            <v>NO</v>
          </cell>
          <cell r="J6188" t="str">
            <v>CONSUMO</v>
          </cell>
          <cell r="K6188">
            <v>1</v>
          </cell>
        </row>
        <row r="6189">
          <cell r="A6189" t="str">
            <v>LABR051</v>
          </cell>
          <cell r="B6189" t="str">
            <v>RA TEST CAJA X 50 DET</v>
          </cell>
          <cell r="D6189" t="str">
            <v>RA TEST CAJA X 50 DET</v>
          </cell>
          <cell r="E6189" t="str">
            <v>CJ</v>
          </cell>
          <cell r="F6189" t="str">
            <v>CJ</v>
          </cell>
          <cell r="G6189">
            <v>1</v>
          </cell>
          <cell r="I6189" t="str">
            <v>NO</v>
          </cell>
          <cell r="J6189" t="str">
            <v>CONSUMO</v>
          </cell>
          <cell r="K6189">
            <v>21000</v>
          </cell>
        </row>
        <row r="6190">
          <cell r="A6190" t="str">
            <v>LABR052</v>
          </cell>
          <cell r="B6190" t="str">
            <v>RAPID SIGNAL PARA SANGRE OCULTA X 150 DET</v>
          </cell>
          <cell r="D6190" t="str">
            <v>RAPID SIGNAL PARA SANGRE OCULTA X 150 DET</v>
          </cell>
          <cell r="E6190" t="str">
            <v>CJ</v>
          </cell>
          <cell r="F6190" t="str">
            <v>CJ</v>
          </cell>
          <cell r="G6190">
            <v>1</v>
          </cell>
          <cell r="I6190" t="str">
            <v>NO</v>
          </cell>
          <cell r="J6190" t="str">
            <v>CONSUMO</v>
          </cell>
          <cell r="K6190">
            <v>1</v>
          </cell>
        </row>
        <row r="6191">
          <cell r="A6191" t="str">
            <v>LABR053</v>
          </cell>
          <cell r="B6191" t="str">
            <v>SANGRE DE CORDERO BOTELLA</v>
          </cell>
          <cell r="D6191" t="str">
            <v>SANGRE DE CORDERO BOTELLA</v>
          </cell>
          <cell r="E6191" t="str">
            <v>BT</v>
          </cell>
          <cell r="F6191" t="str">
            <v>BT</v>
          </cell>
          <cell r="G6191">
            <v>1</v>
          </cell>
          <cell r="I6191" t="str">
            <v>NO</v>
          </cell>
          <cell r="J6191" t="str">
            <v>CONSUMO</v>
          </cell>
          <cell r="K6191">
            <v>24000</v>
          </cell>
        </row>
        <row r="6192">
          <cell r="A6192" t="str">
            <v>LABR054</v>
          </cell>
          <cell r="B6192" t="str">
            <v>SENSIDISCOS CEFOTAXIME-ACIDO CLAVULONATO VIAL X 50 UNIDADES</v>
          </cell>
          <cell r="D6192" t="str">
            <v>SENSIDISCOS CEFOTAXIME-ACIDO CLAVULONATO VIAL X 50 UNIDADES</v>
          </cell>
          <cell r="E6192" t="str">
            <v>TU</v>
          </cell>
          <cell r="F6192" t="str">
            <v>TU</v>
          </cell>
          <cell r="G6192">
            <v>1</v>
          </cell>
          <cell r="I6192" t="str">
            <v>NO</v>
          </cell>
          <cell r="J6192" t="str">
            <v>CONSUMO</v>
          </cell>
          <cell r="K6192">
            <v>17325</v>
          </cell>
        </row>
        <row r="6193">
          <cell r="A6193" t="str">
            <v>LABR055</v>
          </cell>
          <cell r="B6193" t="str">
            <v>SENSIDISCOS CEFOTAXIME VIAL X 50 UNIDADES</v>
          </cell>
          <cell r="D6193" t="str">
            <v>SENSIDISCOS CEFOTAXIME VIAL X 50 UNIDADES</v>
          </cell>
          <cell r="E6193" t="str">
            <v>TU</v>
          </cell>
          <cell r="F6193" t="str">
            <v>TU</v>
          </cell>
          <cell r="G6193">
            <v>1</v>
          </cell>
          <cell r="I6193" t="str">
            <v>NO</v>
          </cell>
          <cell r="J6193" t="str">
            <v>CONSUMO</v>
          </cell>
          <cell r="K6193">
            <v>25929</v>
          </cell>
        </row>
        <row r="6194">
          <cell r="A6194" t="str">
            <v>LABR056</v>
          </cell>
          <cell r="B6194" t="str">
            <v>SENSIDISCOS CEFOXITIN VIAL X 50 UNIDADES</v>
          </cell>
          <cell r="D6194" t="str">
            <v>SENSIDISCOS CEFOXITIN VIAL X 50 UNIDADES</v>
          </cell>
          <cell r="E6194" t="str">
            <v>TU</v>
          </cell>
          <cell r="F6194" t="str">
            <v>TU</v>
          </cell>
          <cell r="G6194">
            <v>1</v>
          </cell>
          <cell r="I6194" t="str">
            <v>NO</v>
          </cell>
          <cell r="J6194" t="str">
            <v>CONSUMO</v>
          </cell>
          <cell r="K6194">
            <v>12000</v>
          </cell>
        </row>
        <row r="6195">
          <cell r="A6195" t="str">
            <v>LABR057</v>
          </cell>
          <cell r="B6195" t="str">
            <v>SENSIDISCOS CEFTAZIDIME/ACIDO CLAVULANICO 30 MCG /10MCG  CAS/CLA  VIAL X 50 UNIDADES</v>
          </cell>
          <cell r="D6195" t="str">
            <v>SENSIDISCOS CEFTAZIDIME/ACIDO CLAVULANICO 30 MCG /10MCG  CAS/CLA  VIAL X 50 UNIDADES</v>
          </cell>
          <cell r="E6195" t="str">
            <v>TU</v>
          </cell>
          <cell r="F6195" t="str">
            <v>TU</v>
          </cell>
          <cell r="G6195">
            <v>1</v>
          </cell>
          <cell r="I6195" t="str">
            <v>NO</v>
          </cell>
          <cell r="J6195" t="str">
            <v>CONSUMO</v>
          </cell>
          <cell r="K6195">
            <v>13200</v>
          </cell>
        </row>
        <row r="6196">
          <cell r="A6196" t="str">
            <v>LABR058</v>
          </cell>
          <cell r="B6196" t="str">
            <v>SENSIDISCOS CEFTAZIDIME VIAL X 50 UNIDADES</v>
          </cell>
          <cell r="D6196" t="str">
            <v>SENSIDISCOS CEFTAZIDIME VIAL X 50 UNIDADES</v>
          </cell>
          <cell r="E6196" t="str">
            <v>TU</v>
          </cell>
          <cell r="F6196" t="str">
            <v>TU</v>
          </cell>
          <cell r="G6196">
            <v>1</v>
          </cell>
          <cell r="I6196" t="str">
            <v>NO</v>
          </cell>
          <cell r="J6196" t="str">
            <v>CONSUMO</v>
          </cell>
          <cell r="K6196">
            <v>13200</v>
          </cell>
        </row>
        <row r="6197">
          <cell r="A6197" t="str">
            <v>LABR059</v>
          </cell>
          <cell r="B6197" t="str">
            <v>SENSIDISCOS AMIKACINA TUBO X 30 MICROGRAMOS</v>
          </cell>
          <cell r="D6197" t="str">
            <v>SENSIDISCOS AMIKACINA TUBO X 30 MICROGRAMOS</v>
          </cell>
          <cell r="E6197" t="str">
            <v>TU</v>
          </cell>
          <cell r="F6197" t="str">
            <v>TU</v>
          </cell>
          <cell r="G6197">
            <v>1</v>
          </cell>
          <cell r="I6197" t="str">
            <v>NO</v>
          </cell>
          <cell r="J6197" t="str">
            <v>CONSUMO</v>
          </cell>
          <cell r="K6197">
            <v>1</v>
          </cell>
        </row>
        <row r="6198">
          <cell r="A6198" t="str">
            <v>LABR060</v>
          </cell>
          <cell r="B6198" t="str">
            <v>SENSIDISCOS DE AMPICILINA TUBO X 10 MICROGRAMOS</v>
          </cell>
          <cell r="D6198" t="str">
            <v>SENSIDISCOS DE AMPICILINA TUBO X 10 MICROGRAMOS</v>
          </cell>
          <cell r="E6198" t="str">
            <v>TU</v>
          </cell>
          <cell r="F6198" t="str">
            <v>TU</v>
          </cell>
          <cell r="G6198">
            <v>1</v>
          </cell>
          <cell r="I6198" t="str">
            <v>NO</v>
          </cell>
          <cell r="J6198" t="str">
            <v>CONSUMO</v>
          </cell>
          <cell r="K6198">
            <v>13200</v>
          </cell>
        </row>
        <row r="6199">
          <cell r="A6199" t="str">
            <v>LABR061</v>
          </cell>
          <cell r="B6199" t="str">
            <v>SENSIDISCOS AZTREONAM TUBO X 30 MICROGRAMOS</v>
          </cell>
          <cell r="D6199" t="str">
            <v>SENSIDISCOS AZTREONAM TUBO X 30 MICROGRAMOS</v>
          </cell>
          <cell r="E6199" t="str">
            <v>TU</v>
          </cell>
          <cell r="F6199" t="str">
            <v>TU</v>
          </cell>
          <cell r="G6199">
            <v>1</v>
          </cell>
          <cell r="I6199" t="str">
            <v>NO</v>
          </cell>
          <cell r="J6199" t="str">
            <v>CONSUMO</v>
          </cell>
          <cell r="K6199">
            <v>13200</v>
          </cell>
        </row>
        <row r="6200">
          <cell r="A6200" t="str">
            <v>LABR062</v>
          </cell>
          <cell r="B6200" t="str">
            <v>SENSIDISCOS CIPROFLOXACINA TUBO X 5 MICROGRAMOS</v>
          </cell>
          <cell r="D6200" t="str">
            <v>SENSIDISCOS CIPROFLOXACINA TUBO X 5 MICROGRAMOS</v>
          </cell>
          <cell r="E6200" t="str">
            <v>TU</v>
          </cell>
          <cell r="F6200" t="str">
            <v>TU</v>
          </cell>
          <cell r="G6200">
            <v>1</v>
          </cell>
          <cell r="I6200" t="str">
            <v>NO</v>
          </cell>
          <cell r="J6200" t="str">
            <v>CONSUMO</v>
          </cell>
          <cell r="K6200">
            <v>10706</v>
          </cell>
        </row>
        <row r="6201">
          <cell r="A6201" t="str">
            <v>LABR063</v>
          </cell>
          <cell r="B6201" t="str">
            <v>SENSIDISCOS CLINDAMICINA VIAL X 50 UNIDADES</v>
          </cell>
          <cell r="D6201" t="str">
            <v>SENSIDISCOS CLINDAMICINA VIAL X 50 UNIDADES</v>
          </cell>
          <cell r="E6201" t="str">
            <v>TU</v>
          </cell>
          <cell r="F6201" t="str">
            <v>TU</v>
          </cell>
          <cell r="G6201">
            <v>1</v>
          </cell>
          <cell r="I6201" t="str">
            <v>NO</v>
          </cell>
          <cell r="J6201" t="str">
            <v>CONSUMO</v>
          </cell>
          <cell r="K6201">
            <v>13200</v>
          </cell>
        </row>
        <row r="6202">
          <cell r="A6202" t="str">
            <v>LABR064</v>
          </cell>
          <cell r="B6202" t="str">
            <v>SENSIDISCOS ERITROMICINA VIAL X 50 UNIDADES</v>
          </cell>
          <cell r="D6202" t="str">
            <v>SENSIDISCOS ERITROMICINA VIAL X 50 UNIDADES</v>
          </cell>
          <cell r="E6202" t="str">
            <v>TU</v>
          </cell>
          <cell r="F6202" t="str">
            <v>TU</v>
          </cell>
          <cell r="G6202">
            <v>1</v>
          </cell>
          <cell r="I6202" t="str">
            <v>NO</v>
          </cell>
          <cell r="J6202" t="str">
            <v>CONSUMO</v>
          </cell>
          <cell r="K6202">
            <v>12571</v>
          </cell>
        </row>
        <row r="6203">
          <cell r="A6203" t="str">
            <v>LABR065</v>
          </cell>
          <cell r="B6203" t="str">
            <v>SENSIDISCOS DE GENTAMICINA TUBO X 10 MICROGRAMOS</v>
          </cell>
          <cell r="D6203" t="str">
            <v>SENSIDISCOS DE GENTAMICINA TUBO X 10 MICROGRAMOS</v>
          </cell>
          <cell r="E6203" t="str">
            <v>TU</v>
          </cell>
          <cell r="F6203" t="str">
            <v>TU</v>
          </cell>
          <cell r="G6203">
            <v>1</v>
          </cell>
          <cell r="I6203" t="str">
            <v>NO</v>
          </cell>
          <cell r="J6203" t="str">
            <v>CONSUMO</v>
          </cell>
          <cell r="K6203">
            <v>1</v>
          </cell>
        </row>
        <row r="6204">
          <cell r="A6204" t="str">
            <v>LABR066</v>
          </cell>
          <cell r="B6204" t="str">
            <v>SENSIDISCOS IMPENEM TUBO X 10 MICROGRAMOS</v>
          </cell>
          <cell r="D6204" t="str">
            <v>SENSIDISCOS IMPENEM TUBO X 10 MICROGRAMOS</v>
          </cell>
          <cell r="E6204" t="str">
            <v>TU</v>
          </cell>
          <cell r="F6204" t="str">
            <v>TU</v>
          </cell>
          <cell r="G6204">
            <v>1</v>
          </cell>
          <cell r="I6204" t="str">
            <v>NO</v>
          </cell>
          <cell r="J6204" t="str">
            <v>CONSUMO</v>
          </cell>
          <cell r="K6204">
            <v>10706</v>
          </cell>
        </row>
        <row r="6205">
          <cell r="A6205" t="str">
            <v>LABR067</v>
          </cell>
          <cell r="B6205" t="str">
            <v>SENSIDISCOS MEROPENEM TUBO X 10 MICROGRAMOS</v>
          </cell>
          <cell r="D6205" t="str">
            <v>SENSIDISCOS MEROPENEM TUBO X 10 MICROGRAMOS</v>
          </cell>
          <cell r="E6205" t="str">
            <v>TU</v>
          </cell>
          <cell r="F6205" t="str">
            <v>TU</v>
          </cell>
          <cell r="G6205">
            <v>1</v>
          </cell>
          <cell r="I6205" t="str">
            <v>NO</v>
          </cell>
          <cell r="J6205" t="str">
            <v>CONSUMO</v>
          </cell>
          <cell r="K6205">
            <v>13200</v>
          </cell>
        </row>
        <row r="6206">
          <cell r="A6206" t="str">
            <v>LABR068</v>
          </cell>
          <cell r="B6206" t="str">
            <v>SENSIDISCOS OXACILINA TUBO X 1 MICROGRAMO</v>
          </cell>
          <cell r="D6206" t="str">
            <v>SENSIDISCOS OXACILINA TUBO X 1 MICROGRAMO</v>
          </cell>
          <cell r="E6206" t="str">
            <v>TU</v>
          </cell>
          <cell r="F6206" t="str">
            <v>TU</v>
          </cell>
          <cell r="G6206">
            <v>1</v>
          </cell>
          <cell r="I6206" t="str">
            <v>NO</v>
          </cell>
          <cell r="J6206" t="str">
            <v>CONSUMO</v>
          </cell>
          <cell r="K6206">
            <v>13200</v>
          </cell>
        </row>
        <row r="6207">
          <cell r="A6207" t="str">
            <v>LABR069</v>
          </cell>
          <cell r="B6207" t="str">
            <v>SENSIDISCOS OXIDASA</v>
          </cell>
          <cell r="D6207" t="str">
            <v>SENSIDISCOS OXIDASA</v>
          </cell>
          <cell r="E6207" t="str">
            <v>TU</v>
          </cell>
          <cell r="F6207" t="str">
            <v>TU</v>
          </cell>
          <cell r="G6207">
            <v>1</v>
          </cell>
          <cell r="I6207" t="str">
            <v>NO</v>
          </cell>
          <cell r="J6207" t="str">
            <v>CONSUMO</v>
          </cell>
          <cell r="K6207">
            <v>27225</v>
          </cell>
        </row>
        <row r="6208">
          <cell r="A6208" t="str">
            <v>LABR070</v>
          </cell>
          <cell r="B6208" t="str">
            <v>SENSIDISCOS TETRACICLINA TUBO TUBO X 30 MICROGRAMOS</v>
          </cell>
          <cell r="D6208" t="str">
            <v>SENSIDISCOS TETRACICLINA TUBO TUBO X 30 MICROGRAMOS</v>
          </cell>
          <cell r="E6208" t="str">
            <v>TU</v>
          </cell>
          <cell r="F6208" t="str">
            <v>TU</v>
          </cell>
          <cell r="G6208">
            <v>1</v>
          </cell>
          <cell r="I6208" t="str">
            <v>NO</v>
          </cell>
          <cell r="J6208" t="str">
            <v>CONSUMO</v>
          </cell>
          <cell r="K6208">
            <v>1</v>
          </cell>
        </row>
        <row r="6209">
          <cell r="A6209" t="str">
            <v>LABR071</v>
          </cell>
          <cell r="B6209" t="str">
            <v>SENSIDISCOS TRIMETROPIN SULFA TUBO X 1.25/23.75 MICROGRAMOS</v>
          </cell>
          <cell r="D6209" t="str">
            <v>SENSIDISCOS TRIMETROPIN SULFA TUBO X 1.25/23.75 MICROGRAMOS</v>
          </cell>
          <cell r="E6209" t="str">
            <v>TU</v>
          </cell>
          <cell r="F6209" t="str">
            <v>TU</v>
          </cell>
          <cell r="G6209">
            <v>1</v>
          </cell>
          <cell r="I6209" t="str">
            <v>NO</v>
          </cell>
          <cell r="J6209" t="str">
            <v>CONSUMO</v>
          </cell>
          <cell r="K6209">
            <v>1</v>
          </cell>
        </row>
        <row r="6210">
          <cell r="A6210" t="str">
            <v>LABR072</v>
          </cell>
          <cell r="B6210" t="str">
            <v>SENSIDISCOS VANCOMICINA TUBO X 30 MICROGRAMOS</v>
          </cell>
          <cell r="D6210" t="str">
            <v>SENSIDISCOS VANCOMICINA TUBO X 30 MICROGRAMOS</v>
          </cell>
          <cell r="E6210" t="str">
            <v>TU</v>
          </cell>
          <cell r="F6210" t="str">
            <v>TU</v>
          </cell>
          <cell r="G6210">
            <v>1</v>
          </cell>
          <cell r="I6210" t="str">
            <v>NO</v>
          </cell>
          <cell r="J6210" t="str">
            <v>CONSUMO</v>
          </cell>
          <cell r="K6210">
            <v>1</v>
          </cell>
        </row>
        <row r="6211">
          <cell r="A6211" t="str">
            <v>LABR073</v>
          </cell>
          <cell r="B6211" t="str">
            <v>SEROLOGIA RPR CAJA</v>
          </cell>
          <cell r="D6211" t="str">
            <v>SEROLOGIA RPR CAJA</v>
          </cell>
          <cell r="E6211" t="str">
            <v>UN</v>
          </cell>
          <cell r="F6211" t="str">
            <v>UN</v>
          </cell>
          <cell r="G6211">
            <v>1</v>
          </cell>
          <cell r="I6211" t="str">
            <v>NO</v>
          </cell>
          <cell r="J6211" t="str">
            <v>CONSUMO</v>
          </cell>
          <cell r="K6211">
            <v>245280</v>
          </cell>
        </row>
        <row r="6212">
          <cell r="A6212" t="str">
            <v>LABR074</v>
          </cell>
          <cell r="B6212" t="str">
            <v>SUERO CONTROL CAJA</v>
          </cell>
          <cell r="D6212" t="str">
            <v>SUERO CONTROL CAJA</v>
          </cell>
          <cell r="E6212" t="str">
            <v>CJ</v>
          </cell>
          <cell r="F6212" t="str">
            <v>CJ</v>
          </cell>
          <cell r="G6212">
            <v>1</v>
          </cell>
          <cell r="I6212" t="str">
            <v>NO</v>
          </cell>
          <cell r="J6212" t="str">
            <v>CONSUMO</v>
          </cell>
          <cell r="K6212">
            <v>1</v>
          </cell>
        </row>
        <row r="6213">
          <cell r="A6213" t="str">
            <v>LABR075</v>
          </cell>
          <cell r="B6213" t="str">
            <v>SUERO DE COOMBS FRASCO X 10 ML</v>
          </cell>
          <cell r="D6213" t="str">
            <v>SUERO DE COOMBS FRASCO X 10 ML</v>
          </cell>
          <cell r="E6213" t="str">
            <v>FC</v>
          </cell>
          <cell r="F6213" t="str">
            <v>FC</v>
          </cell>
          <cell r="G6213">
            <v>1</v>
          </cell>
          <cell r="I6213" t="str">
            <v>NO</v>
          </cell>
          <cell r="J6213" t="str">
            <v>CONSUMO</v>
          </cell>
          <cell r="K6213">
            <v>33000</v>
          </cell>
        </row>
        <row r="6214">
          <cell r="A6214" t="str">
            <v>LABR076</v>
          </cell>
          <cell r="B6214" t="str">
            <v>TIRAS DE UROANALISIS CAJA X 150 UNDS</v>
          </cell>
          <cell r="D6214" t="str">
            <v>TIRAS DE UROANALISIS CAJA X 150 UNDS</v>
          </cell>
          <cell r="E6214" t="str">
            <v>CJ</v>
          </cell>
          <cell r="F6214" t="str">
            <v>CJ</v>
          </cell>
          <cell r="G6214">
            <v>1</v>
          </cell>
          <cell r="I6214" t="str">
            <v>NO</v>
          </cell>
          <cell r="J6214" t="str">
            <v>CONSUMO</v>
          </cell>
          <cell r="K6214">
            <v>97500</v>
          </cell>
        </row>
        <row r="6215">
          <cell r="A6215" t="str">
            <v>LABR077</v>
          </cell>
          <cell r="B6215" t="str">
            <v>TOXOPLASMA IGG X 100 PRUEBAS COBAS E601</v>
          </cell>
          <cell r="D6215" t="str">
            <v>TOXOPLASMA IGG X 100 PRUEBAS COBAS E601</v>
          </cell>
          <cell r="E6215" t="str">
            <v>CJ</v>
          </cell>
          <cell r="F6215" t="str">
            <v>CJ</v>
          </cell>
          <cell r="G6215">
            <v>1</v>
          </cell>
          <cell r="I6215" t="str">
            <v>NO</v>
          </cell>
          <cell r="J6215" t="str">
            <v>CONSUMO</v>
          </cell>
          <cell r="K6215">
            <v>2206260</v>
          </cell>
        </row>
        <row r="6216">
          <cell r="A6216" t="str">
            <v>LABR078</v>
          </cell>
          <cell r="B6216" t="str">
            <v>TOXOPLAMA IGM CAJA X 100 PRUEBAS COBAS E601</v>
          </cell>
          <cell r="D6216" t="str">
            <v>TOXOPLAMA IGM CAJA X 100 PRUEBAS COBAS E601</v>
          </cell>
          <cell r="E6216" t="str">
            <v>CJ</v>
          </cell>
          <cell r="F6216" t="str">
            <v>CJ</v>
          </cell>
          <cell r="G6216">
            <v>1</v>
          </cell>
          <cell r="I6216" t="str">
            <v>NO</v>
          </cell>
          <cell r="J6216" t="str">
            <v>CONSUMO</v>
          </cell>
          <cell r="K6216">
            <v>2316573</v>
          </cell>
        </row>
        <row r="6217">
          <cell r="A6217" t="str">
            <v>LABR079</v>
          </cell>
          <cell r="B6217" t="str">
            <v>TUBOS DE WINTROBE UNIDAD</v>
          </cell>
          <cell r="D6217" t="str">
            <v>TUBOS DE WINTROBE UNIDAD</v>
          </cell>
          <cell r="E6217" t="str">
            <v>CJ</v>
          </cell>
          <cell r="F6217" t="str">
            <v>CJ</v>
          </cell>
          <cell r="G6217">
            <v>1</v>
          </cell>
          <cell r="I6217" t="str">
            <v>NO</v>
          </cell>
          <cell r="J6217" t="str">
            <v>CONSUMO</v>
          </cell>
          <cell r="K6217">
            <v>3000</v>
          </cell>
        </row>
        <row r="6218">
          <cell r="A6218" t="str">
            <v>LABR080</v>
          </cell>
          <cell r="B6218" t="str">
            <v>URICULT TRIO CAJA X 10 UNDS (UROBACTER)</v>
          </cell>
          <cell r="D6218" t="str">
            <v>URICULT TRIO CAJA X 10 UNDS (UROBACTER)</v>
          </cell>
          <cell r="E6218" t="str">
            <v>CJ</v>
          </cell>
          <cell r="F6218" t="str">
            <v>CJ</v>
          </cell>
          <cell r="G6218">
            <v>1</v>
          </cell>
          <cell r="I6218" t="str">
            <v>NO</v>
          </cell>
          <cell r="J6218" t="str">
            <v>CONSUMO</v>
          </cell>
          <cell r="K6218">
            <v>3870</v>
          </cell>
        </row>
        <row r="6219">
          <cell r="A6219" t="str">
            <v>LABR081</v>
          </cell>
          <cell r="B6219" t="str">
            <v>VIOLETA DE GRAM FRASCO X 1000 ML</v>
          </cell>
          <cell r="D6219" t="str">
            <v>VIOLETA DE GRAM FRASCO X 1000 ML</v>
          </cell>
          <cell r="E6219" t="str">
            <v>FC</v>
          </cell>
          <cell r="F6219" t="str">
            <v>FC</v>
          </cell>
          <cell r="G6219">
            <v>1</v>
          </cell>
          <cell r="I6219" t="str">
            <v>NO</v>
          </cell>
          <cell r="J6219" t="str">
            <v>CONSUMO</v>
          </cell>
          <cell r="K6219">
            <v>43313</v>
          </cell>
        </row>
        <row r="6220">
          <cell r="A6220" t="str">
            <v>LABR082</v>
          </cell>
          <cell r="B6220" t="str">
            <v>WRIGTH FRASCO X 1000 ML</v>
          </cell>
          <cell r="D6220" t="str">
            <v>WRIGTH FRASCO X 1000 ML</v>
          </cell>
          <cell r="E6220" t="str">
            <v>FC</v>
          </cell>
          <cell r="F6220" t="str">
            <v>FC</v>
          </cell>
          <cell r="G6220">
            <v>1</v>
          </cell>
          <cell r="I6220" t="str">
            <v>NO</v>
          </cell>
          <cell r="J6220" t="str">
            <v>CONSUMO</v>
          </cell>
          <cell r="K6220">
            <v>65544</v>
          </cell>
        </row>
        <row r="6221">
          <cell r="A6221" t="str">
            <v>LABR084</v>
          </cell>
          <cell r="B6221" t="str">
            <v>SOLUCION DE LIMPIEZA ELECTROLITOS CAJA</v>
          </cell>
          <cell r="D6221" t="str">
            <v>SOLUCION DE LIMPIEZA ELECTROLITOS CAJA</v>
          </cell>
          <cell r="E6221" t="str">
            <v>CJ</v>
          </cell>
          <cell r="F6221" t="str">
            <v>CJ</v>
          </cell>
          <cell r="G6221">
            <v>1</v>
          </cell>
          <cell r="I6221" t="str">
            <v>NO</v>
          </cell>
          <cell r="J6221" t="str">
            <v>DESPACHO</v>
          </cell>
          <cell r="K6221">
            <v>226000</v>
          </cell>
        </row>
        <row r="6222">
          <cell r="A6222" t="str">
            <v>LABR085</v>
          </cell>
          <cell r="B6222" t="str">
            <v>COLINESTERASA KIT X 200 PRUEBAS COBAS E601</v>
          </cell>
          <cell r="D6222" t="str">
            <v>COLINESTERASA KIT X 200 PRUEBAS COBAS E601</v>
          </cell>
          <cell r="E6222" t="str">
            <v>CJ</v>
          </cell>
          <cell r="F6222" t="str">
            <v>CJ</v>
          </cell>
          <cell r="G6222">
            <v>1</v>
          </cell>
          <cell r="I6222" t="str">
            <v>NO</v>
          </cell>
          <cell r="J6222" t="str">
            <v>DESPACHO</v>
          </cell>
          <cell r="K6222">
            <v>485010</v>
          </cell>
        </row>
        <row r="6223">
          <cell r="A6223" t="str">
            <v>LABR088</v>
          </cell>
          <cell r="B6223" t="str">
            <v>LIQUIDO ESPERMOGRAMA  FRASCO  X 200 ML</v>
          </cell>
          <cell r="D6223" t="str">
            <v>LIQUIDO ESPERMOGRAMA  FRASCO  X 200 ML</v>
          </cell>
          <cell r="E6223" t="str">
            <v>UN</v>
          </cell>
          <cell r="F6223" t="str">
            <v>UN</v>
          </cell>
          <cell r="G6223">
            <v>1</v>
          </cell>
          <cell r="I6223" t="str">
            <v>NO</v>
          </cell>
          <cell r="J6223" t="str">
            <v>DESPACHO</v>
          </cell>
          <cell r="K6223">
            <v>45000</v>
          </cell>
        </row>
        <row r="6224">
          <cell r="A6224" t="str">
            <v>LABR089</v>
          </cell>
          <cell r="B6224" t="str">
            <v>CLINITEST CAJA x 500 PASTILLAS</v>
          </cell>
          <cell r="D6224" t="str">
            <v>CLINITEST CAJA x 500 PASTILLAS</v>
          </cell>
          <cell r="E6224" t="str">
            <v>CJ</v>
          </cell>
          <cell r="F6224" t="str">
            <v>CJ</v>
          </cell>
          <cell r="G6224">
            <v>1</v>
          </cell>
          <cell r="I6224" t="str">
            <v>NO</v>
          </cell>
          <cell r="J6224" t="str">
            <v>DESPACHO</v>
          </cell>
          <cell r="K6224">
            <v>583100</v>
          </cell>
        </row>
        <row r="6225">
          <cell r="A6225" t="str">
            <v>LABR090</v>
          </cell>
          <cell r="B6225" t="str">
            <v>TOTAL BETA HCG KIT 2 X 50 (100) PRUEBAS</v>
          </cell>
          <cell r="D6225" t="str">
            <v>TOTAL BETA HCG KIT 2 X 50 (100) PRUEBAS</v>
          </cell>
          <cell r="E6225" t="str">
            <v>CJ</v>
          </cell>
          <cell r="F6225" t="str">
            <v>CJ</v>
          </cell>
          <cell r="G6225">
            <v>1</v>
          </cell>
          <cell r="I6225" t="str">
            <v>NO</v>
          </cell>
          <cell r="J6225" t="str">
            <v>CONSUMO</v>
          </cell>
          <cell r="K6225">
            <v>1323756</v>
          </cell>
        </row>
        <row r="6226">
          <cell r="A6226" t="str">
            <v>LABR091</v>
          </cell>
          <cell r="B6226" t="str">
            <v>PAQUETE PROGRAMA DE CONTROL DE CALIDAD EXTERNO PARA HEMATOLOGIA</v>
          </cell>
          <cell r="D6226" t="str">
            <v>PAQUETE PROGRAMA DE CONTROL DE CALIDAD EXTERNO PARA HEMATOLOGIA</v>
          </cell>
          <cell r="E6226" t="str">
            <v>UN</v>
          </cell>
          <cell r="F6226" t="str">
            <v>UN</v>
          </cell>
          <cell r="G6226">
            <v>1</v>
          </cell>
          <cell r="I6226" t="str">
            <v>NO</v>
          </cell>
          <cell r="J6226" t="str">
            <v>CONSUMO</v>
          </cell>
          <cell r="K6226">
            <v>1860679</v>
          </cell>
        </row>
        <row r="6227">
          <cell r="A6227" t="str">
            <v>LABR092</v>
          </cell>
          <cell r="B6227" t="str">
            <v>LUGOL DE GRAM X 1000 ML</v>
          </cell>
          <cell r="D6227" t="str">
            <v>LUGOL DE GRAM X 1000 ML</v>
          </cell>
          <cell r="E6227" t="str">
            <v>FC</v>
          </cell>
          <cell r="F6227" t="str">
            <v>FC</v>
          </cell>
          <cell r="G6227">
            <v>1</v>
          </cell>
          <cell r="I6227" t="str">
            <v>NO</v>
          </cell>
          <cell r="J6227" t="str">
            <v>CONSUMO</v>
          </cell>
          <cell r="K6227">
            <v>14667</v>
          </cell>
        </row>
        <row r="6228">
          <cell r="A6228" t="str">
            <v>LABR093</v>
          </cell>
          <cell r="B6228" t="str">
            <v xml:space="preserve">CARGA DE GLUCOSA </v>
          </cell>
          <cell r="D6228" t="str">
            <v>CARGA DE GLUCOSA</v>
          </cell>
          <cell r="E6228" t="str">
            <v>CJ</v>
          </cell>
          <cell r="F6228" t="str">
            <v>CJ</v>
          </cell>
          <cell r="G6228">
            <v>1</v>
          </cell>
          <cell r="I6228" t="str">
            <v>NO</v>
          </cell>
          <cell r="J6228" t="str">
            <v>CONSUMO</v>
          </cell>
          <cell r="K6228">
            <v>40000</v>
          </cell>
        </row>
        <row r="6229">
          <cell r="A6229" t="str">
            <v>LABR100</v>
          </cell>
          <cell r="B6229" t="str">
            <v>KIT DE REACTIVOS MAQUINA DE GASES ARTERIALES</v>
          </cell>
          <cell r="D6229" t="str">
            <v>KIT DE REACTIVOS MAQUINA DE GASES ARTERIALES</v>
          </cell>
          <cell r="E6229" t="str">
            <v>UN</v>
          </cell>
          <cell r="F6229" t="str">
            <v>UN</v>
          </cell>
          <cell r="G6229">
            <v>1</v>
          </cell>
          <cell r="I6229" t="str">
            <v>NO</v>
          </cell>
          <cell r="J6229" t="str">
            <v>DESPACHO</v>
          </cell>
          <cell r="K6229">
            <v>6602400</v>
          </cell>
        </row>
        <row r="6230">
          <cell r="A6230" t="str">
            <v>LABR101</v>
          </cell>
          <cell r="B6230" t="str">
            <v>SOLUCION DE MONSELL FRASCO X 100 ML</v>
          </cell>
          <cell r="D6230" t="str">
            <v>SOLUCION DE MONSELL FRASCO X 100 ML</v>
          </cell>
          <cell r="E6230" t="str">
            <v>FC</v>
          </cell>
          <cell r="F6230" t="str">
            <v>FC</v>
          </cell>
          <cell r="G6230">
            <v>1</v>
          </cell>
          <cell r="I6230" t="str">
            <v>NO</v>
          </cell>
          <cell r="J6230" t="str">
            <v>CONSUMO</v>
          </cell>
          <cell r="K6230">
            <v>35090</v>
          </cell>
        </row>
        <row r="6231">
          <cell r="A6231" t="str">
            <v>LABR102</v>
          </cell>
          <cell r="B6231" t="str">
            <v>ANTIGENOS BACTERIANOS LATEX KIT</v>
          </cell>
          <cell r="D6231" t="str">
            <v>ANTIGENOS BACTERIANOS LATEX KIT</v>
          </cell>
          <cell r="E6231" t="str">
            <v>UN</v>
          </cell>
          <cell r="F6231" t="str">
            <v>UN</v>
          </cell>
          <cell r="G6231">
            <v>1</v>
          </cell>
          <cell r="I6231" t="str">
            <v>NO</v>
          </cell>
          <cell r="J6231" t="str">
            <v>CONSUMO</v>
          </cell>
          <cell r="K6231">
            <v>1740800</v>
          </cell>
        </row>
        <row r="6232">
          <cell r="A6232" t="str">
            <v>LABR103</v>
          </cell>
          <cell r="B6232" t="str">
            <v>REACTIVO GLUCOSA FRASCO X 100 ML</v>
          </cell>
          <cell r="D6232" t="str">
            <v>REACTIVO GLUCOSA FRASCO X 100 ML</v>
          </cell>
          <cell r="E6232" t="str">
            <v>FC</v>
          </cell>
          <cell r="F6232" t="str">
            <v>FC</v>
          </cell>
          <cell r="G6232">
            <v>1</v>
          </cell>
          <cell r="I6232" t="str">
            <v>NO</v>
          </cell>
          <cell r="J6232" t="str">
            <v>CONSUMO</v>
          </cell>
          <cell r="K6232">
            <v>124800</v>
          </cell>
        </row>
        <row r="6233">
          <cell r="A6233" t="str">
            <v>LABR104</v>
          </cell>
          <cell r="B6233" t="str">
            <v>FACTOR REUMATOIDEO RF X 100 PRUEBAS</v>
          </cell>
          <cell r="D6233" t="str">
            <v>FACTOR REUMATOIDEO RF X 100  PRUEBAS</v>
          </cell>
          <cell r="E6233" t="str">
            <v>UN</v>
          </cell>
          <cell r="F6233" t="str">
            <v>UN</v>
          </cell>
          <cell r="G6233">
            <v>1</v>
          </cell>
          <cell r="I6233" t="str">
            <v>NO</v>
          </cell>
          <cell r="J6233" t="str">
            <v>CONSUMO</v>
          </cell>
          <cell r="K6233">
            <v>1233300</v>
          </cell>
        </row>
        <row r="6234">
          <cell r="A6234" t="str">
            <v>LABR105</v>
          </cell>
          <cell r="B6234" t="str">
            <v>ANTIESTREPTOLISINAS (ASO) LATEX KIT X 50 PRUEBAS</v>
          </cell>
          <cell r="D6234" t="str">
            <v>ANTIESTREPTOLISINAS (ASO) LATEX KIT X 50 PRUEBAS</v>
          </cell>
          <cell r="E6234" t="str">
            <v>UN</v>
          </cell>
          <cell r="F6234" t="str">
            <v>UN</v>
          </cell>
          <cell r="G6234">
            <v>1</v>
          </cell>
          <cell r="I6234" t="str">
            <v>NO</v>
          </cell>
          <cell r="J6234" t="str">
            <v>CONSUMO</v>
          </cell>
          <cell r="K6234">
            <v>1313760</v>
          </cell>
        </row>
        <row r="6235">
          <cell r="A6235" t="str">
            <v>LABR106</v>
          </cell>
          <cell r="B6235" t="str">
            <v>Z SANGRE OCULTA KIT X 90 PRUEBAS</v>
          </cell>
          <cell r="D6235" t="str">
            <v>Z SANGRE OCULTA KIT X 90 PRUEBAS</v>
          </cell>
          <cell r="E6235" t="str">
            <v>UN</v>
          </cell>
          <cell r="F6235" t="str">
            <v>UN</v>
          </cell>
          <cell r="G6235">
            <v>1</v>
          </cell>
          <cell r="I6235" t="str">
            <v>NO</v>
          </cell>
          <cell r="J6235" t="str">
            <v>CONSUMO</v>
          </cell>
          <cell r="K6235">
            <v>2857.15</v>
          </cell>
        </row>
        <row r="6236">
          <cell r="A6236" t="str">
            <v>LABR107</v>
          </cell>
          <cell r="B6236" t="str">
            <v>PAQUETE PROGRAMA DE CONTROL DE CALIDAD INTERNO EN QUIMICA CLINICA Y HEMATOLOGIA</v>
          </cell>
          <cell r="D6236" t="str">
            <v>PAQUETE PROGRAMA DE CONTROL DE CALIDAD INTERNO EN QUIMICA CLINICA Y HEMATOLOGIA</v>
          </cell>
          <cell r="E6236" t="str">
            <v>UN</v>
          </cell>
          <cell r="F6236" t="str">
            <v>UN</v>
          </cell>
          <cell r="G6236">
            <v>1</v>
          </cell>
          <cell r="I6236" t="str">
            <v>NO</v>
          </cell>
          <cell r="J6236" t="str">
            <v>CONSUMO</v>
          </cell>
          <cell r="K6236">
            <v>1648937</v>
          </cell>
        </row>
        <row r="6237">
          <cell r="A6237" t="str">
            <v>LABR111</v>
          </cell>
          <cell r="B6237" t="str">
            <v>SENSIDISCOS ERTAPENEM (10) VIAL X 50 SENSIDISCOS</v>
          </cell>
          <cell r="D6237" t="str">
            <v>SENSIDISCOS ERTAPENEM (10) VIAL X 50 SENSIDISCOS</v>
          </cell>
          <cell r="E6237" t="str">
            <v>UN</v>
          </cell>
          <cell r="F6237" t="str">
            <v>UN</v>
          </cell>
          <cell r="G6237">
            <v>1</v>
          </cell>
          <cell r="I6237" t="str">
            <v>NO</v>
          </cell>
          <cell r="J6237" t="str">
            <v>CONSUMO</v>
          </cell>
          <cell r="K6237">
            <v>15675</v>
          </cell>
        </row>
        <row r="6238">
          <cell r="A6238" t="str">
            <v>LABR112</v>
          </cell>
          <cell r="B6238" t="str">
            <v>SENSIDISCOS OPTOQUINA VIAL X 50 SENSIDISCOS</v>
          </cell>
          <cell r="D6238" t="str">
            <v>SENSIDISCOS OPTOQUINA VIAL X 50 SENSIDISCOS</v>
          </cell>
          <cell r="E6238" t="str">
            <v>UN</v>
          </cell>
          <cell r="F6238" t="str">
            <v>UN</v>
          </cell>
          <cell r="G6238">
            <v>1</v>
          </cell>
          <cell r="I6238" t="str">
            <v>NO</v>
          </cell>
          <cell r="J6238" t="str">
            <v>CONSUMO</v>
          </cell>
          <cell r="K6238">
            <v>19800</v>
          </cell>
        </row>
        <row r="6239">
          <cell r="A6239" t="str">
            <v>LABR113</v>
          </cell>
          <cell r="B6239" t="str">
            <v>CEPAS ATCC K. PNEUMONIAE 700603 DUO PACK</v>
          </cell>
          <cell r="D6239" t="str">
            <v>CEPAS ATCC K. PNEUMONIAE 700603 DUO PACK</v>
          </cell>
          <cell r="E6239" t="str">
            <v>UN</v>
          </cell>
          <cell r="F6239" t="str">
            <v>UN</v>
          </cell>
          <cell r="G6239">
            <v>1</v>
          </cell>
          <cell r="I6239" t="str">
            <v>NO</v>
          </cell>
          <cell r="J6239" t="str">
            <v>CONSUMO</v>
          </cell>
          <cell r="K6239">
            <v>180000</v>
          </cell>
        </row>
        <row r="6240">
          <cell r="A6240" t="str">
            <v>LABR114</v>
          </cell>
          <cell r="B6240" t="str">
            <v>STANDRATOL 1-2 KIT</v>
          </cell>
          <cell r="D6240" t="str">
            <v>STANDRATOL 1-2 KIT</v>
          </cell>
          <cell r="E6240" t="str">
            <v>UN</v>
          </cell>
          <cell r="F6240" t="str">
            <v>UN</v>
          </cell>
          <cell r="G6240">
            <v>1</v>
          </cell>
          <cell r="I6240" t="str">
            <v>NO</v>
          </cell>
          <cell r="J6240" t="str">
            <v>CONSUMO</v>
          </cell>
          <cell r="K6240">
            <v>218950</v>
          </cell>
        </row>
        <row r="6241">
          <cell r="A6241" t="str">
            <v>LABR115</v>
          </cell>
          <cell r="B6241" t="str">
            <v>SENSIDISCOS DE CEFTRIAXONA 30 GR X 50 SENSIDISCOS</v>
          </cell>
          <cell r="D6241" t="str">
            <v>SENSIDISCOS DE CEFTRIAXONA 30 GR X 50 SENSIDISCOS</v>
          </cell>
          <cell r="E6241" t="str">
            <v>UN</v>
          </cell>
          <cell r="F6241" t="str">
            <v>UN</v>
          </cell>
          <cell r="G6241">
            <v>1</v>
          </cell>
          <cell r="I6241" t="str">
            <v>NO</v>
          </cell>
          <cell r="J6241" t="str">
            <v>CONSUMO</v>
          </cell>
          <cell r="K6241">
            <v>12571</v>
          </cell>
        </row>
        <row r="6242">
          <cell r="A6242" t="str">
            <v>LABR116</v>
          </cell>
          <cell r="B6242" t="str">
            <v>SENSIDISCOS DE CEFEPIME X 50 SENSIDISCOS</v>
          </cell>
          <cell r="D6242" t="str">
            <v>SENSIDISCOS DE CEFEPIME X 50 SENSIDISCOS</v>
          </cell>
          <cell r="E6242" t="str">
            <v>UN</v>
          </cell>
          <cell r="F6242" t="str">
            <v>UN</v>
          </cell>
          <cell r="G6242">
            <v>1</v>
          </cell>
          <cell r="I6242" t="str">
            <v>NO</v>
          </cell>
          <cell r="J6242" t="str">
            <v>CONSUMO</v>
          </cell>
          <cell r="K6242">
            <v>19800</v>
          </cell>
        </row>
        <row r="6243">
          <cell r="A6243" t="str">
            <v>LABR117</v>
          </cell>
          <cell r="B6243" t="str">
            <v>SENSIDISCOS TMS X 50 SENSIDISCOS</v>
          </cell>
          <cell r="D6243" t="str">
            <v>SENSIDISCOS TMS X 50 SENSIDISCOS</v>
          </cell>
          <cell r="E6243" t="str">
            <v>UN</v>
          </cell>
          <cell r="F6243" t="str">
            <v>UN</v>
          </cell>
          <cell r="G6243">
            <v>1</v>
          </cell>
          <cell r="I6243" t="str">
            <v>NO</v>
          </cell>
          <cell r="J6243" t="str">
            <v>CONSUMO</v>
          </cell>
          <cell r="K6243">
            <v>10706</v>
          </cell>
        </row>
        <row r="6244">
          <cell r="A6244" t="str">
            <v>LABR118</v>
          </cell>
          <cell r="B6244" t="str">
            <v>TRANSAMINASAS ALT KIT 2 X 100 PRUEBAS</v>
          </cell>
          <cell r="D6244" t="str">
            <v>TRANSAMINASAS ALT KIT 2 X 100 PRUEBAS</v>
          </cell>
          <cell r="E6244" t="str">
            <v>UN</v>
          </cell>
          <cell r="F6244" t="str">
            <v>UN</v>
          </cell>
          <cell r="G6244">
            <v>1</v>
          </cell>
          <cell r="I6244" t="str">
            <v>NO</v>
          </cell>
          <cell r="J6244" t="str">
            <v>CONSUMO</v>
          </cell>
          <cell r="K6244">
            <v>720000</v>
          </cell>
        </row>
        <row r="6245">
          <cell r="A6245" t="str">
            <v>LABR121</v>
          </cell>
          <cell r="B6245" t="str">
            <v>REACTIVO PARA HBS</v>
          </cell>
          <cell r="D6245" t="str">
            <v>REACTIVO PARA HBS</v>
          </cell>
          <cell r="E6245" t="str">
            <v>UN</v>
          </cell>
          <cell r="F6245" t="str">
            <v>UN</v>
          </cell>
          <cell r="G6245">
            <v>1</v>
          </cell>
          <cell r="I6245" t="str">
            <v>NO</v>
          </cell>
          <cell r="J6245" t="str">
            <v>CONSUMO</v>
          </cell>
          <cell r="K6245">
            <v>59170</v>
          </cell>
        </row>
        <row r="6246">
          <cell r="A6246" t="str">
            <v>LABR122</v>
          </cell>
          <cell r="B6246" t="str">
            <v>MEDIO DE TRANSPORTE STUART</v>
          </cell>
          <cell r="D6246" t="str">
            <v>MEDIO DE TRANSPORTE STUART</v>
          </cell>
          <cell r="E6246" t="str">
            <v>UN</v>
          </cell>
          <cell r="F6246" t="str">
            <v>UN</v>
          </cell>
          <cell r="G6246">
            <v>1</v>
          </cell>
          <cell r="I6246" t="str">
            <v>NO</v>
          </cell>
          <cell r="J6246" t="str">
            <v>CONSUMO</v>
          </cell>
          <cell r="K6246">
            <v>120618.04120000001</v>
          </cell>
        </row>
        <row r="6247">
          <cell r="A6247" t="str">
            <v>LABR123</v>
          </cell>
          <cell r="B6247" t="str">
            <v>SENSIDISCOS CEFINASA VIAL X 50 UNIDADES</v>
          </cell>
          <cell r="D6247" t="str">
            <v>SENSIDISCOS CEFINASA VIAL X 50 UNIDADES</v>
          </cell>
          <cell r="E6247" t="str">
            <v>UN</v>
          </cell>
          <cell r="F6247" t="str">
            <v>UN</v>
          </cell>
          <cell r="G6247">
            <v>1</v>
          </cell>
          <cell r="I6247" t="str">
            <v>NO</v>
          </cell>
          <cell r="J6247" t="str">
            <v>CONSUMO</v>
          </cell>
          <cell r="K6247">
            <v>48750</v>
          </cell>
        </row>
        <row r="6248">
          <cell r="A6248" t="str">
            <v>LABR124</v>
          </cell>
          <cell r="B6248" t="str">
            <v>AG PROSTATICA PSA CAJA</v>
          </cell>
          <cell r="D6248" t="str">
            <v>AG PROSTATICA PSA CAJA</v>
          </cell>
          <cell r="E6248" t="str">
            <v>CJ</v>
          </cell>
          <cell r="F6248" t="str">
            <v>CJ</v>
          </cell>
          <cell r="G6248">
            <v>1</v>
          </cell>
          <cell r="I6248" t="str">
            <v>NO</v>
          </cell>
          <cell r="J6248" t="str">
            <v>CONSUMO</v>
          </cell>
          <cell r="K6248">
            <v>1500000</v>
          </cell>
        </row>
        <row r="6249">
          <cell r="A6249" t="str">
            <v>LABR125</v>
          </cell>
          <cell r="B6249" t="str">
            <v>HORMONA TIROIDEA TSH CAJA</v>
          </cell>
          <cell r="D6249" t="str">
            <v>HORMONA TIROIDEA TSH CAJA</v>
          </cell>
          <cell r="E6249" t="str">
            <v>CJ</v>
          </cell>
          <cell r="F6249" t="str">
            <v>CJ</v>
          </cell>
          <cell r="G6249">
            <v>1</v>
          </cell>
          <cell r="I6249" t="str">
            <v>NO</v>
          </cell>
          <cell r="J6249" t="str">
            <v>CONSUMO</v>
          </cell>
          <cell r="K6249">
            <v>2400000</v>
          </cell>
        </row>
        <row r="6250">
          <cell r="A6250" t="str">
            <v>LABR126</v>
          </cell>
          <cell r="B6250" t="str">
            <v>PROGESTERONA CAJA X 100 PRUEBAS</v>
          </cell>
          <cell r="D6250" t="str">
            <v>PROGESTERONA CAJA X 100 PRUEBAS</v>
          </cell>
          <cell r="E6250" t="str">
            <v>CJ</v>
          </cell>
          <cell r="F6250" t="str">
            <v>CJ</v>
          </cell>
          <cell r="G6250">
            <v>1</v>
          </cell>
          <cell r="I6250" t="str">
            <v>NO</v>
          </cell>
          <cell r="J6250" t="str">
            <v>CONSUMO</v>
          </cell>
          <cell r="K6250">
            <v>1400000</v>
          </cell>
        </row>
        <row r="6251">
          <cell r="A6251" t="str">
            <v>LABR127</v>
          </cell>
          <cell r="B6251" t="str">
            <v>AFP ALFAFETOPROTEINA KIT X 100 PRUEBAS COBAS E601</v>
          </cell>
          <cell r="D6251" t="str">
            <v>AFP ALFAFETOPROTEINA KIT X 100 PRUEBAS COBAS E601</v>
          </cell>
          <cell r="E6251" t="str">
            <v>CJ</v>
          </cell>
          <cell r="F6251" t="str">
            <v>CJ</v>
          </cell>
          <cell r="G6251">
            <v>1</v>
          </cell>
          <cell r="I6251" t="str">
            <v>NO</v>
          </cell>
          <cell r="J6251" t="str">
            <v>CONSUMO</v>
          </cell>
          <cell r="K6251">
            <v>1734000</v>
          </cell>
        </row>
        <row r="6252">
          <cell r="A6252" t="str">
            <v>LABR128</v>
          </cell>
          <cell r="B6252" t="str">
            <v>CA-125 KIT 2 X 50 PRUEBAS</v>
          </cell>
          <cell r="D6252" t="str">
            <v>CA-125 KIT 2 X 50 PRUEBAS</v>
          </cell>
          <cell r="E6252" t="str">
            <v>CJ</v>
          </cell>
          <cell r="F6252" t="str">
            <v>CJ</v>
          </cell>
          <cell r="G6252">
            <v>1</v>
          </cell>
          <cell r="I6252" t="str">
            <v>NO</v>
          </cell>
          <cell r="J6252" t="str">
            <v>CONSUMO</v>
          </cell>
          <cell r="K6252">
            <v>1700000</v>
          </cell>
        </row>
        <row r="6253">
          <cell r="A6253" t="str">
            <v>LABR129</v>
          </cell>
          <cell r="B6253" t="str">
            <v>CA 15-3 KIT 2 X 50 PRUEBAS</v>
          </cell>
          <cell r="D6253" t="str">
            <v>CA 15-3 KIT 2 X 50 PRUEBAS</v>
          </cell>
          <cell r="E6253" t="str">
            <v>CJ</v>
          </cell>
          <cell r="F6253" t="str">
            <v>CJ</v>
          </cell>
          <cell r="G6253">
            <v>1</v>
          </cell>
          <cell r="I6253" t="str">
            <v>NO</v>
          </cell>
          <cell r="J6253" t="str">
            <v>CONSUMO</v>
          </cell>
          <cell r="K6253">
            <v>1700000</v>
          </cell>
        </row>
        <row r="6254">
          <cell r="A6254" t="str">
            <v>LABR130</v>
          </cell>
          <cell r="B6254" t="str">
            <v>CA 19-9 KIT 2 X 50 PRUEBAS</v>
          </cell>
          <cell r="D6254" t="str">
            <v>CA 19-9 KIT 2 X 50 PRUEBAS</v>
          </cell>
          <cell r="E6254" t="str">
            <v>CJ</v>
          </cell>
          <cell r="F6254" t="str">
            <v>CJ</v>
          </cell>
          <cell r="G6254">
            <v>1</v>
          </cell>
          <cell r="I6254" t="str">
            <v>NO</v>
          </cell>
          <cell r="J6254" t="str">
            <v>CONSUMO</v>
          </cell>
          <cell r="K6254">
            <v>1700000</v>
          </cell>
        </row>
        <row r="6255">
          <cell r="A6255" t="str">
            <v>LABR131</v>
          </cell>
          <cell r="B6255" t="str">
            <v>PSA KIT 2 X 100 PRUEBAS AG PROSTATICO COBAS E601</v>
          </cell>
          <cell r="D6255" t="str">
            <v>PSA KIT 2 X 100 PRUEBAS AG PROSTATICO COBAS E601</v>
          </cell>
          <cell r="E6255" t="str">
            <v>CJ</v>
          </cell>
          <cell r="F6255" t="str">
            <v>CJ</v>
          </cell>
          <cell r="G6255">
            <v>1</v>
          </cell>
          <cell r="I6255" t="str">
            <v>NO</v>
          </cell>
          <cell r="J6255" t="str">
            <v>CONSUMO</v>
          </cell>
          <cell r="K6255">
            <v>1654695</v>
          </cell>
        </row>
        <row r="6256">
          <cell r="A6256" t="str">
            <v>LABR132</v>
          </cell>
          <cell r="B6256" t="str">
            <v>HBS AG HEPATITIS B DE SUPERFICIE X 100 PRUEBAS COBAS E601</v>
          </cell>
          <cell r="D6256" t="str">
            <v>HBS AG HEPATITIS B DE SUPERFICIE X 100 PRUEBAS COBAS E601</v>
          </cell>
          <cell r="E6256" t="str">
            <v>CJ</v>
          </cell>
          <cell r="F6256" t="str">
            <v>CJ</v>
          </cell>
          <cell r="G6256">
            <v>1</v>
          </cell>
          <cell r="I6256" t="str">
            <v>NO</v>
          </cell>
          <cell r="J6256" t="str">
            <v>CONSUMO</v>
          </cell>
          <cell r="K6256">
            <v>2046306</v>
          </cell>
        </row>
        <row r="6257">
          <cell r="A6257" t="str">
            <v>LABR133</v>
          </cell>
          <cell r="B6257" t="str">
            <v>RUBEOLA IGG KIT 2 X 50 PRUEBAS</v>
          </cell>
          <cell r="D6257" t="str">
            <v>RUBEOLA IGG KIT 2 X 50 PRUEBAS</v>
          </cell>
          <cell r="E6257" t="str">
            <v>CJ</v>
          </cell>
          <cell r="F6257" t="str">
            <v>CJ</v>
          </cell>
          <cell r="G6257">
            <v>1</v>
          </cell>
          <cell r="I6257" t="str">
            <v>NO</v>
          </cell>
          <cell r="J6257" t="str">
            <v>CONSUMO</v>
          </cell>
          <cell r="K6257">
            <v>2000000</v>
          </cell>
        </row>
        <row r="6258">
          <cell r="A6258" t="str">
            <v>LABR134</v>
          </cell>
          <cell r="B6258" t="str">
            <v>RUBEOLA IGM KIT 2 X 50 PRUEBAS</v>
          </cell>
          <cell r="D6258" t="str">
            <v>RUBEOLA IGM KIT 2 X 50 PRUEBAS</v>
          </cell>
          <cell r="E6258" t="str">
            <v>CJ</v>
          </cell>
          <cell r="F6258" t="str">
            <v>CJ</v>
          </cell>
          <cell r="G6258">
            <v>1</v>
          </cell>
          <cell r="I6258" t="str">
            <v>NO</v>
          </cell>
          <cell r="J6258" t="str">
            <v>CONSUMO</v>
          </cell>
          <cell r="K6258">
            <v>2100000</v>
          </cell>
        </row>
        <row r="6259">
          <cell r="A6259" t="str">
            <v>LABR135</v>
          </cell>
          <cell r="B6259" t="str">
            <v>CMV IGM CITOMEGALOVIRUS</v>
          </cell>
          <cell r="D6259" t="str">
            <v>CMV IGM CITOMEGALOVIRUS</v>
          </cell>
          <cell r="E6259" t="str">
            <v>CJ</v>
          </cell>
          <cell r="F6259" t="str">
            <v>CJ</v>
          </cell>
          <cell r="G6259">
            <v>1</v>
          </cell>
          <cell r="I6259" t="str">
            <v>NO</v>
          </cell>
          <cell r="J6259" t="str">
            <v>CONSUMO</v>
          </cell>
          <cell r="K6259">
            <v>2058000</v>
          </cell>
        </row>
        <row r="6260">
          <cell r="A6260" t="str">
            <v>LABR136</v>
          </cell>
          <cell r="B6260" t="str">
            <v>FERRITINA CAJA X 100 PRUEBAS</v>
          </cell>
          <cell r="D6260" t="str">
            <v>FERRITINA CAJA X 100 PRUEBAS</v>
          </cell>
          <cell r="E6260" t="str">
            <v>CJ</v>
          </cell>
          <cell r="F6260" t="str">
            <v>CJ</v>
          </cell>
          <cell r="G6260">
            <v>1</v>
          </cell>
          <cell r="I6260" t="str">
            <v>NO</v>
          </cell>
          <cell r="J6260" t="str">
            <v>CONSUMO</v>
          </cell>
          <cell r="K6260">
            <v>1428000</v>
          </cell>
        </row>
        <row r="6261">
          <cell r="A6261" t="str">
            <v>LABR137</v>
          </cell>
          <cell r="B6261" t="str">
            <v>HIV COMBI KIT 2 X 100 PRUBAS COBAS E601</v>
          </cell>
          <cell r="D6261" t="str">
            <v>HIV COMBI KIT 2 X 100 PRUBAS COBAS E601</v>
          </cell>
          <cell r="E6261" t="str">
            <v>CJ</v>
          </cell>
          <cell r="F6261" t="str">
            <v>CJ</v>
          </cell>
          <cell r="G6261">
            <v>1</v>
          </cell>
          <cell r="I6261" t="str">
            <v>NO</v>
          </cell>
          <cell r="J6261" t="str">
            <v>CONSUMO</v>
          </cell>
          <cell r="K6261">
            <v>1875321</v>
          </cell>
        </row>
        <row r="6262">
          <cell r="A6262" t="str">
            <v>LABR138</v>
          </cell>
          <cell r="B6262" t="str">
            <v>CEA KIT 2 X 100 PRUEBAS COBAS E601</v>
          </cell>
          <cell r="D6262" t="str">
            <v>CEA KIT 2 X 100 PRUEBAS COBAS E601</v>
          </cell>
          <cell r="E6262" t="str">
            <v>CJ</v>
          </cell>
          <cell r="F6262" t="str">
            <v>CJ</v>
          </cell>
          <cell r="G6262">
            <v>1</v>
          </cell>
          <cell r="I6262" t="str">
            <v>NO</v>
          </cell>
          <cell r="J6262" t="str">
            <v>CONSUMO</v>
          </cell>
          <cell r="K6262">
            <v>1400000</v>
          </cell>
        </row>
        <row r="6263">
          <cell r="A6263" t="str">
            <v>LABR139</v>
          </cell>
          <cell r="B6263" t="str">
            <v>PCT PROCALATONINA CAJA X 100 PRUEBAS COBAS E601</v>
          </cell>
          <cell r="D6263" t="str">
            <v>PCT PROCALCITONINA CAJA X 100 PRUEBAS COBAS E601</v>
          </cell>
          <cell r="E6263" t="str">
            <v>CJ</v>
          </cell>
          <cell r="F6263" t="str">
            <v>CJ</v>
          </cell>
          <cell r="G6263">
            <v>1</v>
          </cell>
          <cell r="I6263" t="str">
            <v>NO</v>
          </cell>
          <cell r="J6263" t="str">
            <v>CONSUMO</v>
          </cell>
          <cell r="K6263">
            <v>4688303</v>
          </cell>
        </row>
        <row r="6264">
          <cell r="A6264" t="str">
            <v>LABR140</v>
          </cell>
          <cell r="B6264" t="str">
            <v>ANTI HBC ANTI HEPATITIS B CAJA X 100 PRUEBAS</v>
          </cell>
          <cell r="D6264" t="str">
            <v>ANTI HBC ANTI HEPATITIS B CAJA X 100 PRUEBAS</v>
          </cell>
          <cell r="E6264" t="str">
            <v>CJ</v>
          </cell>
          <cell r="F6264" t="str">
            <v>CJ</v>
          </cell>
          <cell r="G6264">
            <v>1</v>
          </cell>
          <cell r="I6264" t="str">
            <v>NO</v>
          </cell>
          <cell r="J6264" t="str">
            <v>CONSUMO</v>
          </cell>
          <cell r="K6264">
            <v>1955000</v>
          </cell>
        </row>
        <row r="6265">
          <cell r="A6265" t="str">
            <v>LABR141</v>
          </cell>
          <cell r="B6265" t="str">
            <v>AGAR HECKTOEN (HK) FRASCO X 500 GRAMOS</v>
          </cell>
          <cell r="D6265" t="str">
            <v>AGAR HECKTOEN (HK) FRASCO X 500 GRAMOS</v>
          </cell>
          <cell r="E6265" t="str">
            <v>UN</v>
          </cell>
          <cell r="F6265" t="str">
            <v>UN</v>
          </cell>
          <cell r="G6265">
            <v>1</v>
          </cell>
          <cell r="I6265" t="str">
            <v>NO</v>
          </cell>
          <cell r="J6265" t="str">
            <v>CONSUMO</v>
          </cell>
          <cell r="K6265">
            <v>395850</v>
          </cell>
        </row>
        <row r="6266">
          <cell r="A6266" t="str">
            <v>LABR142</v>
          </cell>
          <cell r="B6266" t="str">
            <v>PAQUETE CONTROL DE CALIDAD EXTERNO PARA QUIMICA SANGUINEA</v>
          </cell>
          <cell r="D6266" t="str">
            <v>PAQUETE CONTROL DE CALIDAD EXTERNO PARA QUIMICA SANGUINEA</v>
          </cell>
          <cell r="E6266" t="str">
            <v>UN</v>
          </cell>
          <cell r="F6266" t="str">
            <v>UN</v>
          </cell>
          <cell r="G6266">
            <v>1</v>
          </cell>
          <cell r="I6266" t="str">
            <v>NO</v>
          </cell>
          <cell r="J6266" t="str">
            <v>CONSUMO</v>
          </cell>
          <cell r="K6266">
            <v>2071379</v>
          </cell>
        </row>
        <row r="6267">
          <cell r="A6267" t="str">
            <v>LABR143</v>
          </cell>
          <cell r="B6267" t="str">
            <v>PAQUETE CONTROL DE CALIDAD EXTERNO PARA COAGULACION</v>
          </cell>
          <cell r="D6267" t="str">
            <v>PAQUETE CONTROL DE CALIDAD EXTERNO PARA COAGULACION</v>
          </cell>
          <cell r="E6267" t="str">
            <v>UN</v>
          </cell>
          <cell r="F6267" t="str">
            <v>UN</v>
          </cell>
          <cell r="G6267">
            <v>1</v>
          </cell>
          <cell r="I6267" t="str">
            <v>NO</v>
          </cell>
          <cell r="J6267" t="str">
            <v>CONSUMO</v>
          </cell>
          <cell r="K6267">
            <v>1701966</v>
          </cell>
        </row>
        <row r="6268">
          <cell r="A6268" t="str">
            <v>LABR144</v>
          </cell>
          <cell r="B6268" t="str">
            <v>PAQUETE CONTROL DE CALIDAD EXTERNO PARA UROANALISIS</v>
          </cell>
          <cell r="D6268" t="str">
            <v>PAQUETE CONTROL DE CALIDAD EXTERNO PARA UROANALISIS</v>
          </cell>
          <cell r="E6268" t="str">
            <v>UN</v>
          </cell>
          <cell r="F6268" t="str">
            <v>UN</v>
          </cell>
          <cell r="G6268">
            <v>1</v>
          </cell>
          <cell r="I6268" t="str">
            <v>NO</v>
          </cell>
          <cell r="J6268" t="str">
            <v>CONSUMO</v>
          </cell>
          <cell r="K6268">
            <v>1126812</v>
          </cell>
        </row>
        <row r="6269">
          <cell r="A6269" t="str">
            <v>LABR145</v>
          </cell>
          <cell r="B6269" t="str">
            <v>PAQUETE CONTROL DE CALIDAD EXTERNO PARA HORMONAS</v>
          </cell>
          <cell r="D6269" t="str">
            <v>PAQUETE CONTROL DE CALIDAD EXTERNO PARA HORMONAS</v>
          </cell>
          <cell r="E6269" t="str">
            <v>UN</v>
          </cell>
          <cell r="F6269" t="str">
            <v>UN</v>
          </cell>
          <cell r="G6269">
            <v>1</v>
          </cell>
          <cell r="I6269" t="str">
            <v>NO</v>
          </cell>
          <cell r="J6269" t="str">
            <v>CONSUMO</v>
          </cell>
          <cell r="K6269">
            <v>3840611</v>
          </cell>
        </row>
        <row r="6270">
          <cell r="A6270" t="str">
            <v>LABR146</v>
          </cell>
          <cell r="B6270" t="str">
            <v>PAQUETE CONTROL DE CALIDAD EXTERNO PARA PARASITOLOGIA</v>
          </cell>
          <cell r="D6270" t="str">
            <v>PAQUETE CONTROL DE CALIDAD EXTERNO PARA PARASITOLOGIA</v>
          </cell>
          <cell r="E6270" t="str">
            <v>UN</v>
          </cell>
          <cell r="F6270" t="str">
            <v>UN</v>
          </cell>
          <cell r="G6270">
            <v>1</v>
          </cell>
          <cell r="I6270" t="str">
            <v>NO</v>
          </cell>
          <cell r="J6270" t="str">
            <v>CONSUMO</v>
          </cell>
          <cell r="K6270">
            <v>1932690</v>
          </cell>
        </row>
        <row r="6271">
          <cell r="A6271" t="str">
            <v>LABR147</v>
          </cell>
          <cell r="B6271" t="str">
            <v>PAQUETE CONTROL DE CALIDAD EXTERNO PARA INFECCIONES</v>
          </cell>
          <cell r="D6271" t="str">
            <v>PAQUETE CONTROL DE CALIDAD EXTERNO PARA INFECCIONES</v>
          </cell>
          <cell r="E6271" t="str">
            <v>UN</v>
          </cell>
          <cell r="F6271" t="str">
            <v>UN</v>
          </cell>
          <cell r="G6271">
            <v>1</v>
          </cell>
          <cell r="I6271" t="str">
            <v>NO</v>
          </cell>
          <cell r="J6271" t="str">
            <v>CONSUMO</v>
          </cell>
          <cell r="K6271">
            <v>2476923</v>
          </cell>
        </row>
        <row r="6272">
          <cell r="A6272" t="str">
            <v>LABR148</v>
          </cell>
          <cell r="B6272" t="str">
            <v>PAQUETE CONTROL DE CALIDAD EXTERNO PARA UNIDAD TRANSFUSIONAL</v>
          </cell>
          <cell r="D6272" t="str">
            <v>PAQUETE CONTROL DE CALIDAD EXTERNO PARA UNIDAD TRANSFUSIONAL</v>
          </cell>
          <cell r="E6272" t="str">
            <v>UN</v>
          </cell>
          <cell r="F6272" t="str">
            <v>UN</v>
          </cell>
          <cell r="G6272">
            <v>1</v>
          </cell>
          <cell r="I6272" t="str">
            <v>NO</v>
          </cell>
          <cell r="J6272" t="str">
            <v>CONSUMO</v>
          </cell>
          <cell r="K6272">
            <v>2713529</v>
          </cell>
        </row>
        <row r="6273">
          <cell r="A6273" t="str">
            <v>LABR149</v>
          </cell>
          <cell r="B6273" t="str">
            <v>TUBO DE VIDRIO 13 X 100 TAPA ROSCA</v>
          </cell>
          <cell r="D6273" t="str">
            <v>TUBO DE VIDRIO 13 X 100 TAPA ROSCA</v>
          </cell>
          <cell r="E6273" t="str">
            <v>UN</v>
          </cell>
          <cell r="F6273" t="str">
            <v>UN</v>
          </cell>
          <cell r="G6273">
            <v>1</v>
          </cell>
          <cell r="I6273" t="str">
            <v>NO</v>
          </cell>
          <cell r="J6273" t="str">
            <v>CONSUMO</v>
          </cell>
          <cell r="K6273">
            <v>405</v>
          </cell>
        </row>
        <row r="6274">
          <cell r="A6274" t="str">
            <v>LABR150</v>
          </cell>
          <cell r="B6274" t="str">
            <v>REACTIVO FIBRINOGENO DE CLAUSS KIT X 200 PRUEBAS</v>
          </cell>
          <cell r="D6274" t="str">
            <v>REACTIVO FIBRINOGENO DE CLAUSS KIT X 200 PRUEBAS</v>
          </cell>
          <cell r="E6274" t="str">
            <v>UN</v>
          </cell>
          <cell r="F6274" t="str">
            <v>UN</v>
          </cell>
          <cell r="G6274">
            <v>1</v>
          </cell>
          <cell r="I6274" t="str">
            <v>NO</v>
          </cell>
          <cell r="J6274" t="str">
            <v>CONSUMO</v>
          </cell>
          <cell r="K6274">
            <v>1220000</v>
          </cell>
        </row>
        <row r="6275">
          <cell r="A6275" t="str">
            <v>LABR151</v>
          </cell>
          <cell r="B6275" t="str">
            <v>Z****REACTIVO PARA DIMERO D KIT X 100 PRUEBAS</v>
          </cell>
          <cell r="D6275" t="str">
            <v>REACTIVO PARA DIMERO D KIT x 100 PRUEBAS</v>
          </cell>
          <cell r="E6275" t="str">
            <v>UN</v>
          </cell>
          <cell r="F6275" t="str">
            <v>UN</v>
          </cell>
          <cell r="G6275">
            <v>1</v>
          </cell>
          <cell r="I6275" t="str">
            <v>NO</v>
          </cell>
          <cell r="J6275" t="str">
            <v>CONSUMO</v>
          </cell>
          <cell r="K6275">
            <v>2460000</v>
          </cell>
        </row>
        <row r="6276">
          <cell r="A6276" t="str">
            <v>LABR152</v>
          </cell>
          <cell r="B6276" t="str">
            <v xml:space="preserve">REACTIVO PARA SEROLOGIA VDRL CAJA </v>
          </cell>
          <cell r="D6276" t="str">
            <v>REACTIVO PARA SEROLOGIA VDRL CAJA</v>
          </cell>
          <cell r="E6276" t="str">
            <v>UN</v>
          </cell>
          <cell r="F6276" t="str">
            <v>UN</v>
          </cell>
          <cell r="G6276">
            <v>1</v>
          </cell>
          <cell r="I6276" t="str">
            <v>NO</v>
          </cell>
          <cell r="J6276" t="str">
            <v>CONSUMO</v>
          </cell>
          <cell r="K6276">
            <v>71429</v>
          </cell>
        </row>
        <row r="6277">
          <cell r="A6277" t="str">
            <v>LABR153</v>
          </cell>
          <cell r="B6277" t="str">
            <v>SENSIDISCOS AMOXICILINA TUBO X 30 MICROGRAMOS</v>
          </cell>
          <cell r="D6277" t="str">
            <v>SENSIDISCOS AMOXICILINA TUBO X 30 MICROGRAMOS</v>
          </cell>
          <cell r="E6277" t="str">
            <v>UN</v>
          </cell>
          <cell r="F6277" t="str">
            <v>UN</v>
          </cell>
          <cell r="G6277">
            <v>1</v>
          </cell>
          <cell r="I6277" t="str">
            <v>NO</v>
          </cell>
          <cell r="J6277" t="str">
            <v>CONSUMO</v>
          </cell>
          <cell r="K6277">
            <v>13200</v>
          </cell>
        </row>
        <row r="6278">
          <cell r="A6278" t="str">
            <v>LABR156</v>
          </cell>
          <cell r="B6278" t="str">
            <v>TUBO DE VIDRIO TAPA GRIS BANDEJA X 100</v>
          </cell>
          <cell r="D6278" t="str">
            <v>TUBO DE VIDRIO TAPA GRIS BANDEJA X 100</v>
          </cell>
          <cell r="E6278" t="str">
            <v>UN</v>
          </cell>
          <cell r="F6278" t="str">
            <v>UN</v>
          </cell>
          <cell r="G6278">
            <v>1</v>
          </cell>
          <cell r="I6278" t="str">
            <v>NO</v>
          </cell>
          <cell r="J6278" t="str">
            <v>CONSUMO</v>
          </cell>
          <cell r="K6278">
            <v>457</v>
          </cell>
        </row>
        <row r="6279">
          <cell r="A6279" t="str">
            <v>LABR160</v>
          </cell>
          <cell r="B6279" t="str">
            <v>SENSIDISCOS CEFINOSA VIAL X 25 UNIDADES</v>
          </cell>
          <cell r="D6279" t="str">
            <v>SENSIDISCOS CEFINOSA VIAL X 25 UNIDADES</v>
          </cell>
          <cell r="E6279" t="str">
            <v>UN</v>
          </cell>
          <cell r="F6279" t="str">
            <v>UN</v>
          </cell>
          <cell r="G6279">
            <v>1</v>
          </cell>
          <cell r="I6279" t="str">
            <v>NO</v>
          </cell>
          <cell r="J6279" t="str">
            <v>CONSUMO</v>
          </cell>
          <cell r="K6279">
            <v>14400</v>
          </cell>
        </row>
        <row r="6280">
          <cell r="A6280" t="str">
            <v>LABR162</v>
          </cell>
          <cell r="B6280" t="str">
            <v>CONTROL D DIMERO 2 LEVELS 5+5 X 1 ML B11625</v>
          </cell>
          <cell r="D6280" t="str">
            <v>CONTROL D DIMERO 2 LEVELS 5+5 X 1 ML B11625</v>
          </cell>
          <cell r="E6280" t="str">
            <v>UN</v>
          </cell>
          <cell r="F6280" t="str">
            <v>UN</v>
          </cell>
          <cell r="G6280">
            <v>1</v>
          </cell>
          <cell r="I6280" t="str">
            <v>NO</v>
          </cell>
          <cell r="J6280" t="str">
            <v>CONSUMO</v>
          </cell>
          <cell r="K6280">
            <v>590000</v>
          </cell>
        </row>
        <row r="6281">
          <cell r="A6281" t="str">
            <v>LABR166</v>
          </cell>
          <cell r="B6281" t="str">
            <v>PANOSCREEN (SUERO-ORINA)</v>
          </cell>
          <cell r="D6281" t="str">
            <v>PANOSCREEN (SUERO-ORINA)</v>
          </cell>
          <cell r="E6281" t="str">
            <v>UN</v>
          </cell>
          <cell r="F6281" t="str">
            <v>UN</v>
          </cell>
          <cell r="G6281">
            <v>1</v>
          </cell>
          <cell r="I6281" t="str">
            <v>NO</v>
          </cell>
          <cell r="J6281" t="str">
            <v>CONSUMO</v>
          </cell>
          <cell r="K6281">
            <v>140448</v>
          </cell>
        </row>
        <row r="6282">
          <cell r="A6282" t="str">
            <v>LABR167</v>
          </cell>
          <cell r="B6282" t="str">
            <v>AZUL DE CRESIL BRILLANTE FRASCO X 100 ML</v>
          </cell>
          <cell r="D6282" t="str">
            <v>AZUL DE CRESIL BRILLANTE FRASCO X 100 ML</v>
          </cell>
          <cell r="E6282" t="str">
            <v>FC</v>
          </cell>
          <cell r="F6282" t="str">
            <v>FC</v>
          </cell>
          <cell r="G6282">
            <v>1</v>
          </cell>
          <cell r="I6282" t="str">
            <v>NO</v>
          </cell>
          <cell r="J6282" t="str">
            <v>CONSUMO</v>
          </cell>
          <cell r="K6282">
            <v>36024</v>
          </cell>
        </row>
        <row r="6283">
          <cell r="A6283" t="str">
            <v>LABR168</v>
          </cell>
          <cell r="B6283" t="str">
            <v>PAQUETE CONTROL DE CALIDAD EXTERNO PARA CARDIACO LIOFILIZADO</v>
          </cell>
          <cell r="D6283" t="str">
            <v>PAQUETE CONTROL DE CALIDAD EXTERNO PARA CARDIACO LIOFILIZADO</v>
          </cell>
          <cell r="E6283" t="str">
            <v>UN</v>
          </cell>
          <cell r="F6283" t="str">
            <v>UN</v>
          </cell>
          <cell r="G6283">
            <v>1</v>
          </cell>
          <cell r="I6283" t="str">
            <v>NO</v>
          </cell>
          <cell r="J6283" t="str">
            <v>CONSUMO</v>
          </cell>
          <cell r="K6283">
            <v>1178092</v>
          </cell>
        </row>
        <row r="6284">
          <cell r="A6284" t="str">
            <v>LABR169</v>
          </cell>
          <cell r="B6284" t="str">
            <v>HEPATITIS B CAJA X 100 CASSET</v>
          </cell>
          <cell r="D6284" t="str">
            <v>HEPATITIS B CAJA X 100 CASSET</v>
          </cell>
          <cell r="E6284" t="str">
            <v>UN</v>
          </cell>
          <cell r="F6284" t="str">
            <v>UN</v>
          </cell>
          <cell r="G6284">
            <v>1</v>
          </cell>
          <cell r="I6284" t="str">
            <v>NO</v>
          </cell>
          <cell r="J6284" t="str">
            <v>CONSUMO</v>
          </cell>
          <cell r="K6284">
            <v>180000</v>
          </cell>
        </row>
        <row r="6285">
          <cell r="A6285" t="str">
            <v>LABR170</v>
          </cell>
          <cell r="B6285" t="str">
            <v>HIV 1&amp;2 CAJA X 20 CASSET</v>
          </cell>
          <cell r="D6285" t="str">
            <v>HIV 1&amp;2 CAJA X 20 CASSET</v>
          </cell>
          <cell r="E6285" t="str">
            <v>UN</v>
          </cell>
          <cell r="F6285" t="str">
            <v>UN</v>
          </cell>
          <cell r="G6285">
            <v>1</v>
          </cell>
          <cell r="I6285" t="str">
            <v>NO</v>
          </cell>
          <cell r="J6285" t="str">
            <v>CONSUMO</v>
          </cell>
          <cell r="K6285">
            <v>80500</v>
          </cell>
        </row>
        <row r="6286">
          <cell r="A6286" t="str">
            <v>LABR173</v>
          </cell>
          <cell r="B6286" t="str">
            <v>CONTROL DE CALIDAD INTERNO PARA UROANALISIS NIVEL 1 Y 2</v>
          </cell>
          <cell r="D6286" t="str">
            <v>CONTROL DE CALIDAD INTERNO PARA UROANALISIS NIVEL 1 Y 2</v>
          </cell>
          <cell r="E6286" t="str">
            <v>UN</v>
          </cell>
          <cell r="F6286" t="str">
            <v>UN</v>
          </cell>
          <cell r="G6286">
            <v>1</v>
          </cell>
          <cell r="I6286" t="str">
            <v>NO</v>
          </cell>
          <cell r="J6286" t="str">
            <v>CONSUMO</v>
          </cell>
          <cell r="K6286">
            <v>351370</v>
          </cell>
        </row>
        <row r="6287">
          <cell r="A6287" t="str">
            <v>LABR175</v>
          </cell>
          <cell r="B6287" t="str">
            <v>CONTROL DE CALIDAD INTERNO PARA QUIMICA NIVEL 3</v>
          </cell>
          <cell r="D6287" t="str">
            <v>CONTROL DE CALIDAD INTERNO PARA QUIMICA NIVEL 3</v>
          </cell>
          <cell r="E6287" t="str">
            <v>UN</v>
          </cell>
          <cell r="F6287" t="str">
            <v>UN</v>
          </cell>
          <cell r="G6287">
            <v>1</v>
          </cell>
          <cell r="I6287" t="str">
            <v>NO</v>
          </cell>
          <cell r="J6287" t="str">
            <v>CONSUMO</v>
          </cell>
          <cell r="K6287">
            <v>779851</v>
          </cell>
        </row>
        <row r="6288">
          <cell r="A6288" t="str">
            <v>LABR176</v>
          </cell>
          <cell r="B6288" t="str">
            <v>CONTROL DE CALIDAD INTERNO PARA INMUNOENSAYO 3 NIVELES</v>
          </cell>
          <cell r="D6288" t="str">
            <v>CONTROL DE CALIDAD INTERNO PARA INMUNOENSAYO 3 NIVELES</v>
          </cell>
          <cell r="E6288" t="str">
            <v>UN</v>
          </cell>
          <cell r="F6288" t="str">
            <v>UN</v>
          </cell>
          <cell r="G6288">
            <v>1</v>
          </cell>
          <cell r="I6288" t="str">
            <v>NO</v>
          </cell>
          <cell r="J6288" t="str">
            <v>CONSUMO</v>
          </cell>
          <cell r="K6288">
            <v>710961</v>
          </cell>
        </row>
        <row r="6289">
          <cell r="A6289" t="str">
            <v>LABR177</v>
          </cell>
          <cell r="B6289" t="str">
            <v>PRUEBAS RAPIDAS PARA HEPATITIS B ANTIGENO DE SUPERFICIE CAJA X 30 CASET</v>
          </cell>
          <cell r="D6289" t="str">
            <v>PRUEBAS RAPIDAS PARA HEPATITIS B ANTIGENO DE SUPERFICIE CAJA X 30 CASET</v>
          </cell>
          <cell r="E6289" t="str">
            <v>UN</v>
          </cell>
          <cell r="F6289" t="str">
            <v>UN</v>
          </cell>
          <cell r="G6289">
            <v>1</v>
          </cell>
          <cell r="I6289" t="str">
            <v>NO</v>
          </cell>
          <cell r="J6289" t="str">
            <v>CONSUMO</v>
          </cell>
          <cell r="K6289">
            <v>98000</v>
          </cell>
        </row>
        <row r="6290">
          <cell r="A6290" t="str">
            <v>LABR178</v>
          </cell>
          <cell r="B6290" t="str">
            <v>NITRATO DE PLATA 5 % FRASCO X 200 ML</v>
          </cell>
          <cell r="D6290" t="str">
            <v>NITRATO DE PLATA 5 % FRASCO X 200 ML</v>
          </cell>
          <cell r="E6290" t="str">
            <v>UN</v>
          </cell>
          <cell r="F6290" t="str">
            <v>UN</v>
          </cell>
          <cell r="G6290">
            <v>1</v>
          </cell>
          <cell r="I6290" t="str">
            <v>NO</v>
          </cell>
          <cell r="J6290" t="str">
            <v>CONSUMO</v>
          </cell>
          <cell r="K6290">
            <v>98125</v>
          </cell>
        </row>
        <row r="6291">
          <cell r="A6291" t="str">
            <v>LABR179</v>
          </cell>
          <cell r="B6291" t="str">
            <v>AZUL DE BROMOTIMOL FRASCO X 50 ML</v>
          </cell>
          <cell r="D6291" t="str">
            <v>AZUL DE BROMOTIMOL FRASCO X 50 ML</v>
          </cell>
          <cell r="E6291" t="str">
            <v>UN</v>
          </cell>
          <cell r="F6291" t="str">
            <v>UN</v>
          </cell>
          <cell r="G6291">
            <v>1</v>
          </cell>
          <cell r="I6291" t="str">
            <v>NO</v>
          </cell>
          <cell r="J6291" t="str">
            <v>CONSUMO</v>
          </cell>
          <cell r="K6291">
            <v>25000</v>
          </cell>
        </row>
        <row r="6292">
          <cell r="A6292" t="str">
            <v>LABR185</v>
          </cell>
          <cell r="B6292" t="str">
            <v>ALICUOTAS PEDIATRICAS UNIDAD</v>
          </cell>
          <cell r="D6292" t="str">
            <v>ALICUOTAS PEDIATRICAS UNIDAD</v>
          </cell>
          <cell r="E6292" t="str">
            <v>UN</v>
          </cell>
          <cell r="F6292" t="str">
            <v>UN</v>
          </cell>
          <cell r="G6292">
            <v>1</v>
          </cell>
          <cell r="I6292" t="str">
            <v>NO</v>
          </cell>
          <cell r="J6292" t="str">
            <v>CONSUMO</v>
          </cell>
          <cell r="K6292">
            <v>116100</v>
          </cell>
        </row>
        <row r="6293">
          <cell r="A6293" t="str">
            <v>LABR186</v>
          </cell>
          <cell r="B6293" t="str">
            <v>CARD/TARJETA DE PRUEBA X 50 CAPILARES</v>
          </cell>
          <cell r="D6293" t="str">
            <v>CARD/TARJETA DE PRUEBA X 50 CAPILARES</v>
          </cell>
          <cell r="E6293" t="str">
            <v>UN</v>
          </cell>
          <cell r="F6293" t="str">
            <v>UN</v>
          </cell>
          <cell r="G6293">
            <v>1</v>
          </cell>
          <cell r="I6293" t="str">
            <v>NO</v>
          </cell>
          <cell r="J6293" t="str">
            <v>CONSUMO</v>
          </cell>
          <cell r="K6293">
            <v>8450</v>
          </cell>
        </row>
        <row r="6294">
          <cell r="A6294" t="str">
            <v>LABR187</v>
          </cell>
          <cell r="B6294" t="str">
            <v>SENSIDISCO DE OPTOQUINA VIAL X 50 UNIDADES</v>
          </cell>
          <cell r="D6294" t="str">
            <v>SENSIDISCO DE OPTOQUINA VIAL X 50 UNIDADES</v>
          </cell>
          <cell r="E6294" t="str">
            <v>UN</v>
          </cell>
          <cell r="F6294" t="str">
            <v>UN</v>
          </cell>
          <cell r="G6294">
            <v>1</v>
          </cell>
          <cell r="I6294" t="str">
            <v>NO</v>
          </cell>
          <cell r="J6294" t="str">
            <v>CONSUMO</v>
          </cell>
          <cell r="K6294">
            <v>18150</v>
          </cell>
        </row>
        <row r="6295">
          <cell r="A6295" t="str">
            <v>LABR188</v>
          </cell>
          <cell r="B6295" t="str">
            <v>SENSIDISCO AMPICILINA/ CLAVULONATO VIAL X 50 UNIDADES</v>
          </cell>
          <cell r="D6295" t="str">
            <v>SENSIDISCO AMPICILINA/ CLAVULONATO VIAL X 50 UNIDADES</v>
          </cell>
          <cell r="E6295" t="str">
            <v>UN</v>
          </cell>
          <cell r="F6295" t="str">
            <v>UN</v>
          </cell>
          <cell r="G6295">
            <v>1</v>
          </cell>
          <cell r="I6295" t="str">
            <v>NO</v>
          </cell>
          <cell r="J6295" t="str">
            <v>CONSUMO</v>
          </cell>
          <cell r="K6295">
            <v>12350</v>
          </cell>
        </row>
        <row r="6296">
          <cell r="A6296" t="str">
            <v>LABR189</v>
          </cell>
          <cell r="B6296" t="str">
            <v>PRUEBA RAPIDA PARA ANTIGENO DE SUPERFICIE DE HEPATITIS B DETERMINE CAJA X 100 CASET</v>
          </cell>
          <cell r="D6296" t="str">
            <v>PRUEBA RAPIDA PARA ANTIGENO DE SUPERFICIE DE HEPATITIS B DETERMINE CAJA X 100 CASET</v>
          </cell>
          <cell r="E6296" t="str">
            <v>UN</v>
          </cell>
          <cell r="F6296" t="str">
            <v>UN</v>
          </cell>
          <cell r="G6296">
            <v>1</v>
          </cell>
          <cell r="I6296" t="str">
            <v>NO</v>
          </cell>
          <cell r="J6296" t="str">
            <v>CONSUMO</v>
          </cell>
          <cell r="K6296">
            <v>196800</v>
          </cell>
        </row>
        <row r="6297">
          <cell r="A6297" t="str">
            <v>LABR192</v>
          </cell>
          <cell r="B6297" t="str">
            <v>DETERMINE HIV CAJA X 100 CASET</v>
          </cell>
          <cell r="D6297" t="str">
            <v>DETERMINE HIV CAJA X 100 CASET</v>
          </cell>
          <cell r="E6297" t="str">
            <v>UN</v>
          </cell>
          <cell r="F6297" t="str">
            <v>UN</v>
          </cell>
          <cell r="G6297">
            <v>1</v>
          </cell>
          <cell r="I6297" t="str">
            <v>NO</v>
          </cell>
          <cell r="J6297" t="str">
            <v>CONSUMO</v>
          </cell>
          <cell r="K6297">
            <v>240000</v>
          </cell>
        </row>
        <row r="6298">
          <cell r="A6298" t="str">
            <v>LABR193</v>
          </cell>
          <cell r="B6298" t="str">
            <v>STA FIB 2</v>
          </cell>
          <cell r="D6298" t="str">
            <v>STA FIB 2</v>
          </cell>
          <cell r="E6298" t="str">
            <v>UN</v>
          </cell>
          <cell r="F6298" t="str">
            <v>UN</v>
          </cell>
          <cell r="G6298">
            <v>1</v>
          </cell>
          <cell r="I6298" t="str">
            <v>NO</v>
          </cell>
          <cell r="J6298" t="str">
            <v>CONSUMO</v>
          </cell>
          <cell r="K6298">
            <v>815760</v>
          </cell>
        </row>
        <row r="6299">
          <cell r="A6299" t="str">
            <v>LABR194</v>
          </cell>
          <cell r="B6299" t="str">
            <v>STA LIATEST D DI</v>
          </cell>
          <cell r="D6299" t="str">
            <v>STA LIATEST D DI</v>
          </cell>
          <cell r="E6299" t="str">
            <v>UN</v>
          </cell>
          <cell r="F6299" t="str">
            <v>UN</v>
          </cell>
          <cell r="G6299">
            <v>1</v>
          </cell>
          <cell r="I6299" t="str">
            <v>NO</v>
          </cell>
          <cell r="J6299" t="str">
            <v>CONSUMO</v>
          </cell>
          <cell r="K6299">
            <v>5241430</v>
          </cell>
        </row>
        <row r="6300">
          <cell r="A6300" t="str">
            <v>LABR195</v>
          </cell>
          <cell r="B6300" t="str">
            <v>STA LIATEST CONTROL N + P</v>
          </cell>
          <cell r="D6300" t="str">
            <v>STA LIATEST CONTROL N + P</v>
          </cell>
          <cell r="E6300" t="str">
            <v>UN</v>
          </cell>
          <cell r="F6300" t="str">
            <v>UN</v>
          </cell>
          <cell r="G6300">
            <v>1</v>
          </cell>
          <cell r="I6300" t="str">
            <v>NO</v>
          </cell>
          <cell r="J6300" t="str">
            <v>CONSUMO</v>
          </cell>
          <cell r="K6300">
            <v>800000</v>
          </cell>
        </row>
        <row r="6301">
          <cell r="A6301" t="str">
            <v>LABR196</v>
          </cell>
          <cell r="B6301" t="str">
            <v>STA PTT AUTOMATE 5</v>
          </cell>
          <cell r="D6301" t="str">
            <v>STA PTT AUTOMATE 5</v>
          </cell>
          <cell r="E6301" t="str">
            <v>UN</v>
          </cell>
          <cell r="F6301" t="str">
            <v>UN</v>
          </cell>
          <cell r="G6301">
            <v>1</v>
          </cell>
          <cell r="I6301" t="str">
            <v>NO</v>
          </cell>
          <cell r="J6301" t="str">
            <v>CONSUMO</v>
          </cell>
          <cell r="K6301">
            <v>2698806</v>
          </cell>
        </row>
        <row r="6302">
          <cell r="A6302" t="str">
            <v>LABR197</v>
          </cell>
          <cell r="B6302" t="str">
            <v>STA NEOPLASTINE CL + 10</v>
          </cell>
          <cell r="D6302" t="str">
            <v>STA NEOPLASTINE CL + 10</v>
          </cell>
          <cell r="E6302" t="str">
            <v>UN</v>
          </cell>
          <cell r="F6302" t="str">
            <v>UN</v>
          </cell>
          <cell r="G6302">
            <v>1</v>
          </cell>
          <cell r="I6302" t="str">
            <v>NO</v>
          </cell>
          <cell r="J6302" t="str">
            <v>CONSUMO</v>
          </cell>
          <cell r="K6302">
            <v>4493478</v>
          </cell>
        </row>
        <row r="6303">
          <cell r="A6303" t="str">
            <v>LABR198</v>
          </cell>
          <cell r="B6303" t="str">
            <v>STA COAG CONTROL N + P</v>
          </cell>
          <cell r="D6303" t="str">
            <v>STA COAG CONTROL N + P</v>
          </cell>
          <cell r="E6303" t="str">
            <v>UN</v>
          </cell>
          <cell r="F6303" t="str">
            <v>UN</v>
          </cell>
          <cell r="G6303">
            <v>1</v>
          </cell>
          <cell r="I6303" t="str">
            <v>NO</v>
          </cell>
          <cell r="J6303" t="str">
            <v>CONSUMO</v>
          </cell>
          <cell r="K6303">
            <v>540750</v>
          </cell>
        </row>
        <row r="6304">
          <cell r="A6304" t="str">
            <v>LABR199</v>
          </cell>
          <cell r="B6304" t="str">
            <v>PHOENIX ID BROTH CAJA X 100</v>
          </cell>
          <cell r="D6304" t="str">
            <v>PHOENIX ID BROTH CAJA X 100</v>
          </cell>
          <cell r="E6304" t="str">
            <v>UN</v>
          </cell>
          <cell r="F6304" t="str">
            <v>UN</v>
          </cell>
          <cell r="G6304">
            <v>1</v>
          </cell>
          <cell r="I6304" t="str">
            <v>NO</v>
          </cell>
          <cell r="J6304" t="str">
            <v>CONSUMO</v>
          </cell>
          <cell r="K6304">
            <v>413566</v>
          </cell>
        </row>
        <row r="6305">
          <cell r="A6305" t="str">
            <v>LABR200</v>
          </cell>
          <cell r="B6305" t="str">
            <v>PHOENIX AST BROTH CAJA X 100</v>
          </cell>
          <cell r="D6305" t="str">
            <v>PHOENIX AST BROTH CAJA X 100</v>
          </cell>
          <cell r="E6305" t="str">
            <v>UN</v>
          </cell>
          <cell r="F6305" t="str">
            <v>UN</v>
          </cell>
          <cell r="G6305">
            <v>1</v>
          </cell>
          <cell r="I6305" t="str">
            <v>NO</v>
          </cell>
          <cell r="J6305" t="str">
            <v>CONSUMO</v>
          </cell>
          <cell r="K6305">
            <v>413566</v>
          </cell>
        </row>
        <row r="6306">
          <cell r="A6306" t="str">
            <v>LABR201</v>
          </cell>
          <cell r="B6306" t="str">
            <v>PHOENIX AST INDICATOR CAJA X 100</v>
          </cell>
          <cell r="D6306" t="str">
            <v>PHOENIX AST INDICATOR CAJA X 100</v>
          </cell>
          <cell r="E6306" t="str">
            <v>UN</v>
          </cell>
          <cell r="F6306" t="str">
            <v>UN</v>
          </cell>
          <cell r="G6306">
            <v>1</v>
          </cell>
          <cell r="I6306" t="str">
            <v>NO</v>
          </cell>
          <cell r="J6306" t="str">
            <v>CONSUMO</v>
          </cell>
          <cell r="K6306">
            <v>441252</v>
          </cell>
        </row>
        <row r="6307">
          <cell r="A6307" t="str">
            <v>LABR203</v>
          </cell>
          <cell r="B6307" t="str">
            <v>PANEL PHOENIX UNMIC/ID 97 (URINARIO) CAJA X 25</v>
          </cell>
          <cell r="D6307" t="str">
            <v>PANEL PHOENIX UNMIC/ID 97 (URINARIO) CAJA X 25</v>
          </cell>
          <cell r="E6307" t="str">
            <v>UN</v>
          </cell>
          <cell r="F6307" t="str">
            <v>UN</v>
          </cell>
          <cell r="G6307">
            <v>1</v>
          </cell>
          <cell r="I6307" t="str">
            <v>NO</v>
          </cell>
          <cell r="J6307" t="str">
            <v>CONSUMO</v>
          </cell>
          <cell r="K6307">
            <v>661933</v>
          </cell>
        </row>
        <row r="6308">
          <cell r="A6308" t="str">
            <v>LABR204</v>
          </cell>
          <cell r="B6308" t="str">
            <v>PANEL PHOENIX YEAST ID CAJA X 25</v>
          </cell>
          <cell r="D6308" t="str">
            <v>PANEL PHOENIX YEAST ID CAJA X 25</v>
          </cell>
          <cell r="E6308" t="str">
            <v>UN</v>
          </cell>
          <cell r="F6308" t="str">
            <v>UN</v>
          </cell>
          <cell r="G6308">
            <v>1</v>
          </cell>
          <cell r="I6308" t="str">
            <v>NO</v>
          </cell>
          <cell r="J6308" t="str">
            <v>CONSUMO</v>
          </cell>
          <cell r="K6308">
            <v>661933</v>
          </cell>
        </row>
        <row r="6309">
          <cell r="A6309" t="str">
            <v>LABR205</v>
          </cell>
          <cell r="B6309" t="str">
            <v>PANEL PHOENIX NMIC 101 CAJA X 25</v>
          </cell>
          <cell r="D6309" t="str">
            <v>PANEL PHOENIX NMIC 101 CAJA X 25</v>
          </cell>
          <cell r="E6309" t="str">
            <v>UN</v>
          </cell>
          <cell r="F6309" t="str">
            <v>UN</v>
          </cell>
          <cell r="G6309">
            <v>1</v>
          </cell>
          <cell r="I6309" t="str">
            <v>NO</v>
          </cell>
          <cell r="J6309" t="str">
            <v>CONSUMO</v>
          </cell>
          <cell r="K6309">
            <v>661933</v>
          </cell>
        </row>
        <row r="6310">
          <cell r="A6310" t="str">
            <v>LABR206</v>
          </cell>
          <cell r="B6310" t="str">
            <v>PANEL PHOENIX PMIC/ID 72 CAJA X 25</v>
          </cell>
          <cell r="D6310" t="str">
            <v>PANEL PHOENIX PMIC/ID 72 CAJA X 25</v>
          </cell>
          <cell r="E6310" t="str">
            <v>UN</v>
          </cell>
          <cell r="F6310" t="str">
            <v>UN</v>
          </cell>
          <cell r="G6310">
            <v>1</v>
          </cell>
          <cell r="I6310" t="str">
            <v>NO</v>
          </cell>
          <cell r="J6310" t="str">
            <v>CONSUMO</v>
          </cell>
          <cell r="K6310">
            <v>661933</v>
          </cell>
        </row>
        <row r="6311">
          <cell r="A6311" t="str">
            <v>LABR207</v>
          </cell>
          <cell r="B6311" t="str">
            <v>PANEL PHOENIX NMIC/ID 132 CAJA X 25</v>
          </cell>
          <cell r="D6311" t="str">
            <v>PANEL PHOENIX NMIC/ID 132 CAJA X 25</v>
          </cell>
          <cell r="E6311" t="str">
            <v>UN</v>
          </cell>
          <cell r="F6311" t="str">
            <v>UN</v>
          </cell>
          <cell r="G6311">
            <v>1</v>
          </cell>
          <cell r="I6311" t="str">
            <v>NO</v>
          </cell>
          <cell r="J6311" t="str">
            <v>CONSUMO</v>
          </cell>
          <cell r="K6311">
            <v>630412</v>
          </cell>
        </row>
        <row r="6312">
          <cell r="A6312" t="str">
            <v>LABR208</v>
          </cell>
          <cell r="B6312" t="str">
            <v>PHOENIX AST-S BROTH X 100</v>
          </cell>
          <cell r="D6312" t="str">
            <v>PHOENIX AST-S BROTH X 100</v>
          </cell>
          <cell r="E6312" t="str">
            <v>CJ</v>
          </cell>
          <cell r="F6312" t="str">
            <v>CJ</v>
          </cell>
          <cell r="G6312">
            <v>1</v>
          </cell>
          <cell r="I6312" t="str">
            <v>NO</v>
          </cell>
          <cell r="J6312" t="str">
            <v>CONSUMO</v>
          </cell>
          <cell r="K6312">
            <v>441252</v>
          </cell>
        </row>
        <row r="6313">
          <cell r="A6313" t="str">
            <v>LABR209</v>
          </cell>
          <cell r="B6313" t="str">
            <v>LUGOL PARASITOLOGICO X 500 ML</v>
          </cell>
          <cell r="D6313" t="str">
            <v>LUGOL PARASITOLOGICO X 500 ML</v>
          </cell>
          <cell r="E6313" t="str">
            <v>FC</v>
          </cell>
          <cell r="F6313" t="str">
            <v>FC</v>
          </cell>
          <cell r="G6313">
            <v>1</v>
          </cell>
          <cell r="I6313" t="str">
            <v>NO</v>
          </cell>
          <cell r="J6313" t="str">
            <v>CONSUMO</v>
          </cell>
          <cell r="K6313">
            <v>17600</v>
          </cell>
        </row>
        <row r="6314">
          <cell r="A6314" t="str">
            <v>LABR210</v>
          </cell>
          <cell r="B6314" t="str">
            <v>PANEL PHOENIX SMIC/ID STREPTOCOCCUS X 25</v>
          </cell>
          <cell r="D6314" t="str">
            <v>PANEL PHOENIX SMIC/ID STREPTOCOCCUS X 25</v>
          </cell>
          <cell r="E6314" t="str">
            <v>CJ</v>
          </cell>
          <cell r="F6314" t="str">
            <v>UN</v>
          </cell>
          <cell r="G6314">
            <v>2</v>
          </cell>
          <cell r="I6314" t="str">
            <v>NO</v>
          </cell>
          <cell r="J6314" t="str">
            <v>CONSUMO</v>
          </cell>
          <cell r="K6314">
            <v>330966.5</v>
          </cell>
        </row>
        <row r="6315">
          <cell r="A6315" t="str">
            <v>LABR211</v>
          </cell>
          <cell r="B6315" t="str">
            <v>PANEL PHOENIX NMIC/ID 94 CAJA X 25</v>
          </cell>
          <cell r="D6315" t="str">
            <v>PANEL PHOENIX NMIC/ID 94 CAJA X 25</v>
          </cell>
          <cell r="E6315" t="str">
            <v>UN</v>
          </cell>
          <cell r="F6315" t="str">
            <v>UN</v>
          </cell>
          <cell r="G6315">
            <v>1</v>
          </cell>
          <cell r="I6315" t="str">
            <v>NO</v>
          </cell>
          <cell r="J6315" t="str">
            <v>CONSUMO</v>
          </cell>
          <cell r="K6315">
            <v>661933</v>
          </cell>
        </row>
        <row r="6316">
          <cell r="A6316" t="str">
            <v>LABR212</v>
          </cell>
          <cell r="B6316" t="str">
            <v>PANEL CRYSTAL NEISSERIA/HAEMOPHILUS CAJA X 20</v>
          </cell>
          <cell r="D6316" t="str">
            <v>PANEL CRYSTAL NEISSERIA/HAEMOPHILUS CAJA X 20</v>
          </cell>
          <cell r="E6316" t="str">
            <v>UN</v>
          </cell>
          <cell r="F6316" t="str">
            <v>UN</v>
          </cell>
          <cell r="G6316">
            <v>1</v>
          </cell>
          <cell r="I6316" t="str">
            <v>NO</v>
          </cell>
          <cell r="J6316" t="str">
            <v>CONSUMO</v>
          </cell>
          <cell r="K6316">
            <v>587254</v>
          </cell>
        </row>
        <row r="6317">
          <cell r="A6317" t="str">
            <v>LABR215</v>
          </cell>
          <cell r="B6317" t="str">
            <v>CEPA ATCC PSEUDOMONA AERUGINOSA</v>
          </cell>
          <cell r="D6317" t="str">
            <v>CEPA ATCC PSEUDOMONA AERUGINOSA</v>
          </cell>
          <cell r="E6317" t="str">
            <v>UN</v>
          </cell>
          <cell r="F6317" t="str">
            <v>UN</v>
          </cell>
          <cell r="G6317">
            <v>1</v>
          </cell>
          <cell r="I6317" t="str">
            <v>NO</v>
          </cell>
          <cell r="J6317" t="str">
            <v>CONSUMO</v>
          </cell>
          <cell r="K6317">
            <v>154500</v>
          </cell>
        </row>
        <row r="6318">
          <cell r="A6318" t="str">
            <v>LABR216</v>
          </cell>
          <cell r="B6318" t="str">
            <v>CEPA ATCC ENTEROCOCCUS FAECALIS</v>
          </cell>
          <cell r="D6318" t="str">
            <v>CEPA ATCC ENTEROCOCCUS FAECALIS</v>
          </cell>
          <cell r="E6318" t="str">
            <v>UN</v>
          </cell>
          <cell r="F6318" t="str">
            <v>UN</v>
          </cell>
          <cell r="G6318">
            <v>1</v>
          </cell>
          <cell r="I6318" t="str">
            <v>NO</v>
          </cell>
          <cell r="J6318" t="str">
            <v>CONSUMO</v>
          </cell>
          <cell r="K6318">
            <v>180000</v>
          </cell>
        </row>
        <row r="6319">
          <cell r="A6319" t="str">
            <v>LABR217</v>
          </cell>
          <cell r="B6319" t="str">
            <v>CEPA ATCC STREPTOCOCCUS PNEUMONIAE</v>
          </cell>
          <cell r="D6319" t="str">
            <v>CEPA ATCC STREPTOCOCCUS PNEUMONIAE</v>
          </cell>
          <cell r="E6319" t="str">
            <v>UN</v>
          </cell>
          <cell r="F6319" t="str">
            <v>UN</v>
          </cell>
          <cell r="G6319">
            <v>1</v>
          </cell>
          <cell r="I6319" t="str">
            <v>NO</v>
          </cell>
          <cell r="J6319" t="str">
            <v>CONSUMO</v>
          </cell>
          <cell r="K6319">
            <v>180000</v>
          </cell>
        </row>
        <row r="6320">
          <cell r="A6320" t="str">
            <v>LABR218</v>
          </cell>
          <cell r="B6320" t="str">
            <v>PAQUETE CONTROL DE CALIDAD EXTERNO TSH NEONATAL</v>
          </cell>
          <cell r="D6320" t="str">
            <v>PAQUETE CONTROL DE CALIDAD EXTERNO TSH NEONATAL</v>
          </cell>
          <cell r="E6320" t="str">
            <v>UN</v>
          </cell>
          <cell r="F6320" t="str">
            <v>UN</v>
          </cell>
          <cell r="G6320">
            <v>1</v>
          </cell>
          <cell r="I6320" t="str">
            <v>NO</v>
          </cell>
          <cell r="J6320" t="str">
            <v>CONSUMO</v>
          </cell>
          <cell r="K6320">
            <v>1</v>
          </cell>
        </row>
        <row r="6321">
          <cell r="A6321" t="str">
            <v>LABR219</v>
          </cell>
          <cell r="B6321" t="str">
            <v>SENSIDISCOS DE EDTA VIAL X 50</v>
          </cell>
          <cell r="D6321" t="str">
            <v>SENSIDISCOS DE EDTA VIAL X 50</v>
          </cell>
          <cell r="E6321" t="str">
            <v>UN</v>
          </cell>
          <cell r="F6321" t="str">
            <v>UN</v>
          </cell>
          <cell r="G6321">
            <v>1</v>
          </cell>
          <cell r="I6321" t="str">
            <v>NO</v>
          </cell>
          <cell r="J6321" t="str">
            <v>CONSUMO</v>
          </cell>
          <cell r="K6321">
            <v>134286</v>
          </cell>
        </row>
        <row r="6322">
          <cell r="A6322" t="str">
            <v>LABR220</v>
          </cell>
          <cell r="B6322" t="str">
            <v>SENSIDISCO DE ACIDO BORONICO VIAL X 50</v>
          </cell>
          <cell r="D6322" t="str">
            <v>SENSIDISCO DE ACIDO BORONICO VIAL X 50</v>
          </cell>
          <cell r="E6322" t="str">
            <v>UN</v>
          </cell>
          <cell r="F6322" t="str">
            <v>UN</v>
          </cell>
          <cell r="G6322">
            <v>1</v>
          </cell>
          <cell r="I6322" t="str">
            <v>NO</v>
          </cell>
          <cell r="J6322" t="str">
            <v>CONSUMO</v>
          </cell>
          <cell r="K6322">
            <v>134286</v>
          </cell>
        </row>
        <row r="6323">
          <cell r="A6323" t="str">
            <v>LABR221</v>
          </cell>
          <cell r="B6323" t="str">
            <v>SENSIDISCO AMPICILINA/SULBACTAM VIAL X 50</v>
          </cell>
          <cell r="D6323" t="str">
            <v>SENSIDISCO AMPICILINA/SULBACTAM VIAL X 50</v>
          </cell>
          <cell r="E6323" t="str">
            <v>UN</v>
          </cell>
          <cell r="F6323" t="str">
            <v>UN</v>
          </cell>
          <cell r="G6323">
            <v>1</v>
          </cell>
          <cell r="I6323" t="str">
            <v>NO</v>
          </cell>
          <cell r="J6323" t="str">
            <v>CONSUMO</v>
          </cell>
          <cell r="K6323">
            <v>13200</v>
          </cell>
        </row>
        <row r="6324">
          <cell r="A6324" t="str">
            <v>LABR222</v>
          </cell>
          <cell r="B6324" t="str">
            <v>ADENOVIRUS ANTIGENO- PRUEBA RAPIDA X 25</v>
          </cell>
          <cell r="D6324" t="str">
            <v>ADENOVIRUS ANTIGENO- PRUEBA RAPIDA X 25</v>
          </cell>
          <cell r="E6324" t="str">
            <v>CJ</v>
          </cell>
          <cell r="F6324" t="str">
            <v>CJ</v>
          </cell>
          <cell r="G6324">
            <v>1</v>
          </cell>
          <cell r="I6324" t="str">
            <v>NO</v>
          </cell>
          <cell r="J6324" t="str">
            <v>DESPACHO</v>
          </cell>
          <cell r="K6324">
            <v>343684</v>
          </cell>
        </row>
        <row r="6325">
          <cell r="A6325" t="str">
            <v>LABR223</v>
          </cell>
          <cell r="B6325" t="str">
            <v>ROTA/ADENOVIRUS ANTIGENO- PRUEBA RAPIDA X 25</v>
          </cell>
          <cell r="D6325" t="str">
            <v>ROTA/ADENOVIRUS ANTIGENO- PRUEBA RAPIDA X 25</v>
          </cell>
          <cell r="E6325" t="str">
            <v>CJ</v>
          </cell>
          <cell r="F6325" t="str">
            <v>CJ</v>
          </cell>
          <cell r="G6325">
            <v>1</v>
          </cell>
          <cell r="I6325" t="str">
            <v>NO</v>
          </cell>
          <cell r="J6325" t="str">
            <v>DESPACHO</v>
          </cell>
          <cell r="K6325">
            <v>1</v>
          </cell>
        </row>
        <row r="6326">
          <cell r="A6326" t="str">
            <v>LABR224</v>
          </cell>
          <cell r="B6326" t="str">
            <v>VIRUS SINCITIAL RESPIRATORIO- ANTIGENO PRUEBA RAPIDA X 25</v>
          </cell>
          <cell r="D6326" t="str">
            <v>VIRUS SINCITIAL RESPIRATORIO- ANTIGENO PRUEBA RAPIDA X 25</v>
          </cell>
          <cell r="E6326" t="str">
            <v>CJ</v>
          </cell>
          <cell r="F6326" t="str">
            <v>CJ</v>
          </cell>
          <cell r="G6326">
            <v>1</v>
          </cell>
          <cell r="I6326" t="str">
            <v>NO</v>
          </cell>
          <cell r="J6326" t="str">
            <v>DESPACHO</v>
          </cell>
          <cell r="K6326">
            <v>218000</v>
          </cell>
        </row>
        <row r="6327">
          <cell r="A6327" t="str">
            <v>LABR225</v>
          </cell>
          <cell r="B6327" t="str">
            <v>INFLUENZA A/B ANTIGENO X 25 PRUEBAS</v>
          </cell>
          <cell r="D6327" t="str">
            <v>INFLUENZA A/B ANTIGENO X 25 PRUEBAS</v>
          </cell>
          <cell r="E6327" t="str">
            <v>CJ</v>
          </cell>
          <cell r="F6327" t="str">
            <v>CJ</v>
          </cell>
          <cell r="G6327">
            <v>1</v>
          </cell>
          <cell r="I6327" t="str">
            <v>NO</v>
          </cell>
          <cell r="J6327" t="str">
            <v>CONSUMO</v>
          </cell>
          <cell r="K6327">
            <v>208000</v>
          </cell>
        </row>
        <row r="6328">
          <cell r="A6328" t="str">
            <v>LABR228</v>
          </cell>
          <cell r="B6328" t="str">
            <v>TRIAGE D DIMER  TEST X 25 PRUEBAS</v>
          </cell>
          <cell r="D6328" t="str">
            <v>TRIAGE D DIMER  TEST X 25 PRUEBAS</v>
          </cell>
          <cell r="E6328" t="str">
            <v>CJ</v>
          </cell>
          <cell r="F6328" t="str">
            <v>CJ</v>
          </cell>
          <cell r="G6328">
            <v>1</v>
          </cell>
          <cell r="I6328" t="str">
            <v>NO</v>
          </cell>
          <cell r="J6328" t="str">
            <v>CONSUMO</v>
          </cell>
          <cell r="K6328">
            <v>475000</v>
          </cell>
        </row>
        <row r="6329">
          <cell r="A6329" t="str">
            <v>LABR229</v>
          </cell>
          <cell r="B6329" t="str">
            <v>TRIAGE BNP X 25 PRUEBAS</v>
          </cell>
          <cell r="D6329" t="str">
            <v>TRIAGE BNP X 25 PRUEBAS</v>
          </cell>
          <cell r="E6329" t="str">
            <v>CJ</v>
          </cell>
          <cell r="F6329" t="str">
            <v>CJ</v>
          </cell>
          <cell r="G6329">
            <v>1</v>
          </cell>
          <cell r="I6329" t="str">
            <v>NO</v>
          </cell>
          <cell r="J6329" t="str">
            <v>CONSUMO</v>
          </cell>
          <cell r="K6329">
            <v>415000</v>
          </cell>
        </row>
        <row r="6330">
          <cell r="A6330" t="str">
            <v>LABR230</v>
          </cell>
          <cell r="B6330" t="str">
            <v>TRIAGE CARDIAC PANEL</v>
          </cell>
          <cell r="D6330" t="str">
            <v>TRIAGE CARDIAC PANEL</v>
          </cell>
          <cell r="E6330" t="str">
            <v>CJ</v>
          </cell>
          <cell r="F6330" t="str">
            <v>CJ</v>
          </cell>
          <cell r="G6330">
            <v>1</v>
          </cell>
          <cell r="I6330" t="str">
            <v>NO</v>
          </cell>
          <cell r="J6330" t="str">
            <v>CONSUMO</v>
          </cell>
          <cell r="K6330">
            <v>462500</v>
          </cell>
        </row>
        <row r="6331">
          <cell r="A6331" t="str">
            <v>LABR235</v>
          </cell>
          <cell r="B6331" t="str">
            <v>TRIAGE TOX DRUG SCREEN X 25</v>
          </cell>
          <cell r="D6331" t="str">
            <v>TRIAGE TOX DRUG SCREEN X 25</v>
          </cell>
          <cell r="E6331" t="str">
            <v>CJ</v>
          </cell>
          <cell r="F6331" t="str">
            <v>CJ</v>
          </cell>
          <cell r="G6331">
            <v>1</v>
          </cell>
          <cell r="I6331" t="str">
            <v>NO</v>
          </cell>
          <cell r="J6331" t="str">
            <v>CONSUMO</v>
          </cell>
          <cell r="K6331">
            <v>475000</v>
          </cell>
        </row>
        <row r="6332">
          <cell r="A6332" t="str">
            <v>LABR236</v>
          </cell>
          <cell r="B6332" t="str">
            <v>TRIAGE TOXO DRUG CONTROL NEGATIVO</v>
          </cell>
          <cell r="D6332" t="str">
            <v>TRIAGE TOXO DRUG CONTROL NEGATIVO</v>
          </cell>
          <cell r="E6332" t="str">
            <v>CJ</v>
          </cell>
          <cell r="F6332" t="str">
            <v>CJ</v>
          </cell>
          <cell r="G6332">
            <v>1</v>
          </cell>
          <cell r="I6332" t="str">
            <v>NO</v>
          </cell>
          <cell r="J6332" t="str">
            <v>CONSUMO</v>
          </cell>
          <cell r="K6332">
            <v>240000</v>
          </cell>
        </row>
        <row r="6333">
          <cell r="A6333" t="str">
            <v>LABR237</v>
          </cell>
          <cell r="B6333" t="str">
            <v>TRIAGE TOXO DRUG CONTROL POSITIVO</v>
          </cell>
          <cell r="D6333" t="str">
            <v>TRIAGE TOXO DRUG CONTROL POSITIVO</v>
          </cell>
          <cell r="E6333" t="str">
            <v>CJ</v>
          </cell>
          <cell r="F6333" t="str">
            <v>CJ</v>
          </cell>
          <cell r="G6333">
            <v>1</v>
          </cell>
          <cell r="I6333" t="str">
            <v>NO</v>
          </cell>
          <cell r="J6333" t="str">
            <v>CONSUMO</v>
          </cell>
          <cell r="K6333">
            <v>240000</v>
          </cell>
        </row>
        <row r="6334">
          <cell r="A6334" t="str">
            <v>LABR238</v>
          </cell>
          <cell r="B6334" t="str">
            <v>HEPATITIS A X 25 PRUEBAS</v>
          </cell>
          <cell r="D6334" t="str">
            <v>HEPATITIS A X 25 PRUEBAS</v>
          </cell>
          <cell r="E6334" t="str">
            <v>CJ</v>
          </cell>
          <cell r="F6334" t="str">
            <v>CJ</v>
          </cell>
          <cell r="G6334">
            <v>1</v>
          </cell>
          <cell r="I6334" t="str">
            <v>NO</v>
          </cell>
          <cell r="J6334" t="str">
            <v>CONSUMO</v>
          </cell>
          <cell r="K6334">
            <v>241000</v>
          </cell>
        </row>
        <row r="6335">
          <cell r="A6335" t="str">
            <v>LABR242</v>
          </cell>
          <cell r="B6335" t="str">
            <v>PHOENIX AST-S INDICATOR X 10</v>
          </cell>
          <cell r="D6335" t="str">
            <v>PHOENIX AST-S INDICATOR X 10</v>
          </cell>
          <cell r="E6335" t="str">
            <v>CJ</v>
          </cell>
          <cell r="F6335" t="str">
            <v>CJ</v>
          </cell>
          <cell r="G6335">
            <v>1</v>
          </cell>
          <cell r="I6335" t="str">
            <v>NO</v>
          </cell>
          <cell r="J6335" t="str">
            <v>CONSUMO</v>
          </cell>
          <cell r="K6335">
            <v>441252</v>
          </cell>
        </row>
        <row r="6336">
          <cell r="A6336" t="str">
            <v>LABR244</v>
          </cell>
          <cell r="B6336" t="str">
            <v>TARJETA IDENTIFICACION ANTI D X 12 UNID</v>
          </cell>
          <cell r="D6336" t="str">
            <v>TARJETA IDENTIFICACION ANTI D X 12 UNID</v>
          </cell>
          <cell r="E6336" t="str">
            <v>CJ</v>
          </cell>
          <cell r="F6336" t="str">
            <v>CJ</v>
          </cell>
          <cell r="G6336">
            <v>1</v>
          </cell>
          <cell r="I6336" t="str">
            <v>NO</v>
          </cell>
          <cell r="J6336" t="str">
            <v>CONSUMO</v>
          </cell>
          <cell r="K6336">
            <v>144000</v>
          </cell>
        </row>
        <row r="6337">
          <cell r="A6337" t="str">
            <v>LABR245</v>
          </cell>
          <cell r="B6337" t="str">
            <v>ID CARD ABO/D Y GRUPO REVERSO X 48 UNID</v>
          </cell>
          <cell r="D6337" t="str">
            <v>ID CARD ABO/D Y GRUPO REVERSO X 48 UNID</v>
          </cell>
          <cell r="E6337" t="str">
            <v>CJ</v>
          </cell>
          <cell r="F6337" t="str">
            <v>CJ</v>
          </cell>
          <cell r="G6337">
            <v>1</v>
          </cell>
          <cell r="I6337" t="str">
            <v>NO</v>
          </cell>
          <cell r="J6337" t="str">
            <v>CONSUMO</v>
          </cell>
          <cell r="K6337">
            <v>307200</v>
          </cell>
        </row>
        <row r="6338">
          <cell r="A6338" t="str">
            <v>LABR246</v>
          </cell>
          <cell r="B6338" t="str">
            <v>ID CARD ABD/ABD (REC. NAC) X 12 UNID</v>
          </cell>
          <cell r="D6338" t="str">
            <v>ID CARD ABD/ABD (REC. NAC) X 12 UNID</v>
          </cell>
          <cell r="E6338" t="str">
            <v>CJ</v>
          </cell>
          <cell r="F6338" t="str">
            <v>CJ</v>
          </cell>
          <cell r="G6338">
            <v>1</v>
          </cell>
          <cell r="I6338" t="str">
            <v>NO</v>
          </cell>
          <cell r="J6338" t="str">
            <v>CONSUMO</v>
          </cell>
          <cell r="K6338">
            <v>99600</v>
          </cell>
        </row>
        <row r="6339">
          <cell r="A6339" t="str">
            <v>LABR247</v>
          </cell>
          <cell r="B6339" t="str">
            <v>ID CARD ANTI A ABSORBIDO X 12 UNID</v>
          </cell>
          <cell r="D6339" t="str">
            <v>ID CARD ANTI A ABSORBIDO X 12 UNID</v>
          </cell>
          <cell r="E6339" t="str">
            <v>CJ</v>
          </cell>
          <cell r="F6339" t="str">
            <v>CJ</v>
          </cell>
          <cell r="G6339">
            <v>1</v>
          </cell>
          <cell r="I6339" t="str">
            <v>NO</v>
          </cell>
          <cell r="J6339" t="str">
            <v>CONSUMO</v>
          </cell>
          <cell r="K6339">
            <v>167880</v>
          </cell>
        </row>
        <row r="6340">
          <cell r="A6340" t="str">
            <v>LABR248</v>
          </cell>
          <cell r="B6340" t="str">
            <v>ID CARD ANTI H X 12 UNID</v>
          </cell>
          <cell r="D6340" t="str">
            <v>ID CARD ANTI H X 12 UNID</v>
          </cell>
          <cell r="E6340" t="str">
            <v>CJ</v>
          </cell>
          <cell r="F6340" t="str">
            <v>CJ</v>
          </cell>
          <cell r="G6340">
            <v>1</v>
          </cell>
          <cell r="I6340" t="str">
            <v>NO</v>
          </cell>
          <cell r="J6340" t="str">
            <v>CONSUMO</v>
          </cell>
          <cell r="K6340">
            <v>167880</v>
          </cell>
        </row>
        <row r="6341">
          <cell r="A6341" t="str">
            <v>LABR249</v>
          </cell>
          <cell r="B6341" t="str">
            <v>ID CARD DIACLON TYPE &amp; SCREEN X 48 UNID</v>
          </cell>
          <cell r="D6341" t="str">
            <v>ID CARD DIACLON TYPE &amp; SCREEN X 48 UNID</v>
          </cell>
          <cell r="E6341" t="str">
            <v>CJ</v>
          </cell>
          <cell r="F6341" t="str">
            <v>CJ</v>
          </cell>
          <cell r="G6341">
            <v>1</v>
          </cell>
          <cell r="I6341" t="str">
            <v>NO</v>
          </cell>
          <cell r="J6341" t="str">
            <v>CONSUMO</v>
          </cell>
          <cell r="K6341">
            <v>820800</v>
          </cell>
        </row>
        <row r="6342">
          <cell r="A6342" t="str">
            <v>LABR250</v>
          </cell>
          <cell r="B6342" t="str">
            <v>ID DIACELL I-II 2 X 10 ML</v>
          </cell>
          <cell r="D6342" t="str">
            <v>ID DIACELL I-II 2 X 10 ML</v>
          </cell>
          <cell r="E6342" t="str">
            <v>CJ</v>
          </cell>
          <cell r="F6342" t="str">
            <v>CJ</v>
          </cell>
          <cell r="G6342">
            <v>1</v>
          </cell>
          <cell r="I6342" t="str">
            <v>NO</v>
          </cell>
          <cell r="J6342" t="str">
            <v>CONSUMO</v>
          </cell>
          <cell r="K6342">
            <v>152000</v>
          </cell>
        </row>
        <row r="6343">
          <cell r="A6343" t="str">
            <v>LABR251</v>
          </cell>
          <cell r="B6343" t="str">
            <v>ID DIACELL ABO-A1-B 2 X 10 ML</v>
          </cell>
          <cell r="D6343" t="str">
            <v>ID DIACELL ABO-A1-B 2 X 10 ML</v>
          </cell>
          <cell r="E6343" t="str">
            <v>CJ</v>
          </cell>
          <cell r="F6343" t="str">
            <v>CJ</v>
          </cell>
          <cell r="G6343">
            <v>1</v>
          </cell>
          <cell r="I6343" t="str">
            <v>NO</v>
          </cell>
          <cell r="J6343" t="str">
            <v>CONSUMO</v>
          </cell>
          <cell r="K6343">
            <v>120000</v>
          </cell>
        </row>
        <row r="6344">
          <cell r="A6344" t="str">
            <v>LABR252</v>
          </cell>
          <cell r="B6344" t="str">
            <v>ID DILUENTO NO. 1 FCO X 100 ML</v>
          </cell>
          <cell r="D6344" t="str">
            <v>ID DILUENTO NO. 1 FCO X 100 ML</v>
          </cell>
          <cell r="E6344" t="str">
            <v>UN</v>
          </cell>
          <cell r="F6344" t="str">
            <v>UN</v>
          </cell>
          <cell r="G6344">
            <v>1</v>
          </cell>
          <cell r="I6344" t="str">
            <v>NO</v>
          </cell>
          <cell r="J6344" t="str">
            <v>CONSUMO</v>
          </cell>
          <cell r="K6344">
            <v>207300</v>
          </cell>
        </row>
        <row r="6345">
          <cell r="A6345" t="str">
            <v>LABR253</v>
          </cell>
          <cell r="B6345" t="str">
            <v>ID DILUENT NO.2 (LISS MODIF) X 500 ML</v>
          </cell>
          <cell r="D6345" t="str">
            <v>ID DILUENT NO.2 (LISS MODIF) X 500 ML</v>
          </cell>
          <cell r="E6345" t="str">
            <v>UN</v>
          </cell>
          <cell r="F6345" t="str">
            <v>UN</v>
          </cell>
          <cell r="G6345">
            <v>1</v>
          </cell>
          <cell r="I6345" t="str">
            <v>NO</v>
          </cell>
          <cell r="J6345" t="str">
            <v>CONSUMO</v>
          </cell>
          <cell r="K6345">
            <v>404200</v>
          </cell>
        </row>
        <row r="6346">
          <cell r="A6346" t="str">
            <v>LABR254</v>
          </cell>
          <cell r="B6346" t="str">
            <v>ID CARD LISS COOMBS X 48 UNID</v>
          </cell>
          <cell r="D6346" t="str">
            <v>ID CARD LISS COOMBS X 48 UNID</v>
          </cell>
          <cell r="E6346" t="str">
            <v>CJ</v>
          </cell>
          <cell r="F6346" t="str">
            <v>CJ</v>
          </cell>
          <cell r="G6346">
            <v>1</v>
          </cell>
          <cell r="I6346" t="str">
            <v>NO</v>
          </cell>
          <cell r="J6346" t="str">
            <v>CONSUMO</v>
          </cell>
          <cell r="K6346">
            <v>696000</v>
          </cell>
        </row>
        <row r="6347">
          <cell r="A6347" t="str">
            <v>LABR255</v>
          </cell>
          <cell r="B6347" t="str">
            <v>CONTROL CALIDAD INTERNO U. TRANSFUSIONAL SEMIAUTOMATIZADA X 8 VIALES</v>
          </cell>
          <cell r="D6347" t="str">
            <v>CONTROL CALIDAD INTERNO U. TRANSFUSIONAL SEMIAUTOMATIZADA X 8 VIALES</v>
          </cell>
          <cell r="E6347" t="str">
            <v>CJ</v>
          </cell>
          <cell r="F6347" t="str">
            <v>CJ</v>
          </cell>
          <cell r="G6347">
            <v>1</v>
          </cell>
          <cell r="I6347" t="str">
            <v>NO</v>
          </cell>
          <cell r="J6347" t="str">
            <v>CONSUMO</v>
          </cell>
          <cell r="K6347">
            <v>228000</v>
          </cell>
        </row>
        <row r="6348">
          <cell r="A6348" t="str">
            <v>LABR258</v>
          </cell>
          <cell r="B6348" t="str">
            <v>CONTROL DE CALIDAD EXTERNO HBA1C (HEMOGLOBINA GLICOSILADA)</v>
          </cell>
          <cell r="D6348" t="str">
            <v>CONTROL DE CALIDAD EXTERNO HBA1C (HEMOGLOBINA GLICOSILADA)</v>
          </cell>
          <cell r="E6348" t="str">
            <v>UN</v>
          </cell>
          <cell r="F6348" t="str">
            <v>UN</v>
          </cell>
          <cell r="G6348">
            <v>1</v>
          </cell>
          <cell r="I6348" t="str">
            <v>NO</v>
          </cell>
          <cell r="J6348" t="str">
            <v>CONSUMO</v>
          </cell>
          <cell r="K6348">
            <v>1302089</v>
          </cell>
        </row>
        <row r="6349">
          <cell r="A6349" t="str">
            <v>LABR259</v>
          </cell>
          <cell r="B6349" t="str">
            <v>CONTROL DE CALIDAD EXTERNO PROTEINAS ESPECIFICAS</v>
          </cell>
          <cell r="D6349" t="str">
            <v>CONTROL DE CALIDAD EXTERNO PROTEINAS ESPECIFICAS</v>
          </cell>
          <cell r="E6349" t="str">
            <v>UN</v>
          </cell>
          <cell r="F6349" t="str">
            <v>UN</v>
          </cell>
          <cell r="G6349">
            <v>1</v>
          </cell>
          <cell r="I6349" t="str">
            <v>NO</v>
          </cell>
          <cell r="J6349" t="str">
            <v>CONSUMO</v>
          </cell>
          <cell r="K6349">
            <v>1190583</v>
          </cell>
        </row>
        <row r="6350">
          <cell r="A6350" t="str">
            <v>LABR260</v>
          </cell>
          <cell r="B6350" t="str">
            <v>CONTROL DE CALIDAD EXTERNO VSG (VELOCIDAD SEDIMENTACION GLOBULAR)</v>
          </cell>
          <cell r="D6350" t="str">
            <v>CONTROL DE CALIDAD EXTERNO VSG (VELOCIDAD SEDIMENTACION GLOBULAR)</v>
          </cell>
          <cell r="E6350" t="str">
            <v>UN</v>
          </cell>
          <cell r="F6350" t="str">
            <v>UN</v>
          </cell>
          <cell r="G6350">
            <v>1</v>
          </cell>
          <cell r="I6350" t="str">
            <v>NO</v>
          </cell>
          <cell r="J6350" t="str">
            <v>CONSUMO</v>
          </cell>
          <cell r="K6350">
            <v>1497767</v>
          </cell>
        </row>
        <row r="6351">
          <cell r="A6351" t="str">
            <v>LABR261</v>
          </cell>
          <cell r="B6351" t="str">
            <v>CONTROL DE CALIDAD EXTERNO HCG (PRUEBA EMBARAZO)</v>
          </cell>
          <cell r="D6351" t="str">
            <v>CONTROL DE CALIDAD EXTERNO HCG (PRUEBA EMBARAZO)</v>
          </cell>
          <cell r="E6351" t="str">
            <v>UN</v>
          </cell>
          <cell r="F6351" t="str">
            <v>UN</v>
          </cell>
          <cell r="G6351">
            <v>1</v>
          </cell>
          <cell r="I6351" t="str">
            <v>NO</v>
          </cell>
          <cell r="J6351" t="str">
            <v>CONSUMO</v>
          </cell>
          <cell r="K6351">
            <v>262173</v>
          </cell>
        </row>
        <row r="6352">
          <cell r="A6352" t="str">
            <v>LABR262</v>
          </cell>
          <cell r="B6352" t="str">
            <v>CONTROL DE CALIDAD EXTERNO FSP (FROTIS SANGRE PERIFERICA</v>
          </cell>
          <cell r="D6352" t="str">
            <v>CONTROL DE CALIDAD EXTERNO FSP (FROTIS SANGRE PERIFERICA</v>
          </cell>
          <cell r="E6352" t="str">
            <v>UN</v>
          </cell>
          <cell r="F6352" t="str">
            <v>UN</v>
          </cell>
          <cell r="G6352">
            <v>1</v>
          </cell>
          <cell r="I6352" t="str">
            <v>NO</v>
          </cell>
          <cell r="J6352" t="str">
            <v>CONSUMO</v>
          </cell>
          <cell r="K6352">
            <v>1</v>
          </cell>
        </row>
        <row r="6353">
          <cell r="A6353" t="str">
            <v>LABR263</v>
          </cell>
          <cell r="B6353" t="str">
            <v>CONTROL DE CALIDAD EXTERNO INMUNOENSAYO</v>
          </cell>
          <cell r="D6353" t="str">
            <v>CONTROL DE CALIDAD EXTERNO INMUNOENSAYO</v>
          </cell>
          <cell r="E6353" t="str">
            <v>UN</v>
          </cell>
          <cell r="F6353" t="str">
            <v>UN</v>
          </cell>
          <cell r="G6353">
            <v>1</v>
          </cell>
          <cell r="I6353" t="str">
            <v>NO</v>
          </cell>
          <cell r="J6353" t="str">
            <v>CONSUMO</v>
          </cell>
          <cell r="K6353">
            <v>3840611</v>
          </cell>
        </row>
        <row r="6354">
          <cell r="A6354" t="str">
            <v>LABR264</v>
          </cell>
          <cell r="B6354" t="str">
            <v>CONTROL DE CALIDAD EXTERNO MICROBIOLOGIA</v>
          </cell>
          <cell r="D6354" t="str">
            <v>CONTROL DE CALIDAD EXTERNO MICROBIOLOGIA</v>
          </cell>
          <cell r="E6354" t="str">
            <v>UN</v>
          </cell>
          <cell r="F6354" t="str">
            <v>UN</v>
          </cell>
          <cell r="G6354">
            <v>1</v>
          </cell>
          <cell r="I6354" t="str">
            <v>NO</v>
          </cell>
          <cell r="J6354" t="str">
            <v>CONSUMO</v>
          </cell>
          <cell r="K6354">
            <v>2299724</v>
          </cell>
        </row>
        <row r="6355">
          <cell r="A6355" t="str">
            <v>LABR265</v>
          </cell>
          <cell r="B6355" t="str">
            <v xml:space="preserve">CONTROL DE CALIDAD EXTERNO BNP </v>
          </cell>
          <cell r="D6355" t="str">
            <v>CONTROL DE CALIDAD EXTERNO BNP</v>
          </cell>
          <cell r="E6355" t="str">
            <v>UN</v>
          </cell>
          <cell r="F6355" t="str">
            <v>UN</v>
          </cell>
          <cell r="G6355">
            <v>1</v>
          </cell>
          <cell r="I6355" t="str">
            <v>NO</v>
          </cell>
          <cell r="J6355" t="str">
            <v>CONSUMO</v>
          </cell>
          <cell r="K6355">
            <v>904800</v>
          </cell>
        </row>
        <row r="6356">
          <cell r="A6356" t="str">
            <v>LABR267</v>
          </cell>
          <cell r="B6356" t="str">
            <v>CONTROL DE CALIDAD EXTERNO MARCADORES VIRALES</v>
          </cell>
          <cell r="D6356" t="str">
            <v>CONTROL DE CALIDAD EXTERNO MARCADORES VIRALES</v>
          </cell>
          <cell r="E6356" t="str">
            <v>UN</v>
          </cell>
          <cell r="F6356" t="str">
            <v>UN</v>
          </cell>
          <cell r="G6356">
            <v>1</v>
          </cell>
          <cell r="I6356" t="str">
            <v>NO</v>
          </cell>
          <cell r="J6356" t="str">
            <v>CONSUMO</v>
          </cell>
          <cell r="K6356">
            <v>2809422</v>
          </cell>
        </row>
        <row r="6357">
          <cell r="A6357" t="str">
            <v>LABR268</v>
          </cell>
          <cell r="B6357" t="str">
            <v>CONTROL DE CALIDAD EXTERNO TORCH</v>
          </cell>
          <cell r="D6357" t="str">
            <v>CONTROL DE CALIDAD EXTERNO TORCH</v>
          </cell>
          <cell r="E6357" t="str">
            <v>UN</v>
          </cell>
          <cell r="F6357" t="str">
            <v>UN</v>
          </cell>
          <cell r="G6357">
            <v>1</v>
          </cell>
          <cell r="I6357" t="str">
            <v>NO</v>
          </cell>
          <cell r="J6357" t="str">
            <v>CONSUMO</v>
          </cell>
          <cell r="K6357">
            <v>2795897</v>
          </cell>
        </row>
        <row r="6358">
          <cell r="A6358" t="str">
            <v>LABR269</v>
          </cell>
          <cell r="B6358" t="str">
            <v>PREALBUMINA  X 100 PRUEBAS COBAS C311/501</v>
          </cell>
          <cell r="D6358" t="str">
            <v>PREALBUMINA  X 100 PRUEBAS COBAS C311/501</v>
          </cell>
          <cell r="E6358" t="str">
            <v>UN</v>
          </cell>
          <cell r="F6358" t="str">
            <v>UN</v>
          </cell>
          <cell r="G6358">
            <v>1</v>
          </cell>
          <cell r="I6358" t="str">
            <v>NO</v>
          </cell>
          <cell r="J6358" t="str">
            <v>CONSUMO</v>
          </cell>
          <cell r="K6358">
            <v>1066359</v>
          </cell>
        </row>
        <row r="6359">
          <cell r="A6359" t="str">
            <v>LABR270</v>
          </cell>
          <cell r="B6359" t="str">
            <v>AMONIO X 200 PRUEBAS COBAS E 601</v>
          </cell>
          <cell r="D6359" t="str">
            <v>AMONIO X 200 PRUEBAS COBAS E 601</v>
          </cell>
          <cell r="E6359" t="str">
            <v>UN</v>
          </cell>
          <cell r="F6359" t="str">
            <v>UN</v>
          </cell>
          <cell r="G6359">
            <v>1</v>
          </cell>
          <cell r="I6359" t="str">
            <v>NO</v>
          </cell>
          <cell r="J6359" t="str">
            <v>CONSUMO</v>
          </cell>
          <cell r="K6359">
            <v>293674</v>
          </cell>
        </row>
        <row r="6360">
          <cell r="A6360" t="str">
            <v>LABR271</v>
          </cell>
          <cell r="B6360" t="str">
            <v>AGAR SANGRE MICROGEN</v>
          </cell>
          <cell r="D6360" t="str">
            <v>AGAR SANGRE MICROGEN</v>
          </cell>
          <cell r="E6360" t="str">
            <v>UN</v>
          </cell>
          <cell r="F6360" t="str">
            <v>UN</v>
          </cell>
          <cell r="G6360">
            <v>1</v>
          </cell>
          <cell r="I6360" t="str">
            <v>NO</v>
          </cell>
          <cell r="J6360" t="str">
            <v>CONSUMO</v>
          </cell>
          <cell r="K6360">
            <v>2805</v>
          </cell>
        </row>
        <row r="6361">
          <cell r="A6361" t="str">
            <v>LABR272</v>
          </cell>
          <cell r="B6361" t="str">
            <v>SENSIDISCOS IMIPENEM (10 MCG) VIAL X 50</v>
          </cell>
          <cell r="D6361" t="str">
            <v>SENSIDISCOS IMIPENEM (10 MCG) VIAL X 50</v>
          </cell>
          <cell r="E6361" t="str">
            <v>UN</v>
          </cell>
          <cell r="F6361" t="str">
            <v>UN</v>
          </cell>
          <cell r="G6361">
            <v>1</v>
          </cell>
          <cell r="I6361" t="str">
            <v>NO</v>
          </cell>
          <cell r="J6361" t="str">
            <v>CONSUMO</v>
          </cell>
          <cell r="K6361">
            <v>15675</v>
          </cell>
        </row>
        <row r="6362">
          <cell r="A6362" t="str">
            <v>LABR274</v>
          </cell>
          <cell r="B6362" t="str">
            <v>SENSIDISCOS PIPERACILINA TAZOBACTAM (10 MCG) VIAL X 50</v>
          </cell>
          <cell r="D6362" t="str">
            <v>SENSIDISCOS PIPERACILINA TAZOBACTAM (10 MCG) VIAL X 50</v>
          </cell>
          <cell r="E6362" t="str">
            <v>UN</v>
          </cell>
          <cell r="F6362" t="str">
            <v>UN</v>
          </cell>
          <cell r="G6362">
            <v>1</v>
          </cell>
          <cell r="I6362" t="str">
            <v>NO</v>
          </cell>
          <cell r="J6362" t="str">
            <v>CONSUMO</v>
          </cell>
          <cell r="K6362">
            <v>16500</v>
          </cell>
        </row>
        <row r="6363">
          <cell r="A6363" t="str">
            <v>LABR276</v>
          </cell>
          <cell r="B6363" t="str">
            <v>ESTREPTOCOCO A PRUEBA RAPIDA X 25</v>
          </cell>
          <cell r="D6363" t="str">
            <v>ESTREPTOCOCO A PRUEBA RAPIDA X 25</v>
          </cell>
          <cell r="E6363" t="str">
            <v>UN</v>
          </cell>
          <cell r="F6363" t="str">
            <v>UN</v>
          </cell>
          <cell r="G6363">
            <v>1</v>
          </cell>
          <cell r="I6363" t="str">
            <v>NO</v>
          </cell>
          <cell r="J6363" t="str">
            <v>CONSUMO</v>
          </cell>
          <cell r="K6363">
            <v>112500</v>
          </cell>
        </row>
        <row r="6364">
          <cell r="A6364" t="str">
            <v>LABR278</v>
          </cell>
          <cell r="B6364" t="str">
            <v>AGAR CHOCOLATE MICROGEN</v>
          </cell>
          <cell r="D6364" t="str">
            <v>AGAR CHOCOLATE MICROGEN</v>
          </cell>
          <cell r="E6364" t="str">
            <v>UN</v>
          </cell>
          <cell r="F6364" t="str">
            <v>UN</v>
          </cell>
          <cell r="G6364">
            <v>1</v>
          </cell>
          <cell r="I6364" t="str">
            <v>NO</v>
          </cell>
          <cell r="J6364" t="str">
            <v>CONSUMO</v>
          </cell>
          <cell r="K6364">
            <v>2671</v>
          </cell>
        </row>
        <row r="6365">
          <cell r="A6365" t="str">
            <v>LABR279</v>
          </cell>
          <cell r="B6365" t="str">
            <v>AGAR MACCONKEY MICROGEN</v>
          </cell>
          <cell r="D6365" t="str">
            <v>AGAR MACCONKEY MICROGEN</v>
          </cell>
          <cell r="E6365" t="str">
            <v>UN</v>
          </cell>
          <cell r="F6365" t="str">
            <v>UN</v>
          </cell>
          <cell r="G6365">
            <v>1</v>
          </cell>
          <cell r="I6365" t="str">
            <v>NO</v>
          </cell>
          <cell r="J6365" t="str">
            <v>CONSUMO</v>
          </cell>
          <cell r="K6365">
            <v>2805</v>
          </cell>
        </row>
        <row r="6366">
          <cell r="A6366" t="str">
            <v>LABR280</v>
          </cell>
          <cell r="B6366" t="str">
            <v>AGAR MUELLER HINTON MICROGEN</v>
          </cell>
          <cell r="D6366" t="str">
            <v>AGAR MUELLER HINTON MICROGEN</v>
          </cell>
          <cell r="E6366" t="str">
            <v>UN</v>
          </cell>
          <cell r="F6366" t="str">
            <v>UN</v>
          </cell>
          <cell r="G6366">
            <v>1</v>
          </cell>
          <cell r="I6366" t="str">
            <v>NO</v>
          </cell>
          <cell r="J6366" t="str">
            <v>CONSUMO</v>
          </cell>
          <cell r="K6366">
            <v>3064</v>
          </cell>
        </row>
        <row r="6367">
          <cell r="A6367" t="str">
            <v>LABR281</v>
          </cell>
          <cell r="B6367" t="str">
            <v>AGAR SABOUREAUD MICROGEN</v>
          </cell>
          <cell r="D6367" t="str">
            <v>AGAR SABOUREAUD MICROGEN</v>
          </cell>
          <cell r="E6367" t="str">
            <v>UN</v>
          </cell>
          <cell r="F6367" t="str">
            <v>UN</v>
          </cell>
          <cell r="G6367">
            <v>1</v>
          </cell>
          <cell r="I6367" t="str">
            <v>NO</v>
          </cell>
          <cell r="J6367" t="str">
            <v>CONSUMO</v>
          </cell>
          <cell r="K6367">
            <v>3143</v>
          </cell>
        </row>
        <row r="6368">
          <cell r="A6368" t="str">
            <v>LABR285</v>
          </cell>
          <cell r="B6368" t="str">
            <v>FOSFATO TRISODICO AL 20%  X 500 ML</v>
          </cell>
          <cell r="D6368" t="str">
            <v>FOSFATO TRISODICO AL 20%  X 500 ML</v>
          </cell>
          <cell r="E6368" t="str">
            <v>FC</v>
          </cell>
          <cell r="F6368" t="str">
            <v>FC</v>
          </cell>
          <cell r="G6368">
            <v>1</v>
          </cell>
          <cell r="I6368" t="str">
            <v>NO</v>
          </cell>
          <cell r="J6368" t="str">
            <v>CONSUMO</v>
          </cell>
          <cell r="K6368">
            <v>135375</v>
          </cell>
        </row>
        <row r="6369">
          <cell r="A6369" t="str">
            <v>LABR286</v>
          </cell>
          <cell r="B6369" t="str">
            <v>FOSFATO TRISODICO AL 10%  X 500 ML</v>
          </cell>
          <cell r="D6369" t="str">
            <v>FOSFATO TRISODICO AL 10%  X 500 ML</v>
          </cell>
          <cell r="E6369" t="str">
            <v>FC</v>
          </cell>
          <cell r="F6369" t="str">
            <v>FC</v>
          </cell>
          <cell r="G6369">
            <v>1</v>
          </cell>
          <cell r="I6369" t="str">
            <v>NO</v>
          </cell>
          <cell r="J6369" t="str">
            <v>CONSUMO</v>
          </cell>
          <cell r="K6369">
            <v>28571</v>
          </cell>
        </row>
        <row r="6370">
          <cell r="A6370" t="str">
            <v>LABR288</v>
          </cell>
          <cell r="B6370" t="str">
            <v xml:space="preserve">PANEL CRYSTAL ANAEROBE ID - CAJA X 20 </v>
          </cell>
          <cell r="D6370" t="str">
            <v>PANEL CRYSTAL ANAEROBE ID - CAJA X 20</v>
          </cell>
          <cell r="E6370" t="str">
            <v>UN</v>
          </cell>
          <cell r="F6370" t="str">
            <v>UN</v>
          </cell>
          <cell r="G6370">
            <v>1</v>
          </cell>
          <cell r="I6370" t="str">
            <v>NO</v>
          </cell>
          <cell r="J6370" t="str">
            <v>CONSUMO</v>
          </cell>
          <cell r="K6370">
            <v>586143</v>
          </cell>
        </row>
        <row r="6371">
          <cell r="A6371" t="str">
            <v>LABR293</v>
          </cell>
          <cell r="B6371" t="str">
            <v>AZUL DE LACTOFENOL - FRASCO X 1000 ML</v>
          </cell>
          <cell r="D6371" t="str">
            <v>AZUL DE LACTOFENOL - FRASCO X 1000 ML</v>
          </cell>
          <cell r="E6371" t="str">
            <v>FC</v>
          </cell>
          <cell r="F6371" t="str">
            <v>FC</v>
          </cell>
          <cell r="G6371">
            <v>1</v>
          </cell>
          <cell r="I6371" t="str">
            <v>NO</v>
          </cell>
          <cell r="J6371" t="str">
            <v>CONSUMO</v>
          </cell>
          <cell r="K6371">
            <v>48000</v>
          </cell>
        </row>
        <row r="6372">
          <cell r="A6372" t="str">
            <v>LABR294</v>
          </cell>
          <cell r="B6372" t="str">
            <v>PLACA AGAR CROMOGENICO UTI MICROGEN</v>
          </cell>
          <cell r="D6372" t="str">
            <v>PLACA AGAR CROMOGENICO UTI MICROGEN</v>
          </cell>
          <cell r="E6372" t="str">
            <v>UN</v>
          </cell>
          <cell r="F6372" t="str">
            <v>UN</v>
          </cell>
          <cell r="G6372">
            <v>1</v>
          </cell>
          <cell r="I6372" t="str">
            <v>NO</v>
          </cell>
          <cell r="J6372" t="str">
            <v>CONSUMO</v>
          </cell>
          <cell r="K6372">
            <v>3850</v>
          </cell>
        </row>
        <row r="6373">
          <cell r="A6373" t="str">
            <v>LABR297</v>
          </cell>
          <cell r="B6373" t="str">
            <v xml:space="preserve">INDOL REACTIVO  DMCA - CAJA X 50 </v>
          </cell>
          <cell r="D6373" t="str">
            <v>INDOL REACTIVO  DMCA - CAJA X 50</v>
          </cell>
          <cell r="E6373" t="str">
            <v>UN</v>
          </cell>
          <cell r="F6373" t="str">
            <v>UN</v>
          </cell>
          <cell r="G6373">
            <v>1</v>
          </cell>
          <cell r="I6373" t="str">
            <v>NO</v>
          </cell>
          <cell r="J6373" t="str">
            <v>CONSUMO</v>
          </cell>
          <cell r="K6373">
            <v>141429</v>
          </cell>
        </row>
        <row r="6374">
          <cell r="A6374" t="str">
            <v>LABR302</v>
          </cell>
          <cell r="B6374" t="str">
            <v>CA2 - CALCIO  C501  X 300 PRUEBAS</v>
          </cell>
          <cell r="D6374" t="str">
            <v>CA2 - CALCIO  C501  X 300 PRUEBAS</v>
          </cell>
          <cell r="E6374" t="str">
            <v>UN</v>
          </cell>
          <cell r="F6374" t="str">
            <v>UN</v>
          </cell>
          <cell r="G6374">
            <v>1</v>
          </cell>
          <cell r="I6374" t="str">
            <v>NO</v>
          </cell>
          <cell r="J6374" t="str">
            <v>CONSUMO</v>
          </cell>
          <cell r="K6374">
            <v>520677</v>
          </cell>
        </row>
        <row r="6375">
          <cell r="A6375" t="str">
            <v>LABR303</v>
          </cell>
          <cell r="B6375" t="str">
            <v>ACIDO CLORHIDRICO 1N X 500 ML</v>
          </cell>
          <cell r="D6375" t="str">
            <v>ACIDO CLORHIDRICO 1N X 500 ML</v>
          </cell>
          <cell r="E6375" t="str">
            <v>UN</v>
          </cell>
          <cell r="F6375" t="str">
            <v>UN</v>
          </cell>
          <cell r="G6375">
            <v>1</v>
          </cell>
          <cell r="I6375" t="str">
            <v>NO</v>
          </cell>
          <cell r="J6375" t="str">
            <v>CONSUMO</v>
          </cell>
          <cell r="K6375">
            <v>27800</v>
          </cell>
        </row>
        <row r="6376">
          <cell r="A6376" t="str">
            <v>LABR304</v>
          </cell>
          <cell r="B6376" t="str">
            <v>EOSINA  1% (EOSINOFILOS. ESPERMOGRAMA)  X 100 ML</v>
          </cell>
          <cell r="D6376" t="str">
            <v>EOSINA  1% (EOSINOFILOS. ESPERMOGRAMA)  X 100 ML</v>
          </cell>
          <cell r="E6376" t="str">
            <v>UN</v>
          </cell>
          <cell r="F6376" t="str">
            <v>UN</v>
          </cell>
          <cell r="G6376">
            <v>1</v>
          </cell>
          <cell r="I6376" t="str">
            <v>NO</v>
          </cell>
          <cell r="J6376" t="str">
            <v>CONSUMO</v>
          </cell>
          <cell r="K6376">
            <v>47250</v>
          </cell>
        </row>
        <row r="6377">
          <cell r="A6377" t="str">
            <v>LABR305</v>
          </cell>
          <cell r="B6377" t="str">
            <v>SENSIDICO CEFTRIAXONE  30 MCG X 50</v>
          </cell>
          <cell r="D6377" t="str">
            <v>SENSIDICO CEFTRIAXONE  30 MCG X 50</v>
          </cell>
          <cell r="E6377" t="str">
            <v>UN</v>
          </cell>
          <cell r="F6377" t="str">
            <v>UN</v>
          </cell>
          <cell r="G6377">
            <v>1</v>
          </cell>
          <cell r="I6377" t="str">
            <v>NO</v>
          </cell>
          <cell r="J6377" t="str">
            <v>CONSUMO</v>
          </cell>
          <cell r="K6377">
            <v>13200</v>
          </cell>
        </row>
        <row r="6378">
          <cell r="A6378" t="str">
            <v>LABR306</v>
          </cell>
          <cell r="B6378" t="str">
            <v>UAS2 - ACIDO URICO   X 400 PRUEBAS  C111</v>
          </cell>
          <cell r="D6378" t="str">
            <v>UAS2 - ACIDO URICO   X 400 PRUEBAS  C111</v>
          </cell>
          <cell r="E6378" t="str">
            <v>UN</v>
          </cell>
          <cell r="F6378" t="str">
            <v>UN</v>
          </cell>
          <cell r="G6378">
            <v>1</v>
          </cell>
          <cell r="I6378" t="str">
            <v>NO</v>
          </cell>
          <cell r="J6378" t="str">
            <v>DESPACHO</v>
          </cell>
          <cell r="K6378">
            <v>261221</v>
          </cell>
        </row>
        <row r="6379">
          <cell r="A6379" t="str">
            <v>LABR307</v>
          </cell>
          <cell r="B6379" t="str">
            <v>MULTIDRUG 10 PANEL X 10</v>
          </cell>
          <cell r="D6379" t="str">
            <v>MULTIDRUG 10 PANEL X 10</v>
          </cell>
          <cell r="E6379" t="str">
            <v>UN</v>
          </cell>
          <cell r="F6379" t="str">
            <v>UN</v>
          </cell>
          <cell r="G6379">
            <v>1</v>
          </cell>
          <cell r="I6379" t="str">
            <v>NO</v>
          </cell>
          <cell r="J6379" t="str">
            <v>CONSUMO</v>
          </cell>
          <cell r="K6379">
            <v>181500</v>
          </cell>
        </row>
        <row r="6380">
          <cell r="A6380" t="str">
            <v>LABR308</v>
          </cell>
          <cell r="B6380" t="str">
            <v>SYPHILIPS 3.0   X 30  CASSETTES</v>
          </cell>
          <cell r="D6380" t="str">
            <v>SYPHILIPS 3.0   X 30  CASSETTES</v>
          </cell>
          <cell r="E6380" t="str">
            <v>UN</v>
          </cell>
          <cell r="F6380" t="str">
            <v>UN</v>
          </cell>
          <cell r="G6380">
            <v>1</v>
          </cell>
          <cell r="I6380" t="str">
            <v>NO</v>
          </cell>
          <cell r="J6380" t="str">
            <v>CONSUMO</v>
          </cell>
          <cell r="K6380">
            <v>72000</v>
          </cell>
        </row>
        <row r="6381">
          <cell r="A6381" t="str">
            <v>LABR309</v>
          </cell>
          <cell r="B6381" t="str">
            <v>HIV/SYPHILIPS DUO DEVICE X 25 CASSETTES</v>
          </cell>
          <cell r="D6381" t="str">
            <v>HIV/SYPHILIPS DUO DEVICE X 25 CASSETTES</v>
          </cell>
          <cell r="E6381" t="str">
            <v>UN</v>
          </cell>
          <cell r="F6381" t="str">
            <v>UN</v>
          </cell>
          <cell r="G6381">
            <v>1</v>
          </cell>
          <cell r="I6381" t="str">
            <v>NO</v>
          </cell>
          <cell r="J6381" t="str">
            <v>CONSUMO</v>
          </cell>
          <cell r="K6381">
            <v>128000</v>
          </cell>
        </row>
        <row r="6382">
          <cell r="A6382" t="str">
            <v>LABR310</v>
          </cell>
          <cell r="B6382" t="str">
            <v>ID RH PHENOTYPNG + K X 12</v>
          </cell>
          <cell r="D6382" t="str">
            <v>ID RH PHENOTYPNG + K X 12</v>
          </cell>
          <cell r="E6382" t="str">
            <v>UN</v>
          </cell>
          <cell r="F6382" t="str">
            <v>UN</v>
          </cell>
          <cell r="G6382">
            <v>1</v>
          </cell>
          <cell r="I6382" t="str">
            <v>NO</v>
          </cell>
          <cell r="J6382" t="str">
            <v>CONSUMO</v>
          </cell>
          <cell r="K6382">
            <v>222000</v>
          </cell>
        </row>
        <row r="6383">
          <cell r="A6383" t="str">
            <v>LABR311</v>
          </cell>
          <cell r="B6383" t="str">
            <v>PANELPHOENIX PMIC 72</v>
          </cell>
          <cell r="D6383" t="str">
            <v>PANELPHOENIX PMIC 72</v>
          </cell>
          <cell r="E6383" t="str">
            <v>UN</v>
          </cell>
          <cell r="F6383" t="str">
            <v>UN</v>
          </cell>
          <cell r="G6383">
            <v>1</v>
          </cell>
          <cell r="I6383" t="str">
            <v>NO</v>
          </cell>
          <cell r="J6383" t="str">
            <v>CONSUMO</v>
          </cell>
          <cell r="K6383">
            <v>661933</v>
          </cell>
        </row>
        <row r="6384">
          <cell r="A6384" t="str">
            <v>LABR312</v>
          </cell>
          <cell r="B6384" t="str">
            <v>DENGUE DUO NS1 AG&amp;  IGG/IGM  X 10 CASSETTES</v>
          </cell>
          <cell r="D6384" t="str">
            <v>DENGUE DUO NS1 AG&amp;  IGG/IGM  X 10 CASSETTES</v>
          </cell>
          <cell r="E6384" t="str">
            <v>UN</v>
          </cell>
          <cell r="F6384" t="str">
            <v>UN</v>
          </cell>
          <cell r="G6384">
            <v>1</v>
          </cell>
          <cell r="I6384" t="str">
            <v>NO</v>
          </cell>
          <cell r="J6384" t="str">
            <v>CONSUMO</v>
          </cell>
          <cell r="K6384">
            <v>149000</v>
          </cell>
        </row>
        <row r="6385">
          <cell r="A6385" t="str">
            <v>LABR313</v>
          </cell>
          <cell r="B6385" t="str">
            <v>LEPTOSPIRA IGG/IGM X 30 CASSETTES</v>
          </cell>
          <cell r="D6385" t="str">
            <v>LEPTOSPIRA IGG/IGM X 30 CASSETTES</v>
          </cell>
          <cell r="E6385" t="str">
            <v>UN</v>
          </cell>
          <cell r="F6385" t="str">
            <v>UN</v>
          </cell>
          <cell r="G6385">
            <v>1</v>
          </cell>
          <cell r="I6385" t="str">
            <v>NO</v>
          </cell>
          <cell r="J6385" t="str">
            <v>CONSUMO</v>
          </cell>
          <cell r="K6385">
            <v>181500</v>
          </cell>
        </row>
        <row r="6386">
          <cell r="A6386" t="str">
            <v>LABR314</v>
          </cell>
          <cell r="B6386" t="str">
            <v>FIELD SOLICION B ( EOSINA AMARILLA  HIDROSOLUBLE 0.1%)  FC X 100 ML</v>
          </cell>
          <cell r="D6386" t="str">
            <v>FIELD SOLICION B ( EOSINA AMARILLA  HIDROSOLUBLE 0.1%)  FC X 100 ML</v>
          </cell>
          <cell r="E6386" t="str">
            <v>UN</v>
          </cell>
          <cell r="F6386" t="str">
            <v>UN</v>
          </cell>
          <cell r="G6386">
            <v>1</v>
          </cell>
          <cell r="I6386" t="str">
            <v>NO</v>
          </cell>
          <cell r="J6386" t="str">
            <v>CONSUMO</v>
          </cell>
          <cell r="K6386">
            <v>47250</v>
          </cell>
        </row>
        <row r="6387">
          <cell r="A6387" t="str">
            <v>LABR316</v>
          </cell>
          <cell r="B6387" t="str">
            <v>TINA -QUANT ( MICROALBUMINURIA) C311/C501  CASS X 100 PRUEBAS</v>
          </cell>
          <cell r="D6387" t="str">
            <v>TINA -QUANT ( MICROALBUMINURIA) C311/C501  CASS X 100 PRUEBAS</v>
          </cell>
          <cell r="E6387" t="str">
            <v>UN</v>
          </cell>
          <cell r="F6387" t="str">
            <v>UN</v>
          </cell>
          <cell r="G6387">
            <v>1</v>
          </cell>
          <cell r="I6387" t="str">
            <v>NO</v>
          </cell>
          <cell r="J6387" t="str">
            <v>CONSUMO</v>
          </cell>
          <cell r="K6387">
            <v>1192189</v>
          </cell>
        </row>
        <row r="6388">
          <cell r="A6388" t="str">
            <v>LABR317</v>
          </cell>
          <cell r="B6388" t="str">
            <v>FOLATO III (ACIDO FOLICO) ELESYS X 100 PRUEBAS</v>
          </cell>
          <cell r="D6388" t="str">
            <v>FOLATO III (ACIDO FOLICO) ELESYS X 100 PRUEBAS</v>
          </cell>
          <cell r="E6388" t="str">
            <v>UN</v>
          </cell>
          <cell r="F6388" t="str">
            <v>UN</v>
          </cell>
          <cell r="G6388">
            <v>1</v>
          </cell>
          <cell r="I6388" t="str">
            <v>NO</v>
          </cell>
          <cell r="J6388" t="str">
            <v>CONSUMO</v>
          </cell>
          <cell r="K6388">
            <v>1544382</v>
          </cell>
        </row>
        <row r="6389">
          <cell r="A6389" t="str">
            <v>LABR318</v>
          </cell>
          <cell r="B6389" t="str">
            <v>VITAMINA B12 GEN2  ELECSYS X 100 PRUEBAS</v>
          </cell>
          <cell r="D6389" t="str">
            <v>VITAMINA B12 GEN2  ELECSYS X 100 PRUEBAS</v>
          </cell>
          <cell r="E6389" t="str">
            <v>UN</v>
          </cell>
          <cell r="F6389" t="str">
            <v>UN</v>
          </cell>
          <cell r="G6389">
            <v>1</v>
          </cell>
          <cell r="I6389" t="str">
            <v>NO</v>
          </cell>
          <cell r="J6389" t="str">
            <v>CONSUMO</v>
          </cell>
          <cell r="K6389">
            <v>1544382</v>
          </cell>
        </row>
        <row r="6390">
          <cell r="A6390" t="str">
            <v>LABR319</v>
          </cell>
          <cell r="B6390" t="str">
            <v>SEROLOGIA RPR CARBON X 100 PRUEBAS</v>
          </cell>
          <cell r="D6390" t="str">
            <v>SEROLOGIA RPR CARBON X 100 PRUEBAS</v>
          </cell>
          <cell r="E6390" t="str">
            <v>UN</v>
          </cell>
          <cell r="F6390" t="str">
            <v>UN</v>
          </cell>
          <cell r="G6390">
            <v>1</v>
          </cell>
          <cell r="I6390" t="str">
            <v>NO</v>
          </cell>
          <cell r="J6390" t="str">
            <v>CONSUMO</v>
          </cell>
          <cell r="K6390">
            <v>60000</v>
          </cell>
        </row>
        <row r="6391">
          <cell r="A6391" t="str">
            <v>LBC0010</v>
          </cell>
          <cell r="B6391" t="str">
            <v>TUBO PEDIATRICO CON GEL SEPARADOR TAPA AMARILLA 250 µL-1000 µL</v>
          </cell>
          <cell r="D6391" t="str">
            <v>TUBO PEDIATRICO CON GEL SEPARADOR TAPA AMARILLA 250 µL-1000 µL</v>
          </cell>
          <cell r="E6391" t="str">
            <v>UN</v>
          </cell>
          <cell r="F6391" t="str">
            <v>UN</v>
          </cell>
          <cell r="G6391">
            <v>1</v>
          </cell>
          <cell r="I6391" t="str">
            <v>NO</v>
          </cell>
          <cell r="J6391" t="str">
            <v>CONSUMO</v>
          </cell>
          <cell r="K6391">
            <v>457</v>
          </cell>
        </row>
        <row r="6392">
          <cell r="A6392" t="str">
            <v>LBC0016</v>
          </cell>
          <cell r="B6392" t="str">
            <v xml:space="preserve">GLUCOMETRO </v>
          </cell>
          <cell r="D6392" t="str">
            <v>GLUCOMETRO</v>
          </cell>
          <cell r="E6392" t="str">
            <v>UN</v>
          </cell>
          <cell r="F6392" t="str">
            <v>UN</v>
          </cell>
          <cell r="G6392">
            <v>1</v>
          </cell>
          <cell r="I6392" t="str">
            <v>NO</v>
          </cell>
          <cell r="J6392" t="str">
            <v>CONSUMO</v>
          </cell>
          <cell r="K6392">
            <v>1</v>
          </cell>
        </row>
        <row r="6393">
          <cell r="A6393" t="str">
            <v>LBC0017</v>
          </cell>
          <cell r="B6393" t="str">
            <v>CURITAS POST-PUNCION CAJA X 500 UNIDADES</v>
          </cell>
          <cell r="D6393" t="str">
            <v>CURITAS POST-PUNCION CAJA X 500 UNIDADES</v>
          </cell>
          <cell r="E6393" t="str">
            <v>CJ</v>
          </cell>
          <cell r="F6393" t="str">
            <v>CJ</v>
          </cell>
          <cell r="G6393">
            <v>1</v>
          </cell>
          <cell r="I6393" t="str">
            <v>NO</v>
          </cell>
          <cell r="J6393" t="str">
            <v>CONSUMO</v>
          </cell>
          <cell r="K6393">
            <v>15356</v>
          </cell>
        </row>
        <row r="6394">
          <cell r="A6394" t="str">
            <v>LBC0026</v>
          </cell>
          <cell r="B6394" t="str">
            <v>AZUL DE METILENO PARA ZIELH FRASCO X 1000 ML</v>
          </cell>
          <cell r="D6394" t="str">
            <v>AZUL DE METILENO PARA ZIELH FRASCO X 1000 ML</v>
          </cell>
          <cell r="E6394" t="str">
            <v>FC</v>
          </cell>
          <cell r="F6394" t="str">
            <v>FC</v>
          </cell>
          <cell r="G6394">
            <v>1</v>
          </cell>
          <cell r="I6394" t="str">
            <v>NO</v>
          </cell>
          <cell r="J6394" t="str">
            <v>CONSUMO</v>
          </cell>
          <cell r="K6394">
            <v>40143</v>
          </cell>
        </row>
        <row r="6395">
          <cell r="A6395" t="str">
            <v>LBC0045</v>
          </cell>
          <cell r="B6395" t="str">
            <v>TUBO EXTRACTOR AL VACIO TAPA GRIS PARA ALCOHOLEMIA</v>
          </cell>
          <cell r="D6395" t="str">
            <v>TUBO EXTRACTOR AL VACIO TAPA GRIS PARA ALCOHOLEMIA</v>
          </cell>
          <cell r="E6395" t="str">
            <v>UN</v>
          </cell>
          <cell r="F6395" t="str">
            <v>UN</v>
          </cell>
          <cell r="G6395">
            <v>1</v>
          </cell>
          <cell r="I6395" t="str">
            <v>NO</v>
          </cell>
          <cell r="J6395" t="str">
            <v>CONSUMO</v>
          </cell>
          <cell r="K6395">
            <v>480</v>
          </cell>
        </row>
        <row r="6396">
          <cell r="A6396" t="str">
            <v>LBRA266</v>
          </cell>
          <cell r="B6396" t="str">
            <v>CONTROL DE CALIDAD EXTERNO TOXICOLOGIA ORINAS</v>
          </cell>
          <cell r="D6396" t="str">
            <v>CONTROL DE CALIDAD EXTERNO TOXICOLOGIA ORINAS</v>
          </cell>
          <cell r="E6396" t="str">
            <v>UN</v>
          </cell>
          <cell r="F6396" t="str">
            <v>UN</v>
          </cell>
          <cell r="G6396">
            <v>1</v>
          </cell>
          <cell r="I6396" t="str">
            <v>NO</v>
          </cell>
          <cell r="J6396" t="str">
            <v>CONSUMO</v>
          </cell>
          <cell r="K6396">
            <v>2048742</v>
          </cell>
        </row>
        <row r="6397">
          <cell r="A6397" t="str">
            <v>LCAUT01</v>
          </cell>
          <cell r="B6397" t="str">
            <v>ACIDO URICO X 400 PRUEBAS COBAS C501</v>
          </cell>
          <cell r="D6397" t="str">
            <v>ACIDO URICO X 400 PRUEBAS COBAS C501</v>
          </cell>
          <cell r="E6397" t="str">
            <v>UN</v>
          </cell>
          <cell r="F6397" t="str">
            <v>UN</v>
          </cell>
          <cell r="G6397">
            <v>1</v>
          </cell>
          <cell r="I6397" t="str">
            <v>NO</v>
          </cell>
          <cell r="J6397" t="str">
            <v>CONSUMO</v>
          </cell>
          <cell r="K6397">
            <v>694237</v>
          </cell>
        </row>
        <row r="6398">
          <cell r="A6398" t="str">
            <v>LCAUT02</v>
          </cell>
          <cell r="B6398" t="str">
            <v>ALBUMINA X 300 PRUEBAS COBAS E601</v>
          </cell>
          <cell r="D6398" t="str">
            <v>ALBUMINA X 300 PRUEBAS COBAS E601</v>
          </cell>
          <cell r="E6398" t="str">
            <v>UN</v>
          </cell>
          <cell r="F6398" t="str">
            <v>UN</v>
          </cell>
          <cell r="G6398">
            <v>1</v>
          </cell>
          <cell r="I6398" t="str">
            <v>NO</v>
          </cell>
          <cell r="J6398" t="str">
            <v>CONSUMO</v>
          </cell>
          <cell r="K6398">
            <v>520677</v>
          </cell>
        </row>
        <row r="6399">
          <cell r="A6399" t="str">
            <v>LCAUT03</v>
          </cell>
          <cell r="B6399" t="str">
            <v>AMILASA KIT X 300 PRUEBAS C311/C501</v>
          </cell>
          <cell r="D6399" t="str">
            <v>AMILASA KIT X 300 PRUEBAS C311/C501</v>
          </cell>
          <cell r="E6399" t="str">
            <v>UN</v>
          </cell>
          <cell r="F6399" t="str">
            <v>UN</v>
          </cell>
          <cell r="G6399">
            <v>1</v>
          </cell>
          <cell r="I6399" t="str">
            <v>NO</v>
          </cell>
          <cell r="J6399" t="str">
            <v>CONSUMO</v>
          </cell>
          <cell r="K6399">
            <v>520677</v>
          </cell>
        </row>
        <row r="6400">
          <cell r="A6400" t="str">
            <v>LCAUT05</v>
          </cell>
          <cell r="B6400" t="str">
            <v>BILIRRUBINA DIRECTA X 350 PRUEBAS COBAS E601</v>
          </cell>
          <cell r="D6400" t="str">
            <v>BILIRRUBINA DIRECTA X 350 PRUEBAS COBAS E601</v>
          </cell>
          <cell r="E6400" t="str">
            <v>UN</v>
          </cell>
          <cell r="F6400" t="str">
            <v>UN</v>
          </cell>
          <cell r="G6400">
            <v>1</v>
          </cell>
          <cell r="I6400" t="str">
            <v>NO</v>
          </cell>
          <cell r="J6400" t="str">
            <v>CONSUMO</v>
          </cell>
          <cell r="K6400">
            <v>607457</v>
          </cell>
        </row>
        <row r="6401">
          <cell r="A6401" t="str">
            <v>LCAUT06</v>
          </cell>
          <cell r="B6401" t="str">
            <v>BILIRRUBINA TOTAL X 250 PRUEBAS COBAS E601</v>
          </cell>
          <cell r="D6401" t="str">
            <v>BILIRRUBINA TOTAL X 250 PRUEBAS COBAS E601</v>
          </cell>
          <cell r="E6401" t="str">
            <v>UN</v>
          </cell>
          <cell r="F6401" t="str">
            <v>UN</v>
          </cell>
          <cell r="G6401">
            <v>1</v>
          </cell>
          <cell r="I6401" t="str">
            <v>NO</v>
          </cell>
          <cell r="J6401" t="str">
            <v>CONSUMO</v>
          </cell>
          <cell r="K6401">
            <v>433898</v>
          </cell>
        </row>
        <row r="6402">
          <cell r="A6402" t="str">
            <v>LCAUT07</v>
          </cell>
          <cell r="B6402" t="str">
            <v>CALCIO X 400 PRUEBAS COBAS C111</v>
          </cell>
          <cell r="D6402" t="str">
            <v>CALCIO X 400 PRUEBAS COBAS C111</v>
          </cell>
          <cell r="E6402" t="str">
            <v>UN</v>
          </cell>
          <cell r="F6402" t="str">
            <v>UN</v>
          </cell>
          <cell r="G6402">
            <v>1</v>
          </cell>
          <cell r="I6402" t="str">
            <v>NO</v>
          </cell>
          <cell r="J6402" t="str">
            <v>CONSUMO</v>
          </cell>
          <cell r="K6402">
            <v>313120</v>
          </cell>
        </row>
        <row r="6403">
          <cell r="A6403" t="str">
            <v>LCAUT08</v>
          </cell>
          <cell r="B6403" t="str">
            <v>CK-NAC REAGENT 2X200 TEST</v>
          </cell>
          <cell r="D6403" t="str">
            <v>CK-NAC REAGENT 2X200 TEST</v>
          </cell>
          <cell r="E6403" t="str">
            <v>UN</v>
          </cell>
          <cell r="F6403" t="str">
            <v>UN</v>
          </cell>
          <cell r="G6403">
            <v>1</v>
          </cell>
          <cell r="I6403" t="str">
            <v>NO</v>
          </cell>
          <cell r="J6403" t="str">
            <v>CONSUMO</v>
          </cell>
          <cell r="K6403">
            <v>238027</v>
          </cell>
        </row>
        <row r="6404">
          <cell r="A6404" t="str">
            <v>LCAUT09</v>
          </cell>
          <cell r="B6404" t="str">
            <v>CK MB X 100 PRUEBAS COBAS E601</v>
          </cell>
          <cell r="D6404" t="str">
            <v>CK MB X 100 PRUEBAS COBAS E601</v>
          </cell>
          <cell r="E6404" t="str">
            <v>UN</v>
          </cell>
          <cell r="F6404" t="str">
            <v>UN</v>
          </cell>
          <cell r="G6404">
            <v>1</v>
          </cell>
          <cell r="I6404" t="str">
            <v>NO</v>
          </cell>
          <cell r="J6404" t="str">
            <v>CONSUMO</v>
          </cell>
          <cell r="K6404">
            <v>173559</v>
          </cell>
        </row>
        <row r="6405">
          <cell r="A6405" t="str">
            <v>LCAUT10</v>
          </cell>
          <cell r="B6405" t="str">
            <v>COLESTEROL HDL DIRECTO X 200 PRUEBAS COBAS E601</v>
          </cell>
          <cell r="D6405" t="str">
            <v>COLESTEROL HDL DIRECTO X 200 PRUEBAS COBAS E601</v>
          </cell>
          <cell r="E6405" t="str">
            <v>UN</v>
          </cell>
          <cell r="F6405" t="str">
            <v>UN</v>
          </cell>
          <cell r="G6405">
            <v>1</v>
          </cell>
          <cell r="I6405" t="str">
            <v>NO</v>
          </cell>
          <cell r="J6405" t="str">
            <v>CONSUMO</v>
          </cell>
          <cell r="K6405">
            <v>339323</v>
          </cell>
        </row>
        <row r="6406">
          <cell r="A6406" t="str">
            <v>LCAUT11</v>
          </cell>
          <cell r="B6406" t="str">
            <v>CREATININA REAGENT X 250 PRUEBAS COBAS E601</v>
          </cell>
          <cell r="D6406" t="str">
            <v>CREATININA REAGENT X 250 PRUEBAS COBAS E601</v>
          </cell>
          <cell r="E6406" t="str">
            <v>FC</v>
          </cell>
          <cell r="F6406" t="str">
            <v>FC</v>
          </cell>
          <cell r="G6406">
            <v>1</v>
          </cell>
          <cell r="I6406" t="str">
            <v>NO</v>
          </cell>
          <cell r="J6406" t="str">
            <v>CONSUMO</v>
          </cell>
          <cell r="K6406">
            <v>433898</v>
          </cell>
        </row>
        <row r="6407">
          <cell r="A6407" t="str">
            <v>LCAUT12</v>
          </cell>
          <cell r="B6407" t="str">
            <v>FOSFATASA ALCALINA X 400 PRUEBAS COBAS E601</v>
          </cell>
          <cell r="D6407" t="str">
            <v>FOSFATASA ALCALINA X 400 PRUEBAS COBAS E601</v>
          </cell>
          <cell r="E6407" t="str">
            <v>UN</v>
          </cell>
          <cell r="F6407" t="str">
            <v>UN</v>
          </cell>
          <cell r="G6407">
            <v>1</v>
          </cell>
          <cell r="I6407" t="str">
            <v>NO</v>
          </cell>
          <cell r="J6407" t="str">
            <v>CONSUMO</v>
          </cell>
          <cell r="K6407">
            <v>691883</v>
          </cell>
        </row>
        <row r="6408">
          <cell r="A6408" t="str">
            <v>LCAUT13</v>
          </cell>
          <cell r="B6408" t="str">
            <v>GLUCOSA HEXOQUINASA X 800 PRUEBAS COBAS E601</v>
          </cell>
          <cell r="D6408" t="str">
            <v>GLUCOSA HEXOQUINASA X 800 PRUEBAS COBAS E601</v>
          </cell>
          <cell r="E6408" t="str">
            <v>UN</v>
          </cell>
          <cell r="F6408" t="str">
            <v>UN</v>
          </cell>
          <cell r="G6408">
            <v>1</v>
          </cell>
          <cell r="I6408" t="str">
            <v>NO</v>
          </cell>
          <cell r="J6408" t="str">
            <v>CONSUMO</v>
          </cell>
          <cell r="K6408">
            <v>1388473</v>
          </cell>
        </row>
        <row r="6409">
          <cell r="A6409" t="str">
            <v>LCAUT14</v>
          </cell>
          <cell r="B6409" t="str">
            <v>KIT DE HEMATOLOGIA X PRUEBA</v>
          </cell>
          <cell r="D6409" t="str">
            <v>KIT DE HEMATOLOGIA X PRUEBA</v>
          </cell>
          <cell r="E6409" t="str">
            <v>UN</v>
          </cell>
          <cell r="F6409" t="str">
            <v>UN</v>
          </cell>
          <cell r="G6409">
            <v>1</v>
          </cell>
          <cell r="I6409" t="str">
            <v>NO</v>
          </cell>
          <cell r="J6409" t="str">
            <v>CONSUMO</v>
          </cell>
          <cell r="K6409">
            <v>2730.31</v>
          </cell>
        </row>
        <row r="6410">
          <cell r="A6410" t="str">
            <v>LCAUT15</v>
          </cell>
          <cell r="B6410" t="str">
            <v>LDH LACTATO DESHIDROGENASA REAGENT X 300 PRUEBAS COBAS E601</v>
          </cell>
          <cell r="D6410" t="str">
            <v>LDH LACTATO DESHIDROGENASA REAGENT X 300 PRUEBAS COBAS E601</v>
          </cell>
          <cell r="E6410" t="str">
            <v>UN</v>
          </cell>
          <cell r="F6410" t="str">
            <v>UN</v>
          </cell>
          <cell r="G6410">
            <v>1</v>
          </cell>
          <cell r="I6410" t="str">
            <v>NO</v>
          </cell>
          <cell r="J6410" t="str">
            <v>CONSUMO</v>
          </cell>
          <cell r="K6410">
            <v>520677</v>
          </cell>
        </row>
        <row r="6411">
          <cell r="A6411" t="str">
            <v>LCAUT16</v>
          </cell>
          <cell r="B6411" t="str">
            <v>MAGNESIO X 100 PRUEBAS COBAS C111</v>
          </cell>
          <cell r="D6411" t="str">
            <v>MAGNESIO X 100 PRUEBAS COBAS C111</v>
          </cell>
          <cell r="E6411" t="str">
            <v>UN</v>
          </cell>
          <cell r="F6411" t="str">
            <v>UN</v>
          </cell>
          <cell r="G6411">
            <v>1</v>
          </cell>
          <cell r="I6411" t="str">
            <v>NO</v>
          </cell>
          <cell r="J6411" t="str">
            <v>CONSUMO</v>
          </cell>
          <cell r="K6411">
            <v>121697</v>
          </cell>
        </row>
        <row r="6412">
          <cell r="A6412" t="str">
            <v>LCAUT17</v>
          </cell>
          <cell r="B6412" t="str">
            <v>NEG COMBO TYPE 32X40 PANELES</v>
          </cell>
          <cell r="D6412" t="str">
            <v>NEG COMBO TYPE 32X40 PANELES</v>
          </cell>
          <cell r="E6412" t="str">
            <v>UN</v>
          </cell>
          <cell r="F6412" t="str">
            <v>UN</v>
          </cell>
          <cell r="G6412">
            <v>1</v>
          </cell>
          <cell r="I6412" t="str">
            <v>NO</v>
          </cell>
          <cell r="J6412" t="str">
            <v>CONSUMO</v>
          </cell>
          <cell r="K6412">
            <v>540000</v>
          </cell>
        </row>
        <row r="6413">
          <cell r="A6413" t="str">
            <v>LCAUT18</v>
          </cell>
          <cell r="B6413" t="str">
            <v>NEG URINE COMBO TYPE 46X20 PANELES</v>
          </cell>
          <cell r="D6413" t="str">
            <v>NEG URINE COMBO TYPE 46X20 PANELES</v>
          </cell>
          <cell r="E6413" t="str">
            <v>UN</v>
          </cell>
          <cell r="F6413" t="str">
            <v>UN</v>
          </cell>
          <cell r="G6413">
            <v>1</v>
          </cell>
          <cell r="I6413" t="str">
            <v>NO</v>
          </cell>
          <cell r="J6413" t="str">
            <v>CONSUMO</v>
          </cell>
          <cell r="K6413">
            <v>540000</v>
          </cell>
        </row>
        <row r="6414">
          <cell r="A6414" t="str">
            <v>LCAUT19</v>
          </cell>
          <cell r="B6414" t="str">
            <v>PANEL ESBL ESTREPTOCOCOS X UNIDAD</v>
          </cell>
          <cell r="D6414" t="str">
            <v>PANEL ESBL ESTREPTOCOCOS X UNIDAD</v>
          </cell>
          <cell r="E6414" t="str">
            <v>UN</v>
          </cell>
          <cell r="F6414" t="str">
            <v>UN</v>
          </cell>
          <cell r="G6414">
            <v>1</v>
          </cell>
          <cell r="I6414" t="str">
            <v>NO</v>
          </cell>
          <cell r="J6414" t="str">
            <v>CONSUMO</v>
          </cell>
          <cell r="K6414">
            <v>2160</v>
          </cell>
        </row>
        <row r="6415">
          <cell r="A6415" t="str">
            <v>LCAUT20</v>
          </cell>
          <cell r="B6415" t="str">
            <v>PANEL HNDR X UNIDAD</v>
          </cell>
          <cell r="D6415" t="str">
            <v>PANEL HNDR X UNIDAD</v>
          </cell>
          <cell r="E6415" t="str">
            <v>UN</v>
          </cell>
          <cell r="F6415" t="str">
            <v>UN</v>
          </cell>
          <cell r="G6415">
            <v>1</v>
          </cell>
          <cell r="I6415" t="str">
            <v>NO</v>
          </cell>
          <cell r="J6415" t="str">
            <v>CONSUMO</v>
          </cell>
          <cell r="K6415">
            <v>28500</v>
          </cell>
        </row>
        <row r="6416">
          <cell r="A6416" t="str">
            <v>LCAUT21</v>
          </cell>
          <cell r="B6416" t="str">
            <v>PANEL RAPID YEAST X UNIDAD</v>
          </cell>
          <cell r="D6416" t="str">
            <v>PANEL RAPID YEAST X UNIDAD</v>
          </cell>
          <cell r="E6416" t="str">
            <v>UN</v>
          </cell>
          <cell r="F6416" t="str">
            <v>UN</v>
          </cell>
          <cell r="G6416">
            <v>1</v>
          </cell>
          <cell r="I6416" t="str">
            <v>NO</v>
          </cell>
          <cell r="J6416" t="str">
            <v>CONSUMO</v>
          </cell>
          <cell r="K6416">
            <v>520000</v>
          </cell>
        </row>
        <row r="6417">
          <cell r="A6417" t="str">
            <v>LCAUT22</v>
          </cell>
          <cell r="B6417" t="str">
            <v>POS COMBO TYPE 25X20 PANELES</v>
          </cell>
          <cell r="D6417" t="str">
            <v>POS COMBO TYPE 25X20 PANELES</v>
          </cell>
          <cell r="E6417" t="str">
            <v>UN</v>
          </cell>
          <cell r="F6417" t="str">
            <v>UN</v>
          </cell>
          <cell r="G6417">
            <v>1</v>
          </cell>
          <cell r="I6417" t="str">
            <v>NO</v>
          </cell>
          <cell r="J6417" t="str">
            <v>CONSUMO</v>
          </cell>
          <cell r="K6417">
            <v>540000</v>
          </cell>
        </row>
        <row r="6418">
          <cell r="A6418" t="str">
            <v>LCAUT23</v>
          </cell>
          <cell r="B6418" t="str">
            <v>PROTEINAS TOTALES X 300 PRUEBAS COBAS E601</v>
          </cell>
          <cell r="D6418" t="str">
            <v>PROTEINAS TOTALES X 300 PRUEBAS COBAS E601</v>
          </cell>
          <cell r="E6418" t="str">
            <v>UN</v>
          </cell>
          <cell r="F6418" t="str">
            <v>UN</v>
          </cell>
          <cell r="G6418">
            <v>1</v>
          </cell>
          <cell r="I6418" t="str">
            <v>NO</v>
          </cell>
          <cell r="J6418" t="str">
            <v>CONSUMO</v>
          </cell>
          <cell r="K6418">
            <v>520677</v>
          </cell>
        </row>
        <row r="6419">
          <cell r="A6419" t="str">
            <v>LCAUT24</v>
          </cell>
          <cell r="B6419" t="str">
            <v xml:space="preserve">PT (PRUEBA COMPLETA) </v>
          </cell>
          <cell r="D6419" t="str">
            <v>PT (PRUEBA COMPLETA)</v>
          </cell>
          <cell r="E6419" t="str">
            <v>UN</v>
          </cell>
          <cell r="F6419" t="str">
            <v>UN</v>
          </cell>
          <cell r="G6419">
            <v>1</v>
          </cell>
          <cell r="I6419" t="str">
            <v>NO</v>
          </cell>
          <cell r="J6419" t="str">
            <v>CONSUMO</v>
          </cell>
          <cell r="K6419">
            <v>2800</v>
          </cell>
        </row>
        <row r="6420">
          <cell r="A6420" t="str">
            <v>LCAUT25</v>
          </cell>
          <cell r="B6420" t="str">
            <v>APTT (PRUEBA COMPLETA) X 3000 PRUEBAS</v>
          </cell>
          <cell r="D6420" t="str">
            <v>APTT (PRUEBA COMPLETA) X 3000 PRUEBAS</v>
          </cell>
          <cell r="E6420" t="str">
            <v>UN</v>
          </cell>
          <cell r="F6420" t="str">
            <v>UN</v>
          </cell>
          <cell r="G6420">
            <v>1</v>
          </cell>
          <cell r="I6420" t="str">
            <v>NO</v>
          </cell>
          <cell r="J6420" t="str">
            <v>CONSUMO</v>
          </cell>
          <cell r="K6420">
            <v>75651</v>
          </cell>
        </row>
        <row r="6421">
          <cell r="A6421" t="str">
            <v>LCAUT26</v>
          </cell>
          <cell r="B6421" t="str">
            <v>ALTL(ALANINE AMINOTRANSFERASE) - (GPT) REAGENT X 500 PRUEBAS COBAS E601</v>
          </cell>
          <cell r="D6421" t="str">
            <v>ALTL(ALANINE AMINOTRANSFERASE) - (GPT) REAGENT X 500 PRUEBAS COBAS E601</v>
          </cell>
          <cell r="E6421" t="str">
            <v>UN</v>
          </cell>
          <cell r="F6421" t="str">
            <v>UN</v>
          </cell>
          <cell r="G6421">
            <v>1</v>
          </cell>
          <cell r="I6421" t="str">
            <v>NO</v>
          </cell>
          <cell r="J6421" t="str">
            <v>CONSUMO</v>
          </cell>
          <cell r="K6421">
            <v>850514</v>
          </cell>
        </row>
        <row r="6422">
          <cell r="A6422" t="str">
            <v>LCAUT27</v>
          </cell>
          <cell r="B6422" t="str">
            <v>ASTL- (GOT) ASPARTATE ANIMOTRANSFERASE - C111</v>
          </cell>
          <cell r="D6422" t="str">
            <v>ASTL- (GOT) ASPARTATE ANIMOTRANSFERASE - C111</v>
          </cell>
          <cell r="E6422" t="str">
            <v>UN</v>
          </cell>
          <cell r="F6422" t="str">
            <v>UN</v>
          </cell>
          <cell r="G6422">
            <v>1</v>
          </cell>
          <cell r="I6422" t="str">
            <v>NO</v>
          </cell>
          <cell r="J6422" t="str">
            <v>CONSUMO</v>
          </cell>
          <cell r="K6422">
            <v>227686</v>
          </cell>
        </row>
        <row r="6423">
          <cell r="A6423" t="str">
            <v>LCAUT28</v>
          </cell>
          <cell r="B6423" t="str">
            <v>TRIGLICERIDOS REAGENT 250 TEST COBAS E601</v>
          </cell>
          <cell r="D6423" t="str">
            <v>TRIGLICERIDOS REAGENT 250 TEST COBAS E601</v>
          </cell>
          <cell r="E6423" t="str">
            <v>UN</v>
          </cell>
          <cell r="F6423" t="str">
            <v>UN</v>
          </cell>
          <cell r="G6423">
            <v>1</v>
          </cell>
          <cell r="I6423" t="str">
            <v>NO</v>
          </cell>
          <cell r="J6423" t="str">
            <v>CONSUMO</v>
          </cell>
          <cell r="K6423">
            <v>433898</v>
          </cell>
        </row>
        <row r="6424">
          <cell r="A6424" t="str">
            <v>LCAUT29</v>
          </cell>
          <cell r="B6424" t="str">
            <v>UREA BUN REAGENT X 500 PRUEBAS COBAS E601</v>
          </cell>
          <cell r="D6424" t="str">
            <v>UREA BUN REAGENT X 500 PRUEBAS COBAS E601</v>
          </cell>
          <cell r="E6424" t="str">
            <v>UN</v>
          </cell>
          <cell r="F6424" t="str">
            <v>UN</v>
          </cell>
          <cell r="G6424">
            <v>1</v>
          </cell>
          <cell r="I6424" t="str">
            <v>NO</v>
          </cell>
          <cell r="J6424" t="str">
            <v>CONSUMO</v>
          </cell>
          <cell r="K6424">
            <v>867796</v>
          </cell>
        </row>
        <row r="6425">
          <cell r="A6425" t="str">
            <v>LCAUT30</v>
          </cell>
          <cell r="B6425" t="str">
            <v>T3 TOTAL KIT 200 PRUEBAS COBAS E601</v>
          </cell>
          <cell r="D6425" t="str">
            <v>T3 TOTAL KIT 200 PRUEBAS COBAS E601</v>
          </cell>
          <cell r="E6425" t="str">
            <v>UN</v>
          </cell>
          <cell r="F6425" t="str">
            <v>UN</v>
          </cell>
          <cell r="G6425">
            <v>1</v>
          </cell>
          <cell r="I6425" t="str">
            <v>NO</v>
          </cell>
          <cell r="J6425" t="str">
            <v>CONSUMO</v>
          </cell>
          <cell r="K6425">
            <v>2868138</v>
          </cell>
        </row>
        <row r="6426">
          <cell r="A6426" t="str">
            <v>LCAUT31</v>
          </cell>
          <cell r="B6426" t="str">
            <v>T4 TOTAL KIT 200 PRUEBAS</v>
          </cell>
          <cell r="D6426" t="str">
            <v>T4 TOTAL KIT 200 PRUEBAS</v>
          </cell>
          <cell r="E6426" t="str">
            <v>UN</v>
          </cell>
          <cell r="F6426" t="str">
            <v>UN</v>
          </cell>
          <cell r="G6426">
            <v>1</v>
          </cell>
          <cell r="I6426" t="str">
            <v>NO</v>
          </cell>
          <cell r="J6426" t="str">
            <v>CONSUMO</v>
          </cell>
          <cell r="K6426">
            <v>2868138</v>
          </cell>
        </row>
        <row r="6427">
          <cell r="A6427" t="str">
            <v>LCAUT32</v>
          </cell>
          <cell r="B6427" t="str">
            <v>T4 FREE KIT 2X50 PRUEBAS</v>
          </cell>
          <cell r="D6427" t="str">
            <v>T4 FREE KIT 2X50 PRUEBAS</v>
          </cell>
          <cell r="E6427" t="str">
            <v>UN</v>
          </cell>
          <cell r="F6427" t="str">
            <v>UN</v>
          </cell>
          <cell r="G6427">
            <v>1</v>
          </cell>
          <cell r="I6427" t="str">
            <v>NO</v>
          </cell>
          <cell r="J6427" t="str">
            <v>CONSUMO</v>
          </cell>
          <cell r="K6427">
            <v>2600000</v>
          </cell>
        </row>
        <row r="6428">
          <cell r="A6428" t="str">
            <v>LCAUT33</v>
          </cell>
          <cell r="B6428" t="str">
            <v>T3 FREE ASSAY KIT 2X50 PRUEBAS</v>
          </cell>
          <cell r="D6428" t="str">
            <v>T3 FREE ASSAY KIT 2X50 PRUEBAS</v>
          </cell>
          <cell r="E6428" t="str">
            <v>UN</v>
          </cell>
          <cell r="F6428" t="str">
            <v>UN</v>
          </cell>
          <cell r="G6428">
            <v>1</v>
          </cell>
          <cell r="I6428" t="str">
            <v>NO</v>
          </cell>
          <cell r="J6428" t="str">
            <v>CONSUMO</v>
          </cell>
          <cell r="K6428">
            <v>2600000</v>
          </cell>
        </row>
        <row r="6429">
          <cell r="A6429" t="str">
            <v>LCAUT34</v>
          </cell>
          <cell r="B6429" t="str">
            <v>HYPERSENSITIVE TSH KIT 2 X 50 PRUEBAS</v>
          </cell>
          <cell r="D6429" t="str">
            <v>HYPERSENSITIVE TSH KIT 2 X 50 PRUEBAS</v>
          </cell>
          <cell r="E6429" t="str">
            <v>UN</v>
          </cell>
          <cell r="F6429" t="str">
            <v>UN</v>
          </cell>
          <cell r="G6429">
            <v>1</v>
          </cell>
          <cell r="I6429" t="str">
            <v>NO</v>
          </cell>
          <cell r="J6429" t="str">
            <v>CONSUMO</v>
          </cell>
          <cell r="K6429">
            <v>1000000</v>
          </cell>
        </row>
        <row r="6430">
          <cell r="A6430" t="str">
            <v>LCAUT35</v>
          </cell>
          <cell r="B6430" t="str">
            <v>FSH KIT X 100 PRUEBAS COBAS E601</v>
          </cell>
          <cell r="D6430" t="str">
            <v>FSH KIT X 100 PRUEBAS COBAS E601</v>
          </cell>
          <cell r="E6430" t="str">
            <v>UN</v>
          </cell>
          <cell r="F6430" t="str">
            <v>UN</v>
          </cell>
          <cell r="G6430">
            <v>1</v>
          </cell>
          <cell r="I6430" t="str">
            <v>NO</v>
          </cell>
          <cell r="J6430" t="str">
            <v>CONSUMO</v>
          </cell>
          <cell r="K6430">
            <v>1326000</v>
          </cell>
        </row>
        <row r="6431">
          <cell r="A6431" t="str">
            <v>LCAUT36</v>
          </cell>
          <cell r="B6431" t="str">
            <v>PROLACTINA KIT X 100 PRUEBAS COBAS E 601</v>
          </cell>
          <cell r="D6431" t="str">
            <v>PROLACTINA KIT X 100 PRUEBAS COBAS E 601</v>
          </cell>
          <cell r="E6431" t="str">
            <v>UN</v>
          </cell>
          <cell r="F6431" t="str">
            <v>UN</v>
          </cell>
          <cell r="G6431">
            <v>1</v>
          </cell>
          <cell r="I6431" t="str">
            <v>NO</v>
          </cell>
          <cell r="J6431" t="str">
            <v>CONSUMO</v>
          </cell>
          <cell r="K6431">
            <v>1434069</v>
          </cell>
        </row>
        <row r="6432">
          <cell r="A6432" t="str">
            <v>LCAUT37</v>
          </cell>
          <cell r="B6432" t="str">
            <v>HLH KIT 2X50 PRUEBAS</v>
          </cell>
          <cell r="D6432" t="str">
            <v>HLH KIT 2X50 PRUEBAS</v>
          </cell>
          <cell r="E6432" t="str">
            <v>UN</v>
          </cell>
          <cell r="F6432" t="str">
            <v>UN</v>
          </cell>
          <cell r="G6432">
            <v>1</v>
          </cell>
          <cell r="I6432" t="str">
            <v>NO</v>
          </cell>
          <cell r="J6432" t="str">
            <v>CONSUMO</v>
          </cell>
          <cell r="K6432">
            <v>1500000</v>
          </cell>
        </row>
        <row r="6433">
          <cell r="A6433" t="str">
            <v>LCAUT38</v>
          </cell>
          <cell r="B6433" t="str">
            <v>HIBRITECH PSA REAGENT KIT 2X50 PRUEBAS</v>
          </cell>
          <cell r="D6433" t="str">
            <v>HIBRITECH PSA REAGENT KIT 2X50 PRUEBAS</v>
          </cell>
          <cell r="E6433" t="str">
            <v>UN</v>
          </cell>
          <cell r="F6433" t="str">
            <v>UN</v>
          </cell>
          <cell r="G6433">
            <v>1</v>
          </cell>
          <cell r="I6433" t="str">
            <v>NO</v>
          </cell>
          <cell r="J6433" t="str">
            <v>CONSUMO</v>
          </cell>
          <cell r="K6433">
            <v>1500000</v>
          </cell>
        </row>
        <row r="6434">
          <cell r="A6434" t="str">
            <v>LCAUT39</v>
          </cell>
          <cell r="B6434" t="str">
            <v>TROPONINA T KIT 100 PRUEBAS COBAS E601</v>
          </cell>
          <cell r="D6434" t="str">
            <v>TROPONINA T KIT 100 PRUEBAS COBAS E601</v>
          </cell>
          <cell r="E6434" t="str">
            <v>UN</v>
          </cell>
          <cell r="F6434" t="str">
            <v>UN</v>
          </cell>
          <cell r="G6434">
            <v>1</v>
          </cell>
          <cell r="I6434" t="str">
            <v>NO</v>
          </cell>
          <cell r="J6434" t="str">
            <v>CONSUMO</v>
          </cell>
          <cell r="K6434">
            <v>1654695</v>
          </cell>
        </row>
        <row r="6435">
          <cell r="A6435" t="str">
            <v>LCAUT40</v>
          </cell>
          <cell r="B6435" t="str">
            <v>GONADOTROPINA SUBUNIDAD BETA KIT 2X50 PRUEBAS</v>
          </cell>
          <cell r="D6435" t="str">
            <v>GONADOTROPINA SUBUNIDAD BETA KIT 2X50 PRUEBAS</v>
          </cell>
          <cell r="E6435" t="str">
            <v>UN</v>
          </cell>
          <cell r="F6435" t="str">
            <v>UN</v>
          </cell>
          <cell r="G6435">
            <v>1</v>
          </cell>
          <cell r="I6435" t="str">
            <v>NO</v>
          </cell>
          <cell r="J6435" t="str">
            <v>CONSUMO</v>
          </cell>
          <cell r="K6435">
            <v>1200000</v>
          </cell>
        </row>
        <row r="6436">
          <cell r="A6436" t="str">
            <v>LCAUT41</v>
          </cell>
          <cell r="B6436" t="str">
            <v>ACIDO LACTICO KIT 2X50 PRUEBAS</v>
          </cell>
          <cell r="D6436" t="str">
            <v>ACIDO LACTICO KIT 2X50 PRUEBAS</v>
          </cell>
          <cell r="E6436" t="str">
            <v>UN</v>
          </cell>
          <cell r="F6436" t="str">
            <v>UN</v>
          </cell>
          <cell r="G6436">
            <v>1</v>
          </cell>
          <cell r="I6436" t="str">
            <v>NO</v>
          </cell>
          <cell r="J6436" t="str">
            <v>CONSUMO</v>
          </cell>
          <cell r="K6436">
            <v>1</v>
          </cell>
        </row>
        <row r="6437">
          <cell r="A6437" t="str">
            <v>LCAUT42</v>
          </cell>
          <cell r="B6437" t="str">
            <v>PANEL MICROSTEP PLUS X UNIDAD</v>
          </cell>
          <cell r="D6437" t="str">
            <v>PANEL MICROSTEP PLUS X UNIDAD</v>
          </cell>
          <cell r="E6437" t="str">
            <v>UN</v>
          </cell>
          <cell r="F6437" t="str">
            <v>UN</v>
          </cell>
          <cell r="G6437">
            <v>1</v>
          </cell>
          <cell r="I6437" t="str">
            <v>NO</v>
          </cell>
          <cell r="J6437" t="str">
            <v>CONSUMO</v>
          </cell>
          <cell r="K6437">
            <v>520000</v>
          </cell>
        </row>
        <row r="6438">
          <cell r="A6438" t="str">
            <v>LCAUT43</v>
          </cell>
          <cell r="B6438" t="str">
            <v>COLESTEROL X 400 PRUEBAS COBAS E601</v>
          </cell>
          <cell r="D6438" t="str">
            <v>COLESTEROL X 400 PRUEBAS COBAS E601</v>
          </cell>
          <cell r="E6438" t="str">
            <v>UN</v>
          </cell>
          <cell r="F6438" t="str">
            <v>UN</v>
          </cell>
          <cell r="G6438">
            <v>1</v>
          </cell>
          <cell r="I6438" t="str">
            <v>NO</v>
          </cell>
          <cell r="J6438" t="str">
            <v>CONSUMO</v>
          </cell>
          <cell r="K6438">
            <v>694237</v>
          </cell>
        </row>
        <row r="6439">
          <cell r="A6439" t="str">
            <v>LCAUT44</v>
          </cell>
          <cell r="B6439" t="str">
            <v>PROTEINA C REACTIVA 2X200 TEST</v>
          </cell>
          <cell r="D6439" t="str">
            <v>PROTEINA C REACTIVA 2X200 TEST</v>
          </cell>
          <cell r="E6439" t="str">
            <v>UN</v>
          </cell>
          <cell r="F6439" t="str">
            <v>UN</v>
          </cell>
          <cell r="G6439">
            <v>1</v>
          </cell>
          <cell r="I6439" t="str">
            <v>NO</v>
          </cell>
          <cell r="J6439" t="str">
            <v>CONSUMO</v>
          </cell>
          <cell r="K6439">
            <v>918000</v>
          </cell>
        </row>
        <row r="6440">
          <cell r="A6440" t="str">
            <v>LCAUT45</v>
          </cell>
          <cell r="B6440" t="str">
            <v>KIT DE TSH NEONATAL X 500 PRUEBAS</v>
          </cell>
          <cell r="D6440" t="str">
            <v>KIT DE TSH NEONATAL X 500 PRUEBAS</v>
          </cell>
          <cell r="E6440" t="str">
            <v>UN</v>
          </cell>
          <cell r="F6440" t="str">
            <v>UN</v>
          </cell>
          <cell r="G6440">
            <v>1</v>
          </cell>
          <cell r="I6440" t="str">
            <v>NO</v>
          </cell>
          <cell r="J6440" t="str">
            <v>CONSUMO</v>
          </cell>
          <cell r="K6440">
            <v>2448000</v>
          </cell>
        </row>
        <row r="6441">
          <cell r="A6441" t="str">
            <v>LCAUT46</v>
          </cell>
          <cell r="B6441" t="str">
            <v>UREA BUN X 400 PRUEBAS COBAS C111</v>
          </cell>
          <cell r="D6441" t="str">
            <v>UREA BUN X 400 PRUEBAS COBAS C111</v>
          </cell>
          <cell r="E6441" t="str">
            <v>UN</v>
          </cell>
          <cell r="F6441" t="str">
            <v>UN</v>
          </cell>
          <cell r="G6441">
            <v>1</v>
          </cell>
          <cell r="I6441" t="str">
            <v>NO</v>
          </cell>
          <cell r="J6441" t="str">
            <v>CONSUMO</v>
          </cell>
          <cell r="K6441">
            <v>226627</v>
          </cell>
        </row>
        <row r="6442">
          <cell r="A6442" t="str">
            <v>LCAUT47</v>
          </cell>
          <cell r="B6442" t="str">
            <v>CRP REAGENT X 200 PBS</v>
          </cell>
          <cell r="D6442" t="str">
            <v>CRP REAGENT X 200 PBS</v>
          </cell>
          <cell r="E6442" t="str">
            <v>UN</v>
          </cell>
          <cell r="F6442" t="str">
            <v>UN</v>
          </cell>
          <cell r="G6442">
            <v>1</v>
          </cell>
          <cell r="I6442" t="str">
            <v>NO</v>
          </cell>
          <cell r="J6442" t="str">
            <v>CONSUMO</v>
          </cell>
          <cell r="K6442">
            <v>918000</v>
          </cell>
        </row>
        <row r="6443">
          <cell r="A6443" t="str">
            <v>LCAUT48</v>
          </cell>
          <cell r="B6443" t="str">
            <v>PANEL NEGATIVO COMBO 44 CAJA X 20</v>
          </cell>
          <cell r="D6443" t="str">
            <v>PANEL NEGATIVO COMBO 44 CAJA X 20</v>
          </cell>
          <cell r="E6443" t="str">
            <v>UN</v>
          </cell>
          <cell r="F6443" t="str">
            <v>UN</v>
          </cell>
          <cell r="G6443">
            <v>1</v>
          </cell>
          <cell r="I6443" t="str">
            <v>NO</v>
          </cell>
          <cell r="J6443" t="str">
            <v>CONSUMO</v>
          </cell>
          <cell r="K6443">
            <v>540000</v>
          </cell>
        </row>
        <row r="6444">
          <cell r="A6444" t="str">
            <v>LCAUT49</v>
          </cell>
          <cell r="B6444" t="str">
            <v>HNID PANEL UNIDAD</v>
          </cell>
          <cell r="D6444" t="str">
            <v>HNID PANEL UNIDAD</v>
          </cell>
          <cell r="E6444" t="str">
            <v>UN</v>
          </cell>
          <cell r="F6444" t="str">
            <v>UN</v>
          </cell>
          <cell r="G6444">
            <v>1</v>
          </cell>
          <cell r="I6444" t="str">
            <v>NO</v>
          </cell>
          <cell r="J6444" t="str">
            <v>CONSUMO</v>
          </cell>
          <cell r="K6444">
            <v>520000</v>
          </cell>
        </row>
        <row r="6445">
          <cell r="A6445" t="str">
            <v>LCAUT50</v>
          </cell>
          <cell r="B6445" t="str">
            <v>KIT DE TSH NEONATAL X 100 PRUEBAS</v>
          </cell>
          <cell r="D6445" t="str">
            <v>KIT DE TSH NEONATAL X 100 PRUEBAS</v>
          </cell>
          <cell r="E6445" t="str">
            <v>UN</v>
          </cell>
          <cell r="F6445" t="str">
            <v>UN</v>
          </cell>
          <cell r="G6445">
            <v>1</v>
          </cell>
          <cell r="I6445" t="str">
            <v>NO</v>
          </cell>
          <cell r="J6445" t="str">
            <v>CONSUMO</v>
          </cell>
          <cell r="K6445">
            <v>4557046</v>
          </cell>
        </row>
        <row r="6446">
          <cell r="A6446" t="str">
            <v>LCAUT51</v>
          </cell>
          <cell r="B6446" t="str">
            <v>PAQUETE CONTROL DE CALIDAD PARA HIPOTIROIDISMO</v>
          </cell>
          <cell r="D6446" t="str">
            <v>PAQUETE CONTROL DE CALIDAD PARA HIPOTIROIDISMO</v>
          </cell>
          <cell r="E6446" t="str">
            <v>UN</v>
          </cell>
          <cell r="F6446" t="str">
            <v>UN</v>
          </cell>
          <cell r="G6446">
            <v>1</v>
          </cell>
          <cell r="I6446" t="str">
            <v>NO</v>
          </cell>
          <cell r="J6446" t="str">
            <v>CONSUMO</v>
          </cell>
          <cell r="K6446">
            <v>439000</v>
          </cell>
        </row>
        <row r="6447">
          <cell r="A6447" t="str">
            <v>LCAUT52</v>
          </cell>
          <cell r="B6447" t="str">
            <v>FOSFORO X 250 PRUEBAS COBAS E601</v>
          </cell>
          <cell r="D6447" t="str">
            <v>FOSFORO X 250 PRUEBAS COBAS E601</v>
          </cell>
          <cell r="E6447" t="str">
            <v>UN</v>
          </cell>
          <cell r="F6447" t="str">
            <v>UN</v>
          </cell>
          <cell r="G6447">
            <v>1</v>
          </cell>
          <cell r="I6447" t="str">
            <v>NO</v>
          </cell>
          <cell r="J6447" t="str">
            <v>CONSUMO</v>
          </cell>
          <cell r="K6447">
            <v>425532</v>
          </cell>
        </row>
        <row r="6448">
          <cell r="A6448" t="str">
            <v>LCAUT53</v>
          </cell>
          <cell r="B6448" t="str">
            <v>HIERRO X 200 PRUEBAS COBAS E601</v>
          </cell>
          <cell r="D6448" t="str">
            <v>HIERRO X 200 PRUEBAS COBAS E601</v>
          </cell>
          <cell r="E6448" t="str">
            <v>UN</v>
          </cell>
          <cell r="F6448" t="str">
            <v>UN</v>
          </cell>
          <cell r="G6448">
            <v>1</v>
          </cell>
          <cell r="I6448" t="str">
            <v>NO</v>
          </cell>
          <cell r="J6448" t="str">
            <v>CONSUMO</v>
          </cell>
          <cell r="K6448">
            <v>347118</v>
          </cell>
        </row>
        <row r="6449">
          <cell r="A6449" t="str">
            <v>LCAUT54</v>
          </cell>
          <cell r="B6449" t="str">
            <v>TINA QUANT CRPLX X 200 PRUEBAS COBAS C111</v>
          </cell>
          <cell r="D6449" t="str">
            <v>TINA QUANT CRPLX X 200 PRUEBAS COBAS C111</v>
          </cell>
          <cell r="E6449" t="str">
            <v>UN</v>
          </cell>
          <cell r="F6449" t="str">
            <v>UN</v>
          </cell>
          <cell r="G6449">
            <v>1</v>
          </cell>
          <cell r="I6449" t="str">
            <v>NO</v>
          </cell>
          <cell r="J6449" t="str">
            <v>CONSUMO</v>
          </cell>
          <cell r="K6449">
            <v>516176</v>
          </cell>
        </row>
        <row r="6450">
          <cell r="A6450" t="str">
            <v>LCAUT55</v>
          </cell>
          <cell r="B6450" t="str">
            <v>TINA QUANT C3 X 100 PRUEBAS COBAS E601</v>
          </cell>
          <cell r="D6450" t="str">
            <v>TINA QUANT C3 X 100 PRUEBAS COBAS E601</v>
          </cell>
          <cell r="E6450" t="str">
            <v>UN</v>
          </cell>
          <cell r="F6450" t="str">
            <v>UN</v>
          </cell>
          <cell r="G6450">
            <v>1</v>
          </cell>
          <cell r="I6450" t="str">
            <v>NO</v>
          </cell>
          <cell r="J6450" t="str">
            <v>CONSUMO</v>
          </cell>
          <cell r="K6450">
            <v>906038</v>
          </cell>
        </row>
        <row r="6451">
          <cell r="A6451" t="str">
            <v>LCAUT56</v>
          </cell>
          <cell r="B6451" t="str">
            <v>TINA QUANT C4 X 100 PRUEBAS COBAS E601</v>
          </cell>
          <cell r="D6451" t="str">
            <v>TINA QUANT C4 X 100 PRUEBAS COBAS E601</v>
          </cell>
          <cell r="E6451" t="str">
            <v>UN</v>
          </cell>
          <cell r="F6451" t="str">
            <v>UN</v>
          </cell>
          <cell r="G6451">
            <v>1</v>
          </cell>
          <cell r="I6451" t="str">
            <v>NO</v>
          </cell>
          <cell r="J6451" t="str">
            <v>CONSUMO</v>
          </cell>
          <cell r="K6451">
            <v>906038</v>
          </cell>
        </row>
        <row r="6452">
          <cell r="A6452" t="str">
            <v>LCAUT57</v>
          </cell>
          <cell r="B6452" t="str">
            <v>TINA QUANT HBA1C 150 PRUEBAS COBAS E601</v>
          </cell>
          <cell r="D6452" t="str">
            <v>TINA QUANT HBA1C 150 PRUEBAS COBAS E601</v>
          </cell>
          <cell r="E6452" t="str">
            <v>UN</v>
          </cell>
          <cell r="F6452" t="str">
            <v>UN</v>
          </cell>
          <cell r="G6452">
            <v>1</v>
          </cell>
          <cell r="I6452" t="str">
            <v>NO</v>
          </cell>
          <cell r="J6452" t="str">
            <v>CONSUMO</v>
          </cell>
          <cell r="K6452">
            <v>1224198</v>
          </cell>
        </row>
        <row r="6453">
          <cell r="A6453" t="str">
            <v>LCAUT58</v>
          </cell>
          <cell r="B6453" t="str">
            <v>TINA QUANT CRP LX X 250 PRUEBAS COBAS E 601</v>
          </cell>
          <cell r="D6453" t="str">
            <v>TINA QUANT CRP LX X 250 PRUEBAS COBAS E 601</v>
          </cell>
          <cell r="E6453" t="str">
            <v>UN</v>
          </cell>
          <cell r="F6453" t="str">
            <v>UN</v>
          </cell>
          <cell r="G6453">
            <v>1</v>
          </cell>
          <cell r="I6453" t="str">
            <v>NO</v>
          </cell>
          <cell r="J6453" t="str">
            <v>CONSUMO</v>
          </cell>
          <cell r="K6453">
            <v>992817</v>
          </cell>
        </row>
        <row r="6454">
          <cell r="A6454" t="str">
            <v>LCAUT59</v>
          </cell>
          <cell r="B6454" t="str">
            <v>TINA QUANT TRANSFERRINA X 100 PRUEBAS COBAS E601</v>
          </cell>
          <cell r="D6454" t="str">
            <v>TINA QUANT TRANSFERRINA X 100 PRUEBAS COBAS E601</v>
          </cell>
          <cell r="E6454" t="str">
            <v>UN</v>
          </cell>
          <cell r="F6454" t="str">
            <v>UN</v>
          </cell>
          <cell r="G6454">
            <v>1</v>
          </cell>
          <cell r="I6454" t="str">
            <v>NO</v>
          </cell>
          <cell r="J6454" t="str">
            <v>CONSUMO</v>
          </cell>
          <cell r="K6454">
            <v>1233300</v>
          </cell>
        </row>
        <row r="6455">
          <cell r="A6455" t="str">
            <v>LCAUT60</v>
          </cell>
          <cell r="B6455" t="str">
            <v>LH KIT X 100 PRUEBAS COBAS E601</v>
          </cell>
          <cell r="D6455" t="str">
            <v>LH KIT X 100 PRUEBAS COBAS E601</v>
          </cell>
          <cell r="E6455" t="str">
            <v>UN</v>
          </cell>
          <cell r="F6455" t="str">
            <v>UN</v>
          </cell>
          <cell r="G6455">
            <v>1</v>
          </cell>
          <cell r="I6455" t="str">
            <v>NO</v>
          </cell>
          <cell r="J6455" t="str">
            <v>CONSUMO</v>
          </cell>
          <cell r="K6455">
            <v>1326000</v>
          </cell>
        </row>
        <row r="6456">
          <cell r="A6456" t="str">
            <v>LCAUT61</v>
          </cell>
          <cell r="B6456" t="str">
            <v xml:space="preserve">Z+++TRANS ALT. (GOT) IFCC REAGENT X 500 PRUEBAS </v>
          </cell>
          <cell r="D6456" t="str">
            <v>TRANS ALT. (GOT) IFCC REAGENT X 500 PRUEBAS</v>
          </cell>
          <cell r="E6456" t="str">
            <v>UN</v>
          </cell>
          <cell r="F6456" t="str">
            <v>UN</v>
          </cell>
          <cell r="G6456">
            <v>1</v>
          </cell>
          <cell r="I6456" t="str">
            <v>NO</v>
          </cell>
          <cell r="J6456" t="str">
            <v>CONSUMO</v>
          </cell>
          <cell r="K6456">
            <v>786420</v>
          </cell>
        </row>
        <row r="6457">
          <cell r="A6457" t="str">
            <v>LCAUT62</v>
          </cell>
          <cell r="B6457" t="str">
            <v>COMBUR TEST M CAJA X 100 TIRAS</v>
          </cell>
          <cell r="D6457" t="str">
            <v>COMBUR TEST M CAJA X 100 TIRAS</v>
          </cell>
          <cell r="E6457" t="str">
            <v>CJ</v>
          </cell>
          <cell r="F6457" t="str">
            <v>CJ</v>
          </cell>
          <cell r="G6457">
            <v>1</v>
          </cell>
          <cell r="I6457" t="str">
            <v>NO</v>
          </cell>
          <cell r="J6457" t="str">
            <v>CONSUMO</v>
          </cell>
          <cell r="K6457">
            <v>126860</v>
          </cell>
        </row>
        <row r="6458">
          <cell r="A6458" t="str">
            <v>LCAUT63</v>
          </cell>
          <cell r="B6458" t="str">
            <v>CELLPACK X 20 L CAJA</v>
          </cell>
          <cell r="D6458" t="str">
            <v>CELLPACK X 20 L CAJA</v>
          </cell>
          <cell r="E6458" t="str">
            <v>CJ</v>
          </cell>
          <cell r="F6458" t="str">
            <v>CJ</v>
          </cell>
          <cell r="G6458">
            <v>1</v>
          </cell>
          <cell r="I6458" t="str">
            <v>NO</v>
          </cell>
          <cell r="J6458" t="str">
            <v>CONSUMO</v>
          </cell>
          <cell r="K6458">
            <v>454611</v>
          </cell>
        </row>
        <row r="6459">
          <cell r="A6459" t="str">
            <v>LCAUT64</v>
          </cell>
          <cell r="B6459" t="str">
            <v>STROMATOLYZER 4DL CAJA X 5 LT</v>
          </cell>
          <cell r="D6459" t="str">
            <v>STROMATOLYZER 4DL CAJA X 5 LT</v>
          </cell>
          <cell r="E6459" t="str">
            <v>CJ</v>
          </cell>
          <cell r="F6459" t="str">
            <v>CJ</v>
          </cell>
          <cell r="G6459">
            <v>1</v>
          </cell>
          <cell r="I6459" t="str">
            <v>NO</v>
          </cell>
          <cell r="J6459" t="str">
            <v>CONSUMO</v>
          </cell>
          <cell r="K6459">
            <v>1632632</v>
          </cell>
        </row>
        <row r="6460">
          <cell r="A6460" t="str">
            <v>LCAUT65</v>
          </cell>
          <cell r="B6460" t="str">
            <v>STROMATOLYZER 4DS CAJA X 126 ML</v>
          </cell>
          <cell r="D6460" t="str">
            <v>STROMATOLYZER 4DS CAJA X 126 ML</v>
          </cell>
          <cell r="E6460" t="str">
            <v>CJ</v>
          </cell>
          <cell r="F6460" t="str">
            <v>CJ</v>
          </cell>
          <cell r="G6460">
            <v>1</v>
          </cell>
          <cell r="I6460" t="str">
            <v>NO</v>
          </cell>
          <cell r="J6460" t="str">
            <v>CONSUMO</v>
          </cell>
          <cell r="K6460">
            <v>1761114</v>
          </cell>
        </row>
        <row r="6461">
          <cell r="A6461" t="str">
            <v>LCAUT66</v>
          </cell>
          <cell r="B6461" t="str">
            <v>STROMATOLYZER FB CAJA X 5 LT</v>
          </cell>
          <cell r="D6461" t="str">
            <v>STROMATOLYZER FB CAJA X 5 LT</v>
          </cell>
          <cell r="E6461" t="str">
            <v>UN</v>
          </cell>
          <cell r="F6461" t="str">
            <v>UN</v>
          </cell>
          <cell r="G6461">
            <v>1</v>
          </cell>
          <cell r="I6461" t="str">
            <v>NO</v>
          </cell>
          <cell r="J6461" t="str">
            <v>CONSUMO</v>
          </cell>
          <cell r="K6461">
            <v>1707094</v>
          </cell>
        </row>
        <row r="6462">
          <cell r="A6462" t="str">
            <v>LCAUT67</v>
          </cell>
          <cell r="B6462" t="str">
            <v>SULFOLYSER 3 X 500 MI CAJA</v>
          </cell>
          <cell r="D6462" t="str">
            <v>SULFOLYSER 3 X 500 MI CAJA</v>
          </cell>
          <cell r="E6462" t="str">
            <v>CJ</v>
          </cell>
          <cell r="F6462" t="str">
            <v>CJ</v>
          </cell>
          <cell r="G6462">
            <v>1</v>
          </cell>
          <cell r="I6462" t="str">
            <v>NO</v>
          </cell>
          <cell r="J6462" t="str">
            <v>CONSUMO</v>
          </cell>
          <cell r="K6462">
            <v>1558723</v>
          </cell>
        </row>
        <row r="6463">
          <cell r="A6463" t="str">
            <v>LCAUT68</v>
          </cell>
          <cell r="B6463" t="str">
            <v>T 3 LIBRE FT3 KIT X 2 X 50 PRUEBAS</v>
          </cell>
          <cell r="D6463" t="str">
            <v>T 3 LIBRE FT3 KIT X 2 X 50 PRUEBAS</v>
          </cell>
          <cell r="E6463" t="str">
            <v>CJ</v>
          </cell>
          <cell r="F6463" t="str">
            <v>CJ</v>
          </cell>
          <cell r="G6463">
            <v>1</v>
          </cell>
          <cell r="I6463" t="str">
            <v>NO</v>
          </cell>
          <cell r="J6463" t="str">
            <v>CONSUMO</v>
          </cell>
          <cell r="K6463">
            <v>2868138</v>
          </cell>
        </row>
        <row r="6464">
          <cell r="A6464" t="str">
            <v>LCAUT69</v>
          </cell>
          <cell r="B6464" t="str">
            <v>GLUCOSA X 400 PRUEBAS C111</v>
          </cell>
          <cell r="D6464" t="str">
            <v>GLUCOSA X 400 PRUEBAS C111</v>
          </cell>
          <cell r="E6464" t="str">
            <v>UN</v>
          </cell>
          <cell r="F6464" t="str">
            <v>UN</v>
          </cell>
          <cell r="G6464">
            <v>1</v>
          </cell>
          <cell r="I6464" t="str">
            <v>NO</v>
          </cell>
          <cell r="J6464" t="str">
            <v>DESPACHO</v>
          </cell>
          <cell r="K6464">
            <v>226627</v>
          </cell>
        </row>
        <row r="6465">
          <cell r="A6465" t="str">
            <v>LCAUT70</v>
          </cell>
          <cell r="B6465" t="str">
            <v>DESPROTEINIZANTE ISE FRASCO</v>
          </cell>
          <cell r="D6465" t="str">
            <v>DESPROTEINIZANTE ISE FRASCO</v>
          </cell>
          <cell r="E6465" t="str">
            <v>UN</v>
          </cell>
          <cell r="F6465" t="str">
            <v>UN</v>
          </cell>
          <cell r="G6465">
            <v>1</v>
          </cell>
          <cell r="I6465" t="str">
            <v>NO</v>
          </cell>
          <cell r="J6465" t="str">
            <v>CONSUMO</v>
          </cell>
          <cell r="K6465">
            <v>78240</v>
          </cell>
        </row>
        <row r="6466">
          <cell r="A6466" t="str">
            <v>LCAUT71</v>
          </cell>
          <cell r="B6466" t="str">
            <v>LIMPIADOR INTEGRA CLEANER FRASCO</v>
          </cell>
          <cell r="D6466" t="str">
            <v>LIMPIADOR INTEGRA CLEANER FRASCO</v>
          </cell>
          <cell r="E6466" t="str">
            <v>UN</v>
          </cell>
          <cell r="F6466" t="str">
            <v>UN</v>
          </cell>
          <cell r="G6466">
            <v>1</v>
          </cell>
          <cell r="I6466" t="str">
            <v>NO</v>
          </cell>
          <cell r="J6466" t="str">
            <v>CONSUMO</v>
          </cell>
          <cell r="K6466">
            <v>345059</v>
          </cell>
        </row>
        <row r="6467">
          <cell r="A6467" t="str">
            <v>LCAUT72</v>
          </cell>
          <cell r="B6467" t="str">
            <v>DILUYENTE (NACL 9 % ) FRASCO</v>
          </cell>
          <cell r="D6467" t="str">
            <v>DILUYENTE (NACL 9 % ) FRASCO</v>
          </cell>
          <cell r="E6467" t="str">
            <v>UN</v>
          </cell>
          <cell r="F6467" t="str">
            <v>UN</v>
          </cell>
          <cell r="G6467">
            <v>1</v>
          </cell>
          <cell r="I6467" t="str">
            <v>NO</v>
          </cell>
          <cell r="J6467" t="str">
            <v>CONSUMO</v>
          </cell>
          <cell r="K6467">
            <v>262104</v>
          </cell>
        </row>
        <row r="6468">
          <cell r="A6468" t="str">
            <v>LCAUT73</v>
          </cell>
          <cell r="B6468" t="str">
            <v>CREATININA REAGENT X 200 PRUEBAS COBAS C111</v>
          </cell>
          <cell r="D6468" t="str">
            <v>CREATININA REAGENT X 200 PRUEBAS COBAS C111</v>
          </cell>
          <cell r="E6468" t="str">
            <v>UN</v>
          </cell>
          <cell r="F6468" t="str">
            <v>UN</v>
          </cell>
          <cell r="G6468">
            <v>1</v>
          </cell>
          <cell r="I6468" t="str">
            <v>NO</v>
          </cell>
          <cell r="J6468" t="str">
            <v>CONSUMO</v>
          </cell>
          <cell r="K6468">
            <v>123198</v>
          </cell>
        </row>
        <row r="6469">
          <cell r="A6469" t="str">
            <v>LCAUT74</v>
          </cell>
          <cell r="B6469" t="str">
            <v>CK TOTAL X 200 PRUEBAS COBAS E601</v>
          </cell>
          <cell r="D6469" t="str">
            <v>CK TOTAL X 200 PRUEBAS COBAS E601</v>
          </cell>
          <cell r="E6469" t="str">
            <v>UN</v>
          </cell>
          <cell r="F6469" t="str">
            <v>UN</v>
          </cell>
          <cell r="G6469">
            <v>1</v>
          </cell>
          <cell r="I6469" t="str">
            <v>NO</v>
          </cell>
          <cell r="J6469" t="str">
            <v>CONSUMO</v>
          </cell>
          <cell r="K6469">
            <v>347118</v>
          </cell>
        </row>
        <row r="6470">
          <cell r="A6470" t="str">
            <v>LCAUT75</v>
          </cell>
          <cell r="B6470" t="str">
            <v>T 4 LIBRE FT4 KIT X 2 00 PRUEBAS COBAS E601</v>
          </cell>
          <cell r="D6470" t="str">
            <v>T 4 LIBRE FT4 KIT X 2 00 PRUEBAS COBAS E601</v>
          </cell>
          <cell r="E6470" t="str">
            <v>CJ</v>
          </cell>
          <cell r="F6470" t="str">
            <v>CJ</v>
          </cell>
          <cell r="G6470">
            <v>1</v>
          </cell>
          <cell r="I6470" t="str">
            <v>NO</v>
          </cell>
          <cell r="J6470" t="str">
            <v>CONSUMO</v>
          </cell>
          <cell r="K6470">
            <v>2868138</v>
          </cell>
        </row>
        <row r="6471">
          <cell r="A6471" t="str">
            <v>LCAUT76</v>
          </cell>
          <cell r="B6471" t="str">
            <v>SOLUCION C1 CON ELECTROLITOS</v>
          </cell>
          <cell r="D6471" t="str">
            <v>SOLUCION C1 CON ELECTROLITOS</v>
          </cell>
          <cell r="E6471" t="str">
            <v>UN</v>
          </cell>
          <cell r="F6471" t="str">
            <v>UN</v>
          </cell>
          <cell r="G6471">
            <v>1</v>
          </cell>
          <cell r="I6471" t="str">
            <v>NO</v>
          </cell>
          <cell r="J6471" t="str">
            <v>CONSUMO</v>
          </cell>
          <cell r="K6471">
            <v>4964085</v>
          </cell>
        </row>
        <row r="6472">
          <cell r="A6472" t="str">
            <v>LCAUT77</v>
          </cell>
          <cell r="B6472" t="str">
            <v>SOLUCION C2 CON ELECTROLITOS</v>
          </cell>
          <cell r="D6472" t="str">
            <v>SOLUCION C2 CON ELECTROLITOS</v>
          </cell>
          <cell r="E6472" t="str">
            <v>UN</v>
          </cell>
          <cell r="F6472" t="str">
            <v>UN</v>
          </cell>
          <cell r="G6472">
            <v>1</v>
          </cell>
          <cell r="I6472" t="str">
            <v>NO</v>
          </cell>
          <cell r="J6472" t="str">
            <v>CONSUMO</v>
          </cell>
          <cell r="K6472">
            <v>2040000</v>
          </cell>
        </row>
        <row r="6473">
          <cell r="A6473" t="str">
            <v>LCAUT78</v>
          </cell>
          <cell r="B6473" t="str">
            <v>FLUID PACK CON ELECTROLITOS</v>
          </cell>
          <cell r="D6473" t="str">
            <v>FLUID PACK CON ELECTROLITOS</v>
          </cell>
          <cell r="E6473" t="str">
            <v>UN</v>
          </cell>
          <cell r="F6473" t="str">
            <v>UN</v>
          </cell>
          <cell r="G6473">
            <v>1</v>
          </cell>
          <cell r="I6473" t="str">
            <v>NO</v>
          </cell>
          <cell r="J6473" t="str">
            <v>CONSUMO</v>
          </cell>
          <cell r="K6473">
            <v>4635000</v>
          </cell>
        </row>
        <row r="6474">
          <cell r="A6474" t="str">
            <v>LCAUT79</v>
          </cell>
          <cell r="B6474" t="str">
            <v>MAGNESIO X 250 PRUEBAS COBAS E601</v>
          </cell>
          <cell r="D6474" t="str">
            <v>MAGNESIO X 250 PRUEBAS COBAS E601</v>
          </cell>
          <cell r="E6474" t="str">
            <v>UN</v>
          </cell>
          <cell r="F6474" t="str">
            <v>UN</v>
          </cell>
          <cell r="G6474">
            <v>1</v>
          </cell>
          <cell r="I6474" t="str">
            <v>NO</v>
          </cell>
          <cell r="J6474" t="str">
            <v>CONSUMO</v>
          </cell>
          <cell r="K6474">
            <v>303728</v>
          </cell>
        </row>
        <row r="6475">
          <cell r="A6475" t="str">
            <v>LCAUT80</v>
          </cell>
          <cell r="B6475" t="str">
            <v>ALBUMINA X 400 PRUEBAS COBAS C111</v>
          </cell>
          <cell r="D6475" t="str">
            <v>ALBUMINA X 400 PRUEBAS COBAS C111</v>
          </cell>
          <cell r="E6475" t="str">
            <v>UN</v>
          </cell>
          <cell r="F6475" t="str">
            <v>UN</v>
          </cell>
          <cell r="G6475">
            <v>1</v>
          </cell>
          <cell r="I6475" t="str">
            <v>NO</v>
          </cell>
          <cell r="J6475" t="str">
            <v>CONSUMO</v>
          </cell>
          <cell r="K6475">
            <v>189209</v>
          </cell>
        </row>
        <row r="6476">
          <cell r="A6476" t="str">
            <v>LCAUT81</v>
          </cell>
          <cell r="B6476" t="str">
            <v xml:space="preserve">BILIRRUBINA DIRECTA X 100 PRUEBAS COBAS C111 </v>
          </cell>
          <cell r="D6476" t="str">
            <v>BILIRRUBINA DIRECTA X 100 PRUEBAS COBAS C111</v>
          </cell>
          <cell r="E6476" t="str">
            <v>UN</v>
          </cell>
          <cell r="F6476" t="str">
            <v>UN</v>
          </cell>
          <cell r="G6476">
            <v>1</v>
          </cell>
          <cell r="I6476" t="str">
            <v>NO</v>
          </cell>
          <cell r="J6476" t="str">
            <v>CONSUMO</v>
          </cell>
          <cell r="K6476">
            <v>54185</v>
          </cell>
        </row>
        <row r="6477">
          <cell r="A6477" t="str">
            <v>LCAUT82</v>
          </cell>
          <cell r="B6477" t="str">
            <v>CK TOTAL X 200 PRUEBAS COBAS C111</v>
          </cell>
          <cell r="D6477" t="str">
            <v>CK TOTAL X 200 PRUEBAS COBAS C111</v>
          </cell>
          <cell r="E6477" t="str">
            <v>UN</v>
          </cell>
          <cell r="F6477" t="str">
            <v>UN</v>
          </cell>
          <cell r="G6477">
            <v>1</v>
          </cell>
          <cell r="I6477" t="str">
            <v>NO</v>
          </cell>
          <cell r="J6477" t="str">
            <v>CONSUMO</v>
          </cell>
          <cell r="K6477">
            <v>257426</v>
          </cell>
        </row>
        <row r="6478">
          <cell r="A6478" t="str">
            <v>LCAUT83</v>
          </cell>
          <cell r="B6478" t="str">
            <v>CK MB X 100 PRUEBAS COBAS C111</v>
          </cell>
          <cell r="D6478" t="str">
            <v>CK MB X 100 PRUEBAS COBAS C111</v>
          </cell>
          <cell r="E6478" t="str">
            <v>UN</v>
          </cell>
          <cell r="F6478" t="str">
            <v>UN</v>
          </cell>
          <cell r="G6478">
            <v>1</v>
          </cell>
          <cell r="I6478" t="str">
            <v>NO</v>
          </cell>
          <cell r="J6478" t="str">
            <v>CONSUMO</v>
          </cell>
          <cell r="K6478">
            <v>238585</v>
          </cell>
        </row>
        <row r="6479">
          <cell r="A6479" t="str">
            <v>LCAUT84</v>
          </cell>
          <cell r="B6479" t="str">
            <v>FOSFATASA ALCALINA X 200 PRUEBAS COBAS C111</v>
          </cell>
          <cell r="D6479" t="str">
            <v>FOSFATASA ALCALINA X 200 PRUEBAS COBAS C111</v>
          </cell>
          <cell r="E6479" t="str">
            <v>UN</v>
          </cell>
          <cell r="F6479" t="str">
            <v>UN</v>
          </cell>
          <cell r="G6479">
            <v>1</v>
          </cell>
          <cell r="I6479" t="str">
            <v>NO</v>
          </cell>
          <cell r="J6479" t="str">
            <v>CONSUMO</v>
          </cell>
          <cell r="K6479">
            <v>245336</v>
          </cell>
        </row>
        <row r="6480">
          <cell r="A6480" t="str">
            <v>LCAUT85</v>
          </cell>
          <cell r="B6480" t="str">
            <v>FOSFORO 2 X 50 PRUEBAS COBAS C111</v>
          </cell>
          <cell r="D6480" t="str">
            <v>FOSFORO 2 X 50 PRUEBAS COBAS C111</v>
          </cell>
          <cell r="E6480" t="str">
            <v>UN</v>
          </cell>
          <cell r="F6480" t="str">
            <v>UN</v>
          </cell>
          <cell r="G6480">
            <v>1</v>
          </cell>
          <cell r="I6480" t="str">
            <v>NO</v>
          </cell>
          <cell r="J6480" t="str">
            <v>CONSUMO</v>
          </cell>
          <cell r="K6480">
            <v>425532</v>
          </cell>
        </row>
        <row r="6481">
          <cell r="A6481" t="str">
            <v>LCAUT86</v>
          </cell>
          <cell r="B6481" t="str">
            <v>PROTEINAS TOTALES X 400 PRUEBAS COBAS C111</v>
          </cell>
          <cell r="D6481" t="str">
            <v>PROTEINAS TOTALES X 400 PRUEBAS COBAS C111</v>
          </cell>
          <cell r="E6481" t="str">
            <v>UN</v>
          </cell>
          <cell r="F6481" t="str">
            <v>UN</v>
          </cell>
          <cell r="G6481">
            <v>1</v>
          </cell>
          <cell r="I6481" t="str">
            <v>NO</v>
          </cell>
          <cell r="J6481" t="str">
            <v>CONSUMO</v>
          </cell>
          <cell r="K6481">
            <v>187620</v>
          </cell>
        </row>
        <row r="6482">
          <cell r="A6482" t="str">
            <v>LCAUT87</v>
          </cell>
          <cell r="B6482" t="str">
            <v>LDH  - LACTATO DESHIDROGENASA   CAJA X  100 PRUEBAS COBAS C111</v>
          </cell>
          <cell r="D6482" t="str">
            <v>LDH  - LACTATO DESHIDROGENASA   CAJA X  100 PRUEBAS COBAS C111</v>
          </cell>
          <cell r="E6482" t="str">
            <v>UN</v>
          </cell>
          <cell r="F6482" t="str">
            <v>UN</v>
          </cell>
          <cell r="G6482">
            <v>1</v>
          </cell>
          <cell r="I6482" t="str">
            <v>NO</v>
          </cell>
          <cell r="J6482" t="str">
            <v>CONSUMO</v>
          </cell>
          <cell r="K6482">
            <v>151261</v>
          </cell>
        </row>
        <row r="6483">
          <cell r="A6483" t="str">
            <v>LCAUT88</v>
          </cell>
          <cell r="B6483" t="str">
            <v>TSH ULTRASENSIBLE X 200 PRUEBAS COBAS E601</v>
          </cell>
          <cell r="D6483" t="str">
            <v>TSH ULTRASENSIBLE X 200 PRUEBAS COBAS E601</v>
          </cell>
          <cell r="E6483" t="str">
            <v>UN</v>
          </cell>
          <cell r="F6483" t="str">
            <v>UN</v>
          </cell>
          <cell r="G6483">
            <v>1</v>
          </cell>
          <cell r="I6483" t="str">
            <v>NO</v>
          </cell>
          <cell r="J6483" t="str">
            <v>CONSUMO</v>
          </cell>
          <cell r="K6483">
            <v>2647512</v>
          </cell>
        </row>
        <row r="6484">
          <cell r="A6484" t="str">
            <v>LCAUT89</v>
          </cell>
          <cell r="B6484" t="str">
            <v>TINA QUANT ANTIESTREPTOLISINA ASLOT COBAS E601</v>
          </cell>
          <cell r="D6484" t="str">
            <v>TINA QUANT ANTIESTREPTOLISINA ASLOT COBAS E601</v>
          </cell>
          <cell r="E6484" t="str">
            <v>UN</v>
          </cell>
          <cell r="F6484" t="str">
            <v>UN</v>
          </cell>
          <cell r="G6484">
            <v>1</v>
          </cell>
          <cell r="I6484" t="str">
            <v>NO</v>
          </cell>
          <cell r="J6484" t="str">
            <v>CONSUMO</v>
          </cell>
          <cell r="K6484">
            <v>1420832</v>
          </cell>
        </row>
        <row r="6485">
          <cell r="A6485" t="str">
            <v>LCAUT90</v>
          </cell>
          <cell r="B6485" t="str">
            <v>PROTEINAS TOTALES EN ORINA X 150 PRUEBAS COBAS E601</v>
          </cell>
          <cell r="D6485" t="str">
            <v>PROTEINAS TOTALES EN ORINA X 150 PRUEBAS COBAS E601</v>
          </cell>
          <cell r="E6485" t="str">
            <v>UN</v>
          </cell>
          <cell r="F6485" t="str">
            <v>UN</v>
          </cell>
          <cell r="G6485">
            <v>1</v>
          </cell>
          <cell r="I6485" t="str">
            <v>NO</v>
          </cell>
          <cell r="J6485" t="str">
            <v>CONSUMO</v>
          </cell>
          <cell r="K6485">
            <v>260339</v>
          </cell>
        </row>
        <row r="6486">
          <cell r="A6486" t="str">
            <v>LCAUT92</v>
          </cell>
          <cell r="B6486" t="str">
            <v>AMILASA KIT X 200 PRUEBAS C111</v>
          </cell>
          <cell r="D6486" t="str">
            <v>AMILASA KIT X 200 PRUEBAS C111</v>
          </cell>
          <cell r="E6486" t="str">
            <v>UN</v>
          </cell>
          <cell r="F6486" t="str">
            <v>UN</v>
          </cell>
          <cell r="G6486">
            <v>1</v>
          </cell>
          <cell r="I6486" t="str">
            <v>NO</v>
          </cell>
          <cell r="J6486" t="str">
            <v>CONSUMO</v>
          </cell>
          <cell r="K6486">
            <v>334088</v>
          </cell>
        </row>
        <row r="6487">
          <cell r="A6487" t="str">
            <v>LCAUT93</v>
          </cell>
          <cell r="B6487" t="str">
            <v>ASTL ( ASPARTATE AMINOTRANSFERASE)  (GOT) X 500 PRUEBAS COBAS E601</v>
          </cell>
          <cell r="D6487" t="str">
            <v>ASTL ( ASPARTATE AMINOTRANSFERASE)  (GOT) X 500 PRUEBAS COBAS E601</v>
          </cell>
          <cell r="E6487" t="str">
            <v>UN</v>
          </cell>
          <cell r="F6487" t="str">
            <v>UN</v>
          </cell>
          <cell r="G6487">
            <v>1</v>
          </cell>
          <cell r="I6487" t="str">
            <v>NO</v>
          </cell>
          <cell r="J6487" t="str">
            <v>CONSUMO</v>
          </cell>
          <cell r="K6487">
            <v>850514</v>
          </cell>
        </row>
        <row r="6488">
          <cell r="A6488" t="str">
            <v>LCAUT94</v>
          </cell>
          <cell r="B6488" t="str">
            <v>ALT. (GPT)  ALANINE AMINOTRASNFERASE - COBAS C111</v>
          </cell>
          <cell r="D6488" t="str">
            <v>ALT. (GPT)  ALANINE AMINOTRASNFERASE - COBAS C111</v>
          </cell>
          <cell r="E6488" t="str">
            <v>UN</v>
          </cell>
          <cell r="F6488" t="str">
            <v>UN</v>
          </cell>
          <cell r="G6488">
            <v>1</v>
          </cell>
          <cell r="I6488" t="str">
            <v>NO</v>
          </cell>
          <cell r="J6488" t="str">
            <v>CONSUMO</v>
          </cell>
          <cell r="K6488">
            <v>252396</v>
          </cell>
        </row>
        <row r="6489">
          <cell r="A6489" t="str">
            <v>LCAUT95</v>
          </cell>
          <cell r="B6489" t="str">
            <v>STROMATOLYZER WH CAJA X 5 LT</v>
          </cell>
          <cell r="D6489" t="str">
            <v>STROMATOLYZER WH CAJA X 5 LT</v>
          </cell>
          <cell r="E6489" t="str">
            <v>UN</v>
          </cell>
          <cell r="F6489" t="str">
            <v>UN</v>
          </cell>
          <cell r="G6489">
            <v>1</v>
          </cell>
          <cell r="I6489" t="str">
            <v>NO</v>
          </cell>
          <cell r="J6489" t="str">
            <v>CONSUMO</v>
          </cell>
          <cell r="K6489">
            <v>2170350</v>
          </cell>
        </row>
        <row r="6490">
          <cell r="A6490" t="str">
            <v>LCAUT96</v>
          </cell>
          <cell r="B6490" t="str">
            <v xml:space="preserve">TSH NEONATAL X 900 PRUEBAS </v>
          </cell>
          <cell r="D6490" t="str">
            <v>TSH NEONATAL X 900 PRUEBAS</v>
          </cell>
          <cell r="E6490" t="str">
            <v>UN</v>
          </cell>
          <cell r="F6490" t="str">
            <v>UN</v>
          </cell>
          <cell r="G6490">
            <v>1</v>
          </cell>
          <cell r="I6490" t="str">
            <v>NO</v>
          </cell>
          <cell r="J6490" t="str">
            <v>CONSUMO</v>
          </cell>
          <cell r="K6490">
            <v>4928445</v>
          </cell>
        </row>
        <row r="6491">
          <cell r="A6491" t="str">
            <v>LCAUT97</v>
          </cell>
          <cell r="B6491" t="str">
            <v>BILIRRUBINA TOTAL C111 X 400 PRUEBAS</v>
          </cell>
          <cell r="D6491" t="str">
            <v>BILIRRUBINA TOTAL C111 X 400 PRUEBAS</v>
          </cell>
          <cell r="E6491" t="str">
            <v>UN</v>
          </cell>
          <cell r="F6491" t="str">
            <v>UN</v>
          </cell>
          <cell r="G6491">
            <v>1</v>
          </cell>
          <cell r="I6491" t="str">
            <v>NO</v>
          </cell>
          <cell r="J6491" t="str">
            <v>CONSUMO</v>
          </cell>
          <cell r="K6491">
            <v>183208</v>
          </cell>
        </row>
        <row r="6492">
          <cell r="A6492" t="str">
            <v>LCAUT99</v>
          </cell>
          <cell r="B6492" t="str">
            <v>TROPONINA I KIT X 100 PRUEBAS E 601</v>
          </cell>
          <cell r="D6492" t="str">
            <v>TROPONINA I KIT X 100 PRUEBAS E 601</v>
          </cell>
          <cell r="E6492" t="str">
            <v>CJ</v>
          </cell>
          <cell r="F6492" t="str">
            <v>CJ</v>
          </cell>
          <cell r="G6492">
            <v>1</v>
          </cell>
          <cell r="I6492" t="str">
            <v>NO</v>
          </cell>
          <cell r="J6492" t="str">
            <v>CONSUMO</v>
          </cell>
          <cell r="K6492">
            <v>1575900</v>
          </cell>
        </row>
        <row r="6495">
          <cell r="A6495" t="str">
            <v>ALBR273</v>
          </cell>
          <cell r="B6495" t="str">
            <v>MEDIO DE TRANSPORTE CARY BLAIR X 50</v>
          </cell>
          <cell r="D6495" t="str">
            <v>MEDIO DE TRANSPORTE CARY BLAIR X 50</v>
          </cell>
          <cell r="E6495" t="str">
            <v>UN</v>
          </cell>
          <cell r="F6495" t="str">
            <v>UN</v>
          </cell>
          <cell r="G6495">
            <v>1</v>
          </cell>
          <cell r="I6495" t="str">
            <v>NO</v>
          </cell>
          <cell r="J6495" t="str">
            <v>CONSUMO</v>
          </cell>
          <cell r="K6495">
            <v>131245.88</v>
          </cell>
        </row>
        <row r="6496">
          <cell r="A6496" t="str">
            <v>LABM004</v>
          </cell>
          <cell r="B6496" t="str">
            <v>BOLSAS GASPAC POUCH PARA ANAEROBIOS X 10 UNIDADES</v>
          </cell>
          <cell r="D6496" t="str">
            <v>BOLSAS GASPAC POUCH PARA ANAEROBIOS X 10 UNIDADES</v>
          </cell>
          <cell r="E6496" t="str">
            <v>UN</v>
          </cell>
          <cell r="F6496" t="str">
            <v>UN</v>
          </cell>
          <cell r="G6496">
            <v>1</v>
          </cell>
          <cell r="I6496" t="str">
            <v>NO</v>
          </cell>
          <cell r="J6496" t="str">
            <v>CONSUMO</v>
          </cell>
          <cell r="K6496">
            <v>198786</v>
          </cell>
        </row>
        <row r="6497">
          <cell r="A6497" t="str">
            <v>LABM014</v>
          </cell>
          <cell r="B6497" t="str">
            <v>CAJAS DE PETRI UNIDAD</v>
          </cell>
          <cell r="D6497" t="str">
            <v>CAJAS DE PETRI UNIDAD</v>
          </cell>
          <cell r="E6497" t="str">
            <v>UN</v>
          </cell>
          <cell r="F6497" t="str">
            <v>UN</v>
          </cell>
          <cell r="G6497">
            <v>1</v>
          </cell>
          <cell r="I6497" t="str">
            <v>NO</v>
          </cell>
          <cell r="J6497" t="str">
            <v>CONSUMO</v>
          </cell>
          <cell r="K6497">
            <v>8285.880000000001</v>
          </cell>
        </row>
        <row r="6498">
          <cell r="A6498" t="str">
            <v>LABM019</v>
          </cell>
          <cell r="B6498" t="str">
            <v>PAPEL FILTRO PARA MX DE TSH NEONATAL X 100 PRUEBAS</v>
          </cell>
          <cell r="D6498" t="str">
            <v>PAPEL FILTRO PARA MX DE TSH NEONATAL X 100 PRUEBAS</v>
          </cell>
          <cell r="E6498" t="str">
            <v>UN</v>
          </cell>
          <cell r="F6498" t="str">
            <v>UN</v>
          </cell>
          <cell r="G6498">
            <v>1</v>
          </cell>
          <cell r="I6498" t="str">
            <v>NO</v>
          </cell>
          <cell r="J6498" t="str">
            <v>CONSUMO</v>
          </cell>
          <cell r="K6498">
            <v>5286173.3600000003</v>
          </cell>
        </row>
        <row r="6499">
          <cell r="A6499" t="str">
            <v>LABM022</v>
          </cell>
          <cell r="B6499" t="str">
            <v>PUENTE DE COLORACIONES EN ACRILICO UNIDAD</v>
          </cell>
          <cell r="D6499" t="str">
            <v>PUENTE DE COLORACIONES EN ACRILICO UNIDAD</v>
          </cell>
          <cell r="E6499" t="str">
            <v>UN</v>
          </cell>
          <cell r="F6499" t="str">
            <v>UN</v>
          </cell>
          <cell r="G6499">
            <v>1</v>
          </cell>
          <cell r="I6499" t="str">
            <v>NO</v>
          </cell>
          <cell r="J6499" t="str">
            <v>CONSUMO</v>
          </cell>
          <cell r="K6499">
            <v>54346</v>
          </cell>
        </row>
        <row r="6500">
          <cell r="A6500" t="str">
            <v>LABM023</v>
          </cell>
          <cell r="B6500" t="str">
            <v>TORNIQUETE ADULTO UNIDAD</v>
          </cell>
          <cell r="D6500" t="str">
            <v>TORNIQUETE ADULTO UNIDAD</v>
          </cell>
          <cell r="E6500" t="str">
            <v>UN</v>
          </cell>
          <cell r="F6500" t="str">
            <v>UN</v>
          </cell>
          <cell r="G6500">
            <v>1</v>
          </cell>
          <cell r="I6500" t="str">
            <v>NO</v>
          </cell>
          <cell r="J6500" t="str">
            <v>CONSUMO</v>
          </cell>
          <cell r="K6500">
            <v>2958</v>
          </cell>
        </row>
        <row r="6501">
          <cell r="A6501" t="str">
            <v>LABM024</v>
          </cell>
          <cell r="B6501" t="str">
            <v>TORNIQUETE PEDIATRICO UNIDAD</v>
          </cell>
          <cell r="D6501" t="str">
            <v>TORNIQUETE PEDIATRICO UNIDAD</v>
          </cell>
          <cell r="E6501" t="str">
            <v>UN</v>
          </cell>
          <cell r="F6501" t="str">
            <v>UN</v>
          </cell>
          <cell r="G6501">
            <v>1</v>
          </cell>
          <cell r="I6501" t="str">
            <v>NO</v>
          </cell>
          <cell r="J6501" t="str">
            <v>CONSUMO</v>
          </cell>
          <cell r="K6501">
            <v>2494</v>
          </cell>
        </row>
        <row r="6502">
          <cell r="A6502" t="str">
            <v>LABM025</v>
          </cell>
          <cell r="B6502" t="str">
            <v>AGUJA DE WINTROBE PARA VSG</v>
          </cell>
          <cell r="D6502" t="str">
            <v>AGUJA DE WINTROBE PARA VSG</v>
          </cell>
          <cell r="E6502" t="str">
            <v>UN</v>
          </cell>
          <cell r="F6502" t="str">
            <v>UN</v>
          </cell>
          <cell r="G6502">
            <v>1</v>
          </cell>
          <cell r="I6502" t="str">
            <v>NO</v>
          </cell>
          <cell r="J6502" t="str">
            <v>CONSUMO</v>
          </cell>
          <cell r="K6502">
            <v>3480</v>
          </cell>
        </row>
        <row r="6503">
          <cell r="A6503" t="str">
            <v>LABM026</v>
          </cell>
          <cell r="B6503" t="str">
            <v>LAMINAS PARA KOVAC PARA ORINA</v>
          </cell>
          <cell r="D6503" t="str">
            <v>LAMINAS PARA KOVAC PARA ORINA</v>
          </cell>
          <cell r="E6503" t="str">
            <v>UN</v>
          </cell>
          <cell r="F6503" t="str">
            <v>UN</v>
          </cell>
          <cell r="G6503">
            <v>1</v>
          </cell>
          <cell r="I6503" t="str">
            <v>NO</v>
          </cell>
          <cell r="J6503" t="str">
            <v>CONSUMO</v>
          </cell>
          <cell r="K6503">
            <v>591020</v>
          </cell>
        </row>
        <row r="6504">
          <cell r="A6504" t="str">
            <v>LABM027</v>
          </cell>
          <cell r="B6504" t="str">
            <v>MECHEROS UNIDAD</v>
          </cell>
          <cell r="D6504" t="str">
            <v>MECHEROS UNIDAD</v>
          </cell>
          <cell r="E6504" t="str">
            <v>UN</v>
          </cell>
          <cell r="F6504" t="str">
            <v>UN</v>
          </cell>
          <cell r="G6504">
            <v>1</v>
          </cell>
          <cell r="I6504" t="str">
            <v>NO</v>
          </cell>
          <cell r="J6504" t="str">
            <v>CONSUMO</v>
          </cell>
          <cell r="K6504">
            <v>35496</v>
          </cell>
        </row>
        <row r="6505">
          <cell r="A6505" t="str">
            <v>LABM028</v>
          </cell>
          <cell r="B6505" t="str">
            <v>PIPETA DE PASTEUR UNIDAD</v>
          </cell>
          <cell r="D6505" t="str">
            <v>PIPETA DE PASTEUR UNIDAD</v>
          </cell>
          <cell r="E6505" t="str">
            <v>UN</v>
          </cell>
          <cell r="F6505" t="str">
            <v>UN</v>
          </cell>
          <cell r="G6505">
            <v>1</v>
          </cell>
          <cell r="I6505" t="str">
            <v>NO</v>
          </cell>
          <cell r="J6505" t="str">
            <v>CONSUMO</v>
          </cell>
          <cell r="K6505">
            <v>64415.96</v>
          </cell>
        </row>
        <row r="6506">
          <cell r="A6506" t="str">
            <v>LABM029</v>
          </cell>
          <cell r="B6506" t="str">
            <v>LAMINA PARA GRUPO Y RH UNIDAD</v>
          </cell>
          <cell r="D6506" t="str">
            <v>LAMINA PARA GRUPO Y RH UNIDAD</v>
          </cell>
          <cell r="E6506" t="str">
            <v>UN</v>
          </cell>
          <cell r="F6506" t="str">
            <v>UN</v>
          </cell>
          <cell r="G6506">
            <v>1</v>
          </cell>
          <cell r="I6506" t="str">
            <v>NO</v>
          </cell>
          <cell r="J6506" t="str">
            <v>CONSUMO</v>
          </cell>
          <cell r="K6506">
            <v>19256</v>
          </cell>
        </row>
        <row r="6507">
          <cell r="A6507" t="str">
            <v>LABM030</v>
          </cell>
          <cell r="B6507" t="str">
            <v>PAPEL LIMPIEZA DE OBJETIVOS UNIDAD</v>
          </cell>
          <cell r="D6507" t="str">
            <v>PAPEL LIMPIEZA DE OBJETIVOS UNIDAD</v>
          </cell>
          <cell r="E6507" t="str">
            <v>UN</v>
          </cell>
          <cell r="F6507" t="str">
            <v>UN</v>
          </cell>
          <cell r="G6507">
            <v>1</v>
          </cell>
          <cell r="I6507" t="str">
            <v>NO</v>
          </cell>
          <cell r="J6507" t="str">
            <v>CONSUMO</v>
          </cell>
          <cell r="K6507">
            <v>13282</v>
          </cell>
        </row>
        <row r="6508">
          <cell r="A6508" t="str">
            <v>LABM035</v>
          </cell>
          <cell r="B6508" t="str">
            <v>HISOPTO DE DACRON CON BASE DE PLASTICO O ALAMBRE FLEXIBLE</v>
          </cell>
          <cell r="D6508" t="str">
            <v>HISOPTO DE DACRON CON BASE DE PLASTICO O ALAMBRE FLEXIBLE</v>
          </cell>
          <cell r="E6508" t="str">
            <v>UN</v>
          </cell>
          <cell r="F6508" t="str">
            <v>UN</v>
          </cell>
          <cell r="G6508">
            <v>1</v>
          </cell>
          <cell r="I6508" t="str">
            <v>NO</v>
          </cell>
          <cell r="J6508" t="str">
            <v>CONSUMO</v>
          </cell>
          <cell r="K6508">
            <v>305.08</v>
          </cell>
        </row>
        <row r="6509">
          <cell r="A6509" t="str">
            <v>LABM036</v>
          </cell>
          <cell r="B6509" t="str">
            <v>CURA REDONDA X 100</v>
          </cell>
          <cell r="D6509" t="str">
            <v>CURA REDONDA X 100</v>
          </cell>
          <cell r="E6509" t="str">
            <v>CJ</v>
          </cell>
          <cell r="F6509" t="str">
            <v>CJ</v>
          </cell>
          <cell r="G6509">
            <v>1</v>
          </cell>
          <cell r="I6509" t="str">
            <v>NO</v>
          </cell>
          <cell r="J6509" t="str">
            <v>CONSUMO</v>
          </cell>
          <cell r="K6509">
            <v>5104</v>
          </cell>
        </row>
        <row r="6510">
          <cell r="A6510" t="str">
            <v>LABM037</v>
          </cell>
          <cell r="B6510" t="str">
            <v>ASA CALIBRADA 10 UL X 250</v>
          </cell>
          <cell r="D6510" t="str">
            <v>ASA CALIBRADA 10 UL X 250</v>
          </cell>
          <cell r="E6510" t="str">
            <v>CJ</v>
          </cell>
          <cell r="F6510" t="str">
            <v>CJ</v>
          </cell>
          <cell r="G6510">
            <v>1</v>
          </cell>
          <cell r="I6510" t="str">
            <v>NO</v>
          </cell>
          <cell r="J6510" t="str">
            <v>CONSUMO</v>
          </cell>
          <cell r="K6510">
            <v>182787</v>
          </cell>
        </row>
        <row r="6511">
          <cell r="A6511" t="str">
            <v>LABM038</v>
          </cell>
          <cell r="B6511" t="str">
            <v>GASPAK POUCH PARA  ANAEROBIOS CAJA X 20 UND.</v>
          </cell>
          <cell r="D6511" t="str">
            <v>GASPAK POUCH PARA  ANAEROBIOS CAJA X 20 UND.</v>
          </cell>
          <cell r="E6511" t="str">
            <v>UN</v>
          </cell>
          <cell r="F6511" t="str">
            <v>UN</v>
          </cell>
          <cell r="G6511">
            <v>1</v>
          </cell>
          <cell r="I6511" t="str">
            <v>NO</v>
          </cell>
          <cell r="J6511" t="str">
            <v>CONSUMO</v>
          </cell>
          <cell r="K6511">
            <v>309885.88</v>
          </cell>
        </row>
        <row r="6512">
          <cell r="A6512" t="str">
            <v>LABR004</v>
          </cell>
          <cell r="B6512" t="str">
            <v>AGAR CHOCOLATE SUPLEMENTADO PREPARADO UNIDAD</v>
          </cell>
          <cell r="D6512" t="str">
            <v>AGAR CHOCOLATE SUPLEMENTADO PREPARADO UNIDAD</v>
          </cell>
          <cell r="E6512" t="str">
            <v>UN</v>
          </cell>
          <cell r="F6512" t="str">
            <v>UN</v>
          </cell>
          <cell r="G6512">
            <v>1</v>
          </cell>
          <cell r="I6512" t="str">
            <v>NO</v>
          </cell>
          <cell r="J6512" t="str">
            <v>CONSUMO</v>
          </cell>
          <cell r="K6512">
            <v>44722.64</v>
          </cell>
        </row>
        <row r="6513">
          <cell r="A6513" t="str">
            <v>LABR037</v>
          </cell>
          <cell r="B6513" t="str">
            <v>TUBO PARA MICROHEMATOCRITOS SIN HEPARINA  X 100 UNDS</v>
          </cell>
          <cell r="D6513" t="str">
            <v>TUBO PARA MICROHEMATOCRITOS SIN HEPARINA  X 100 UNDS</v>
          </cell>
          <cell r="E6513" t="str">
            <v>TU</v>
          </cell>
          <cell r="F6513" t="str">
            <v>TU</v>
          </cell>
          <cell r="G6513">
            <v>1</v>
          </cell>
          <cell r="I6513" t="str">
            <v>NO</v>
          </cell>
          <cell r="J6513" t="str">
            <v>CONSUMO</v>
          </cell>
          <cell r="K6513">
            <v>3977.64</v>
          </cell>
        </row>
        <row r="6514">
          <cell r="A6514" t="str">
            <v>LABR083</v>
          </cell>
          <cell r="B6514" t="str">
            <v>AGAR SANGRE PREPARADO</v>
          </cell>
          <cell r="D6514" t="str">
            <v>AGAR SANGRE PREPARADO</v>
          </cell>
          <cell r="E6514" t="str">
            <v>UN</v>
          </cell>
          <cell r="F6514" t="str">
            <v>UN</v>
          </cell>
          <cell r="G6514">
            <v>1</v>
          </cell>
          <cell r="I6514" t="str">
            <v>NO</v>
          </cell>
          <cell r="J6514" t="str">
            <v>DESPACHO</v>
          </cell>
          <cell r="K6514">
            <v>44722.64</v>
          </cell>
        </row>
        <row r="6515">
          <cell r="A6515" t="str">
            <v>LABR086</v>
          </cell>
          <cell r="B6515" t="str">
            <v>AGAR SELENITO FRASCO X 500 GR</v>
          </cell>
          <cell r="D6515" t="str">
            <v>AGAR SELENITO FRASCO X 500 GR</v>
          </cell>
          <cell r="E6515" t="str">
            <v>UN</v>
          </cell>
          <cell r="F6515" t="str">
            <v>UN</v>
          </cell>
          <cell r="G6515">
            <v>1</v>
          </cell>
          <cell r="I6515" t="str">
            <v>NO</v>
          </cell>
          <cell r="J6515" t="str">
            <v>DESPACHO</v>
          </cell>
          <cell r="K6515">
            <v>733700</v>
          </cell>
        </row>
        <row r="6516">
          <cell r="A6516" t="str">
            <v>LABR087</v>
          </cell>
          <cell r="B6516" t="str">
            <v>AGAR SABOREAUD FRASCO X 500 GR</v>
          </cell>
          <cell r="D6516" t="str">
            <v>AGAR SABOREAUD FRASCO X 500 GR</v>
          </cell>
          <cell r="E6516" t="str">
            <v>UN</v>
          </cell>
          <cell r="F6516" t="str">
            <v>UN</v>
          </cell>
          <cell r="G6516">
            <v>1</v>
          </cell>
          <cell r="I6516" t="str">
            <v>NO</v>
          </cell>
          <cell r="J6516" t="str">
            <v>DESPACHO</v>
          </cell>
          <cell r="K6516">
            <v>156774</v>
          </cell>
        </row>
        <row r="6517">
          <cell r="A6517" t="str">
            <v>LABR108</v>
          </cell>
          <cell r="B6517" t="str">
            <v>KOH AL 10% FRASCO X 500 ML</v>
          </cell>
          <cell r="D6517" t="str">
            <v>KOH AL 10% FRASCO X 500 ML</v>
          </cell>
          <cell r="E6517" t="str">
            <v>FC</v>
          </cell>
          <cell r="F6517" t="str">
            <v>FC</v>
          </cell>
          <cell r="G6517">
            <v>1</v>
          </cell>
          <cell r="I6517" t="str">
            <v>NO</v>
          </cell>
          <cell r="J6517" t="str">
            <v>CONSUMO</v>
          </cell>
          <cell r="K6517">
            <v>16182</v>
          </cell>
        </row>
        <row r="6518">
          <cell r="A6518" t="str">
            <v>LABR109</v>
          </cell>
          <cell r="B6518" t="str">
            <v>NAOH AL 0.1% NORMAL FRASCO X 1000 ML</v>
          </cell>
          <cell r="D6518" t="str">
            <v>NAOH AL 0.1% NORMAL FRASCO X 1000 ML</v>
          </cell>
          <cell r="E6518" t="str">
            <v>FC</v>
          </cell>
          <cell r="F6518" t="str">
            <v>FC</v>
          </cell>
          <cell r="G6518">
            <v>1</v>
          </cell>
          <cell r="I6518" t="str">
            <v>NO</v>
          </cell>
          <cell r="J6518" t="str">
            <v>CONSUMO</v>
          </cell>
          <cell r="K6518">
            <v>370104.96</v>
          </cell>
        </row>
        <row r="6519">
          <cell r="A6519" t="str">
            <v>LABR110</v>
          </cell>
          <cell r="B6519" t="str">
            <v>METANOL AL 95% FRASCO X 500 ML</v>
          </cell>
          <cell r="D6519" t="str">
            <v>METANOL AL 95% FRASCO X 500 ML</v>
          </cell>
          <cell r="E6519" t="str">
            <v>FC</v>
          </cell>
          <cell r="F6519" t="str">
            <v>FC</v>
          </cell>
          <cell r="G6519">
            <v>1</v>
          </cell>
          <cell r="I6519" t="str">
            <v>NO</v>
          </cell>
          <cell r="J6519" t="str">
            <v>CONSUMO</v>
          </cell>
          <cell r="K6519">
            <v>13083.64</v>
          </cell>
        </row>
        <row r="6520">
          <cell r="A6520" t="str">
            <v>LABR119</v>
          </cell>
          <cell r="B6520" t="str">
            <v>Z HEMOCULTIVO PEDIATRICO CON RESINA CAJA X 50</v>
          </cell>
          <cell r="D6520" t="str">
            <v>Z HEMOCULTIVO PEDIATRICO CON RESINA CAJA X 50</v>
          </cell>
          <cell r="E6520" t="str">
            <v>UN</v>
          </cell>
          <cell r="F6520" t="str">
            <v>UN</v>
          </cell>
          <cell r="G6520">
            <v>1</v>
          </cell>
          <cell r="I6520" t="str">
            <v>NO</v>
          </cell>
          <cell r="J6520" t="str">
            <v>CONSUMO</v>
          </cell>
          <cell r="K6520">
            <v>1438748</v>
          </cell>
        </row>
        <row r="6521">
          <cell r="A6521" t="str">
            <v>LABR120</v>
          </cell>
          <cell r="B6521" t="str">
            <v>Z HEMOCULTIVO ADULTO CON RESINA CAJA X 50</v>
          </cell>
          <cell r="D6521" t="str">
            <v>Z HEMOCULTIVO ADULTO CON RESINA CAJA X 50</v>
          </cell>
          <cell r="E6521" t="str">
            <v>UN</v>
          </cell>
          <cell r="F6521" t="str">
            <v>UN</v>
          </cell>
          <cell r="G6521">
            <v>1</v>
          </cell>
          <cell r="I6521" t="str">
            <v>NO</v>
          </cell>
          <cell r="J6521" t="str">
            <v>CONSUMO</v>
          </cell>
          <cell r="K6521">
            <v>1438748</v>
          </cell>
        </row>
        <row r="6522">
          <cell r="A6522" t="str">
            <v>LABR155</v>
          </cell>
          <cell r="B6522" t="str">
            <v>TUBO DE VIDRIO  16 X 150 - TAPA ROSCA MM UNIDAD</v>
          </cell>
          <cell r="D6522" t="str">
            <v>TUBO DE VIDRIO  16 X 150 - TAPA ROSCA MM UNIDAD</v>
          </cell>
          <cell r="E6522" t="str">
            <v>UN</v>
          </cell>
          <cell r="F6522" t="str">
            <v>UN</v>
          </cell>
          <cell r="G6522">
            <v>1</v>
          </cell>
          <cell r="I6522" t="str">
            <v>NO</v>
          </cell>
          <cell r="J6522" t="str">
            <v>CONSUMO</v>
          </cell>
          <cell r="K6522">
            <v>2262</v>
          </cell>
        </row>
        <row r="6523">
          <cell r="A6523" t="str">
            <v>LABR157</v>
          </cell>
          <cell r="B6523" t="str">
            <v>PLACA DE AGAR MACCONKEY UNIDAD</v>
          </cell>
          <cell r="D6523" t="str">
            <v>PLACA DE AGAR MACCONKEY UNIDAD</v>
          </cell>
          <cell r="E6523" t="str">
            <v>UN</v>
          </cell>
          <cell r="F6523" t="str">
            <v>UN</v>
          </cell>
          <cell r="G6523">
            <v>1</v>
          </cell>
          <cell r="I6523" t="str">
            <v>NO</v>
          </cell>
          <cell r="J6523" t="str">
            <v>CONSUMO</v>
          </cell>
          <cell r="K6523">
            <v>3253.8</v>
          </cell>
        </row>
        <row r="6524">
          <cell r="A6524" t="str">
            <v>LABR158</v>
          </cell>
          <cell r="B6524" t="str">
            <v>PLACA DE AGAR CHOCOLATE UNIDAD</v>
          </cell>
          <cell r="D6524" t="str">
            <v>PLACA DE AGAR CHOCOLATE UNIDAD</v>
          </cell>
          <cell r="E6524" t="str">
            <v>UN</v>
          </cell>
          <cell r="F6524" t="str">
            <v>UN</v>
          </cell>
          <cell r="G6524">
            <v>1</v>
          </cell>
          <cell r="I6524" t="str">
            <v>NO</v>
          </cell>
          <cell r="J6524" t="str">
            <v>CONSUMO</v>
          </cell>
          <cell r="K6524">
            <v>3253.8</v>
          </cell>
        </row>
        <row r="6525">
          <cell r="A6525" t="str">
            <v>LABR159</v>
          </cell>
          <cell r="B6525" t="str">
            <v>PLACA DE AGAR SANGRE CARNERO PREPARADO</v>
          </cell>
          <cell r="D6525" t="str">
            <v>PLACA DE AGAR SANGRE CARNERO PREPARADO</v>
          </cell>
          <cell r="E6525" t="str">
            <v>UN</v>
          </cell>
          <cell r="F6525" t="str">
            <v>UN</v>
          </cell>
          <cell r="G6525">
            <v>1</v>
          </cell>
          <cell r="I6525" t="str">
            <v>NO</v>
          </cell>
          <cell r="J6525" t="str">
            <v>CONSUMO</v>
          </cell>
          <cell r="K6525">
            <v>3253.8</v>
          </cell>
        </row>
        <row r="6526">
          <cell r="A6526" t="str">
            <v>LABR161</v>
          </cell>
          <cell r="B6526" t="str">
            <v>PLACA AGAR MUELLER HINTON PREPARADO UNIDAD</v>
          </cell>
          <cell r="D6526" t="str">
            <v>PLACA AGAR MUELLER HINTON PREPARADO UNIDAD</v>
          </cell>
          <cell r="E6526" t="str">
            <v>UN</v>
          </cell>
          <cell r="F6526" t="str">
            <v>UN</v>
          </cell>
          <cell r="G6526">
            <v>1</v>
          </cell>
          <cell r="I6526" t="str">
            <v>NO</v>
          </cell>
          <cell r="J6526" t="str">
            <v>CONSUMO</v>
          </cell>
          <cell r="K6526">
            <v>3732.88</v>
          </cell>
        </row>
        <row r="6527">
          <cell r="A6527" t="str">
            <v>LABR163</v>
          </cell>
          <cell r="B6527" t="str">
            <v>TUBO CONICO UROANALISIS KOVA</v>
          </cell>
          <cell r="D6527" t="str">
            <v>TUBO CONICO UROANALISIS KOVA</v>
          </cell>
          <cell r="E6527" t="str">
            <v>UN</v>
          </cell>
          <cell r="F6527" t="str">
            <v>UN</v>
          </cell>
          <cell r="G6527">
            <v>1</v>
          </cell>
          <cell r="I6527" t="str">
            <v>NO</v>
          </cell>
          <cell r="J6527" t="str">
            <v>CONSUMO</v>
          </cell>
          <cell r="K6527">
            <v>512604</v>
          </cell>
        </row>
        <row r="6528">
          <cell r="A6528" t="str">
            <v>LABR164</v>
          </cell>
          <cell r="B6528" t="str">
            <v>PIPETA PARA DECANTACION UROANALISIS KOVA X 500</v>
          </cell>
          <cell r="D6528" t="str">
            <v>PIPETA PARA DECANTACION UROANALISIS KOVA X 500</v>
          </cell>
          <cell r="E6528" t="str">
            <v>UN</v>
          </cell>
          <cell r="F6528" t="str">
            <v>UN</v>
          </cell>
          <cell r="G6528">
            <v>1</v>
          </cell>
          <cell r="I6528" t="str">
            <v>NO</v>
          </cell>
          <cell r="J6528" t="str">
            <v>CONSUMO</v>
          </cell>
          <cell r="K6528">
            <v>403854</v>
          </cell>
        </row>
        <row r="6529">
          <cell r="A6529" t="str">
            <v>LABR165</v>
          </cell>
          <cell r="B6529" t="str">
            <v>PEROXIDO DE HIDROGENO 20% GALON</v>
          </cell>
          <cell r="D6529" t="str">
            <v>PEROXIDO DE HIDROGENO 20% GALON</v>
          </cell>
          <cell r="E6529" t="str">
            <v>UN</v>
          </cell>
          <cell r="F6529" t="str">
            <v>UN</v>
          </cell>
          <cell r="G6529">
            <v>1</v>
          </cell>
          <cell r="I6529" t="str">
            <v>NO</v>
          </cell>
          <cell r="J6529" t="str">
            <v>CONSUMO</v>
          </cell>
          <cell r="K6529">
            <v>26928.239999999998</v>
          </cell>
        </row>
        <row r="6530">
          <cell r="A6530" t="str">
            <v>LABR171</v>
          </cell>
          <cell r="B6530" t="str">
            <v>AGAR MEDIO DE TRANSPORTE PREPARADO CON CARBON</v>
          </cell>
          <cell r="D6530" t="str">
            <v>AGAR MEDIO DE TRANSPORTE PREPARADO CON CARBON</v>
          </cell>
          <cell r="E6530" t="str">
            <v>UN</v>
          </cell>
          <cell r="F6530" t="str">
            <v>UN</v>
          </cell>
          <cell r="G6530">
            <v>1</v>
          </cell>
          <cell r="I6530" t="str">
            <v>NO</v>
          </cell>
          <cell r="J6530" t="str">
            <v>DESPACHO</v>
          </cell>
          <cell r="K6530">
            <v>137808</v>
          </cell>
        </row>
        <row r="6531">
          <cell r="A6531" t="str">
            <v>LABR172</v>
          </cell>
          <cell r="B6531" t="str">
            <v>MEDIO AGAR BHI FRASCO X 500 GR</v>
          </cell>
          <cell r="D6531" t="str">
            <v>MEDIO AGAR BHI FRASCO X 500 GR</v>
          </cell>
          <cell r="E6531" t="str">
            <v>UN</v>
          </cell>
          <cell r="F6531" t="str">
            <v>UN</v>
          </cell>
          <cell r="G6531">
            <v>1</v>
          </cell>
          <cell r="I6531" t="str">
            <v>NO</v>
          </cell>
          <cell r="J6531" t="str">
            <v>CONSUMO</v>
          </cell>
          <cell r="K6531">
            <v>323176</v>
          </cell>
        </row>
        <row r="6532">
          <cell r="A6532" t="str">
            <v>LABR180</v>
          </cell>
          <cell r="B6532" t="str">
            <v>ACIDO ASCORBICO GRADO ALIMENTARIO</v>
          </cell>
          <cell r="D6532" t="str">
            <v>ACIDO ASCORBICO GRADO ALIMENTARIO</v>
          </cell>
          <cell r="E6532" t="str">
            <v>UN</v>
          </cell>
          <cell r="F6532" t="str">
            <v>UN</v>
          </cell>
          <cell r="G6532">
            <v>1</v>
          </cell>
          <cell r="I6532" t="str">
            <v>NO</v>
          </cell>
          <cell r="J6532" t="str">
            <v>CONSUMO</v>
          </cell>
          <cell r="K6532">
            <v>35380</v>
          </cell>
        </row>
        <row r="6533">
          <cell r="A6533" t="str">
            <v>LABR181</v>
          </cell>
          <cell r="B6533" t="str">
            <v>METILPARABENO KILOGRAMO</v>
          </cell>
          <cell r="D6533" t="str">
            <v>METILPARABENO KILOGRAMO</v>
          </cell>
          <cell r="E6533" t="str">
            <v>UN</v>
          </cell>
          <cell r="F6533" t="str">
            <v>UN</v>
          </cell>
          <cell r="G6533">
            <v>1</v>
          </cell>
          <cell r="I6533" t="str">
            <v>NO</v>
          </cell>
          <cell r="J6533" t="str">
            <v>CONSUMO</v>
          </cell>
          <cell r="K6533">
            <v>39440</v>
          </cell>
        </row>
        <row r="6534">
          <cell r="A6534" t="str">
            <v>LABR182</v>
          </cell>
          <cell r="B6534" t="str">
            <v>PROPILPARABENO KILOGRAMO</v>
          </cell>
          <cell r="D6534" t="str">
            <v>PROPILPARABENO KILOGRAMO</v>
          </cell>
          <cell r="E6534" t="str">
            <v>UN</v>
          </cell>
          <cell r="F6534" t="str">
            <v>UN</v>
          </cell>
          <cell r="G6534">
            <v>1</v>
          </cell>
          <cell r="I6534" t="str">
            <v>NO</v>
          </cell>
          <cell r="J6534" t="str">
            <v>CONSUMO</v>
          </cell>
          <cell r="K6534">
            <v>43268</v>
          </cell>
        </row>
        <row r="6535">
          <cell r="A6535" t="str">
            <v>LABR183</v>
          </cell>
          <cell r="B6535" t="str">
            <v>CARBOXIMETILCELULOSA 2ML UNIDAD</v>
          </cell>
          <cell r="D6535" t="str">
            <v>CARBOXIMETILCELULOSA 2ML UNIDAD</v>
          </cell>
          <cell r="E6535" t="str">
            <v>UN</v>
          </cell>
          <cell r="F6535" t="str">
            <v>UN</v>
          </cell>
          <cell r="G6535">
            <v>1</v>
          </cell>
          <cell r="I6535" t="str">
            <v>NO</v>
          </cell>
          <cell r="J6535" t="str">
            <v>CONSUMO</v>
          </cell>
          <cell r="K6535">
            <v>30160</v>
          </cell>
        </row>
        <row r="6536">
          <cell r="A6536" t="str">
            <v>LABR184</v>
          </cell>
          <cell r="B6536" t="str">
            <v>SORBITOL 70% GARRAFA</v>
          </cell>
          <cell r="D6536" t="str">
            <v>SORBITOL 70% GARRAFA</v>
          </cell>
          <cell r="E6536" t="str">
            <v>UN</v>
          </cell>
          <cell r="F6536" t="str">
            <v>UN</v>
          </cell>
          <cell r="G6536">
            <v>1</v>
          </cell>
          <cell r="I6536" t="str">
            <v>NO</v>
          </cell>
          <cell r="J6536" t="str">
            <v>CONSUMO</v>
          </cell>
          <cell r="K6536">
            <v>30740</v>
          </cell>
        </row>
        <row r="6537">
          <cell r="A6537" t="str">
            <v>LABR190</v>
          </cell>
          <cell r="B6537" t="str">
            <v>FRASCO PARA HEMOCULTIVO PEDIATRICO PED PLUS (BD) CAJA X 50</v>
          </cell>
          <cell r="D6537" t="str">
            <v>FRASCO PARA HEMOCULTIVO PEDIATRICO PED PLUS (BD) CAJA X 50</v>
          </cell>
          <cell r="E6537" t="str">
            <v>UN</v>
          </cell>
          <cell r="F6537" t="str">
            <v>UN</v>
          </cell>
          <cell r="G6537">
            <v>1</v>
          </cell>
          <cell r="I6537" t="str">
            <v>NO</v>
          </cell>
          <cell r="J6537" t="str">
            <v>CONSUMO</v>
          </cell>
          <cell r="K6537">
            <v>1015000</v>
          </cell>
        </row>
        <row r="6538">
          <cell r="A6538" t="str">
            <v>LABR191</v>
          </cell>
          <cell r="B6538" t="str">
            <v>FRASCO PARA HEMOCULTIVO ADULTO PLUS (BD) CAJA X 50</v>
          </cell>
          <cell r="D6538" t="str">
            <v>FRASCO PARA HEMOCULTIVO ADULTO PLUS (BD) CAJA X 50</v>
          </cell>
          <cell r="E6538" t="str">
            <v>UN</v>
          </cell>
          <cell r="F6538" t="str">
            <v>UN</v>
          </cell>
          <cell r="G6538">
            <v>1</v>
          </cell>
          <cell r="I6538" t="str">
            <v>NO</v>
          </cell>
          <cell r="J6538" t="str">
            <v>CONSUMO</v>
          </cell>
          <cell r="K6538">
            <v>1015000</v>
          </cell>
        </row>
        <row r="6539">
          <cell r="A6539" t="str">
            <v>LABR202</v>
          </cell>
          <cell r="B6539" t="str">
            <v xml:space="preserve">CHROMAGAR ORIENTATION </v>
          </cell>
          <cell r="D6539" t="str">
            <v>CHROMAGAR ORIENTATION</v>
          </cell>
          <cell r="E6539" t="str">
            <v>UN</v>
          </cell>
          <cell r="F6539" t="str">
            <v>UN</v>
          </cell>
          <cell r="G6539">
            <v>1</v>
          </cell>
          <cell r="I6539" t="str">
            <v>NO</v>
          </cell>
          <cell r="J6539" t="str">
            <v>CONSUMO</v>
          </cell>
          <cell r="K6539">
            <v>4689.88</v>
          </cell>
        </row>
        <row r="6540">
          <cell r="A6540" t="str">
            <v>LABR213</v>
          </cell>
          <cell r="B6540" t="str">
            <v>TUBO DE AGAR REGAN LOWE PREPARADO</v>
          </cell>
          <cell r="D6540" t="str">
            <v>TUBO DE AGAR REGAN LOWE PREPARADO</v>
          </cell>
          <cell r="E6540" t="str">
            <v>UN</v>
          </cell>
          <cell r="F6540" t="str">
            <v>UN</v>
          </cell>
          <cell r="G6540">
            <v>1</v>
          </cell>
          <cell r="I6540" t="str">
            <v>NO</v>
          </cell>
          <cell r="J6540" t="str">
            <v>CONSUMO</v>
          </cell>
          <cell r="K6540">
            <v>16820</v>
          </cell>
        </row>
        <row r="6541">
          <cell r="A6541" t="str">
            <v>LABR226</v>
          </cell>
          <cell r="B6541" t="str">
            <v>AZUL DE BROMOTIMOL X 100 ML</v>
          </cell>
          <cell r="D6541" t="str">
            <v>AZUL DE BROMOTIMOL X 100 ML</v>
          </cell>
          <cell r="E6541" t="str">
            <v>FC</v>
          </cell>
          <cell r="F6541" t="str">
            <v>FC</v>
          </cell>
          <cell r="G6541">
            <v>1</v>
          </cell>
          <cell r="I6541" t="str">
            <v>NO</v>
          </cell>
          <cell r="J6541" t="str">
            <v>CONSUMO</v>
          </cell>
          <cell r="K6541">
            <v>28594</v>
          </cell>
        </row>
        <row r="6542">
          <cell r="A6542" t="str">
            <v>LABR227</v>
          </cell>
          <cell r="B6542" t="str">
            <v>PIPETA PASTEUR X 500</v>
          </cell>
          <cell r="D6542" t="str">
            <v>PIPETA PASTEUR X 500</v>
          </cell>
          <cell r="E6542" t="str">
            <v>CJ</v>
          </cell>
          <cell r="F6542" t="str">
            <v>CJ</v>
          </cell>
          <cell r="G6542">
            <v>1</v>
          </cell>
          <cell r="I6542" t="str">
            <v>NO</v>
          </cell>
          <cell r="J6542" t="str">
            <v>CONSUMO</v>
          </cell>
          <cell r="K6542">
            <v>60900</v>
          </cell>
        </row>
        <row r="6543">
          <cell r="A6543" t="str">
            <v>LABR231</v>
          </cell>
          <cell r="B6543" t="str">
            <v>TRIAGE TOTAL CONTROL 5- LEVEL 1</v>
          </cell>
          <cell r="D6543" t="str">
            <v>TRIAGE TOTAL CONTROL 5- LEVEL 1</v>
          </cell>
          <cell r="E6543" t="str">
            <v>CJ</v>
          </cell>
          <cell r="F6543" t="str">
            <v>CJ</v>
          </cell>
          <cell r="G6543">
            <v>1</v>
          </cell>
          <cell r="I6543" t="str">
            <v>NO</v>
          </cell>
          <cell r="J6543" t="str">
            <v>CONSUMO</v>
          </cell>
          <cell r="K6543">
            <v>233856</v>
          </cell>
        </row>
        <row r="6544">
          <cell r="A6544" t="str">
            <v>LABR232</v>
          </cell>
          <cell r="B6544" t="str">
            <v>TRIAGE TOTAL CONTROL 5- LEVEL 2</v>
          </cell>
          <cell r="D6544" t="str">
            <v>TRIAGE TOTAL CONTROL 5- LEVEL 2</v>
          </cell>
          <cell r="E6544" t="str">
            <v>CJ</v>
          </cell>
          <cell r="F6544" t="str">
            <v>CJ</v>
          </cell>
          <cell r="G6544">
            <v>1</v>
          </cell>
          <cell r="I6544" t="str">
            <v>NO</v>
          </cell>
          <cell r="J6544" t="str">
            <v>CONSUMO</v>
          </cell>
          <cell r="K6544">
            <v>284200</v>
          </cell>
        </row>
        <row r="6545">
          <cell r="A6545" t="str">
            <v>LABR233</v>
          </cell>
          <cell r="B6545" t="str">
            <v>PLACA DE AGAR THAYER MARTIN</v>
          </cell>
          <cell r="D6545" t="str">
            <v>PLACA DE AGAR THAYER MARTIN</v>
          </cell>
          <cell r="E6545" t="str">
            <v>UN</v>
          </cell>
          <cell r="F6545" t="str">
            <v>UN</v>
          </cell>
          <cell r="G6545">
            <v>1</v>
          </cell>
          <cell r="I6545" t="str">
            <v>NO</v>
          </cell>
          <cell r="J6545" t="str">
            <v>CONSUMO</v>
          </cell>
          <cell r="K6545">
            <v>3636.6</v>
          </cell>
        </row>
        <row r="6546">
          <cell r="A6546" t="str">
            <v>LABR234</v>
          </cell>
          <cell r="B6546" t="str">
            <v>PLACA DE AGAR SABOUREAUD DEXTROSA</v>
          </cell>
          <cell r="D6546" t="str">
            <v>PLACA DE AGAR SABOUREAUD DEXTROSA</v>
          </cell>
          <cell r="E6546" t="str">
            <v>UN</v>
          </cell>
          <cell r="F6546" t="str">
            <v>UN</v>
          </cell>
          <cell r="G6546">
            <v>1</v>
          </cell>
          <cell r="I6546" t="str">
            <v>NO</v>
          </cell>
          <cell r="J6546" t="str">
            <v>CONSUMO</v>
          </cell>
          <cell r="K6546">
            <v>3828</v>
          </cell>
        </row>
        <row r="6547">
          <cell r="A6547" t="str">
            <v>LABR239</v>
          </cell>
          <cell r="B6547" t="str">
            <v>ZZ FOSFATO TRISODICO AL 20% X 500 ML</v>
          </cell>
          <cell r="D6547" t="str">
            <v>ZZ FOSFATO TRISODICO AL 20% X 500 ML</v>
          </cell>
          <cell r="E6547" t="str">
            <v>FC</v>
          </cell>
          <cell r="F6547" t="str">
            <v>FC</v>
          </cell>
          <cell r="G6547">
            <v>1</v>
          </cell>
          <cell r="I6547" t="str">
            <v>NO</v>
          </cell>
          <cell r="J6547" t="str">
            <v>CONSUMO</v>
          </cell>
          <cell r="K6547">
            <v>157035</v>
          </cell>
        </row>
        <row r="6548">
          <cell r="A6548" t="str">
            <v>LABR240</v>
          </cell>
          <cell r="B6548" t="str">
            <v>FOSFATO TRISODICO AL 10% X 500 ML</v>
          </cell>
          <cell r="D6548" t="str">
            <v>FOSFATO TRISODICO AL 10% X 500 ML</v>
          </cell>
          <cell r="E6548" t="str">
            <v>FC</v>
          </cell>
          <cell r="F6548" t="str">
            <v>FC</v>
          </cell>
          <cell r="G6548">
            <v>1</v>
          </cell>
          <cell r="I6548" t="str">
            <v>NO</v>
          </cell>
          <cell r="J6548" t="str">
            <v>CONSUMO</v>
          </cell>
          <cell r="K6548">
            <v>33142.36</v>
          </cell>
        </row>
        <row r="6549">
          <cell r="A6549" t="str">
            <v>LABR241</v>
          </cell>
          <cell r="B6549" t="str">
            <v>HIDROXIDO DE POTASIO AL 10% X 100 ML</v>
          </cell>
          <cell r="D6549" t="str">
            <v>HIDROXIDO DE POTASIO AL 10% X 100 ML</v>
          </cell>
          <cell r="E6549" t="str">
            <v>FC</v>
          </cell>
          <cell r="F6549" t="str">
            <v>FC</v>
          </cell>
          <cell r="G6549">
            <v>1</v>
          </cell>
          <cell r="I6549" t="str">
            <v>NO</v>
          </cell>
          <cell r="J6549" t="str">
            <v>CONSUMO</v>
          </cell>
          <cell r="K6549">
            <v>16139.08</v>
          </cell>
        </row>
        <row r="6550">
          <cell r="A6550" t="str">
            <v>LABR243</v>
          </cell>
          <cell r="B6550" t="str">
            <v>Z****AZUL DE BROMOTIMOL X 100 ML</v>
          </cell>
          <cell r="D6550" t="str">
            <v>Z****AZUL DE BROMOTIMOL X 100 ML</v>
          </cell>
          <cell r="E6550" t="str">
            <v>FC</v>
          </cell>
          <cell r="F6550" t="str">
            <v>FC</v>
          </cell>
          <cell r="G6550">
            <v>1</v>
          </cell>
          <cell r="I6550" t="str">
            <v>NO</v>
          </cell>
          <cell r="J6550" t="str">
            <v>CONSUMO</v>
          </cell>
          <cell r="K6550">
            <v>26825</v>
          </cell>
        </row>
        <row r="6551">
          <cell r="A6551" t="str">
            <v>LABR256</v>
          </cell>
          <cell r="B6551" t="str">
            <v>ID TUBES X 1000 UNIDADES</v>
          </cell>
          <cell r="D6551" t="str">
            <v>ID TUBES X 1000 UNIDADES</v>
          </cell>
          <cell r="E6551" t="str">
            <v>BO</v>
          </cell>
          <cell r="F6551" t="str">
            <v>BO</v>
          </cell>
          <cell r="G6551">
            <v>1</v>
          </cell>
          <cell r="I6551" t="str">
            <v>NO</v>
          </cell>
          <cell r="J6551" t="str">
            <v>CONSUMO</v>
          </cell>
          <cell r="K6551">
            <v>122612</v>
          </cell>
        </row>
        <row r="6552">
          <cell r="A6552" t="str">
            <v>LABR257</v>
          </cell>
          <cell r="B6552" t="str">
            <v>ID TIPS X 1000 UNIDADES</v>
          </cell>
          <cell r="D6552" t="str">
            <v>ID TIPS X 1000 UNIDADES</v>
          </cell>
          <cell r="E6552" t="str">
            <v>BO</v>
          </cell>
          <cell r="F6552" t="str">
            <v>BO</v>
          </cell>
          <cell r="G6552">
            <v>1</v>
          </cell>
          <cell r="I6552" t="str">
            <v>NO</v>
          </cell>
          <cell r="J6552" t="str">
            <v>CONSUMO</v>
          </cell>
          <cell r="K6552">
            <v>122612</v>
          </cell>
        </row>
        <row r="6553">
          <cell r="A6553" t="str">
            <v>LABR273</v>
          </cell>
          <cell r="B6553" t="str">
            <v>MEDIO DE TRANSPORTE CARY BLAIR X 50</v>
          </cell>
          <cell r="D6553" t="str">
            <v>MEDIO DE TRANSPORTE CARY BLAIR X 50</v>
          </cell>
          <cell r="E6553" t="str">
            <v>UN</v>
          </cell>
          <cell r="F6553" t="str">
            <v>UN</v>
          </cell>
          <cell r="G6553">
            <v>1</v>
          </cell>
          <cell r="I6553" t="str">
            <v>NO</v>
          </cell>
          <cell r="J6553" t="str">
            <v>CONSUMO</v>
          </cell>
          <cell r="K6553">
            <v>137808</v>
          </cell>
        </row>
        <row r="6554">
          <cell r="A6554" t="str">
            <v>LABR275</v>
          </cell>
          <cell r="B6554" t="str">
            <v xml:space="preserve">PAPEL FILTRO DE 10 MM </v>
          </cell>
          <cell r="D6554" t="str">
            <v>PAPEL FILTRO DE 10 MM</v>
          </cell>
          <cell r="E6554" t="str">
            <v>UN</v>
          </cell>
          <cell r="F6554" t="str">
            <v>UN</v>
          </cell>
          <cell r="G6554">
            <v>1</v>
          </cell>
          <cell r="I6554" t="str">
            <v>NO</v>
          </cell>
          <cell r="J6554" t="str">
            <v>CONSUMO</v>
          </cell>
          <cell r="K6554">
            <v>17748</v>
          </cell>
        </row>
        <row r="6555">
          <cell r="A6555" t="str">
            <v>LABR277</v>
          </cell>
          <cell r="B6555" t="str">
            <v>HIDROXIDO DE POTASIO 20 % X 100 ML</v>
          </cell>
          <cell r="D6555" t="str">
            <v>HIDROXIDO DE POTASIO 20 % X 100 ML</v>
          </cell>
          <cell r="E6555" t="str">
            <v>UN</v>
          </cell>
          <cell r="F6555" t="str">
            <v>UN</v>
          </cell>
          <cell r="G6555">
            <v>1</v>
          </cell>
          <cell r="I6555" t="str">
            <v>NO</v>
          </cell>
          <cell r="J6555" t="str">
            <v>CONSUMO</v>
          </cell>
          <cell r="K6555">
            <v>30450</v>
          </cell>
        </row>
        <row r="6556">
          <cell r="A6556" t="str">
            <v>LABR282</v>
          </cell>
          <cell r="B6556" t="str">
            <v>AGAR TCBS FRASCO X 500 GR</v>
          </cell>
          <cell r="D6556" t="str">
            <v>AGAR TCBS FRASCO X 500 GR</v>
          </cell>
          <cell r="E6556" t="str">
            <v>UN</v>
          </cell>
          <cell r="F6556" t="str">
            <v>UN</v>
          </cell>
          <cell r="G6556">
            <v>1</v>
          </cell>
          <cell r="I6556" t="str">
            <v>NO</v>
          </cell>
          <cell r="J6556" t="str">
            <v>CONSUMO</v>
          </cell>
          <cell r="K6556">
            <v>331760</v>
          </cell>
        </row>
        <row r="6557">
          <cell r="A6557" t="str">
            <v>LABR284</v>
          </cell>
          <cell r="B6557" t="str">
            <v>BATA DESECHABLE CREMALLERA/PUÑO ELASTICO</v>
          </cell>
          <cell r="D6557" t="str">
            <v>BATA DESECHABLE CREMALLERA/PUÑO ELASTICO</v>
          </cell>
          <cell r="E6557" t="str">
            <v>UN</v>
          </cell>
          <cell r="F6557" t="str">
            <v>UN</v>
          </cell>
          <cell r="G6557">
            <v>1</v>
          </cell>
          <cell r="I6557" t="str">
            <v>NO</v>
          </cell>
          <cell r="J6557" t="str">
            <v>CONSUMO</v>
          </cell>
          <cell r="K6557">
            <v>9570</v>
          </cell>
        </row>
        <row r="6558">
          <cell r="A6558" t="str">
            <v>LABR287</v>
          </cell>
          <cell r="B6558" t="str">
            <v>TUBO DE VIDRIO 13 X 100</v>
          </cell>
          <cell r="D6558" t="str">
            <v>TUBO DE VIDRIO 13 X 100</v>
          </cell>
          <cell r="E6558" t="str">
            <v>UN</v>
          </cell>
          <cell r="F6558" t="str">
            <v>UN</v>
          </cell>
          <cell r="G6558">
            <v>1</v>
          </cell>
          <cell r="I6558" t="str">
            <v>NO</v>
          </cell>
          <cell r="J6558" t="str">
            <v>CONSUMO</v>
          </cell>
          <cell r="K6558">
            <v>870</v>
          </cell>
        </row>
        <row r="6559">
          <cell r="A6559" t="str">
            <v>LABR289</v>
          </cell>
          <cell r="B6559" t="str">
            <v>MEDIO DE CULTIVO BACTEC PLUS ANAEROBE  - CAJA X 50 FRASCOS</v>
          </cell>
          <cell r="D6559" t="str">
            <v>MEDIO DE CULTIVO BACTEC PLUS ANAEROBE  - CAJA X 50 FRASCOS</v>
          </cell>
          <cell r="E6559" t="str">
            <v>CJ</v>
          </cell>
          <cell r="F6559" t="str">
            <v>CJ</v>
          </cell>
          <cell r="G6559">
            <v>1</v>
          </cell>
          <cell r="I6559" t="str">
            <v>NO</v>
          </cell>
          <cell r="J6559" t="str">
            <v>CONSUMO</v>
          </cell>
          <cell r="K6559">
            <v>1273358.68</v>
          </cell>
        </row>
        <row r="6560">
          <cell r="A6560" t="str">
            <v>LABR290</v>
          </cell>
          <cell r="B6560" t="str">
            <v>AGAR PLATE PHENYLETHYL ALCOHOL 5%SB</v>
          </cell>
          <cell r="D6560" t="str">
            <v>AGAR PLATE PHENYLETHYL ALCOHOL 5%SB</v>
          </cell>
          <cell r="E6560" t="str">
            <v>UN</v>
          </cell>
          <cell r="F6560" t="str">
            <v>UN</v>
          </cell>
          <cell r="G6560">
            <v>1</v>
          </cell>
          <cell r="I6560" t="str">
            <v>NO</v>
          </cell>
          <cell r="J6560" t="str">
            <v>CONSUMO</v>
          </cell>
          <cell r="K6560">
            <v>3253.8</v>
          </cell>
        </row>
        <row r="6561">
          <cell r="A6561" t="str">
            <v>LABR291</v>
          </cell>
          <cell r="B6561" t="str">
            <v>CALDO THIOGLYCOLLATE VIT.KHEM  - CAJA X 10 FRASCOS DE IML</v>
          </cell>
          <cell r="D6561" t="str">
            <v>CALDO THIOGLYCOLLATE VIT.KHEM  - CAJA X 10 FRASCOS DE IML</v>
          </cell>
          <cell r="E6561" t="str">
            <v>UN</v>
          </cell>
          <cell r="F6561" t="str">
            <v>UN</v>
          </cell>
          <cell r="G6561">
            <v>1</v>
          </cell>
          <cell r="I6561" t="str">
            <v>NO</v>
          </cell>
          <cell r="J6561" t="str">
            <v>CONSUMO</v>
          </cell>
          <cell r="K6561">
            <v>4921.88</v>
          </cell>
        </row>
        <row r="6562">
          <cell r="A6562" t="str">
            <v>LABR292</v>
          </cell>
          <cell r="B6562" t="str">
            <v>MEDIO DE CULTIVO  BACTEC MYCO/F LYTIC 25EA</v>
          </cell>
          <cell r="D6562" t="str">
            <v>MEDIO DE CULTIVO  BACTEC MYCO/F LYTIC 25EA</v>
          </cell>
          <cell r="E6562" t="str">
            <v>CJ</v>
          </cell>
          <cell r="F6562" t="str">
            <v>CJ</v>
          </cell>
          <cell r="G6562">
            <v>1</v>
          </cell>
          <cell r="I6562" t="str">
            <v>NO</v>
          </cell>
          <cell r="J6562" t="str">
            <v>CONSUMO</v>
          </cell>
          <cell r="K6562">
            <v>636678.76</v>
          </cell>
        </row>
        <row r="6563">
          <cell r="A6563" t="str">
            <v>LABR295</v>
          </cell>
          <cell r="B6563" t="str">
            <v xml:space="preserve">HIDROXIDO DE SODIO 1N (4%) FRASCO  X 500 ML </v>
          </cell>
          <cell r="D6563" t="str">
            <v>HIDROXIDO DE SODIO 1N (4%) FRASCO  X 500 ML</v>
          </cell>
          <cell r="E6563" t="str">
            <v>FC</v>
          </cell>
          <cell r="F6563" t="str">
            <v>FC</v>
          </cell>
          <cell r="G6563">
            <v>1</v>
          </cell>
          <cell r="I6563" t="str">
            <v>NO</v>
          </cell>
          <cell r="J6563" t="str">
            <v>CONSUMO</v>
          </cell>
          <cell r="K6563">
            <v>24148.880000000001</v>
          </cell>
        </row>
        <row r="6564">
          <cell r="A6564" t="str">
            <v>LABR296</v>
          </cell>
          <cell r="B6564" t="str">
            <v xml:space="preserve">AGAR PLATE  CDC ANAEROBE 5%SB 20 EA </v>
          </cell>
          <cell r="D6564" t="str">
            <v>AGAR PLATE  CDC ANAEROBE 5%SB 20 EA</v>
          </cell>
          <cell r="E6564" t="str">
            <v>UN</v>
          </cell>
          <cell r="F6564" t="str">
            <v>UN</v>
          </cell>
          <cell r="G6564">
            <v>1</v>
          </cell>
          <cell r="I6564" t="str">
            <v>NO</v>
          </cell>
          <cell r="J6564" t="str">
            <v>CONSUMO</v>
          </cell>
          <cell r="K6564">
            <v>3828</v>
          </cell>
        </row>
        <row r="6565">
          <cell r="A6565" t="str">
            <v>LABR298</v>
          </cell>
          <cell r="B6565" t="str">
            <v xml:space="preserve">HISOPO  DE ALUMINIO  CON PUNTA DE RAYON - CAJ X 100 </v>
          </cell>
          <cell r="D6565" t="str">
            <v>HISOPO  DE ALUMINIO  CON PUNTA DE RAYON - CAJ X 100</v>
          </cell>
          <cell r="E6565" t="str">
            <v>CJ</v>
          </cell>
          <cell r="F6565" t="str">
            <v>CJ</v>
          </cell>
          <cell r="G6565">
            <v>1</v>
          </cell>
          <cell r="I6565" t="str">
            <v>NO</v>
          </cell>
          <cell r="J6565" t="str">
            <v>CONSUMO</v>
          </cell>
          <cell r="K6565">
            <v>182782.36</v>
          </cell>
        </row>
        <row r="6566">
          <cell r="A6566" t="str">
            <v>LABR299</v>
          </cell>
          <cell r="B6566" t="str">
            <v xml:space="preserve">AGAR PLATE PHENYLETHYL ALCOHOL 5%SB - CAJA X 20 UNIDADES </v>
          </cell>
          <cell r="D6566" t="str">
            <v>AGAR PLATE PHENYLETHYL ALCOHOL 5%SB - CAJA X 20 UNIDADES</v>
          </cell>
          <cell r="E6566" t="str">
            <v>CJ</v>
          </cell>
          <cell r="F6566" t="str">
            <v>CJ</v>
          </cell>
          <cell r="G6566">
            <v>1</v>
          </cell>
          <cell r="I6566" t="str">
            <v>NO</v>
          </cell>
          <cell r="J6566" t="str">
            <v>CONSUMO</v>
          </cell>
          <cell r="K6566">
            <v>61977.64</v>
          </cell>
        </row>
        <row r="6567">
          <cell r="A6567" t="str">
            <v>LABR300</v>
          </cell>
          <cell r="B6567" t="str">
            <v xml:space="preserve">AGAR PLATE  CDC ANAEROBE 5%SB 20 EA - CAJA X 20 UNIDADES </v>
          </cell>
          <cell r="D6567" t="str">
            <v>AGAR PLATE  CDC ANAEROBE 5%SB 20 EA - CAJA X 20 UNIDADES</v>
          </cell>
          <cell r="E6567" t="str">
            <v>CJ</v>
          </cell>
          <cell r="F6567" t="str">
            <v>CJ</v>
          </cell>
          <cell r="G6567">
            <v>1</v>
          </cell>
          <cell r="I6567" t="str">
            <v>NO</v>
          </cell>
          <cell r="J6567" t="str">
            <v>CONSUMO</v>
          </cell>
          <cell r="K6567">
            <v>66285.88</v>
          </cell>
        </row>
        <row r="6568">
          <cell r="A6568" t="str">
            <v>LABR301</v>
          </cell>
          <cell r="B6568" t="str">
            <v>CALDO THIOGLYCOLLATE VIT.KHEM  - CAJA X 10 FRASCOS DE IML</v>
          </cell>
          <cell r="D6568" t="str">
            <v>CALDO THIOGLYCOLLATE VIT.KHEM  - CAJA X 10 FRASCOS DE IML</v>
          </cell>
          <cell r="E6568" t="str">
            <v>CJ</v>
          </cell>
          <cell r="F6568" t="str">
            <v>CJ</v>
          </cell>
          <cell r="G6568">
            <v>1</v>
          </cell>
          <cell r="I6568" t="str">
            <v>NO</v>
          </cell>
          <cell r="J6568" t="str">
            <v>CONSUMO</v>
          </cell>
          <cell r="K6568">
            <v>49217.64</v>
          </cell>
        </row>
        <row r="6569">
          <cell r="A6569" t="str">
            <v>LABR315</v>
          </cell>
          <cell r="B6569" t="str">
            <v>TUBO DE VIDRIO FONDO REDONDO  CON TAPA ROSCA EN TEFLON 13 X 100 ML</v>
          </cell>
          <cell r="D6569" t="str">
            <v>TUBO DE VIDRIO FONDO REDONDO  CON TAPA ROSCA EN TEFLON 13 X 100 ML</v>
          </cell>
          <cell r="E6569" t="str">
            <v>UN</v>
          </cell>
          <cell r="F6569" t="str">
            <v>UN</v>
          </cell>
          <cell r="G6569">
            <v>1</v>
          </cell>
          <cell r="I6569" t="str">
            <v>NO</v>
          </cell>
          <cell r="J6569" t="str">
            <v>CONSUMO</v>
          </cell>
          <cell r="K6569">
            <v>2262</v>
          </cell>
        </row>
        <row r="6570">
          <cell r="A6570" t="str">
            <v>LBC0003</v>
          </cell>
          <cell r="B6570" t="str">
            <v>LAMINAS CUBREOBJETO 22 CM X 40 CM CAJA X 100 UNIDADES</v>
          </cell>
          <cell r="D6570" t="str">
            <v>LAMINAS CUBREOBJETO 22 CM X 40 CM CAJA X 100 UNIDADES</v>
          </cell>
          <cell r="E6570" t="str">
            <v>CJ</v>
          </cell>
          <cell r="F6570" t="str">
            <v>CJ</v>
          </cell>
          <cell r="G6570">
            <v>1</v>
          </cell>
          <cell r="I6570" t="str">
            <v>NO</v>
          </cell>
          <cell r="J6570" t="str">
            <v>CONSUMO</v>
          </cell>
          <cell r="K6570">
            <v>8266.16</v>
          </cell>
        </row>
        <row r="6571">
          <cell r="A6571" t="str">
            <v>LBC0005</v>
          </cell>
          <cell r="B6571" t="str">
            <v>LANCETAS BLOOD PARA SANGRIA CAJA X 200 UNIDADES</v>
          </cell>
          <cell r="D6571" t="str">
            <v>LANCETAS BLOOD PARA SANGRIA CAJA X 200 UNIDADES</v>
          </cell>
          <cell r="E6571" t="str">
            <v>CJ</v>
          </cell>
          <cell r="F6571" t="str">
            <v>CJ</v>
          </cell>
          <cell r="G6571">
            <v>1</v>
          </cell>
          <cell r="I6571" t="str">
            <v>NO</v>
          </cell>
          <cell r="J6571" t="str">
            <v>CONSUMO</v>
          </cell>
          <cell r="K6571">
            <v>17786.28</v>
          </cell>
        </row>
        <row r="6572">
          <cell r="A6572" t="str">
            <v>LBC0007</v>
          </cell>
          <cell r="B6572" t="str">
            <v>PUNTAS PLASTICAS AZULES BOLSA X 500 UNIDADES</v>
          </cell>
          <cell r="D6572" t="str">
            <v>PUNTAS PLASTICAS AZULES BOLSA X 500 UNIDADES</v>
          </cell>
          <cell r="E6572" t="str">
            <v>BO</v>
          </cell>
          <cell r="F6572" t="str">
            <v>BO</v>
          </cell>
          <cell r="G6572">
            <v>1</v>
          </cell>
          <cell r="I6572" t="str">
            <v>NO</v>
          </cell>
          <cell r="J6572" t="str">
            <v>CONSUMO</v>
          </cell>
          <cell r="K6572">
            <v>65268.56</v>
          </cell>
        </row>
        <row r="6573">
          <cell r="A6573" t="str">
            <v>LBC0009</v>
          </cell>
          <cell r="B6573" t="str">
            <v>TUBO PEDIATRICO CON EDTA K2 TAPA LILA 250 µL-1000 µL</v>
          </cell>
          <cell r="D6573" t="str">
            <v>TUBO PEDIATRICO CON EDTA K2 TAPA LILA 250 µL-1000 µL</v>
          </cell>
          <cell r="E6573" t="str">
            <v>UN</v>
          </cell>
          <cell r="F6573" t="str">
            <v>UN</v>
          </cell>
          <cell r="G6573">
            <v>1</v>
          </cell>
          <cell r="I6573" t="str">
            <v>NO</v>
          </cell>
          <cell r="J6573" t="str">
            <v>CONSUMO</v>
          </cell>
          <cell r="K6573">
            <v>530.12</v>
          </cell>
        </row>
        <row r="6574">
          <cell r="A6574" t="str">
            <v>LBC0018</v>
          </cell>
          <cell r="B6574" t="str">
            <v>TUBO PEDIATRICO CON CITRATO DE SODIO 3.8%  TAPA AZUL 250 µL-1000 µL</v>
          </cell>
          <cell r="D6574" t="str">
            <v>TUBO PEDIATRICO CON CITRATO DE SODIO 3.8%  TAPA AZUL 250 µL-1000 µL</v>
          </cell>
          <cell r="E6574" t="str">
            <v>UN</v>
          </cell>
          <cell r="F6574" t="str">
            <v>UN</v>
          </cell>
          <cell r="G6574">
            <v>1</v>
          </cell>
          <cell r="I6574" t="str">
            <v>NO</v>
          </cell>
          <cell r="J6574" t="str">
            <v>CONSUMO</v>
          </cell>
          <cell r="K6574">
            <v>457</v>
          </cell>
        </row>
        <row r="6575">
          <cell r="A6575" t="str">
            <v>LBC0020</v>
          </cell>
          <cell r="B6575" t="str">
            <v>PIPETA DE VIDRIO DE 10 ML</v>
          </cell>
          <cell r="D6575" t="str">
            <v>PIPETA DE VIDRIO DE 10 ML</v>
          </cell>
          <cell r="E6575" t="str">
            <v>UN</v>
          </cell>
          <cell r="F6575" t="str">
            <v>UN</v>
          </cell>
          <cell r="G6575">
            <v>1</v>
          </cell>
          <cell r="I6575" t="str">
            <v>NO</v>
          </cell>
          <cell r="J6575" t="str">
            <v>CONSUMO</v>
          </cell>
          <cell r="K6575">
            <v>5568</v>
          </cell>
        </row>
        <row r="6576">
          <cell r="A6576" t="str">
            <v>LBC0021</v>
          </cell>
          <cell r="B6576" t="str">
            <v>PIPETA DE VIDRIO DE 5 ML</v>
          </cell>
          <cell r="D6576" t="str">
            <v>PIPETA DE VIDRIO DE 5 ML</v>
          </cell>
          <cell r="E6576" t="str">
            <v>UN</v>
          </cell>
          <cell r="F6576" t="str">
            <v>UN</v>
          </cell>
          <cell r="G6576">
            <v>1</v>
          </cell>
          <cell r="I6576" t="str">
            <v>NO</v>
          </cell>
          <cell r="J6576" t="str">
            <v>CONSUMO</v>
          </cell>
          <cell r="K6576">
            <v>9114.119999999999</v>
          </cell>
        </row>
        <row r="6577">
          <cell r="A6577" t="str">
            <v>LBC0022</v>
          </cell>
          <cell r="B6577" t="str">
            <v>PIPETA DE VIDRIO DE 2 ML</v>
          </cell>
          <cell r="D6577" t="str">
            <v>PIPETA DE VIDRIO DE 2 ML</v>
          </cell>
          <cell r="E6577" t="str">
            <v>UN</v>
          </cell>
          <cell r="F6577" t="str">
            <v>UN</v>
          </cell>
          <cell r="G6577">
            <v>1</v>
          </cell>
          <cell r="I6577" t="str">
            <v>NO</v>
          </cell>
          <cell r="J6577" t="str">
            <v>CONSUMO</v>
          </cell>
          <cell r="K6577">
            <v>5568</v>
          </cell>
        </row>
        <row r="6578">
          <cell r="A6578" t="str">
            <v>LBC0027</v>
          </cell>
          <cell r="B6578" t="str">
            <v>GRADILLA PARA 50 TUBOS DE 16 MM MARCA ACRILAB UNIDAD</v>
          </cell>
          <cell r="D6578" t="str">
            <v>GRADILLA PARA 50 TUBOS DE 16 MM MARCA ACRILAB UNIDAD</v>
          </cell>
          <cell r="E6578" t="str">
            <v>UN</v>
          </cell>
          <cell r="F6578" t="str">
            <v>UN</v>
          </cell>
          <cell r="G6578">
            <v>1</v>
          </cell>
          <cell r="I6578" t="str">
            <v>NO</v>
          </cell>
          <cell r="J6578" t="str">
            <v>CONSUMO</v>
          </cell>
          <cell r="K6578">
            <v>99428.24</v>
          </cell>
        </row>
        <row r="6579">
          <cell r="A6579" t="str">
            <v>LBC0029</v>
          </cell>
          <cell r="B6579" t="str">
            <v>Z LAPIZ PUNTA DE DIAMANTE</v>
          </cell>
          <cell r="D6579" t="str">
            <v>Z LAPIZ PUNTA DE DIAMANTE</v>
          </cell>
          <cell r="E6579" t="str">
            <v>UN</v>
          </cell>
          <cell r="F6579" t="str">
            <v>UN</v>
          </cell>
          <cell r="G6579">
            <v>1</v>
          </cell>
          <cell r="I6579" t="str">
            <v>NO</v>
          </cell>
          <cell r="J6579" t="str">
            <v>CONSUMO</v>
          </cell>
          <cell r="K6579">
            <v>46400</v>
          </cell>
        </row>
        <row r="6580">
          <cell r="A6580" t="str">
            <v>LBC0030</v>
          </cell>
          <cell r="B6580" t="str">
            <v>CAPILARES MULTICAP FRASCO X 50 UNIDADES</v>
          </cell>
          <cell r="D6580" t="str">
            <v>CAPILARES MULTICAP FRASCO X 50 UNIDADES</v>
          </cell>
          <cell r="E6580" t="str">
            <v>CJ</v>
          </cell>
          <cell r="F6580" t="str">
            <v>CJ</v>
          </cell>
          <cell r="G6580">
            <v>1</v>
          </cell>
          <cell r="I6580" t="str">
            <v>NO</v>
          </cell>
          <cell r="J6580" t="str">
            <v>CONSUMO</v>
          </cell>
          <cell r="K6580">
            <v>169360</v>
          </cell>
        </row>
        <row r="6581">
          <cell r="A6581" t="str">
            <v>LBC0031</v>
          </cell>
          <cell r="B6581" t="str">
            <v>MICROTUBO EPPENDORF X 0.5 ML BOLSA X 1000</v>
          </cell>
          <cell r="D6581" t="str">
            <v>MICROTUBO EPPENDORF X 0.5 ML BOLSA X 1000</v>
          </cell>
          <cell r="E6581" t="str">
            <v>UN</v>
          </cell>
          <cell r="F6581" t="str">
            <v>UN</v>
          </cell>
          <cell r="G6581">
            <v>1</v>
          </cell>
          <cell r="I6581" t="str">
            <v>NO</v>
          </cell>
          <cell r="J6581" t="str">
            <v>CONSUMO</v>
          </cell>
          <cell r="K6581">
            <v>53244</v>
          </cell>
        </row>
        <row r="6582">
          <cell r="A6582" t="str">
            <v>LBC0032</v>
          </cell>
          <cell r="B6582" t="str">
            <v>MICROTUBO EPPENDORF AMBAR X 2 ML BOLSA X 1000</v>
          </cell>
          <cell r="D6582" t="str">
            <v>MICROTUBO EPPENDORF AMBAR X 2 ML BOLSA X 1000</v>
          </cell>
          <cell r="E6582" t="str">
            <v>UN</v>
          </cell>
          <cell r="F6582" t="str">
            <v>UN</v>
          </cell>
          <cell r="G6582">
            <v>1</v>
          </cell>
          <cell r="I6582" t="str">
            <v>NO</v>
          </cell>
          <cell r="J6582" t="str">
            <v>CONSUMO</v>
          </cell>
          <cell r="K6582">
            <v>79526.12</v>
          </cell>
        </row>
        <row r="6583">
          <cell r="A6583" t="str">
            <v>LBC0033</v>
          </cell>
          <cell r="B6583" t="str">
            <v>MORTERO MEDIANO</v>
          </cell>
          <cell r="D6583" t="str">
            <v>MORTERO MEDIANO</v>
          </cell>
          <cell r="E6583" t="str">
            <v>UN</v>
          </cell>
          <cell r="F6583" t="str">
            <v>UN</v>
          </cell>
          <cell r="G6583">
            <v>1</v>
          </cell>
          <cell r="I6583" t="str">
            <v>NO</v>
          </cell>
          <cell r="J6583" t="str">
            <v>CONSUMO</v>
          </cell>
          <cell r="K6583">
            <v>54404</v>
          </cell>
        </row>
        <row r="6584">
          <cell r="A6584" t="str">
            <v>LBC0034</v>
          </cell>
          <cell r="B6584" t="str">
            <v>MORTERO Y MANO DE PORCELANA</v>
          </cell>
          <cell r="D6584" t="str">
            <v>MORTERO Y MANO DE PORCELANA</v>
          </cell>
          <cell r="E6584" t="str">
            <v>UN</v>
          </cell>
          <cell r="F6584" t="str">
            <v>UN</v>
          </cell>
          <cell r="G6584">
            <v>1</v>
          </cell>
          <cell r="I6584" t="str">
            <v>NO</v>
          </cell>
          <cell r="J6584" t="str">
            <v>CONSUMO</v>
          </cell>
          <cell r="K6584">
            <v>19720</v>
          </cell>
        </row>
        <row r="6585">
          <cell r="A6585" t="str">
            <v>LBC0035</v>
          </cell>
          <cell r="B6585" t="str">
            <v>PROBETA DE VIDRIO 50 ML</v>
          </cell>
          <cell r="D6585" t="str">
            <v>PROBETA DE VIDRIO 50 ML</v>
          </cell>
          <cell r="E6585" t="str">
            <v>UN</v>
          </cell>
          <cell r="F6585" t="str">
            <v>UN</v>
          </cell>
          <cell r="G6585">
            <v>1</v>
          </cell>
          <cell r="I6585" t="str">
            <v>NO</v>
          </cell>
          <cell r="J6585" t="str">
            <v>CONSUMO</v>
          </cell>
          <cell r="K6585">
            <v>8120</v>
          </cell>
        </row>
        <row r="6586">
          <cell r="A6586" t="str">
            <v>LBC0036</v>
          </cell>
          <cell r="B6586" t="str">
            <v>PROBETA DE VIDRIO 100 ML</v>
          </cell>
          <cell r="D6586" t="str">
            <v>PROBETA DE VIDRIO 100 ML</v>
          </cell>
          <cell r="E6586" t="str">
            <v>UN</v>
          </cell>
          <cell r="F6586" t="str">
            <v>UN</v>
          </cell>
          <cell r="G6586">
            <v>1</v>
          </cell>
          <cell r="I6586" t="str">
            <v>NO</v>
          </cell>
          <cell r="J6586" t="str">
            <v>CONSUMO</v>
          </cell>
          <cell r="K6586">
            <v>9048</v>
          </cell>
        </row>
        <row r="6587">
          <cell r="A6587" t="str">
            <v>LBC0037</v>
          </cell>
          <cell r="B6587" t="str">
            <v>VASO DE PRECIPITADO 100 ML</v>
          </cell>
          <cell r="D6587" t="str">
            <v>VASO DE PRECIPITADO 100 ML</v>
          </cell>
          <cell r="E6587" t="str">
            <v>UN</v>
          </cell>
          <cell r="F6587" t="str">
            <v>UN</v>
          </cell>
          <cell r="G6587">
            <v>1</v>
          </cell>
          <cell r="I6587" t="str">
            <v>NO</v>
          </cell>
          <cell r="J6587" t="str">
            <v>CONSUMO</v>
          </cell>
          <cell r="K6587">
            <v>5220</v>
          </cell>
        </row>
        <row r="6588">
          <cell r="A6588" t="str">
            <v>LBC0038</v>
          </cell>
          <cell r="B6588" t="str">
            <v>VASO DE PRECIPITADO 250 ML</v>
          </cell>
          <cell r="D6588" t="str">
            <v>VASO DE PRECIPITADO 250 ML</v>
          </cell>
          <cell r="E6588" t="str">
            <v>UN</v>
          </cell>
          <cell r="F6588" t="str">
            <v>UN</v>
          </cell>
          <cell r="G6588">
            <v>1</v>
          </cell>
          <cell r="I6588" t="str">
            <v>NO</v>
          </cell>
          <cell r="J6588" t="str">
            <v>CONSUMO</v>
          </cell>
          <cell r="K6588">
            <v>5800</v>
          </cell>
        </row>
        <row r="6589">
          <cell r="A6589" t="str">
            <v>LBC0039</v>
          </cell>
          <cell r="B6589" t="str">
            <v>ERLENMEYER 100 ML</v>
          </cell>
          <cell r="D6589" t="str">
            <v>ERLENMEYER 100 ML</v>
          </cell>
          <cell r="E6589" t="str">
            <v>UN</v>
          </cell>
          <cell r="F6589" t="str">
            <v>UN</v>
          </cell>
          <cell r="G6589">
            <v>1</v>
          </cell>
          <cell r="I6589" t="str">
            <v>NO</v>
          </cell>
          <cell r="J6589" t="str">
            <v>CONSUMO</v>
          </cell>
          <cell r="K6589">
            <v>5800</v>
          </cell>
        </row>
        <row r="6590">
          <cell r="A6590" t="str">
            <v>LBC0040</v>
          </cell>
          <cell r="B6590" t="str">
            <v>ERLENMEYER 250 ML</v>
          </cell>
          <cell r="D6590" t="str">
            <v>ERLENMEYER 250 ML</v>
          </cell>
          <cell r="E6590" t="str">
            <v>UN</v>
          </cell>
          <cell r="F6590" t="str">
            <v>UN</v>
          </cell>
          <cell r="G6590">
            <v>1</v>
          </cell>
          <cell r="I6590" t="str">
            <v>NO</v>
          </cell>
          <cell r="J6590" t="str">
            <v>CONSUMO</v>
          </cell>
          <cell r="K6590">
            <v>7540</v>
          </cell>
        </row>
        <row r="6591">
          <cell r="A6591" t="str">
            <v>LBC0041</v>
          </cell>
          <cell r="B6591" t="str">
            <v>AGITADOR DE VIDRIO 20 CM</v>
          </cell>
          <cell r="D6591" t="str">
            <v>AGITADOR DE VIDRIO 20 CM</v>
          </cell>
          <cell r="E6591" t="str">
            <v>UN</v>
          </cell>
          <cell r="F6591" t="str">
            <v>UN</v>
          </cell>
          <cell r="G6591">
            <v>1</v>
          </cell>
          <cell r="I6591" t="str">
            <v>NO</v>
          </cell>
          <cell r="J6591" t="str">
            <v>CONSUMO</v>
          </cell>
          <cell r="K6591">
            <v>1914</v>
          </cell>
        </row>
        <row r="6592">
          <cell r="A6592" t="str">
            <v>LBC0042</v>
          </cell>
          <cell r="B6592" t="str">
            <v>PIPETA DE VIDRIO 1 ML</v>
          </cell>
          <cell r="D6592" t="str">
            <v>PIPETA DE VIDRIO 1 ML</v>
          </cell>
          <cell r="E6592" t="str">
            <v>UN</v>
          </cell>
          <cell r="F6592" t="str">
            <v>UN</v>
          </cell>
          <cell r="G6592">
            <v>1</v>
          </cell>
          <cell r="I6592" t="str">
            <v>NO</v>
          </cell>
          <cell r="J6592" t="str">
            <v>CONSUMO</v>
          </cell>
          <cell r="K6592">
            <v>2306.08</v>
          </cell>
        </row>
        <row r="6593">
          <cell r="A6593" t="str">
            <v>LBC0043</v>
          </cell>
          <cell r="B6593" t="str">
            <v>FRASCO DE VIDRIO AMBAR CON TAPA 250 ML</v>
          </cell>
          <cell r="D6593" t="str">
            <v>FRASCO DE VIDRIO AMBAR CON TAPA 250 ML</v>
          </cell>
          <cell r="E6593" t="str">
            <v>UN</v>
          </cell>
          <cell r="F6593" t="str">
            <v>UN</v>
          </cell>
          <cell r="G6593">
            <v>1</v>
          </cell>
          <cell r="I6593" t="str">
            <v>NO</v>
          </cell>
          <cell r="J6593" t="str">
            <v>CONSUMO</v>
          </cell>
          <cell r="K6593">
            <v>8004</v>
          </cell>
        </row>
        <row r="6594">
          <cell r="A6594" t="str">
            <v>LBC0044</v>
          </cell>
          <cell r="B6594" t="str">
            <v>FRASCO DE VIDRIO AMBAR CON TAPA 500 ML</v>
          </cell>
          <cell r="D6594" t="str">
            <v>FRASCO DE VIDRIO AMBAR CON TAPA 500 ML</v>
          </cell>
          <cell r="E6594" t="str">
            <v>UN</v>
          </cell>
          <cell r="F6594" t="str">
            <v>UN</v>
          </cell>
          <cell r="G6594">
            <v>1</v>
          </cell>
          <cell r="I6594" t="str">
            <v>NO</v>
          </cell>
          <cell r="J6594" t="str">
            <v>CONSUMO</v>
          </cell>
          <cell r="K6594">
            <v>14801.6</v>
          </cell>
        </row>
        <row r="6595">
          <cell r="A6595" t="str">
            <v>LBC0047</v>
          </cell>
          <cell r="B6595" t="str">
            <v>PROBETA DE PLASTICO 500 ML UNIDAD</v>
          </cell>
          <cell r="D6595" t="str">
            <v>PROBETA DE PLASTICO 500 ML UNIDAD</v>
          </cell>
          <cell r="E6595" t="str">
            <v>UN</v>
          </cell>
          <cell r="F6595" t="str">
            <v>UN</v>
          </cell>
          <cell r="G6595">
            <v>1</v>
          </cell>
          <cell r="I6595" t="str">
            <v>NO</v>
          </cell>
          <cell r="J6595" t="str">
            <v>CONSUMO</v>
          </cell>
          <cell r="K6595">
            <v>30988.240000000002</v>
          </cell>
        </row>
        <row r="6596">
          <cell r="A6596" t="str">
            <v>LBC0049</v>
          </cell>
          <cell r="B6596" t="str">
            <v>ESTUCHE  PORTA  LAMINA TRANSPARENTE  - PLASTICO</v>
          </cell>
          <cell r="D6596" t="str">
            <v>ESTUCHE  PORTA  LAMINA TRANSPARENTE  - PLASTICO</v>
          </cell>
          <cell r="E6596" t="str">
            <v>UN</v>
          </cell>
          <cell r="F6596" t="str">
            <v>UN</v>
          </cell>
          <cell r="G6596">
            <v>1</v>
          </cell>
          <cell r="I6596" t="str">
            <v>NO</v>
          </cell>
          <cell r="J6596" t="str">
            <v>CONSUMO</v>
          </cell>
          <cell r="K6596">
            <v>348</v>
          </cell>
        </row>
        <row r="6597">
          <cell r="A6597" t="str">
            <v>LBC034</v>
          </cell>
          <cell r="B6597" t="str">
            <v>SOPORTE EN ACRILICO PARA TOMA DE MUESTRAS GRANDE</v>
          </cell>
          <cell r="D6597" t="str">
            <v>SOPORTE EN ACRILICO PARA TOMA DE MUESTRAS GRANDE</v>
          </cell>
          <cell r="E6597" t="str">
            <v>UN</v>
          </cell>
          <cell r="F6597" t="str">
            <v>UN</v>
          </cell>
          <cell r="G6597">
            <v>1</v>
          </cell>
          <cell r="I6597" t="str">
            <v>NO</v>
          </cell>
          <cell r="J6597" t="str">
            <v>CONSUMO</v>
          </cell>
          <cell r="K6597">
            <v>158224</v>
          </cell>
        </row>
        <row r="6598">
          <cell r="A6598" t="str">
            <v>LBC046</v>
          </cell>
          <cell r="B6598" t="str">
            <v>MICROTUBO EPPENDORF X 1.5 ML BOLSA X 500</v>
          </cell>
          <cell r="D6598" t="str">
            <v>MICROTUBO EPPENDORF X 1.5 ML BOLSA X 500</v>
          </cell>
          <cell r="E6598" t="str">
            <v>UN</v>
          </cell>
          <cell r="F6598" t="str">
            <v>UN</v>
          </cell>
          <cell r="G6598">
            <v>1</v>
          </cell>
          <cell r="I6598" t="str">
            <v>NO</v>
          </cell>
          <cell r="J6598" t="str">
            <v>CONSUMO</v>
          </cell>
          <cell r="K6598">
            <v>43500</v>
          </cell>
        </row>
        <row r="6599">
          <cell r="A6599" t="str">
            <v>LBC050</v>
          </cell>
          <cell r="B6599" t="str">
            <v>PUENTE  DE COLORACION  Y FLAMEO  CON DES 14 LAM.</v>
          </cell>
          <cell r="D6599" t="str">
            <v>PUENTE  DE COLORACION  Y FLAMEO  CON DES 14 LAM.</v>
          </cell>
          <cell r="E6599" t="str">
            <v>UN</v>
          </cell>
          <cell r="F6599" t="str">
            <v>UN</v>
          </cell>
          <cell r="G6599">
            <v>1</v>
          </cell>
          <cell r="I6599" t="str">
            <v>NO</v>
          </cell>
          <cell r="J6599" t="str">
            <v>CONSUMO</v>
          </cell>
          <cell r="K6599">
            <v>132571.76</v>
          </cell>
        </row>
        <row r="6600">
          <cell r="A6600" t="str">
            <v>LBC051</v>
          </cell>
          <cell r="B6600" t="str">
            <v>CRONOMETRO DIGITAL   DE 6 DIGITOS</v>
          </cell>
          <cell r="D6600" t="str">
            <v>CRONOMETRO DIGITAL   DE 6 DIGITOS</v>
          </cell>
          <cell r="E6600" t="str">
            <v>UN</v>
          </cell>
          <cell r="F6600" t="str">
            <v>UN</v>
          </cell>
          <cell r="G6600">
            <v>1</v>
          </cell>
          <cell r="I6600" t="str">
            <v>NO</v>
          </cell>
          <cell r="J6600" t="str">
            <v>CONSUMO</v>
          </cell>
          <cell r="K6600">
            <v>87000</v>
          </cell>
        </row>
        <row r="6601">
          <cell r="A6601" t="str">
            <v>LBC052</v>
          </cell>
          <cell r="B6601" t="str">
            <v>TUBO ESTERIL PLASTICO  DE 15 ML  CON TAPA ROSCA</v>
          </cell>
          <cell r="D6601" t="str">
            <v>TUBO ESTERIL PLASTICO  DE 15 ML  CON TAPA ROSCA</v>
          </cell>
          <cell r="E6601" t="str">
            <v>UN</v>
          </cell>
          <cell r="F6601" t="str">
            <v>UN</v>
          </cell>
          <cell r="G6601">
            <v>1</v>
          </cell>
          <cell r="I6601" t="str">
            <v>NO</v>
          </cell>
          <cell r="J6601" t="str">
            <v>CONSUMO</v>
          </cell>
          <cell r="K6601">
            <v>51371.76</v>
          </cell>
        </row>
        <row r="6602">
          <cell r="A6602" t="str">
            <v>LBC053</v>
          </cell>
          <cell r="B6602" t="str">
            <v>MICROTUBO EPPENDORF AMBAR X 1.5ML -  BOLSA X 1000 UND</v>
          </cell>
          <cell r="D6602" t="str">
            <v>MICROTUBO EPPENDORF AMBAR X 1.5ML -  BOLSA X 1000 UND</v>
          </cell>
          <cell r="E6602" t="str">
            <v>UN</v>
          </cell>
          <cell r="F6602" t="str">
            <v>UN</v>
          </cell>
          <cell r="G6602">
            <v>1</v>
          </cell>
          <cell r="I6602" t="str">
            <v>NO</v>
          </cell>
          <cell r="J6602" t="str">
            <v>CONSUMO</v>
          </cell>
          <cell r="K6602">
            <v>41428.239999999998</v>
          </cell>
        </row>
        <row r="6603">
          <cell r="A6603" t="str">
            <v>LC001</v>
          </cell>
          <cell r="B6603" t="str">
            <v>ERMELEYER DE VIDRIO DE 250 ML UNIDAD</v>
          </cell>
          <cell r="D6603" t="str">
            <v>ERMELEYER DE VIDRIO DE 250 ML UNIDAD</v>
          </cell>
          <cell r="E6603" t="str">
            <v>CJ</v>
          </cell>
          <cell r="F6603" t="str">
            <v>CJ</v>
          </cell>
          <cell r="G6603">
            <v>1</v>
          </cell>
          <cell r="I6603" t="str">
            <v>NO</v>
          </cell>
          <cell r="J6603" t="str">
            <v>DESPACHO</v>
          </cell>
          <cell r="K6603">
            <v>9592.0400000000009</v>
          </cell>
        </row>
        <row r="6604">
          <cell r="A6604" t="str">
            <v>LC002</v>
          </cell>
          <cell r="B6604" t="str">
            <v>ERMELEYER DE VIDRIO DE 500 ML UNIDAD</v>
          </cell>
          <cell r="D6604" t="str">
            <v>ERMELEYER DE VIDRIO DE 500 ML UNIDAD</v>
          </cell>
          <cell r="E6604" t="str">
            <v>UN</v>
          </cell>
          <cell r="F6604" t="str">
            <v>UN</v>
          </cell>
          <cell r="G6604">
            <v>1</v>
          </cell>
          <cell r="I6604" t="str">
            <v>NO</v>
          </cell>
          <cell r="J6604" t="str">
            <v>DESPACHO</v>
          </cell>
          <cell r="K6604">
            <v>11989.76</v>
          </cell>
        </row>
        <row r="6605">
          <cell r="A6605" t="str">
            <v>LC003</v>
          </cell>
          <cell r="B6605" t="str">
            <v>DOSPENSADOR PARA LIQUIDO EN ESCALA DE 1 HASTA 5 ML</v>
          </cell>
          <cell r="D6605" t="str">
            <v>DOSPENSADOR PARA LIQUIDO EN ESCALA DE 1 HASTA 5 ML</v>
          </cell>
          <cell r="E6605" t="str">
            <v>UN</v>
          </cell>
          <cell r="F6605" t="str">
            <v>UN</v>
          </cell>
          <cell r="G6605">
            <v>1</v>
          </cell>
          <cell r="I6605" t="str">
            <v>NO</v>
          </cell>
          <cell r="J6605" t="str">
            <v>DESPACHO</v>
          </cell>
          <cell r="K6605">
            <v>1258600</v>
          </cell>
        </row>
        <row r="6606">
          <cell r="A6606" t="str">
            <v>LC004</v>
          </cell>
          <cell r="B6606" t="str">
            <v>ERLEMEYER DE VIDRIO 1000 ML</v>
          </cell>
          <cell r="D6606" t="str">
            <v>ERLEMEYER DE VIDRIO 1000 ML</v>
          </cell>
          <cell r="E6606" t="str">
            <v>CJ</v>
          </cell>
          <cell r="F6606" t="str">
            <v>CJ</v>
          </cell>
          <cell r="G6606">
            <v>1</v>
          </cell>
          <cell r="I6606" t="str">
            <v>NO</v>
          </cell>
          <cell r="J6606" t="str">
            <v>CONSUMO</v>
          </cell>
          <cell r="K6606">
            <v>17980</v>
          </cell>
        </row>
        <row r="6607">
          <cell r="A6607" t="str">
            <v>LC005</v>
          </cell>
          <cell r="B6607" t="str">
            <v>Z PROBETA DE 1000 ML</v>
          </cell>
          <cell r="D6607" t="str">
            <v>Z PROBETA DE 1000 ML</v>
          </cell>
          <cell r="E6607" t="str">
            <v>UN</v>
          </cell>
          <cell r="F6607" t="str">
            <v>UN</v>
          </cell>
          <cell r="G6607">
            <v>1</v>
          </cell>
          <cell r="I6607" t="str">
            <v>NO</v>
          </cell>
          <cell r="J6607" t="str">
            <v>CONSUMO</v>
          </cell>
          <cell r="K6607">
            <v>44544</v>
          </cell>
        </row>
        <row r="6608">
          <cell r="A6608" t="str">
            <v>LCAUT04</v>
          </cell>
          <cell r="B6608" t="str">
            <v>BACTEC PEDIATRICO PLUS CAJA X 50 FRASCOS</v>
          </cell>
          <cell r="D6608" t="str">
            <v>BACTEC PEDIATRICO PLUS CAJA X 50 FRASCOS</v>
          </cell>
          <cell r="E6608" t="str">
            <v>CJ</v>
          </cell>
          <cell r="F6608" t="str">
            <v>CJ</v>
          </cell>
          <cell r="G6608">
            <v>1</v>
          </cell>
          <cell r="I6608" t="str">
            <v>NO</v>
          </cell>
          <cell r="J6608" t="str">
            <v>CONSUMO</v>
          </cell>
          <cell r="K6608">
            <v>1273358.68</v>
          </cell>
        </row>
        <row r="6609">
          <cell r="A6609" t="str">
            <v>LCAUT91</v>
          </cell>
          <cell r="B6609" t="str">
            <v>BACTEC PLUS AEROBIO CAJA X 50 FRASCOS</v>
          </cell>
          <cell r="D6609" t="str">
            <v>BACTEC PLUS AEROBIO CAJA X 50 FRASCOS</v>
          </cell>
          <cell r="E6609" t="str">
            <v>CJ</v>
          </cell>
          <cell r="F6609" t="str">
            <v>CJ</v>
          </cell>
          <cell r="G6609">
            <v>1</v>
          </cell>
          <cell r="I6609" t="str">
            <v>NO</v>
          </cell>
          <cell r="J6609" t="str">
            <v>DESPACHO</v>
          </cell>
          <cell r="K6609">
            <v>1273358.68</v>
          </cell>
        </row>
        <row r="6610">
          <cell r="A6610" t="str">
            <v>LCAUT98</v>
          </cell>
          <cell r="B6610" t="str">
            <v>STA CUVETTE 6 X 1000 ROLLS</v>
          </cell>
          <cell r="D6610" t="str">
            <v>STA CUVETTE 6 X 1000 ROLLS</v>
          </cell>
          <cell r="E6610" t="str">
            <v>CJ</v>
          </cell>
          <cell r="F6610" t="str">
            <v>CJ</v>
          </cell>
          <cell r="G6610">
            <v>1</v>
          </cell>
          <cell r="I6610" t="str">
            <v>NO</v>
          </cell>
          <cell r="J6610" t="str">
            <v>CONSUMO</v>
          </cell>
          <cell r="K6610">
            <v>1.1599999999999999</v>
          </cell>
        </row>
        <row r="6613">
          <cell r="A6613" t="str">
            <v>DMRC001</v>
          </cell>
          <cell r="B6613" t="str">
            <v>FIJADOR AUTOMATICO PARA RADIOLOGIA DOSIS</v>
          </cell>
          <cell r="D6613" t="str">
            <v>FIJADOR AUTOMATICO PARA RADIOLOGIA DOSIS</v>
          </cell>
          <cell r="E6613" t="str">
            <v>UN</v>
          </cell>
          <cell r="F6613" t="str">
            <v>UN</v>
          </cell>
          <cell r="G6613">
            <v>1</v>
          </cell>
          <cell r="I6613" t="str">
            <v>NO</v>
          </cell>
          <cell r="J6613" t="str">
            <v>CONSUMO</v>
          </cell>
          <cell r="K6613">
            <v>75400</v>
          </cell>
        </row>
        <row r="6614">
          <cell r="A6614" t="str">
            <v>DMRC002</v>
          </cell>
          <cell r="B6614" t="str">
            <v>PLACA HR 8 X 10 CAJA X 100</v>
          </cell>
          <cell r="D6614" t="str">
            <v>PLACA HR 8 X 10 CAJA X 100</v>
          </cell>
          <cell r="E6614" t="str">
            <v>UN</v>
          </cell>
          <cell r="F6614" t="str">
            <v>UN</v>
          </cell>
          <cell r="G6614">
            <v>1</v>
          </cell>
          <cell r="I6614" t="str">
            <v>NO</v>
          </cell>
          <cell r="J6614" t="str">
            <v>CONSUMO</v>
          </cell>
          <cell r="K6614">
            <v>78880</v>
          </cell>
        </row>
        <row r="6615">
          <cell r="A6615" t="str">
            <v>DMRC003</v>
          </cell>
          <cell r="B6615" t="str">
            <v>ZZ PLACA HR 10 X 12 CAJA X 100</v>
          </cell>
          <cell r="D6615" t="str">
            <v>ZZ PLACA HR 10 X 12 CAJA X 100</v>
          </cell>
          <cell r="E6615" t="str">
            <v>UN</v>
          </cell>
          <cell r="F6615" t="str">
            <v>UN</v>
          </cell>
          <cell r="G6615">
            <v>1</v>
          </cell>
          <cell r="I6615" t="str">
            <v>NO</v>
          </cell>
          <cell r="J6615" t="str">
            <v>CONSUMO</v>
          </cell>
          <cell r="K6615">
            <v>119480</v>
          </cell>
        </row>
        <row r="6616">
          <cell r="A6616" t="str">
            <v>DMRC004</v>
          </cell>
          <cell r="B6616" t="str">
            <v>ZZ PLACA HR 11 X 14 CAJA X 100</v>
          </cell>
          <cell r="D6616" t="str">
            <v>ZZ PLACA HR 11 X 14 CAJA X 100</v>
          </cell>
          <cell r="E6616" t="str">
            <v>UN</v>
          </cell>
          <cell r="F6616" t="str">
            <v>UN</v>
          </cell>
          <cell r="G6616">
            <v>1</v>
          </cell>
          <cell r="I6616" t="str">
            <v>NO</v>
          </cell>
          <cell r="J6616" t="str">
            <v>CONSUMO</v>
          </cell>
          <cell r="K6616">
            <v>153120</v>
          </cell>
        </row>
        <row r="6617">
          <cell r="A6617" t="str">
            <v>DMRC005</v>
          </cell>
          <cell r="B6617" t="str">
            <v>ZZ PLACA HR 14 X 14 CAJA X 100</v>
          </cell>
          <cell r="D6617" t="str">
            <v>ZZ PLACA HR 14 X 14 CAJA X 100</v>
          </cell>
          <cell r="E6617" t="str">
            <v>UN</v>
          </cell>
          <cell r="F6617" t="str">
            <v>UN</v>
          </cell>
          <cell r="G6617">
            <v>1</v>
          </cell>
          <cell r="I6617" t="str">
            <v>NO</v>
          </cell>
          <cell r="J6617" t="str">
            <v>CONSUMO</v>
          </cell>
          <cell r="K6617">
            <v>194880</v>
          </cell>
        </row>
        <row r="6618">
          <cell r="A6618" t="str">
            <v>DMRC006</v>
          </cell>
          <cell r="B6618" t="str">
            <v>ZZ PLACA HR 14 X 17 CAJA X 100</v>
          </cell>
          <cell r="D6618" t="str">
            <v>ZZ PLACA HR 14 X 17 CAJA X 100</v>
          </cell>
          <cell r="E6618" t="str">
            <v>UN</v>
          </cell>
          <cell r="F6618" t="str">
            <v>UN</v>
          </cell>
          <cell r="G6618">
            <v>1</v>
          </cell>
          <cell r="I6618" t="str">
            <v>NO</v>
          </cell>
          <cell r="J6618" t="str">
            <v>CONSUMO</v>
          </cell>
          <cell r="K6618">
            <v>237104</v>
          </cell>
        </row>
        <row r="6619">
          <cell r="A6619" t="str">
            <v>DMRC007</v>
          </cell>
          <cell r="B6619" t="str">
            <v>REVELADOR AUTOMATICO PARA RADIOLOGIA DOSIS</v>
          </cell>
          <cell r="D6619" t="str">
            <v>REVELADOR AUTOMATICO PARA RADIOLOGIA DOSIS</v>
          </cell>
          <cell r="E6619" t="str">
            <v>UN</v>
          </cell>
          <cell r="F6619" t="str">
            <v>UN</v>
          </cell>
          <cell r="G6619">
            <v>1</v>
          </cell>
          <cell r="I6619" t="str">
            <v>NO</v>
          </cell>
          <cell r="J6619" t="str">
            <v>CONSUMO</v>
          </cell>
          <cell r="K6619">
            <v>136880</v>
          </cell>
        </row>
        <row r="6620">
          <cell r="A6620" t="str">
            <v>DMRC008</v>
          </cell>
          <cell r="B6620" t="str">
            <v>PLACA DT 2B 8 X 10</v>
          </cell>
          <cell r="D6620" t="str">
            <v>PLACA DT 2B 8 X 10</v>
          </cell>
          <cell r="E6620" t="str">
            <v>UN</v>
          </cell>
          <cell r="F6620" t="str">
            <v>UN</v>
          </cell>
          <cell r="G6620">
            <v>1</v>
          </cell>
          <cell r="I6620" t="str">
            <v>NO</v>
          </cell>
          <cell r="J6620" t="str">
            <v>CONSUMO</v>
          </cell>
          <cell r="K6620">
            <v>136751.24</v>
          </cell>
        </row>
        <row r="6621">
          <cell r="A6621" t="str">
            <v>DMRC009</v>
          </cell>
          <cell r="B6621" t="str">
            <v>PLACA DT2 PARA MAMOGRAFIA</v>
          </cell>
          <cell r="D6621" t="str">
            <v>PLACA DT2 PARA MAMOGRAFIA</v>
          </cell>
          <cell r="E6621" t="str">
            <v>UN</v>
          </cell>
          <cell r="F6621" t="str">
            <v>UN</v>
          </cell>
          <cell r="G6621">
            <v>1</v>
          </cell>
          <cell r="I6621" t="str">
            <v>NO</v>
          </cell>
          <cell r="J6621" t="str">
            <v>CONSUMO</v>
          </cell>
          <cell r="K6621">
            <v>208800</v>
          </cell>
        </row>
        <row r="6622">
          <cell r="A6622" t="str">
            <v>DMRE001</v>
          </cell>
          <cell r="B6622" t="str">
            <v>PLACA PARA MAMOGRAFIA CAJA X 100</v>
          </cell>
          <cell r="D6622" t="str">
            <v>PLACA PARA MAMOGRAFIA CAJA X 100</v>
          </cell>
          <cell r="E6622" t="str">
            <v>UN</v>
          </cell>
          <cell r="F6622" t="str">
            <v>UN</v>
          </cell>
          <cell r="G6622">
            <v>1</v>
          </cell>
          <cell r="I6622" t="str">
            <v>NO</v>
          </cell>
          <cell r="J6622" t="str">
            <v>CONSUMO</v>
          </cell>
          <cell r="K6622">
            <v>136880</v>
          </cell>
        </row>
        <row r="6623">
          <cell r="A6623" t="str">
            <v>DMRE002</v>
          </cell>
          <cell r="B6623" t="str">
            <v>Z PLACA PARA TAC 14 X 17 CAJA X 100</v>
          </cell>
          <cell r="D6623" t="str">
            <v>Z PLACA PARA TAC 14 X 17 CAJA X 100</v>
          </cell>
          <cell r="E6623" t="str">
            <v>UN</v>
          </cell>
          <cell r="F6623" t="str">
            <v>UN</v>
          </cell>
          <cell r="G6623">
            <v>1</v>
          </cell>
          <cell r="I6623" t="str">
            <v>NO</v>
          </cell>
          <cell r="J6623" t="str">
            <v>CONSUMO</v>
          </cell>
          <cell r="K6623">
            <v>464000</v>
          </cell>
        </row>
        <row r="6624">
          <cell r="A6624" t="str">
            <v>DMRE003</v>
          </cell>
          <cell r="B6624" t="str">
            <v>PLACA DT 2B 14 X 17 PARA TAC CAJA X 100 EN SECO</v>
          </cell>
          <cell r="D6624" t="str">
            <v>PLACA DT 2B 14 X 17 PARA TAC CAJA X 100 EN SECO</v>
          </cell>
          <cell r="E6624" t="str">
            <v>UN</v>
          </cell>
          <cell r="F6624" t="str">
            <v>UN</v>
          </cell>
          <cell r="G6624">
            <v>1</v>
          </cell>
          <cell r="I6624" t="str">
            <v>NO</v>
          </cell>
          <cell r="J6624" t="str">
            <v>CONSUMO</v>
          </cell>
          <cell r="K6624">
            <v>366560</v>
          </cell>
        </row>
        <row r="6627">
          <cell r="A6627" t="str">
            <v>DMRQD21</v>
          </cell>
          <cell r="B6627" t="str">
            <v>PAÑO CLINICO ESTERIL ABSORBENTE</v>
          </cell>
          <cell r="D6627" t="str">
            <v>PAÑO CLINICO ESTERIL ABSORBENTE</v>
          </cell>
          <cell r="E6627" t="str">
            <v>UN</v>
          </cell>
          <cell r="F6627" t="str">
            <v>UN</v>
          </cell>
          <cell r="G6627">
            <v>1</v>
          </cell>
          <cell r="I6627" t="str">
            <v>NO</v>
          </cell>
          <cell r="J6627" t="str">
            <v>CONSUMO</v>
          </cell>
          <cell r="K6627">
            <v>1276</v>
          </cell>
        </row>
        <row r="6628">
          <cell r="A6628" t="str">
            <v>MSRQD03</v>
          </cell>
          <cell r="B6628" t="str">
            <v>GORRO ESCAFANDRA DESECHABLE</v>
          </cell>
          <cell r="D6628" t="str">
            <v>GORRO ESCAFANDRA DESECHABLE</v>
          </cell>
          <cell r="E6628" t="str">
            <v>UN</v>
          </cell>
          <cell r="F6628" t="str">
            <v>UN</v>
          </cell>
          <cell r="G6628">
            <v>1</v>
          </cell>
          <cell r="I6628" t="str">
            <v>NO</v>
          </cell>
          <cell r="J6628" t="str">
            <v>CONSUMO</v>
          </cell>
          <cell r="K6628">
            <v>696</v>
          </cell>
        </row>
        <row r="6629">
          <cell r="A6629" t="str">
            <v>MSRQD05</v>
          </cell>
          <cell r="B6629" t="str">
            <v>MASCARILLA TBC 3M DESECHABLE</v>
          </cell>
          <cell r="D6629" t="str">
            <v>MASCARILLA TBC 3M DESECHABLE</v>
          </cell>
          <cell r="E6629" t="str">
            <v>UN</v>
          </cell>
          <cell r="F6629" t="str">
            <v>UN</v>
          </cell>
          <cell r="G6629">
            <v>1</v>
          </cell>
          <cell r="I6629" t="str">
            <v>NO</v>
          </cell>
          <cell r="J6629" t="str">
            <v>CONSUMO</v>
          </cell>
          <cell r="K6629">
            <v>6140.1120000000001</v>
          </cell>
        </row>
        <row r="6630">
          <cell r="A6630" t="str">
            <v>MSRQD07</v>
          </cell>
          <cell r="B6630" t="str">
            <v>PIJAMA MEDICO DESECHABLE</v>
          </cell>
          <cell r="D6630" t="str">
            <v>PIJAMA MEDICO DESECHABLE</v>
          </cell>
          <cell r="E6630" t="str">
            <v>UN</v>
          </cell>
          <cell r="F6630" t="str">
            <v>UN</v>
          </cell>
          <cell r="G6630">
            <v>1</v>
          </cell>
          <cell r="I6630" t="str">
            <v>NO</v>
          </cell>
          <cell r="J6630" t="str">
            <v>CONSUMO</v>
          </cell>
          <cell r="K6630">
            <v>3503.2</v>
          </cell>
        </row>
        <row r="6631">
          <cell r="A6631" t="str">
            <v>MSRQD08</v>
          </cell>
          <cell r="B6631" t="str">
            <v>POLAINAS PARES DESECHABLES ANTIDELIZANTES CON BORDES CURVOS</v>
          </cell>
          <cell r="D6631" t="str">
            <v>POLAINAS PARES DESECHABLES ANTIDELIZANTES CON BORDES CURVOS</v>
          </cell>
          <cell r="E6631" t="str">
            <v>UN</v>
          </cell>
          <cell r="F6631" t="str">
            <v>UN</v>
          </cell>
          <cell r="G6631">
            <v>1</v>
          </cell>
          <cell r="I6631" t="str">
            <v>NO</v>
          </cell>
          <cell r="J6631" t="str">
            <v>CONSUMO</v>
          </cell>
          <cell r="K6631">
            <v>349.392</v>
          </cell>
        </row>
        <row r="6632">
          <cell r="A6632" t="str">
            <v>MSRQD11</v>
          </cell>
          <cell r="B6632" t="str">
            <v>MASCARILLA CONTRA POLVO REF. 1835</v>
          </cell>
          <cell r="D6632" t="str">
            <v>MASCARILLA CONTRA POLVO REF. 1835</v>
          </cell>
          <cell r="E6632" t="str">
            <v>UN</v>
          </cell>
          <cell r="F6632" t="str">
            <v>UN</v>
          </cell>
          <cell r="G6632">
            <v>1</v>
          </cell>
          <cell r="I6632" t="str">
            <v>NO</v>
          </cell>
          <cell r="J6632" t="str">
            <v>CONSUMO</v>
          </cell>
          <cell r="K6632">
            <v>4350</v>
          </cell>
        </row>
        <row r="6633">
          <cell r="A6633" t="str">
            <v>MSRQD12</v>
          </cell>
          <cell r="B6633" t="str">
            <v>SABANA DESECHABLE PARA CAMILLA UNIDAD</v>
          </cell>
          <cell r="D6633" t="str">
            <v>SABANA DESECHABLE PARA CAMILLA UNIDAD</v>
          </cell>
          <cell r="E6633" t="str">
            <v>UN</v>
          </cell>
          <cell r="F6633" t="str">
            <v>UN</v>
          </cell>
          <cell r="G6633">
            <v>1</v>
          </cell>
          <cell r="I6633" t="str">
            <v>NO</v>
          </cell>
          <cell r="J6633" t="str">
            <v>DESPACHO</v>
          </cell>
          <cell r="K6633">
            <v>1345.6</v>
          </cell>
        </row>
        <row r="6634">
          <cell r="A6634" t="str">
            <v>MSRQD13</v>
          </cell>
          <cell r="B6634" t="str">
            <v>BLUSA DESECHABLE CON CREMALLERA Y PUÑO ELASTICO</v>
          </cell>
          <cell r="D6634" t="str">
            <v>BLUSA DESECHABLE CON CREMALLERA Y PUÑO ELASTICO</v>
          </cell>
          <cell r="E6634" t="str">
            <v>UN</v>
          </cell>
          <cell r="F6634" t="str">
            <v>UN</v>
          </cell>
          <cell r="G6634">
            <v>1</v>
          </cell>
          <cell r="I6634" t="str">
            <v>NO</v>
          </cell>
          <cell r="J6634" t="str">
            <v>CONSUMO</v>
          </cell>
          <cell r="K6634">
            <v>3770</v>
          </cell>
        </row>
        <row r="6635">
          <cell r="A6635" t="str">
            <v>MSRQD14</v>
          </cell>
          <cell r="B6635" t="str">
            <v>GORRO DESECHABLE CON TIRA PARA AMARRAR</v>
          </cell>
          <cell r="D6635" t="str">
            <v>GORRO DESECHABLE CON TIRA PARA AMARRAR</v>
          </cell>
          <cell r="E6635" t="str">
            <v>UN</v>
          </cell>
          <cell r="F6635" t="str">
            <v>UN</v>
          </cell>
          <cell r="G6635">
            <v>1</v>
          </cell>
          <cell r="I6635" t="str">
            <v>NO</v>
          </cell>
          <cell r="J6635" t="str">
            <v>CONSUMO</v>
          </cell>
          <cell r="K6635">
            <v>343.36</v>
          </cell>
        </row>
        <row r="6636">
          <cell r="A6636" t="str">
            <v>MSRQD15</v>
          </cell>
          <cell r="B6636" t="str">
            <v>VESTIDO DESECHABLE DE MAYO MANGA LARGA</v>
          </cell>
          <cell r="D6636" t="str">
            <v>VESTIDO DESECHABLE DE MAYO MANGA LARGA</v>
          </cell>
          <cell r="E6636" t="str">
            <v>UN</v>
          </cell>
          <cell r="F6636" t="str">
            <v>UN</v>
          </cell>
          <cell r="G6636">
            <v>1</v>
          </cell>
          <cell r="I6636" t="str">
            <v>NO</v>
          </cell>
          <cell r="J6636" t="str">
            <v>CONSUMO</v>
          </cell>
          <cell r="K6636">
            <v>5800</v>
          </cell>
        </row>
        <row r="6637">
          <cell r="A6637" t="str">
            <v>MSRQD22</v>
          </cell>
          <cell r="B6637" t="str">
            <v>KIT CENTRAL DE MEZCLAS NO TEJIDO ESTERIL (UNA SOLA PIEZA) TALLA XXL</v>
          </cell>
          <cell r="D6637" t="str">
            <v>KIT CENTRAL DE MEZCLAS NO TEJIDO ESTERIL (UNA SOLA PIEZA) TALLA XXL</v>
          </cell>
          <cell r="E6637" t="str">
            <v>UN</v>
          </cell>
          <cell r="F6637" t="str">
            <v>UN</v>
          </cell>
          <cell r="G6637">
            <v>1</v>
          </cell>
          <cell r="I6637" t="str">
            <v>NO</v>
          </cell>
          <cell r="J6637" t="str">
            <v>CONSUMO</v>
          </cell>
          <cell r="K6637">
            <v>23200</v>
          </cell>
        </row>
        <row r="6640">
          <cell r="A6640" t="str">
            <v>LABR094</v>
          </cell>
          <cell r="B6640" t="str">
            <v>HEMOCOMPONENTES</v>
          </cell>
          <cell r="D6640" t="str">
            <v>HEMOCOMPONENTES</v>
          </cell>
          <cell r="E6640" t="str">
            <v>UN</v>
          </cell>
          <cell r="F6640" t="str">
            <v>UN</v>
          </cell>
          <cell r="G6640">
            <v>1</v>
          </cell>
          <cell r="I6640" t="str">
            <v>SI</v>
          </cell>
          <cell r="J6640" t="str">
            <v>DESPACHO</v>
          </cell>
          <cell r="K6640">
            <v>17000</v>
          </cell>
        </row>
        <row r="6641">
          <cell r="A6641" t="str">
            <v>P018772</v>
          </cell>
          <cell r="B6641" t="str">
            <v>PLASMA HUMANO SUSTANCIA PURA(GLOBULOS ROJOS)UNIDAD</v>
          </cell>
          <cell r="C6641" t="str">
            <v>P018771</v>
          </cell>
          <cell r="D6641" t="str">
            <v>PLASMA HUMANO  SUSTANCIA PURA</v>
          </cell>
          <cell r="E6641" t="str">
            <v>BO</v>
          </cell>
          <cell r="F6641" t="str">
            <v>BO</v>
          </cell>
          <cell r="G6641">
            <v>1</v>
          </cell>
          <cell r="I6641" t="str">
            <v>NO</v>
          </cell>
          <cell r="J6641" t="str">
            <v>DESPACHO</v>
          </cell>
          <cell r="K6641">
            <v>162000</v>
          </cell>
        </row>
        <row r="6642">
          <cell r="A6642" t="str">
            <v>P018773</v>
          </cell>
          <cell r="B6642" t="str">
            <v>PLASMA HUMANO SUSTANCIA PURA(PLAQUETAS) BOLSA</v>
          </cell>
          <cell r="C6642" t="str">
            <v>P018771</v>
          </cell>
          <cell r="D6642" t="str">
            <v>PLASMA HUMANO  SUSTANCIA PURA</v>
          </cell>
          <cell r="E6642" t="str">
            <v>BO</v>
          </cell>
          <cell r="F6642" t="str">
            <v>BO</v>
          </cell>
          <cell r="G6642">
            <v>1</v>
          </cell>
          <cell r="I6642" t="str">
            <v>NO</v>
          </cell>
          <cell r="J6642" t="str">
            <v>CONSUMO</v>
          </cell>
          <cell r="K6642">
            <v>33000</v>
          </cell>
        </row>
        <row r="6643">
          <cell r="A6643" t="str">
            <v>P018774</v>
          </cell>
          <cell r="B6643" t="str">
            <v>PLASMA HUMANO SUSTANCIA PURA</v>
          </cell>
          <cell r="C6643" t="str">
            <v>P018771</v>
          </cell>
          <cell r="D6643" t="str">
            <v>PLASMA HUMANO  SUSTANCIA PURA</v>
          </cell>
          <cell r="E6643" t="str">
            <v>BO</v>
          </cell>
          <cell r="F6643" t="str">
            <v>BO</v>
          </cell>
          <cell r="G6643">
            <v>1</v>
          </cell>
          <cell r="I6643" t="str">
            <v>NO</v>
          </cell>
          <cell r="J6643" t="str">
            <v>CONSUMO</v>
          </cell>
          <cell r="K6643">
            <v>24150</v>
          </cell>
        </row>
        <row r="6644">
          <cell r="A6644" t="str">
            <v>P018775</v>
          </cell>
          <cell r="B6644" t="str">
            <v>PLASMA HUMANO SUSTANCIA PURA (SANGRE TOTAL) UNIDAD</v>
          </cell>
          <cell r="C6644" t="str">
            <v>P018771</v>
          </cell>
          <cell r="D6644" t="str">
            <v>PLASMA HUMANO  SUSTANCIA PURA</v>
          </cell>
          <cell r="E6644" t="str">
            <v>BO</v>
          </cell>
          <cell r="F6644" t="str">
            <v>BO</v>
          </cell>
          <cell r="G6644">
            <v>1</v>
          </cell>
          <cell r="I6644" t="str">
            <v>NO</v>
          </cell>
          <cell r="J6644" t="str">
            <v>CONSUMO</v>
          </cell>
          <cell r="K6644">
            <v>224800</v>
          </cell>
        </row>
        <row r="6645">
          <cell r="A6645" t="str">
            <v>P018776</v>
          </cell>
          <cell r="B6645" t="str">
            <v>PLASMA HUMANO SUSTANCIA PURA (PLAQUETAS IRRADIADAS)</v>
          </cell>
          <cell r="C6645" t="str">
            <v>P018771</v>
          </cell>
          <cell r="D6645" t="str">
            <v>PLASMA HUMANO  SUSTANCIA PURA</v>
          </cell>
          <cell r="E6645" t="str">
            <v>BO</v>
          </cell>
          <cell r="F6645" t="str">
            <v>BO</v>
          </cell>
          <cell r="G6645">
            <v>1</v>
          </cell>
          <cell r="I6645" t="str">
            <v>NO</v>
          </cell>
          <cell r="J6645" t="str">
            <v>CONSUMO</v>
          </cell>
          <cell r="K6645">
            <v>33000</v>
          </cell>
        </row>
        <row r="6646">
          <cell r="A6646" t="str">
            <v>P018777</v>
          </cell>
          <cell r="B6646" t="str">
            <v>GLOBULOS ROJOS LEUCORREDUCIDOS</v>
          </cell>
          <cell r="C6646" t="str">
            <v>P018771</v>
          </cell>
          <cell r="D6646" t="str">
            <v>PLASMA HUMANO  SUSTANCIA PURA</v>
          </cell>
          <cell r="E6646" t="str">
            <v>BO</v>
          </cell>
          <cell r="F6646" t="str">
            <v>BO</v>
          </cell>
          <cell r="G6646">
            <v>1</v>
          </cell>
          <cell r="I6646" t="str">
            <v>NO</v>
          </cell>
          <cell r="J6646" t="str">
            <v>CONSUMO</v>
          </cell>
          <cell r="K6646">
            <v>160000</v>
          </cell>
        </row>
        <row r="6647">
          <cell r="A6647" t="str">
            <v>P018778</v>
          </cell>
          <cell r="B6647" t="str">
            <v>PLASMA FRESCO GONGELADO</v>
          </cell>
          <cell r="C6647" t="str">
            <v>P018771</v>
          </cell>
          <cell r="D6647" t="str">
            <v>PLASMA HUMANO  SUSTANCIA PURA</v>
          </cell>
          <cell r="E6647" t="str">
            <v>BO</v>
          </cell>
          <cell r="F6647" t="str">
            <v>BO</v>
          </cell>
          <cell r="G6647">
            <v>1</v>
          </cell>
          <cell r="I6647" t="str">
            <v>NO</v>
          </cell>
          <cell r="J6647" t="str">
            <v>CONSUMO</v>
          </cell>
          <cell r="K6647">
            <v>24150</v>
          </cell>
        </row>
        <row r="6648">
          <cell r="A6648" t="str">
            <v>P018779</v>
          </cell>
          <cell r="B6648" t="str">
            <v>CRIOPRECIPITADO</v>
          </cell>
          <cell r="C6648" t="str">
            <v>P018771</v>
          </cell>
          <cell r="D6648" t="str">
            <v>PLASMA HUMANO  SUSTANCIA PURA</v>
          </cell>
          <cell r="E6648" t="str">
            <v>BO</v>
          </cell>
          <cell r="F6648" t="str">
            <v>BO</v>
          </cell>
          <cell r="G6648">
            <v>1</v>
          </cell>
          <cell r="I6648" t="str">
            <v>NO</v>
          </cell>
          <cell r="J6648" t="str">
            <v>CONSUMO</v>
          </cell>
          <cell r="K6648">
            <v>16632</v>
          </cell>
        </row>
        <row r="6649">
          <cell r="A6649" t="str">
            <v>P018780</v>
          </cell>
          <cell r="B6649" t="str">
            <v>PLAQUETA ESTANDAR</v>
          </cell>
          <cell r="C6649" t="str">
            <v>P018771</v>
          </cell>
          <cell r="D6649" t="str">
            <v>PLASMA HUMANO  SUSTANCIA PURA</v>
          </cell>
          <cell r="E6649" t="str">
            <v>BO</v>
          </cell>
          <cell r="F6649" t="str">
            <v>BO</v>
          </cell>
          <cell r="G6649">
            <v>1</v>
          </cell>
          <cell r="I6649" t="str">
            <v>NO</v>
          </cell>
          <cell r="J6649" t="str">
            <v>CONSUMO</v>
          </cell>
          <cell r="K6649">
            <v>34750</v>
          </cell>
        </row>
        <row r="6650">
          <cell r="A6650" t="str">
            <v>P018781</v>
          </cell>
          <cell r="B6650" t="str">
            <v>FRACCION PEDIATRICA LEUCORREDUCIDA</v>
          </cell>
          <cell r="C6650" t="str">
            <v>P018771</v>
          </cell>
          <cell r="D6650" t="str">
            <v>PLASMA HUMANO  SUSTANCIA PURA</v>
          </cell>
          <cell r="E6650" t="str">
            <v>BO</v>
          </cell>
          <cell r="F6650" t="str">
            <v>BO</v>
          </cell>
          <cell r="G6650">
            <v>1</v>
          </cell>
          <cell r="I6650" t="str">
            <v>NO</v>
          </cell>
          <cell r="J6650" t="str">
            <v>CONSUMO</v>
          </cell>
          <cell r="K6650">
            <v>103000</v>
          </cell>
        </row>
        <row r="6651">
          <cell r="A6651" t="str">
            <v>P018782</v>
          </cell>
          <cell r="B6651" t="str">
            <v>PLAQUETA POR AFERESIS</v>
          </cell>
          <cell r="C6651" t="str">
            <v>P018771</v>
          </cell>
          <cell r="D6651" t="str">
            <v>PLASMA HUMANO  SUSTANCIA PURA</v>
          </cell>
          <cell r="E6651" t="str">
            <v>BO</v>
          </cell>
          <cell r="F6651" t="str">
            <v>BO</v>
          </cell>
          <cell r="G6651">
            <v>1</v>
          </cell>
          <cell r="I6651" t="str">
            <v>NO</v>
          </cell>
          <cell r="J6651" t="str">
            <v>CONSUMO</v>
          </cell>
          <cell r="K6651">
            <v>636400</v>
          </cell>
        </row>
        <row r="6652">
          <cell r="A6652" t="str">
            <v>P018783</v>
          </cell>
          <cell r="B6652" t="str">
            <v>PLAQUETA POR AFERESIS LEUCORREDUCIDA</v>
          </cell>
          <cell r="C6652" t="str">
            <v>P018771</v>
          </cell>
          <cell r="D6652" t="str">
            <v>PLASMA HUMANO  SUSTANCIA PURA</v>
          </cell>
          <cell r="E6652" t="str">
            <v>BO</v>
          </cell>
          <cell r="F6652" t="str">
            <v>BO</v>
          </cell>
          <cell r="G6652">
            <v>1</v>
          </cell>
          <cell r="I6652" t="str">
            <v>NO</v>
          </cell>
          <cell r="J6652" t="str">
            <v>CONSUMO</v>
          </cell>
          <cell r="K6652">
            <v>651000</v>
          </cell>
        </row>
        <row r="6653">
          <cell r="A6653" t="str">
            <v>P018784</v>
          </cell>
          <cell r="B6653" t="str">
            <v>PLAQUETA POR AFERESIS FILTRADA</v>
          </cell>
          <cell r="C6653" t="str">
            <v>P018771</v>
          </cell>
          <cell r="D6653" t="str">
            <v>PLASMA HUMANO  SUSTANCIA PURA</v>
          </cell>
          <cell r="E6653" t="str">
            <v>BO</v>
          </cell>
          <cell r="F6653" t="str">
            <v>BO</v>
          </cell>
          <cell r="G6653">
            <v>1</v>
          </cell>
          <cell r="I6653" t="str">
            <v>NO</v>
          </cell>
          <cell r="J6653" t="str">
            <v>CONSUMO</v>
          </cell>
          <cell r="K6653">
            <v>862500</v>
          </cell>
        </row>
        <row r="6654">
          <cell r="A6654" t="str">
            <v>P018785</v>
          </cell>
          <cell r="B6654" t="str">
            <v>GLOBULOS ROJOS LAVADOS</v>
          </cell>
          <cell r="C6654" t="str">
            <v>P018771</v>
          </cell>
          <cell r="D6654" t="str">
            <v>PLASMA HUMANO  SUSTANCIA PURA</v>
          </cell>
          <cell r="E6654" t="str">
            <v>BO</v>
          </cell>
          <cell r="F6654" t="str">
            <v>BO</v>
          </cell>
          <cell r="G6654">
            <v>1</v>
          </cell>
          <cell r="I6654" t="str">
            <v>NO</v>
          </cell>
          <cell r="J6654" t="str">
            <v>CONSUMO</v>
          </cell>
          <cell r="K6654">
            <v>264000</v>
          </cell>
        </row>
        <row r="6655">
          <cell r="A6655" t="str">
            <v>P018786</v>
          </cell>
          <cell r="B6655" t="str">
            <v>GLOBULOS ROJOS FILTRADOS</v>
          </cell>
          <cell r="C6655" t="str">
            <v>P018771</v>
          </cell>
          <cell r="D6655" t="str">
            <v>PLASMA HUMANO  SUSTANCIA PURA</v>
          </cell>
          <cell r="E6655" t="str">
            <v>BO</v>
          </cell>
          <cell r="F6655" t="str">
            <v>BO</v>
          </cell>
          <cell r="G6655">
            <v>1</v>
          </cell>
          <cell r="I6655" t="str">
            <v>NO</v>
          </cell>
          <cell r="J6655" t="str">
            <v>CONSUMO</v>
          </cell>
          <cell r="K6655">
            <v>248000</v>
          </cell>
        </row>
        <row r="6656">
          <cell r="A6656" t="str">
            <v>P018787</v>
          </cell>
          <cell r="B6656" t="str">
            <v>GLOBULOS ROJOS IRRADIADO</v>
          </cell>
          <cell r="C6656" t="str">
            <v>P018771</v>
          </cell>
          <cell r="D6656" t="str">
            <v>PLASMA HUMANO  SUSTANCIA PURA</v>
          </cell>
          <cell r="E6656" t="str">
            <v>BO</v>
          </cell>
          <cell r="F6656" t="str">
            <v>BO</v>
          </cell>
          <cell r="G6656">
            <v>1</v>
          </cell>
          <cell r="I6656" t="str">
            <v>NO</v>
          </cell>
          <cell r="J6656" t="str">
            <v>CONSUMO</v>
          </cell>
          <cell r="K6656">
            <v>336500</v>
          </cell>
        </row>
        <row r="6657">
          <cell r="A6657" t="str">
            <v>P018788</v>
          </cell>
          <cell r="B6657" t="str">
            <v>ALICUOTA PEDIATRICA FILTRADA</v>
          </cell>
          <cell r="C6657" t="str">
            <v>P018771</v>
          </cell>
          <cell r="D6657" t="str">
            <v>PLASMA HUMANO  SUSTANCIA PURA</v>
          </cell>
          <cell r="E6657" t="str">
            <v>BO</v>
          </cell>
          <cell r="F6657" t="str">
            <v>BO</v>
          </cell>
          <cell r="G6657">
            <v>1</v>
          </cell>
          <cell r="I6657" t="str">
            <v>NO</v>
          </cell>
          <cell r="J6657" t="str">
            <v>CONSUMO</v>
          </cell>
          <cell r="K6657">
            <v>175600</v>
          </cell>
        </row>
        <row r="6658">
          <cell r="A6658" t="str">
            <v>P018789</v>
          </cell>
          <cell r="B6658" t="str">
            <v>PLAQUETA ESTANDAR FILTRADA</v>
          </cell>
          <cell r="C6658" t="str">
            <v>P018771</v>
          </cell>
          <cell r="D6658" t="str">
            <v>PLASMA HUMANO  SUSTANCIA PURA</v>
          </cell>
          <cell r="E6658" t="str">
            <v>BO</v>
          </cell>
          <cell r="F6658" t="str">
            <v>BO</v>
          </cell>
          <cell r="G6658">
            <v>1</v>
          </cell>
          <cell r="I6658" t="str">
            <v>NO</v>
          </cell>
          <cell r="J6658" t="str">
            <v>CONSUMO</v>
          </cell>
          <cell r="K6658">
            <v>151000</v>
          </cell>
        </row>
        <row r="6659">
          <cell r="A6659" t="str">
            <v>P018790</v>
          </cell>
          <cell r="B6659" t="str">
            <v>SANGRE RECONSTITUIDA</v>
          </cell>
          <cell r="C6659" t="str">
            <v>P018771</v>
          </cell>
          <cell r="D6659" t="str">
            <v>PLASMA HUMANO  SUSTANCIA PURA</v>
          </cell>
          <cell r="E6659" t="str">
            <v>BO</v>
          </cell>
          <cell r="F6659" t="str">
            <v>BO</v>
          </cell>
          <cell r="G6659">
            <v>1</v>
          </cell>
          <cell r="I6659" t="str">
            <v>NO</v>
          </cell>
          <cell r="J6659" t="str">
            <v>CONSUMO</v>
          </cell>
          <cell r="K6659">
            <v>188000</v>
          </cell>
        </row>
        <row r="6660">
          <cell r="A6660" t="str">
            <v>P018791</v>
          </cell>
          <cell r="B6660" t="str">
            <v>HEMOCOMPONENTES  ESPECIALIZADOS (PRODUCTOS ESPECIALIZADOS)</v>
          </cell>
          <cell r="C6660" t="str">
            <v>P018771</v>
          </cell>
          <cell r="D6660" t="str">
            <v>PLASMA HUMANO  SUSTANCIA PURA</v>
          </cell>
          <cell r="E6660" t="str">
            <v>BO</v>
          </cell>
          <cell r="F6660" t="str">
            <v>BO</v>
          </cell>
          <cell r="G6660">
            <v>1</v>
          </cell>
          <cell r="I6660" t="str">
            <v>NO</v>
          </cell>
          <cell r="J6660" t="str">
            <v>CONSUMO</v>
          </cell>
          <cell r="K6660">
            <v>343000</v>
          </cell>
        </row>
        <row r="6661">
          <cell r="A6661" t="str">
            <v>P018792</v>
          </cell>
          <cell r="B6661" t="str">
            <v>GLOBULOS ROJOS POBRES EN LEUCITOS</v>
          </cell>
          <cell r="C6661" t="str">
            <v>P018771</v>
          </cell>
          <cell r="D6661" t="str">
            <v>PLASMA HUMANO  SUSTANCIA PURA</v>
          </cell>
          <cell r="E6661" t="str">
            <v>BO</v>
          </cell>
          <cell r="F6661" t="str">
            <v>BO</v>
          </cell>
          <cell r="G6661">
            <v>1</v>
          </cell>
          <cell r="I6661" t="str">
            <v>NO</v>
          </cell>
          <cell r="J6661" t="str">
            <v>CONSUMO</v>
          </cell>
          <cell r="K6661">
            <v>172000</v>
          </cell>
        </row>
        <row r="6664">
          <cell r="A6664" t="str">
            <v>N03AX19</v>
          </cell>
          <cell r="B6664" t="str">
            <v>LACOSAMIDA 200 MG TABLETA</v>
          </cell>
          <cell r="C6664" t="str">
            <v>N03AX19</v>
          </cell>
          <cell r="D6664" t="str">
            <v>LACOSAMIDA 200 MG TABLETA</v>
          </cell>
          <cell r="E6664" t="str">
            <v>TB</v>
          </cell>
          <cell r="F6664" t="str">
            <v>TB</v>
          </cell>
          <cell r="G6664">
            <v>1</v>
          </cell>
          <cell r="I6664" t="str">
            <v>SI</v>
          </cell>
          <cell r="J6664" t="str">
            <v>DESPACHO</v>
          </cell>
          <cell r="K6664">
            <v>16116</v>
          </cell>
        </row>
        <row r="6665">
          <cell r="A6665" t="str">
            <v>NO3AX18</v>
          </cell>
          <cell r="B6665" t="str">
            <v>LACOSAMIDA 100 MG TABLETA</v>
          </cell>
          <cell r="C6665" t="str">
            <v>NO3AX18</v>
          </cell>
          <cell r="D6665" t="str">
            <v>LACOSAMIDA 100 MG TABLETA</v>
          </cell>
          <cell r="E6665" t="str">
            <v>TB</v>
          </cell>
          <cell r="F6665" t="str">
            <v>TB</v>
          </cell>
          <cell r="G6665">
            <v>1</v>
          </cell>
          <cell r="I6665" t="str">
            <v>SI</v>
          </cell>
          <cell r="J6665" t="str">
            <v>DESPACHO</v>
          </cell>
          <cell r="K6665">
            <v>8469</v>
          </cell>
        </row>
        <row r="6668">
          <cell r="A6668" t="str">
            <v>NPP01BA</v>
          </cell>
          <cell r="B6668" t="str">
            <v xml:space="preserve">ZZ CLOROQUINA 250 MG DE BASE TABLETA </v>
          </cell>
          <cell r="C6668" t="str">
            <v>NPP01BA</v>
          </cell>
          <cell r="D6668" t="str">
            <v>CLOROQUINA 250 MG DE BASE TABLETA O CAPS</v>
          </cell>
          <cell r="E6668" t="str">
            <v>TB</v>
          </cell>
          <cell r="F6668" t="str">
            <v>TB</v>
          </cell>
          <cell r="G6668">
            <v>1</v>
          </cell>
          <cell r="I6668" t="str">
            <v>SI</v>
          </cell>
          <cell r="J6668" t="str">
            <v>DESPACHO</v>
          </cell>
          <cell r="K6668">
            <v>98</v>
          </cell>
        </row>
        <row r="6669">
          <cell r="A6669" t="str">
            <v>P01BA02</v>
          </cell>
          <cell r="B6669" t="str">
            <v>PRIMAQUINA (FOSFATO) 15 MG TABLETA</v>
          </cell>
          <cell r="C6669" t="str">
            <v>P01BA02</v>
          </cell>
          <cell r="D6669" t="str">
            <v>PRIMAQUINA (FOSFATO) 15 MG TABLETA O CAPSULA</v>
          </cell>
          <cell r="E6669" t="str">
            <v>TB</v>
          </cell>
          <cell r="F6669" t="str">
            <v>TB</v>
          </cell>
          <cell r="G6669">
            <v>1</v>
          </cell>
          <cell r="I6669" t="str">
            <v>SI</v>
          </cell>
          <cell r="J6669" t="str">
            <v>DESPACHO</v>
          </cell>
          <cell r="K6669">
            <v>0.01</v>
          </cell>
        </row>
        <row r="6670">
          <cell r="A6670" t="str">
            <v>P01BA03</v>
          </cell>
          <cell r="B6670" t="str">
            <v xml:space="preserve">PRIMAQUINA (FOSFATO) 5 MG TABLETA </v>
          </cell>
          <cell r="C6670" t="str">
            <v>P01BA03</v>
          </cell>
          <cell r="D6670" t="str">
            <v>PRIMAQUINA (FOSFATO) 5 MG TABLETA O CAPSULA</v>
          </cell>
          <cell r="E6670" t="str">
            <v>TB</v>
          </cell>
          <cell r="F6670" t="str">
            <v>TB</v>
          </cell>
          <cell r="G6670">
            <v>1</v>
          </cell>
          <cell r="I6670" t="str">
            <v>SI</v>
          </cell>
          <cell r="J6670" t="str">
            <v>DESPACHO</v>
          </cell>
          <cell r="K6670">
            <v>0.01</v>
          </cell>
        </row>
        <row r="6671">
          <cell r="A6671" t="str">
            <v>P01BE03</v>
          </cell>
          <cell r="B6671" t="str">
            <v>ARTESUNATO 60 MG POLVO ESTERIL PARA INYECCION</v>
          </cell>
          <cell r="C6671" t="str">
            <v>P01BE03</v>
          </cell>
          <cell r="D6671" t="str">
            <v>ARTESUNATO 60 MG POLVO ESTERIL PARA INYECCION</v>
          </cell>
          <cell r="E6671" t="str">
            <v>FV</v>
          </cell>
          <cell r="F6671" t="str">
            <v>FV</v>
          </cell>
          <cell r="G6671">
            <v>1</v>
          </cell>
          <cell r="I6671" t="str">
            <v>SI</v>
          </cell>
          <cell r="J6671" t="str">
            <v>DESPACHO</v>
          </cell>
          <cell r="K6671">
            <v>0.01</v>
          </cell>
        </row>
        <row r="6672">
          <cell r="A6672" t="str">
            <v>P01BE52</v>
          </cell>
          <cell r="B6672" t="str">
            <v xml:space="preserve">ARTEMETER + LUMENFANTRINE 20 MG + 120 MG TABLETA </v>
          </cell>
          <cell r="C6672" t="str">
            <v>P01BE52</v>
          </cell>
          <cell r="D6672" t="str">
            <v>ARTEMETER + LUMENFANTRINE 20 MG + 120 MG TABLETA O CAPSULA</v>
          </cell>
          <cell r="E6672" t="str">
            <v>TB</v>
          </cell>
          <cell r="F6672" t="str">
            <v>TB</v>
          </cell>
          <cell r="G6672">
            <v>1</v>
          </cell>
          <cell r="I6672" t="str">
            <v>SI</v>
          </cell>
          <cell r="J6672" t="str">
            <v>DESPACHO</v>
          </cell>
          <cell r="K6672">
            <v>0.01</v>
          </cell>
        </row>
        <row r="6675">
          <cell r="A6675" t="str">
            <v>J04AM02</v>
          </cell>
          <cell r="B6675" t="str">
            <v>RIFAMPICINA + ISONIAZIDA (150 + 150) MG TABLETA</v>
          </cell>
          <cell r="C6675" t="str">
            <v>J04AM02</v>
          </cell>
          <cell r="D6675" t="str">
            <v>RIFAMPICINA + ISONIAZIDA (150 + 150) MG</v>
          </cell>
          <cell r="E6675" t="str">
            <v>TB</v>
          </cell>
          <cell r="F6675" t="str">
            <v>TB</v>
          </cell>
          <cell r="G6675">
            <v>1</v>
          </cell>
          <cell r="I6675" t="str">
            <v>SI</v>
          </cell>
          <cell r="J6675" t="str">
            <v>DESPACHO</v>
          </cell>
          <cell r="K6675">
            <v>0.01</v>
          </cell>
        </row>
        <row r="6676">
          <cell r="A6676" t="str">
            <v>J04AM06</v>
          </cell>
          <cell r="B6676" t="str">
            <v>RIFAMPICINA+ISONIACIDA+PIRAZINAMIDA+ETAMBUTOL(150+75+400+ 275)MG TAB.</v>
          </cell>
          <cell r="C6676" t="str">
            <v>J04AM06</v>
          </cell>
          <cell r="D6676" t="str">
            <v>RIFAMPICINA+ISONIACIDA+PIRAZINAMIDA+ETAMBUTOL(150+75+400+ 275)MG TAB.</v>
          </cell>
          <cell r="E6676" t="str">
            <v>TB</v>
          </cell>
          <cell r="F6676" t="str">
            <v>TB</v>
          </cell>
          <cell r="G6676">
            <v>1</v>
          </cell>
          <cell r="I6676" t="str">
            <v>SI</v>
          </cell>
          <cell r="J6676" t="str">
            <v>DESPACHO</v>
          </cell>
          <cell r="K6676">
            <v>0.01</v>
          </cell>
        </row>
        <row r="6679">
          <cell r="A6679" t="str">
            <v>O005901</v>
          </cell>
          <cell r="B6679" t="str">
            <v>OXIGENO LIQUIDO MEDICINAL</v>
          </cell>
          <cell r="C6679" t="str">
            <v>O005901</v>
          </cell>
          <cell r="D6679" t="str">
            <v>OXIGENO GAS MEDICINAL</v>
          </cell>
          <cell r="E6679" t="str">
            <v>MC</v>
          </cell>
          <cell r="F6679" t="str">
            <v>LT</v>
          </cell>
          <cell r="G6679">
            <v>1000</v>
          </cell>
          <cell r="I6679" t="str">
            <v>NO</v>
          </cell>
          <cell r="J6679" t="str">
            <v>CONSUMO</v>
          </cell>
          <cell r="K6679">
            <v>1.45</v>
          </cell>
        </row>
        <row r="6680">
          <cell r="A6680" t="str">
            <v>O005902</v>
          </cell>
          <cell r="B6680" t="str">
            <v>OXIGENO GASEOSO MEDICINAL</v>
          </cell>
          <cell r="C6680" t="str">
            <v>O005902</v>
          </cell>
          <cell r="D6680" t="str">
            <v>OXIGENO GASEOSO MEDICINAL</v>
          </cell>
          <cell r="E6680" t="str">
            <v>KL</v>
          </cell>
          <cell r="F6680" t="str">
            <v>KL</v>
          </cell>
          <cell r="G6680">
            <v>1</v>
          </cell>
          <cell r="I6680" t="str">
            <v>SI</v>
          </cell>
          <cell r="J6680" t="str">
            <v>CONSUMO</v>
          </cell>
          <cell r="K6680">
            <v>5775</v>
          </cell>
        </row>
        <row r="6681">
          <cell r="A6681" t="str">
            <v>O005905</v>
          </cell>
          <cell r="B6681" t="str">
            <v>DIOXIDO DE CARBONO MEDICINAL</v>
          </cell>
          <cell r="C6681" t="str">
            <v>O005905</v>
          </cell>
          <cell r="D6681" t="str">
            <v>DIOXIDO DE CARBONO MEDICINAL</v>
          </cell>
          <cell r="E6681" t="str">
            <v>KL</v>
          </cell>
          <cell r="F6681" t="str">
            <v>KL</v>
          </cell>
          <cell r="G6681">
            <v>1</v>
          </cell>
          <cell r="I6681" t="str">
            <v>NO</v>
          </cell>
          <cell r="J6681" t="str">
            <v>CONSUMO</v>
          </cell>
          <cell r="K6681">
            <v>4872</v>
          </cell>
        </row>
        <row r="6682">
          <cell r="A6682" t="str">
            <v>O005908</v>
          </cell>
          <cell r="B6682" t="str">
            <v>HELIOX MEZCLA 80/20</v>
          </cell>
          <cell r="D6682" t="str">
            <v>HELIOX MEZCLA 80/20</v>
          </cell>
          <cell r="E6682" t="str">
            <v>MC</v>
          </cell>
          <cell r="F6682" t="str">
            <v>MC</v>
          </cell>
          <cell r="G6682">
            <v>1</v>
          </cell>
          <cell r="I6682" t="str">
            <v>SI</v>
          </cell>
          <cell r="J6682" t="str">
            <v>DESPACHO</v>
          </cell>
          <cell r="K6682">
            <v>69020</v>
          </cell>
        </row>
        <row r="6683">
          <cell r="A6683" t="str">
            <v>O005909</v>
          </cell>
          <cell r="B6683" t="str">
            <v>MEZCLA OXIGENO - HELIO 60/40</v>
          </cell>
          <cell r="C6683" t="str">
            <v>O005909</v>
          </cell>
          <cell r="D6683" t="str">
            <v>MEZCLA OXIGENO - HELIO 60/40</v>
          </cell>
          <cell r="E6683" t="str">
            <v>MC</v>
          </cell>
          <cell r="F6683" t="str">
            <v>MC</v>
          </cell>
          <cell r="G6683">
            <v>1</v>
          </cell>
          <cell r="I6683" t="str">
            <v>SI</v>
          </cell>
          <cell r="J6683" t="str">
            <v>DESPACHO</v>
          </cell>
          <cell r="K6683">
            <v>105832</v>
          </cell>
        </row>
        <row r="6684">
          <cell r="A6684" t="str">
            <v>O005910</v>
          </cell>
          <cell r="B6684" t="str">
            <v>MEZCLA OXIGENO - HELIO 79/21</v>
          </cell>
          <cell r="C6684" t="str">
            <v>O005910</v>
          </cell>
          <cell r="D6684" t="str">
            <v>MEZCLA OXIGENO - HELIO 79/21</v>
          </cell>
          <cell r="E6684" t="str">
            <v>MC</v>
          </cell>
          <cell r="F6684" t="str">
            <v>MC</v>
          </cell>
          <cell r="G6684">
            <v>1</v>
          </cell>
          <cell r="I6684" t="str">
            <v>SI</v>
          </cell>
          <cell r="J6684" t="str">
            <v>DESPACHO</v>
          </cell>
          <cell r="K6684">
            <v>141367</v>
          </cell>
        </row>
        <row r="6685">
          <cell r="A6685" t="str">
            <v>O005911</v>
          </cell>
          <cell r="B6685" t="str">
            <v>OXIDO NITRICO</v>
          </cell>
          <cell r="C6685" t="str">
            <v>O005911</v>
          </cell>
          <cell r="D6685" t="str">
            <v>OXIDO NITRICO</v>
          </cell>
          <cell r="E6685" t="str">
            <v>MC</v>
          </cell>
          <cell r="F6685" t="str">
            <v>LT</v>
          </cell>
          <cell r="G6685">
            <v>1963</v>
          </cell>
          <cell r="I6685" t="str">
            <v>NO</v>
          </cell>
          <cell r="J6685" t="str">
            <v>CONSUMO</v>
          </cell>
          <cell r="K6685">
            <v>1.8059093224656138</v>
          </cell>
        </row>
        <row r="6688">
          <cell r="A6688" t="str">
            <v>3M</v>
          </cell>
          <cell r="B6688" t="str">
            <v>REVISION EQUIPO ESTERILIZADOR DE OXIDO DE ETILENO</v>
          </cell>
          <cell r="D6688" t="str">
            <v>REVISION EQUIPO ESTERILIZADOR DE OXIDO DE ETILENO</v>
          </cell>
          <cell r="E6688" t="str">
            <v>UN</v>
          </cell>
          <cell r="F6688" t="str">
            <v>UN</v>
          </cell>
          <cell r="G6688">
            <v>1</v>
          </cell>
          <cell r="I6688" t="str">
            <v>NO</v>
          </cell>
          <cell r="J6688" t="str">
            <v>CONSUMO</v>
          </cell>
          <cell r="K6688">
            <v>1392000</v>
          </cell>
        </row>
        <row r="6689">
          <cell r="A6689" t="str">
            <v>ADDEP</v>
          </cell>
          <cell r="B6689" t="str">
            <v>ADECUACION DEPOSITO RESIDUOS PELIGROSOS</v>
          </cell>
          <cell r="D6689" t="str">
            <v>ADECUACION DEPOSITO RESIDUOS PELIGROSOS</v>
          </cell>
          <cell r="E6689" t="str">
            <v>UN</v>
          </cell>
          <cell r="F6689" t="str">
            <v>UN</v>
          </cell>
          <cell r="G6689">
            <v>1</v>
          </cell>
          <cell r="I6689" t="str">
            <v>NO</v>
          </cell>
          <cell r="J6689" t="str">
            <v>CONSUMO</v>
          </cell>
          <cell r="K6689">
            <v>1.1599999999999999</v>
          </cell>
        </row>
        <row r="6690">
          <cell r="A6690" t="str">
            <v>ADEC</v>
          </cell>
          <cell r="B6690" t="str">
            <v>ADECUACIONES LOCATIVAS DIFERENTES AREAS DEL HOSPITAL</v>
          </cell>
          <cell r="D6690" t="str">
            <v>ADECUACIONES LOCATIVAS DIFERENTES AREAS DEL HOSPITAL</v>
          </cell>
          <cell r="E6690" t="str">
            <v>UN</v>
          </cell>
          <cell r="F6690" t="str">
            <v>UN</v>
          </cell>
          <cell r="G6690">
            <v>1</v>
          </cell>
          <cell r="I6690" t="str">
            <v>NO</v>
          </cell>
          <cell r="J6690" t="str">
            <v>CONSUMO</v>
          </cell>
          <cell r="K6690">
            <v>1.1599999999999999</v>
          </cell>
        </row>
        <row r="6691">
          <cell r="A6691" t="str">
            <v>ADISO14</v>
          </cell>
          <cell r="B6691" t="str">
            <v>AUDITORIA INTERNA Y REVISION SISTEMA GESTION AMBIENTAL</v>
          </cell>
          <cell r="D6691" t="str">
            <v>AUDITORIA INTERNA Y REVISION SISTEMA GESTION AMBIENTAL</v>
          </cell>
          <cell r="E6691" t="str">
            <v>UN</v>
          </cell>
          <cell r="F6691" t="str">
            <v>UN</v>
          </cell>
          <cell r="G6691">
            <v>1</v>
          </cell>
          <cell r="I6691" t="str">
            <v>NO</v>
          </cell>
          <cell r="J6691" t="str">
            <v>CONSUMO</v>
          </cell>
          <cell r="K6691">
            <v>2268750</v>
          </cell>
        </row>
        <row r="6692">
          <cell r="A6692" t="str">
            <v>AFQAR</v>
          </cell>
          <cell r="B6692" t="str">
            <v>ANALISIS FISICOQUIMICO Y MICROBIOLOGICO DE AGUAS RESIDUALES</v>
          </cell>
          <cell r="D6692" t="str">
            <v>ANALISIS FISICOQUIMICO Y MICROBIOLOGICO DE AGUAS RESIDUALES</v>
          </cell>
          <cell r="E6692" t="str">
            <v>UN</v>
          </cell>
          <cell r="F6692" t="str">
            <v>UN</v>
          </cell>
          <cell r="G6692">
            <v>1</v>
          </cell>
          <cell r="I6692" t="str">
            <v>NO</v>
          </cell>
          <cell r="J6692" t="str">
            <v>CONSUMO</v>
          </cell>
          <cell r="K6692">
            <v>2742240</v>
          </cell>
        </row>
        <row r="6693">
          <cell r="A6693" t="str">
            <v>ALQROPA</v>
          </cell>
          <cell r="B6693" t="str">
            <v>ALQUILER PAQUETES DE ROPA QUIRURGICA SIN ESTERILIZAR</v>
          </cell>
          <cell r="D6693" t="str">
            <v>ALQUILER PAQUETES DE ROPA QUIRURGICA SIN ESTERILIZAR</v>
          </cell>
          <cell r="E6693" t="str">
            <v>UN</v>
          </cell>
          <cell r="F6693" t="str">
            <v>UN</v>
          </cell>
          <cell r="G6693">
            <v>1</v>
          </cell>
          <cell r="I6693" t="str">
            <v>NO</v>
          </cell>
          <cell r="J6693" t="str">
            <v>DESPACHO</v>
          </cell>
          <cell r="K6693">
            <v>18560</v>
          </cell>
        </row>
        <row r="6694">
          <cell r="A6694" t="str">
            <v>AMCAPM</v>
          </cell>
          <cell r="B6694" t="str">
            <v>ANALISIS MICROBIOLOGICO CAPM FARMACIA</v>
          </cell>
          <cell r="D6694" t="str">
            <v>ANALISIS MICROBIOLOGICO CAPM FARMACIA</v>
          </cell>
          <cell r="E6694" t="str">
            <v>UN</v>
          </cell>
          <cell r="F6694" t="str">
            <v>UN</v>
          </cell>
          <cell r="G6694">
            <v>1</v>
          </cell>
          <cell r="I6694" t="str">
            <v>NO</v>
          </cell>
          <cell r="J6694" t="str">
            <v>CONSUMO</v>
          </cell>
          <cell r="K6694">
            <v>4892528</v>
          </cell>
        </row>
        <row r="6695">
          <cell r="A6695" t="str">
            <v>ANALAMB</v>
          </cell>
          <cell r="B6695" t="str">
            <v>ANALISIS MICROBIOLOGICO PARA AMBIENTE</v>
          </cell>
          <cell r="D6695" t="str">
            <v>ANALISIS MICROBIOLOGICO PARA AMBIENTE</v>
          </cell>
          <cell r="E6695" t="str">
            <v>UN</v>
          </cell>
          <cell r="F6695" t="str">
            <v>UN</v>
          </cell>
          <cell r="G6695">
            <v>1</v>
          </cell>
          <cell r="I6695" t="str">
            <v>NO</v>
          </cell>
          <cell r="J6695" t="str">
            <v>CONSUMO</v>
          </cell>
          <cell r="K6695">
            <v>39150</v>
          </cell>
        </row>
        <row r="6696">
          <cell r="A6696" t="str">
            <v>ANALMIC</v>
          </cell>
          <cell r="B6696" t="str">
            <v>ANALISIS MICROBIOLOGICO</v>
          </cell>
          <cell r="D6696" t="str">
            <v>ANALISIS MICROBIOLOGICO</v>
          </cell>
          <cell r="E6696" t="str">
            <v>UN</v>
          </cell>
          <cell r="F6696" t="str">
            <v>UN</v>
          </cell>
          <cell r="G6696">
            <v>1</v>
          </cell>
          <cell r="I6696" t="str">
            <v>NO</v>
          </cell>
          <cell r="J6696" t="str">
            <v>CONSUMO</v>
          </cell>
          <cell r="K6696">
            <v>1248000</v>
          </cell>
        </row>
        <row r="6697">
          <cell r="A6697" t="str">
            <v>ANALSUP</v>
          </cell>
          <cell r="B6697" t="str">
            <v>ANALISIS MICROBIOLOGICO PARA SUPERFICIES</v>
          </cell>
          <cell r="D6697" t="str">
            <v>ANALISIS MICROBIOLOGICO PARA SUPERFICIES</v>
          </cell>
          <cell r="E6697" t="str">
            <v>UN</v>
          </cell>
          <cell r="F6697" t="str">
            <v>UN</v>
          </cell>
          <cell r="G6697">
            <v>1</v>
          </cell>
          <cell r="I6697" t="str">
            <v>NO</v>
          </cell>
          <cell r="J6697" t="str">
            <v>CONSUMO</v>
          </cell>
          <cell r="K6697">
            <v>39150</v>
          </cell>
        </row>
        <row r="6698">
          <cell r="A6698" t="str">
            <v>ARBITRA</v>
          </cell>
          <cell r="B6698" t="str">
            <v>ARBITRAJE OLIMPIADAS DEPORTIVAS SAN RAFAEL</v>
          </cell>
          <cell r="D6698" t="str">
            <v>ARBITRAJE OLIMPIADAS DEPORTIVAS SAN RAFAEL</v>
          </cell>
          <cell r="E6698" t="str">
            <v>UN</v>
          </cell>
          <cell r="F6698" t="str">
            <v>UN</v>
          </cell>
          <cell r="G6698">
            <v>1</v>
          </cell>
          <cell r="I6698" t="str">
            <v>NO</v>
          </cell>
          <cell r="J6698" t="str">
            <v>CONSUMO</v>
          </cell>
          <cell r="K6698">
            <v>986000</v>
          </cell>
        </row>
        <row r="6699">
          <cell r="A6699" t="str">
            <v>ARRSILL</v>
          </cell>
          <cell r="B6699" t="str">
            <v>MANTENIMIENTO SILLA DE RUEDAS</v>
          </cell>
          <cell r="D6699" t="str">
            <v>MANTENIMIENTO SILLA DE RUEDAS</v>
          </cell>
          <cell r="E6699" t="str">
            <v>UN</v>
          </cell>
          <cell r="F6699" t="str">
            <v>UN</v>
          </cell>
          <cell r="G6699">
            <v>1</v>
          </cell>
          <cell r="I6699" t="str">
            <v>NO</v>
          </cell>
          <cell r="J6699" t="str">
            <v>CONSUMO</v>
          </cell>
          <cell r="K6699">
            <v>120000</v>
          </cell>
        </row>
        <row r="6700">
          <cell r="A6700" t="str">
            <v>BATERIA</v>
          </cell>
          <cell r="B6700" t="str">
            <v>COMPRA E INSTALACION PUERTAS DIVISORIAS BATERIAS SANITARIAS DIFERENTES SERVICIOS</v>
          </cell>
          <cell r="D6700" t="str">
            <v>COMPRA E INSTALACION PUERTAS DIVISORIAS BATERIAS SANITARIAS DIFERENTES SERVICIOS</v>
          </cell>
          <cell r="E6700" t="str">
            <v>UN</v>
          </cell>
          <cell r="F6700" t="str">
            <v>UN</v>
          </cell>
          <cell r="G6700">
            <v>1</v>
          </cell>
          <cell r="I6700" t="str">
            <v>NO</v>
          </cell>
          <cell r="J6700" t="str">
            <v>CONSUMO</v>
          </cell>
          <cell r="K6700">
            <v>1.1599999999999999</v>
          </cell>
        </row>
        <row r="6701">
          <cell r="A6701" t="str">
            <v>CAIS001</v>
          </cell>
          <cell r="B6701" t="str">
            <v>CURSO AUDITOR INTERNO ISO 9001</v>
          </cell>
          <cell r="D6701" t="str">
            <v>CURSO AUDITOR INTERNO ISO 9001</v>
          </cell>
          <cell r="E6701" t="str">
            <v>UN</v>
          </cell>
          <cell r="F6701" t="str">
            <v>UN</v>
          </cell>
          <cell r="G6701">
            <v>1</v>
          </cell>
          <cell r="I6701" t="str">
            <v>NO</v>
          </cell>
          <cell r="J6701" t="str">
            <v>CONSUMO</v>
          </cell>
          <cell r="K6701">
            <v>10339011</v>
          </cell>
        </row>
        <row r="6702">
          <cell r="A6702" t="str">
            <v>CALMAG</v>
          </cell>
          <cell r="B6702" t="str">
            <v>CALIBRACION EQUIPOS MAGNEHELICS</v>
          </cell>
          <cell r="D6702" t="str">
            <v>CALIBRACION EQUIPOS MAGNEHELICS</v>
          </cell>
          <cell r="E6702" t="str">
            <v>UN</v>
          </cell>
          <cell r="F6702" t="str">
            <v>UN</v>
          </cell>
          <cell r="G6702">
            <v>1</v>
          </cell>
          <cell r="I6702" t="str">
            <v>NO</v>
          </cell>
          <cell r="J6702" t="str">
            <v>CONSUMO</v>
          </cell>
          <cell r="K6702">
            <v>179800</v>
          </cell>
        </row>
        <row r="6703">
          <cell r="A6703" t="str">
            <v>CAPEVDE</v>
          </cell>
          <cell r="B6703" t="str">
            <v>CAPACITACION NORMATIVIDAD DE EVALUACION DE DESEMPEÑO</v>
          </cell>
          <cell r="D6703" t="str">
            <v>CAPACITACION NORMATIVIDAD DE EVALUACION DE DESEMPEÑO</v>
          </cell>
          <cell r="E6703" t="str">
            <v>UN</v>
          </cell>
          <cell r="F6703" t="str">
            <v>UN</v>
          </cell>
          <cell r="G6703">
            <v>1</v>
          </cell>
          <cell r="I6703" t="str">
            <v>NO</v>
          </cell>
          <cell r="J6703" t="str">
            <v>CONSUMO</v>
          </cell>
          <cell r="K6703">
            <v>800000</v>
          </cell>
        </row>
        <row r="6704">
          <cell r="A6704" t="str">
            <v>CARPA</v>
          </cell>
          <cell r="B6704" t="str">
            <v>ALQUILER CARPAS PARA ADECUACION DE ARCHIVO DE HISTORIAS CLINICAS</v>
          </cell>
          <cell r="D6704" t="str">
            <v>ALQUILER CARPAS PARA ADECUACION DE ARCHIVO DE HISTORIAS CLINICAS</v>
          </cell>
          <cell r="E6704" t="str">
            <v>UN</v>
          </cell>
          <cell r="F6704" t="str">
            <v>UN</v>
          </cell>
          <cell r="G6704">
            <v>1</v>
          </cell>
          <cell r="I6704" t="str">
            <v>NO</v>
          </cell>
          <cell r="J6704" t="str">
            <v>CONSUMO</v>
          </cell>
          <cell r="K6704">
            <v>4384800</v>
          </cell>
        </row>
        <row r="6705">
          <cell r="A6705" t="str">
            <v>CHERO</v>
          </cell>
          <cell r="B6705" t="str">
            <v>MANTENIMIENTO Y ARREGLO VEHICULO INSTITUCIONAL CHEROKEE</v>
          </cell>
          <cell r="D6705" t="str">
            <v>MANTENIMIENTO Y ARREGLO VEHICULO INSTITUCIONAL CHEROKEE</v>
          </cell>
          <cell r="E6705" t="str">
            <v>UN</v>
          </cell>
          <cell r="F6705" t="str">
            <v>UN</v>
          </cell>
          <cell r="G6705">
            <v>1</v>
          </cell>
          <cell r="I6705" t="str">
            <v>NO</v>
          </cell>
          <cell r="J6705" t="str">
            <v>CONSUMO</v>
          </cell>
          <cell r="K6705">
            <v>3281060</v>
          </cell>
        </row>
        <row r="6706">
          <cell r="A6706" t="str">
            <v>CONTROL</v>
          </cell>
          <cell r="B6706" t="str">
            <v>SERVICIO CONTROLES MICROBIOLOGICOS A AREAS AMBIENTE PERSONAS Y PRODUCTO</v>
          </cell>
          <cell r="D6706" t="str">
            <v>SERVICIO CONTROLES MICROBIOLOGICOS A AREAS AMBIENTE PERSONAS Y PRODUCTO</v>
          </cell>
          <cell r="E6706" t="str">
            <v>UN</v>
          </cell>
          <cell r="F6706" t="str">
            <v>UN</v>
          </cell>
          <cell r="G6706">
            <v>1</v>
          </cell>
          <cell r="I6706" t="str">
            <v>NO</v>
          </cell>
          <cell r="J6706" t="str">
            <v>CONSUMO</v>
          </cell>
          <cell r="K6706">
            <v>1</v>
          </cell>
        </row>
        <row r="6707">
          <cell r="A6707" t="str">
            <v>CORGASE</v>
          </cell>
          <cell r="B6707" t="str">
            <v>CORTE DE GASES</v>
          </cell>
          <cell r="D6707" t="str">
            <v>CORTE DE GASES</v>
          </cell>
          <cell r="E6707" t="str">
            <v>UN</v>
          </cell>
          <cell r="F6707" t="str">
            <v>UN</v>
          </cell>
          <cell r="G6707">
            <v>1</v>
          </cell>
          <cell r="I6707" t="str">
            <v>NO</v>
          </cell>
          <cell r="J6707" t="str">
            <v>CONSUMO</v>
          </cell>
          <cell r="K6707">
            <v>1193143.52</v>
          </cell>
        </row>
        <row r="6708">
          <cell r="A6708" t="str">
            <v>CRP</v>
          </cell>
          <cell r="B6708" t="str">
            <v>CURSO DE RADIO PROTECCION CON CERTIFICADO DE 30 HORAS</v>
          </cell>
          <cell r="D6708" t="str">
            <v>CURSO DE RADIO PROTECCION CON CERTIFICADO DE 30 HORAS</v>
          </cell>
          <cell r="E6708" t="str">
            <v>UN</v>
          </cell>
          <cell r="F6708" t="str">
            <v>UN</v>
          </cell>
          <cell r="G6708">
            <v>1</v>
          </cell>
          <cell r="I6708" t="str">
            <v>NO</v>
          </cell>
          <cell r="J6708" t="str">
            <v>CONSUMO</v>
          </cell>
          <cell r="K6708">
            <v>1.1599999999999999</v>
          </cell>
        </row>
        <row r="6709">
          <cell r="A6709" t="str">
            <v>CTEBRO</v>
          </cell>
          <cell r="B6709" t="str">
            <v>CALIBRACION TERMOHIGROMETROS EBRO</v>
          </cell>
          <cell r="D6709" t="str">
            <v>CALIBRACION TERMOHIGROMETROS EBRO</v>
          </cell>
          <cell r="E6709" t="str">
            <v>UN</v>
          </cell>
          <cell r="F6709" t="str">
            <v>UN</v>
          </cell>
          <cell r="G6709">
            <v>1</v>
          </cell>
          <cell r="I6709" t="str">
            <v>NO</v>
          </cell>
          <cell r="J6709" t="str">
            <v>CONSUMO</v>
          </cell>
          <cell r="K6709">
            <v>1.1599999999999999</v>
          </cell>
        </row>
        <row r="6710">
          <cell r="A6710" t="str">
            <v>DESM1</v>
          </cell>
          <cell r="B6710" t="str">
            <v>DESMONTE ENCHAPES ALISTADO SOBRE PISO Y MORTERO AFINADO</v>
          </cell>
          <cell r="D6710" t="str">
            <v>DESMONTE ENCHAPES ALISTADO SOBRE PISO Y MORTERO AFINADO</v>
          </cell>
          <cell r="E6710" t="str">
            <v>UN</v>
          </cell>
          <cell r="F6710" t="str">
            <v>UN</v>
          </cell>
          <cell r="G6710">
            <v>1</v>
          </cell>
          <cell r="I6710" t="str">
            <v>NO</v>
          </cell>
          <cell r="J6710" t="str">
            <v>CONSUMO</v>
          </cell>
          <cell r="K6710">
            <v>324000</v>
          </cell>
        </row>
        <row r="6711">
          <cell r="A6711" t="str">
            <v>DESM2</v>
          </cell>
          <cell r="B6711" t="str">
            <v>DESMONTE INSCRUTACIONES EN HIERRO DE BAÑOS Y RESANES EN MORTERO</v>
          </cell>
          <cell r="D6711" t="str">
            <v>DESMONTE INSCRUTACIONES EN HIERRO DE BAÑOS Y RESANES EN MORTERO</v>
          </cell>
          <cell r="E6711" t="str">
            <v>UN</v>
          </cell>
          <cell r="F6711" t="str">
            <v>UN</v>
          </cell>
          <cell r="G6711">
            <v>1</v>
          </cell>
          <cell r="I6711" t="str">
            <v>NO</v>
          </cell>
          <cell r="J6711" t="str">
            <v>CONSUMO</v>
          </cell>
          <cell r="K6711">
            <v>216000</v>
          </cell>
        </row>
        <row r="6712">
          <cell r="A6712" t="str">
            <v>DMO3002</v>
          </cell>
          <cell r="B6712" t="str">
            <v xml:space="preserve">SERVICIO HOSTING PLATAFORMA VIRTUAL </v>
          </cell>
          <cell r="D6712" t="str">
            <v>SERVICIO HOSTING PLATAFORMA VIRTUAL</v>
          </cell>
          <cell r="E6712" t="str">
            <v>UN</v>
          </cell>
          <cell r="F6712" t="str">
            <v>UN</v>
          </cell>
          <cell r="G6712">
            <v>1</v>
          </cell>
          <cell r="I6712" t="str">
            <v>NO</v>
          </cell>
          <cell r="J6712" t="str">
            <v>DESPACHO</v>
          </cell>
          <cell r="K6712">
            <v>3828000</v>
          </cell>
        </row>
        <row r="6713">
          <cell r="A6713" t="str">
            <v>DMP1318</v>
          </cell>
          <cell r="B6713" t="str">
            <v>SERVICIOS NOTARIALES DE AUTENTICACION DE DOCUMENTOS</v>
          </cell>
          <cell r="D6713" t="str">
            <v>SERVICIOS NOTARIALES DE AUTENTICACION DE DOCUMENTOS</v>
          </cell>
          <cell r="E6713" t="str">
            <v>UN</v>
          </cell>
          <cell r="F6713" t="str">
            <v>UN</v>
          </cell>
          <cell r="G6713">
            <v>1</v>
          </cell>
          <cell r="I6713" t="str">
            <v>NO</v>
          </cell>
          <cell r="J6713" t="str">
            <v>CONSUMO</v>
          </cell>
          <cell r="K6713">
            <v>2000000</v>
          </cell>
        </row>
        <row r="6714">
          <cell r="A6714" t="str">
            <v>DMP1350</v>
          </cell>
          <cell r="B6714" t="str">
            <v>SERVICIOS DE PAUTA RADIAL EN EMISORA REGIONAL</v>
          </cell>
          <cell r="D6714" t="str">
            <v>SERVICIOS DE PAUTA RADIAL EN EMISORA REGIONAL</v>
          </cell>
          <cell r="E6714" t="str">
            <v>UN</v>
          </cell>
          <cell r="F6714" t="str">
            <v>UN</v>
          </cell>
          <cell r="G6714">
            <v>1</v>
          </cell>
          <cell r="I6714" t="str">
            <v>NO</v>
          </cell>
          <cell r="J6714" t="str">
            <v>CONSUMO</v>
          </cell>
          <cell r="K6714">
            <v>775862</v>
          </cell>
        </row>
        <row r="6715">
          <cell r="A6715" t="str">
            <v>DMP1650</v>
          </cell>
          <cell r="B6715" t="str">
            <v>EVALUACION DE LOS NIVELES DE RADIACION EN LAS INSTALACIONES RADIAGNOSTICOS</v>
          </cell>
          <cell r="D6715" t="str">
            <v>EVALUACION DE LOS NIVELES DE RADIACION EN LAS INSTALACIONES RADIAGNOSTICOS</v>
          </cell>
          <cell r="E6715" t="str">
            <v>UN</v>
          </cell>
          <cell r="F6715" t="str">
            <v>UN</v>
          </cell>
          <cell r="G6715">
            <v>1</v>
          </cell>
          <cell r="I6715" t="str">
            <v>NO</v>
          </cell>
          <cell r="J6715" t="str">
            <v>DESPACHO</v>
          </cell>
          <cell r="K6715">
            <v>1009200</v>
          </cell>
        </row>
        <row r="6716">
          <cell r="A6716" t="str">
            <v>ESTER</v>
          </cell>
          <cell r="B6716" t="str">
            <v>SERVICIO ESTERILIZACION A VAPOR MATERIAL MEDICOQUIRURGICO</v>
          </cell>
          <cell r="D6716" t="str">
            <v>SERVICIO ESTERILIZACION A VAPOR MATERIAL MEDICOQUIRURGICO</v>
          </cell>
          <cell r="E6716" t="str">
            <v>UN</v>
          </cell>
          <cell r="F6716" t="str">
            <v>UN</v>
          </cell>
          <cell r="G6716">
            <v>1</v>
          </cell>
          <cell r="I6716" t="str">
            <v>NO</v>
          </cell>
          <cell r="J6716" t="str">
            <v>CONSUMO</v>
          </cell>
          <cell r="K6716">
            <v>1.1599999999999999</v>
          </cell>
        </row>
        <row r="6717">
          <cell r="A6717" t="str">
            <v>ESTEROE</v>
          </cell>
          <cell r="B6717" t="str">
            <v>SERVICIO ESTERILIZACION A BAJA TEMOERATURA (OXIDO DE ETILENO)</v>
          </cell>
          <cell r="D6717" t="str">
            <v>SERVICIO ESTERILIZACION A BAJA TEMOERATURA (OXIDO DE ETILENO)</v>
          </cell>
          <cell r="E6717" t="str">
            <v>UN</v>
          </cell>
          <cell r="F6717" t="str">
            <v>UN</v>
          </cell>
          <cell r="G6717">
            <v>1</v>
          </cell>
          <cell r="I6717" t="str">
            <v>NO</v>
          </cell>
          <cell r="J6717" t="str">
            <v>CONSUMO</v>
          </cell>
          <cell r="K6717">
            <v>2084716.04</v>
          </cell>
        </row>
        <row r="6718">
          <cell r="A6718" t="str">
            <v>EVADESI</v>
          </cell>
          <cell r="B6718" t="str">
            <v>EVALUACION DESINFECTANTES</v>
          </cell>
          <cell r="D6718" t="str">
            <v>EVALUACION DESINFECTANTES</v>
          </cell>
          <cell r="E6718" t="str">
            <v>UN</v>
          </cell>
          <cell r="F6718" t="str">
            <v>UN</v>
          </cell>
          <cell r="G6718">
            <v>1</v>
          </cell>
          <cell r="I6718" t="str">
            <v>NO</v>
          </cell>
          <cell r="J6718" t="str">
            <v>CONSUMO</v>
          </cell>
          <cell r="K6718">
            <v>150000</v>
          </cell>
        </row>
        <row r="6719">
          <cell r="A6719" t="str">
            <v>FYMICRO</v>
          </cell>
          <cell r="B6719" t="str">
            <v>ANALISIS FISICOQUIMICO Y MICROBIOLOGICO TANQUES DE AGUA</v>
          </cell>
          <cell r="D6719" t="str">
            <v>ANALISIS FISICOQUIMICO Y MICROBIOLOGICO TANQUES DE AGUA</v>
          </cell>
          <cell r="E6719" t="str">
            <v>UN</v>
          </cell>
          <cell r="F6719" t="str">
            <v>UN</v>
          </cell>
          <cell r="G6719">
            <v>1</v>
          </cell>
          <cell r="I6719" t="str">
            <v>NO</v>
          </cell>
          <cell r="J6719" t="str">
            <v>CONSUMO</v>
          </cell>
          <cell r="K6719">
            <v>157760</v>
          </cell>
        </row>
        <row r="6720">
          <cell r="A6720" t="str">
            <v>GAS</v>
          </cell>
          <cell r="B6720" t="str">
            <v>ADECUACION RED DE GAS NATURAL</v>
          </cell>
          <cell r="D6720" t="str">
            <v>ADECUACION RED DE GAS NATURAL</v>
          </cell>
          <cell r="E6720" t="str">
            <v>UN</v>
          </cell>
          <cell r="F6720" t="str">
            <v>UN</v>
          </cell>
          <cell r="G6720">
            <v>1</v>
          </cell>
          <cell r="I6720" t="str">
            <v>NO</v>
          </cell>
          <cell r="J6720" t="str">
            <v>CONSUMO</v>
          </cell>
          <cell r="K6720">
            <v>1.1599999999999999</v>
          </cell>
        </row>
        <row r="6721">
          <cell r="A6721" t="str">
            <v>GGAVAL</v>
          </cell>
          <cell r="B6721" t="str">
            <v>AVALUO DEL AREA FISICA PATOLOGIA E.S.E. H.S.R.T.</v>
          </cell>
          <cell r="D6721" t="str">
            <v>AVALUO DEL AREA FISICA PATOLOGIA E.S.E. H.S.R.T.</v>
          </cell>
          <cell r="E6721" t="str">
            <v>UN</v>
          </cell>
          <cell r="F6721" t="str">
            <v>UN</v>
          </cell>
          <cell r="G6721">
            <v>1</v>
          </cell>
          <cell r="I6721" t="str">
            <v>NO</v>
          </cell>
          <cell r="J6721" t="str">
            <v>CONSUMO</v>
          </cell>
          <cell r="K6721">
            <v>1.1599999999999999</v>
          </cell>
        </row>
        <row r="6722">
          <cell r="A6722" t="str">
            <v>GS001</v>
          </cell>
          <cell r="B6722" t="str">
            <v>IMPLEMENTACION SW DE GESTION DOCUMENTAL ORFEO</v>
          </cell>
          <cell r="D6722" t="str">
            <v>IMPLEMENTACION SW DE GESTION DOCUMENTAL ORFEO</v>
          </cell>
          <cell r="E6722" t="str">
            <v>UN</v>
          </cell>
          <cell r="F6722" t="str">
            <v>UN</v>
          </cell>
          <cell r="G6722">
            <v>1</v>
          </cell>
          <cell r="I6722" t="str">
            <v>NO</v>
          </cell>
          <cell r="J6722" t="str">
            <v>CONSUMO</v>
          </cell>
          <cell r="K6722">
            <v>4640000</v>
          </cell>
        </row>
        <row r="6723">
          <cell r="A6723" t="str">
            <v>GS002</v>
          </cell>
          <cell r="B6723" t="str">
            <v>HERRAMIENTA JURIDICO-CONTABLE MULTILEGIS</v>
          </cell>
          <cell r="D6723" t="str">
            <v>HERRAMIENTA JURIDICO-CONTABLE MULTILEGIS</v>
          </cell>
          <cell r="E6723" t="str">
            <v>UN</v>
          </cell>
          <cell r="F6723" t="str">
            <v>UN</v>
          </cell>
          <cell r="G6723">
            <v>1</v>
          </cell>
          <cell r="I6723" t="str">
            <v>NO</v>
          </cell>
          <cell r="J6723" t="str">
            <v>CONSUMO</v>
          </cell>
          <cell r="K6723">
            <v>3895000</v>
          </cell>
        </row>
        <row r="6724">
          <cell r="A6724" t="str">
            <v>GS003</v>
          </cell>
          <cell r="B6724" t="str">
            <v>LINEA TELEFONICA MOVIL</v>
          </cell>
          <cell r="D6724" t="str">
            <v>LINEA TELEFONICA MOVIL</v>
          </cell>
          <cell r="E6724" t="str">
            <v>UN</v>
          </cell>
          <cell r="F6724" t="str">
            <v>UN</v>
          </cell>
          <cell r="G6724">
            <v>1</v>
          </cell>
          <cell r="I6724" t="str">
            <v>NO</v>
          </cell>
          <cell r="J6724" t="str">
            <v>CONSUMO</v>
          </cell>
          <cell r="K6724">
            <v>1.1599999999999999</v>
          </cell>
        </row>
        <row r="6725">
          <cell r="A6725" t="str">
            <v>GS004</v>
          </cell>
          <cell r="B6725" t="str">
            <v>SEMINARIO TALLER COMUNICACION Y CONFIANZA - SEMANA DE ACREDITACION</v>
          </cell>
          <cell r="D6725" t="str">
            <v>SEMINARIO TALLER COMUNICACION Y CONFIANZA - SEMANA DE ACREDITACION</v>
          </cell>
          <cell r="E6725" t="str">
            <v>UN</v>
          </cell>
          <cell r="F6725" t="str">
            <v>UN</v>
          </cell>
          <cell r="G6725">
            <v>1</v>
          </cell>
          <cell r="I6725" t="str">
            <v>NO</v>
          </cell>
          <cell r="J6725" t="str">
            <v>CONSUMO</v>
          </cell>
          <cell r="K6725">
            <v>1.1599999999999999</v>
          </cell>
        </row>
        <row r="6726">
          <cell r="A6726" t="str">
            <v>GSAUTOC</v>
          </cell>
          <cell r="B6726" t="str">
            <v>CALIBRACION Y MANTENIMIENTO AUTOCLAVE GENTIGE</v>
          </cell>
          <cell r="D6726" t="str">
            <v>CALIBRACION Y MANTENIMIENTO AUTOCLAVE GENTIGE</v>
          </cell>
          <cell r="E6726" t="str">
            <v>UN</v>
          </cell>
          <cell r="F6726" t="str">
            <v>UN</v>
          </cell>
          <cell r="G6726">
            <v>1</v>
          </cell>
          <cell r="I6726" t="str">
            <v>NO</v>
          </cell>
          <cell r="J6726" t="str">
            <v>CONSUMO</v>
          </cell>
          <cell r="K6726">
            <v>614800</v>
          </cell>
        </row>
        <row r="6727">
          <cell r="A6727" t="str">
            <v>GSCARPI</v>
          </cell>
          <cell r="B6727" t="str">
            <v>ARREGLOS DE CARPINTERIA PARA MUEBLES</v>
          </cell>
          <cell r="D6727" t="str">
            <v>ARREGLOS DE CARPINTERIA PARA MUEBLES</v>
          </cell>
          <cell r="E6727" t="str">
            <v>UN</v>
          </cell>
          <cell r="F6727" t="str">
            <v>UN</v>
          </cell>
          <cell r="G6727">
            <v>1</v>
          </cell>
          <cell r="I6727" t="str">
            <v>NO</v>
          </cell>
          <cell r="J6727" t="str">
            <v>CONSUMO</v>
          </cell>
          <cell r="K6727">
            <v>6915456</v>
          </cell>
        </row>
        <row r="6728">
          <cell r="A6728" t="str">
            <v>GSCTRFU</v>
          </cell>
          <cell r="B6728" t="str">
            <v>SERVICIO MANTENIMIENTO Y DIAGNOSTICO PARA CENTRIFUGA</v>
          </cell>
          <cell r="D6728" t="str">
            <v>SERVICIO MANTENIMIENTO Y DIAGNOSTICO PARA CENTRIFUGA</v>
          </cell>
          <cell r="E6728" t="str">
            <v>UN</v>
          </cell>
          <cell r="F6728" t="str">
            <v>UN</v>
          </cell>
          <cell r="G6728">
            <v>1</v>
          </cell>
          <cell r="I6728" t="str">
            <v>NO</v>
          </cell>
          <cell r="J6728" t="str">
            <v>CONSUMO</v>
          </cell>
          <cell r="K6728">
            <v>232000</v>
          </cell>
        </row>
        <row r="6729">
          <cell r="A6729" t="str">
            <v>GSMCX</v>
          </cell>
          <cell r="B6729" t="str">
            <v>INSTALACION DE REPUESTOS MANTENIMIENTO Y PUESTA EN FUNCION DE MESA MAQUET</v>
          </cell>
          <cell r="D6729" t="str">
            <v>INSTALACION DE REPUESTOS MANTENIMIENTO Y PUESTA EN FUNCION DE MESA MAQUET</v>
          </cell>
          <cell r="E6729" t="str">
            <v>UN</v>
          </cell>
          <cell r="F6729" t="str">
            <v>UN</v>
          </cell>
          <cell r="G6729">
            <v>1</v>
          </cell>
          <cell r="I6729" t="str">
            <v>NO</v>
          </cell>
          <cell r="J6729" t="str">
            <v>CONSUMO</v>
          </cell>
          <cell r="K6729">
            <v>522000</v>
          </cell>
        </row>
        <row r="6730">
          <cell r="A6730" t="str">
            <v>GSMCX1</v>
          </cell>
          <cell r="B6730" t="str">
            <v>INSTALACION MANTENIMIENTO Y FUNCIONAMIENTO MESA MAQUET</v>
          </cell>
          <cell r="D6730" t="str">
            <v>INSTALACION MANTENIMIENTO Y FUNCIONAMIENTO MESA MAQUET</v>
          </cell>
          <cell r="E6730" t="str">
            <v>UN</v>
          </cell>
          <cell r="F6730" t="str">
            <v>UN</v>
          </cell>
          <cell r="G6730">
            <v>1</v>
          </cell>
          <cell r="I6730" t="str">
            <v>NO</v>
          </cell>
          <cell r="J6730" t="str">
            <v>CONSUMO</v>
          </cell>
          <cell r="K6730">
            <v>870000</v>
          </cell>
        </row>
        <row r="6731">
          <cell r="A6731" t="str">
            <v>GSPREV</v>
          </cell>
          <cell r="B6731" t="str">
            <v>MATENIMIENTO VENTILADOR MODELO BEAR CUP 750 AVEA</v>
          </cell>
          <cell r="D6731" t="str">
            <v>MATENIMIENTO VENTILADOR MODELO BEAR CUP 750 AVEA</v>
          </cell>
          <cell r="E6731" t="str">
            <v>UN</v>
          </cell>
          <cell r="F6731" t="str">
            <v>UN</v>
          </cell>
          <cell r="G6731">
            <v>1</v>
          </cell>
          <cell r="I6731" t="str">
            <v>NO</v>
          </cell>
          <cell r="J6731" t="str">
            <v>CONSUMO</v>
          </cell>
          <cell r="K6731">
            <v>4408000</v>
          </cell>
        </row>
        <row r="6732">
          <cell r="A6732" t="str">
            <v>GSVALCA</v>
          </cell>
          <cell r="B6732" t="str">
            <v>VALIDACION DE CABINAS DE BIOSEGURIDAD FLUJO LAMINAR</v>
          </cell>
          <cell r="D6732" t="str">
            <v>VALIDACION DE CABINAS DE BIOSEGURIDAD FLUJO LAMINAR</v>
          </cell>
          <cell r="E6732" t="str">
            <v>UN</v>
          </cell>
          <cell r="F6732" t="str">
            <v>UN</v>
          </cell>
          <cell r="G6732">
            <v>1</v>
          </cell>
          <cell r="I6732" t="str">
            <v>NO</v>
          </cell>
          <cell r="J6732" t="str">
            <v>CONSUMO</v>
          </cell>
          <cell r="K6732">
            <v>1.1599999999999999</v>
          </cell>
        </row>
        <row r="6733">
          <cell r="A6733" t="str">
            <v>GSVALRI</v>
          </cell>
          <cell r="B6733" t="str">
            <v>VALIDACION DE CABINA DE RIESGO BIOLOGICO</v>
          </cell>
          <cell r="D6733" t="str">
            <v>VALIDACION DE CABINA DE RIESGO BIOLOGICO</v>
          </cell>
          <cell r="E6733" t="str">
            <v>UN</v>
          </cell>
          <cell r="F6733" t="str">
            <v>UN</v>
          </cell>
          <cell r="G6733">
            <v>1</v>
          </cell>
          <cell r="I6733" t="str">
            <v>NO</v>
          </cell>
          <cell r="J6733" t="str">
            <v>CONSUMO</v>
          </cell>
          <cell r="K6733">
            <v>1.1599999999999999</v>
          </cell>
        </row>
        <row r="6734">
          <cell r="A6734" t="str">
            <v>HYUNDAI</v>
          </cell>
          <cell r="B6734" t="str">
            <v>SERVICIO DE MANTENIMIENTO VEHICULO HYUNDAI</v>
          </cell>
          <cell r="D6734" t="str">
            <v>SERVICIO DE MANTENIMIENTO VEHICULO HYUNDAI</v>
          </cell>
          <cell r="E6734" t="str">
            <v>UN</v>
          </cell>
          <cell r="F6734" t="str">
            <v>UN</v>
          </cell>
          <cell r="G6734">
            <v>1</v>
          </cell>
          <cell r="I6734" t="str">
            <v>NO</v>
          </cell>
          <cell r="J6734" t="str">
            <v>CONSUMO</v>
          </cell>
          <cell r="K6734">
            <v>1.1599999999999999</v>
          </cell>
        </row>
        <row r="6735">
          <cell r="A6735" t="str">
            <v>IBM</v>
          </cell>
          <cell r="B6735" t="str">
            <v>EXTENSION GARANTIA EQUIPOS MARCA IBM</v>
          </cell>
          <cell r="D6735" t="str">
            <v>EXTENSION GARANTIA EQUIPOS MARCA IBM</v>
          </cell>
          <cell r="E6735" t="str">
            <v>UN</v>
          </cell>
          <cell r="F6735" t="str">
            <v>UN</v>
          </cell>
          <cell r="G6735">
            <v>1</v>
          </cell>
          <cell r="I6735" t="str">
            <v>NO</v>
          </cell>
          <cell r="J6735" t="str">
            <v>CONSUMO</v>
          </cell>
          <cell r="K6735">
            <v>1.1599999999999999</v>
          </cell>
        </row>
        <row r="6736">
          <cell r="A6736" t="str">
            <v>ICONTEC</v>
          </cell>
          <cell r="B6736" t="str">
            <v>AFILIACION AL ICONTEC</v>
          </cell>
          <cell r="D6736" t="str">
            <v>AFILIACION AL ICONTEC</v>
          </cell>
          <cell r="E6736" t="str">
            <v>UN</v>
          </cell>
          <cell r="F6736" t="str">
            <v>UN</v>
          </cell>
          <cell r="G6736">
            <v>1</v>
          </cell>
          <cell r="I6736" t="str">
            <v>NO</v>
          </cell>
          <cell r="J6736" t="str">
            <v>CONSUMO</v>
          </cell>
          <cell r="K6736">
            <v>1.1599999999999999</v>
          </cell>
        </row>
        <row r="6737">
          <cell r="A6737" t="str">
            <v>INST01</v>
          </cell>
          <cell r="B6737" t="str">
            <v>INSTALACION CONFIGURACION CAPACITACION SERVICIO</v>
          </cell>
          <cell r="D6737" t="str">
            <v>INSTALACION CONFIGURACION CAPACITACION SERVICIO</v>
          </cell>
          <cell r="E6737" t="str">
            <v>UN</v>
          </cell>
          <cell r="F6737" t="str">
            <v>UN</v>
          </cell>
          <cell r="G6737">
            <v>1</v>
          </cell>
          <cell r="I6737" t="str">
            <v>NO</v>
          </cell>
          <cell r="J6737" t="str">
            <v>CONSUMO</v>
          </cell>
          <cell r="K6737">
            <v>1711341.1791999999</v>
          </cell>
        </row>
        <row r="6738">
          <cell r="A6738" t="str">
            <v>INSTA</v>
          </cell>
          <cell r="B6738" t="str">
            <v>SERVICIO ISTALACION DE REPUESTOS</v>
          </cell>
          <cell r="D6738" t="str">
            <v>SERVICIO ISTALACION DE REPUESTOS</v>
          </cell>
          <cell r="E6738" t="str">
            <v>UN</v>
          </cell>
          <cell r="F6738" t="str">
            <v>UN</v>
          </cell>
          <cell r="G6738">
            <v>1</v>
          </cell>
          <cell r="I6738" t="str">
            <v>NO</v>
          </cell>
          <cell r="J6738" t="str">
            <v>CONSUMO</v>
          </cell>
          <cell r="K6738">
            <v>4004320</v>
          </cell>
        </row>
        <row r="6739">
          <cell r="A6739" t="str">
            <v>INSTASC</v>
          </cell>
          <cell r="B6739" t="str">
            <v>INSTALACION REPUESTOS ASCENSOR</v>
          </cell>
          <cell r="D6739" t="str">
            <v>INSTALACION REPUESTOS ASCENSOR</v>
          </cell>
          <cell r="E6739" t="str">
            <v>UN</v>
          </cell>
          <cell r="F6739" t="str">
            <v>UN</v>
          </cell>
          <cell r="G6739">
            <v>1</v>
          </cell>
          <cell r="I6739" t="str">
            <v>NO</v>
          </cell>
          <cell r="J6739" t="str">
            <v>CONSUMO</v>
          </cell>
          <cell r="K6739">
            <v>1160000</v>
          </cell>
        </row>
        <row r="6740">
          <cell r="A6740" t="str">
            <v>INSTROD</v>
          </cell>
          <cell r="B6740" t="str">
            <v>INSTALACION RODACHINAS PUERTAS UCI A</v>
          </cell>
          <cell r="D6740" t="str">
            <v>INSTALACION RODACHINAS PUERTAS UCI A</v>
          </cell>
          <cell r="E6740" t="str">
            <v>UN</v>
          </cell>
          <cell r="F6740" t="str">
            <v>UN</v>
          </cell>
          <cell r="G6740">
            <v>1</v>
          </cell>
          <cell r="I6740" t="str">
            <v>NO</v>
          </cell>
          <cell r="J6740" t="str">
            <v>CONSUMO</v>
          </cell>
          <cell r="K6740">
            <v>2784000</v>
          </cell>
        </row>
        <row r="6741">
          <cell r="A6741" t="str">
            <v>INTERNO</v>
          </cell>
          <cell r="B6741" t="str">
            <v>EVENTO INDUCCION MEDICOS INTERNOS</v>
          </cell>
          <cell r="D6741" t="str">
            <v>EVENTO INDUCCION MEDICOS INTERNOS</v>
          </cell>
          <cell r="E6741" t="str">
            <v>UN</v>
          </cell>
          <cell r="F6741" t="str">
            <v>UN</v>
          </cell>
          <cell r="G6741">
            <v>1</v>
          </cell>
          <cell r="I6741" t="str">
            <v>NO</v>
          </cell>
          <cell r="J6741" t="str">
            <v>CONSUMO</v>
          </cell>
          <cell r="K6741">
            <v>1.1599999999999999</v>
          </cell>
        </row>
        <row r="6742">
          <cell r="A6742" t="str">
            <v>JARDIN</v>
          </cell>
          <cell r="B6742" t="str">
            <v>MEJORAMIENTO DE JARDINES DE LA ISNTITUCION</v>
          </cell>
          <cell r="D6742" t="str">
            <v>MEJORAMIENTO DE JARDINES DE LA ISNTITUCION</v>
          </cell>
          <cell r="E6742" t="str">
            <v>UN</v>
          </cell>
          <cell r="F6742" t="str">
            <v>UN</v>
          </cell>
          <cell r="G6742">
            <v>1</v>
          </cell>
          <cell r="I6742" t="str">
            <v>NO</v>
          </cell>
          <cell r="J6742" t="str">
            <v>CONSUMO</v>
          </cell>
          <cell r="K6742">
            <v>1.1599999999999999</v>
          </cell>
        </row>
        <row r="6743">
          <cell r="A6743" t="str">
            <v>KAIKA+</v>
          </cell>
          <cell r="B6743" t="str">
            <v>REVISION Y/O CALIBRACION MICROSCOPIO KARL ZEISS</v>
          </cell>
          <cell r="D6743" t="str">
            <v>REVISION Y/O CALIBRACION MICROSCOPIO KARL ZEISS</v>
          </cell>
          <cell r="E6743" t="str">
            <v>UN</v>
          </cell>
          <cell r="F6743" t="str">
            <v>UN</v>
          </cell>
          <cell r="G6743">
            <v>1</v>
          </cell>
          <cell r="I6743" t="str">
            <v>NO</v>
          </cell>
          <cell r="J6743" t="str">
            <v>DESPACHO</v>
          </cell>
          <cell r="K6743">
            <v>1890800</v>
          </cell>
        </row>
        <row r="6744">
          <cell r="A6744" t="str">
            <v>LLENASE</v>
          </cell>
          <cell r="B6744" t="str">
            <v>LLENADO ASEPTICO</v>
          </cell>
          <cell r="D6744" t="str">
            <v>LLENADO ASEPTICO</v>
          </cell>
          <cell r="E6744" t="str">
            <v>UN</v>
          </cell>
          <cell r="F6744" t="str">
            <v>UN</v>
          </cell>
          <cell r="G6744">
            <v>1</v>
          </cell>
          <cell r="I6744" t="str">
            <v>NO</v>
          </cell>
          <cell r="J6744" t="str">
            <v>CONSUMO</v>
          </cell>
          <cell r="K6744">
            <v>174000</v>
          </cell>
        </row>
        <row r="6745">
          <cell r="A6745" t="str">
            <v>M CONGE</v>
          </cell>
          <cell r="B6745" t="str">
            <v>MATENIMIENTO NEVERAS LABORATORIO CLINICO</v>
          </cell>
          <cell r="D6745" t="str">
            <v>MATENIMIENTO NEVERAS LABORATORIO CLINICO</v>
          </cell>
          <cell r="E6745" t="str">
            <v>UN</v>
          </cell>
          <cell r="F6745" t="str">
            <v>UN</v>
          </cell>
          <cell r="G6745">
            <v>1</v>
          </cell>
          <cell r="I6745" t="str">
            <v>NO</v>
          </cell>
          <cell r="J6745" t="str">
            <v>CONSUMO</v>
          </cell>
          <cell r="K6745">
            <v>1</v>
          </cell>
        </row>
        <row r="6746">
          <cell r="A6746" t="str">
            <v>MAN1301</v>
          </cell>
          <cell r="B6746" t="str">
            <v xml:space="preserve">MANTENIMIENTO PREVENTIVO Y CORRECTIVO EQUIPO RAYOS X TOSHIBA W5E09Y2156 </v>
          </cell>
          <cell r="D6746" t="str">
            <v>MANTENIMIENTO PREVENTIVO Y CORRECTIVO EQUIPO RAYOS X TOSHIBA W5E09Y2156</v>
          </cell>
          <cell r="E6746" t="str">
            <v>UN</v>
          </cell>
          <cell r="F6746" t="str">
            <v>UN</v>
          </cell>
          <cell r="G6746">
            <v>1</v>
          </cell>
          <cell r="I6746" t="str">
            <v>NO</v>
          </cell>
          <cell r="J6746" t="str">
            <v>DESPACHO</v>
          </cell>
          <cell r="K6746">
            <v>2900000</v>
          </cell>
        </row>
        <row r="6747">
          <cell r="A6747" t="str">
            <v>MAN1302</v>
          </cell>
          <cell r="B6747" t="str">
            <v>MANTENIMIENTO PREVENTIVO Y CORR EQUIPO RAYOS X TOSHIBA W5E09Y2157</v>
          </cell>
          <cell r="D6747" t="str">
            <v>MANTENIMIENTO PREVENTIVO Y CORR EQUIPO RAYOS X TOSHIBA W5E09Y2157</v>
          </cell>
          <cell r="E6747" t="str">
            <v>UN</v>
          </cell>
          <cell r="F6747" t="str">
            <v>UN</v>
          </cell>
          <cell r="G6747">
            <v>1</v>
          </cell>
          <cell r="I6747" t="str">
            <v>NO</v>
          </cell>
          <cell r="J6747" t="str">
            <v>DESPACHO</v>
          </cell>
          <cell r="K6747">
            <v>2900000</v>
          </cell>
        </row>
        <row r="6748">
          <cell r="A6748" t="str">
            <v>MAN1303</v>
          </cell>
          <cell r="B6748" t="str">
            <v>MANTENIMIENTO PREVENTIVO Y CORR EQUIPO TOSHIBA W1A09Z2010</v>
          </cell>
          <cell r="D6748" t="str">
            <v>MANTENIMIENTO PREVENTIVO Y CORR EQUIPO TOSHIBA W1A09Z2010</v>
          </cell>
          <cell r="E6748" t="str">
            <v>UN</v>
          </cell>
          <cell r="F6748" t="str">
            <v>UN</v>
          </cell>
          <cell r="G6748">
            <v>1</v>
          </cell>
          <cell r="I6748" t="str">
            <v>NO</v>
          </cell>
          <cell r="J6748" t="str">
            <v>DESPACHO</v>
          </cell>
          <cell r="K6748">
            <v>4640000</v>
          </cell>
        </row>
        <row r="6749">
          <cell r="A6749" t="str">
            <v>MANT</v>
          </cell>
          <cell r="B6749" t="str">
            <v>SERVICIO CAMBIO DE CORREAS VENTILACION MECANICA</v>
          </cell>
          <cell r="D6749" t="str">
            <v>SERVICIO CAMBIO DE CORREAS VENTILACION MECANICA</v>
          </cell>
          <cell r="E6749" t="str">
            <v>UN</v>
          </cell>
          <cell r="F6749" t="str">
            <v>UN</v>
          </cell>
          <cell r="G6749">
            <v>1</v>
          </cell>
          <cell r="I6749" t="str">
            <v>NO</v>
          </cell>
          <cell r="J6749" t="str">
            <v>DESPACHO</v>
          </cell>
          <cell r="K6749">
            <v>324800</v>
          </cell>
        </row>
        <row r="6750">
          <cell r="A6750" t="str">
            <v>MANTREF</v>
          </cell>
          <cell r="B6750" t="str">
            <v>MANTENIMIENTO UNIDADES DE REFRIGERACION</v>
          </cell>
          <cell r="D6750" t="str">
            <v>MANTENIMIENTO UNIDADES DE REFRIGERACION</v>
          </cell>
          <cell r="E6750" t="str">
            <v>UN</v>
          </cell>
          <cell r="F6750" t="str">
            <v>UN</v>
          </cell>
          <cell r="G6750">
            <v>1</v>
          </cell>
          <cell r="I6750" t="str">
            <v>NO</v>
          </cell>
          <cell r="J6750" t="str">
            <v>CONSUMO</v>
          </cell>
          <cell r="K6750">
            <v>183333</v>
          </cell>
        </row>
        <row r="6751">
          <cell r="A6751" t="str">
            <v>MAQON</v>
          </cell>
          <cell r="B6751" t="str">
            <v xml:space="preserve">MAQUILA DE MEDICAMENTOS ONCOLOGICOS </v>
          </cell>
          <cell r="D6751" t="str">
            <v>MAQUILA DE MEDICAMENTOS ONCOLOGICOS</v>
          </cell>
          <cell r="E6751" t="str">
            <v>UN</v>
          </cell>
          <cell r="F6751" t="str">
            <v>UN</v>
          </cell>
          <cell r="G6751">
            <v>1</v>
          </cell>
          <cell r="I6751" t="str">
            <v>NO</v>
          </cell>
          <cell r="J6751" t="str">
            <v>CONSUMO</v>
          </cell>
          <cell r="K6751">
            <v>2475000</v>
          </cell>
        </row>
        <row r="6752">
          <cell r="A6752" t="str">
            <v>MFTAC</v>
          </cell>
          <cell r="B6752" t="str">
            <v>ADECUACION INSTALACIONES FISICAS PARA EL NUEVO TAC</v>
          </cell>
          <cell r="D6752" t="str">
            <v>ADECUACION INSTALACIONES FISICAS PARA EL NUEVO TAC</v>
          </cell>
          <cell r="E6752" t="str">
            <v>UN</v>
          </cell>
          <cell r="F6752" t="str">
            <v>UN</v>
          </cell>
          <cell r="G6752">
            <v>1</v>
          </cell>
          <cell r="I6752" t="str">
            <v>NO</v>
          </cell>
          <cell r="J6752" t="str">
            <v>CONSUMO</v>
          </cell>
          <cell r="K6752">
            <v>12384856</v>
          </cell>
        </row>
        <row r="6753">
          <cell r="A6753" t="str">
            <v>MGBOMBA</v>
          </cell>
          <cell r="B6753" t="str">
            <v>MANTENIMIENTO GENERAL BOMBAS DE VACIO</v>
          </cell>
          <cell r="D6753" t="str">
            <v>MANTENIMIENTO GENERAL BOMBAS DE VACIO</v>
          </cell>
          <cell r="E6753" t="str">
            <v>UN</v>
          </cell>
          <cell r="F6753" t="str">
            <v>UN</v>
          </cell>
          <cell r="G6753">
            <v>1</v>
          </cell>
          <cell r="I6753" t="str">
            <v>NO</v>
          </cell>
          <cell r="J6753" t="str">
            <v>CONSUMO</v>
          </cell>
          <cell r="K6753">
            <v>1134000</v>
          </cell>
        </row>
        <row r="6754">
          <cell r="A6754" t="str">
            <v>MGMOTE</v>
          </cell>
          <cell r="B6754" t="str">
            <v>MANTENIMIENTO GENERAL MOTORES ELECTRICOS</v>
          </cell>
          <cell r="D6754" t="str">
            <v>MANTENIMIENTO GENERAL MOTORES ELECTRICOS</v>
          </cell>
          <cell r="E6754" t="str">
            <v>UN</v>
          </cell>
          <cell r="F6754" t="str">
            <v>UN</v>
          </cell>
          <cell r="G6754">
            <v>1</v>
          </cell>
          <cell r="I6754" t="str">
            <v>NO</v>
          </cell>
          <cell r="J6754" t="str">
            <v>CONSUMO</v>
          </cell>
          <cell r="K6754">
            <v>421200</v>
          </cell>
        </row>
        <row r="6755">
          <cell r="A6755" t="str">
            <v>MICRO2</v>
          </cell>
          <cell r="B6755" t="str">
            <v>ANALISIS MICROBIOLOGICO SITIOS DE DISPOSICION INTERMEDIA Y CENTRAL DE RESIDUOS</v>
          </cell>
          <cell r="D6755" t="str">
            <v>ANALISIS MICROBIOLOGICO SITIOS DE DISPOSICION INTERMEDIA Y CENTRAL DE RESIDUOS</v>
          </cell>
          <cell r="E6755" t="str">
            <v>UN</v>
          </cell>
          <cell r="F6755" t="str">
            <v>UN</v>
          </cell>
          <cell r="G6755">
            <v>1</v>
          </cell>
          <cell r="I6755" t="str">
            <v>NO</v>
          </cell>
          <cell r="J6755" t="str">
            <v>CONSUMO</v>
          </cell>
          <cell r="K6755">
            <v>273760</v>
          </cell>
        </row>
        <row r="6756">
          <cell r="A6756" t="str">
            <v>MONAMB</v>
          </cell>
          <cell r="B6756" t="str">
            <v>MONITOREO AMBIENTAL</v>
          </cell>
          <cell r="D6756" t="str">
            <v>MONITOREO AMBIENTAL</v>
          </cell>
          <cell r="E6756" t="str">
            <v>UN</v>
          </cell>
          <cell r="F6756" t="str">
            <v>UN</v>
          </cell>
          <cell r="G6756">
            <v>1</v>
          </cell>
          <cell r="I6756" t="str">
            <v>NO</v>
          </cell>
          <cell r="J6756" t="str">
            <v>CONSUMO</v>
          </cell>
          <cell r="K6756">
            <v>524100</v>
          </cell>
        </row>
        <row r="6757">
          <cell r="A6757" t="str">
            <v>MTOCLO</v>
          </cell>
          <cell r="B6757" t="str">
            <v xml:space="preserve">MANTENIMIENTO CLOSETS HABITACIONES CUARTO PISO Y MUEBLES MODULARES </v>
          </cell>
          <cell r="D6757" t="str">
            <v>MANTENIMIENTO CLOSETS HABITACIONES CUARTO PISO Y MUEBLES MODULARES</v>
          </cell>
          <cell r="E6757" t="str">
            <v>UN</v>
          </cell>
          <cell r="F6757" t="str">
            <v>UN</v>
          </cell>
          <cell r="G6757">
            <v>1</v>
          </cell>
          <cell r="I6757" t="str">
            <v>NO</v>
          </cell>
          <cell r="J6757" t="str">
            <v>CONSUMO</v>
          </cell>
          <cell r="K6757">
            <v>1468560</v>
          </cell>
        </row>
        <row r="6758">
          <cell r="A6758" t="str">
            <v>MTOCRR</v>
          </cell>
          <cell r="B6758" t="str">
            <v>MANTENIMIENTO CUARTO DE DEPOSITOS DE RESIDUOS RECICLABLES</v>
          </cell>
          <cell r="D6758" t="str">
            <v>MANTENIMIENTO CUARTO DE DEPOSITOS DE RESIDUOS RECICLABLES</v>
          </cell>
          <cell r="E6758" t="str">
            <v>UN</v>
          </cell>
          <cell r="F6758" t="str">
            <v>UN</v>
          </cell>
          <cell r="G6758">
            <v>1</v>
          </cell>
          <cell r="I6758" t="str">
            <v>NO</v>
          </cell>
          <cell r="J6758" t="str">
            <v>CONSUMO</v>
          </cell>
          <cell r="K6758">
            <v>5568249.4000000004</v>
          </cell>
        </row>
        <row r="6759">
          <cell r="A6759" t="str">
            <v>MTODFGS</v>
          </cell>
          <cell r="B6759" t="str">
            <v>CALIBRACION Y MTO PREVENTIVO DRAGUER FABIUS GS</v>
          </cell>
          <cell r="D6759" t="str">
            <v>CALIBRACION Y MTO PREVENTIVO DRAGUER FABIUS GS</v>
          </cell>
          <cell r="E6759" t="str">
            <v>UN</v>
          </cell>
          <cell r="F6759" t="str">
            <v>UN</v>
          </cell>
          <cell r="G6759">
            <v>1</v>
          </cell>
          <cell r="I6759" t="str">
            <v>NO</v>
          </cell>
          <cell r="J6759" t="str">
            <v>CONSUMO</v>
          </cell>
          <cell r="K6759">
            <v>1.1599999999999999</v>
          </cell>
        </row>
        <row r="6760">
          <cell r="A6760" t="str">
            <v>MTODOES</v>
          </cell>
          <cell r="B6760" t="str">
            <v>CALIBRACION Y MTO PREVENTIVO MAQUINA OHMEDA EXCEL 210 SE</v>
          </cell>
          <cell r="D6760" t="str">
            <v>CALIBRACION Y MTO PREVENTIVO MAQUINA OHMEDA EXCEL 210 SE</v>
          </cell>
          <cell r="E6760" t="str">
            <v>UN</v>
          </cell>
          <cell r="F6760" t="str">
            <v>UN</v>
          </cell>
          <cell r="G6760">
            <v>1</v>
          </cell>
          <cell r="I6760" t="str">
            <v>NO</v>
          </cell>
          <cell r="J6760" t="str">
            <v>CONSUMO</v>
          </cell>
          <cell r="K6760">
            <v>1.1599999999999999</v>
          </cell>
        </row>
        <row r="6761">
          <cell r="A6761" t="str">
            <v>MTODT80</v>
          </cell>
          <cell r="B6761" t="str">
            <v>CALIBRACION Y MTO PREVENTIVO MAQUINA DRAGUER TIBERIUS 800</v>
          </cell>
          <cell r="D6761" t="str">
            <v>CALIBRACION Y MTO PREVENTIVO MAQUINA DRAGUER TIBERIUS 800</v>
          </cell>
          <cell r="E6761" t="str">
            <v>UN</v>
          </cell>
          <cell r="F6761" t="str">
            <v>UN</v>
          </cell>
          <cell r="G6761">
            <v>1</v>
          </cell>
          <cell r="I6761" t="str">
            <v>NO</v>
          </cell>
          <cell r="J6761" t="str">
            <v>CONSUMO</v>
          </cell>
          <cell r="K6761">
            <v>1.1599999999999999</v>
          </cell>
        </row>
        <row r="6762">
          <cell r="A6762" t="str">
            <v>MTOECO</v>
          </cell>
          <cell r="B6762" t="str">
            <v>MANT/TO PREVENTIVO Y CORRECTIVO ECOGRAFO</v>
          </cell>
          <cell r="D6762" t="str">
            <v>MANT/TO PREVENTIVO Y CORRECTIVO ECOGRAFO</v>
          </cell>
          <cell r="E6762" t="str">
            <v>UN</v>
          </cell>
          <cell r="F6762" t="str">
            <v>UN</v>
          </cell>
          <cell r="G6762">
            <v>1</v>
          </cell>
          <cell r="I6762" t="str">
            <v>NO</v>
          </cell>
          <cell r="J6762" t="str">
            <v>CONSUMO</v>
          </cell>
          <cell r="K6762">
            <v>290000</v>
          </cell>
        </row>
        <row r="6763">
          <cell r="A6763" t="str">
            <v>MTOELEC</v>
          </cell>
          <cell r="B6763" t="str">
            <v>MANTENIMIENTO ELECTROBISTURY VALLEYLAB FORCE 2 SERIE F4J44344T</v>
          </cell>
          <cell r="D6763" t="str">
            <v>MANTENIMIENTO ELECTROBISTURY VALLEYLAB FORCE 2 SERIE F4J44344T</v>
          </cell>
          <cell r="E6763" t="str">
            <v>UN</v>
          </cell>
          <cell r="F6763" t="str">
            <v>UN</v>
          </cell>
          <cell r="G6763">
            <v>1</v>
          </cell>
          <cell r="I6763" t="str">
            <v>NO</v>
          </cell>
          <cell r="J6763" t="str">
            <v>CONSUMO</v>
          </cell>
          <cell r="K6763">
            <v>2219093.92</v>
          </cell>
        </row>
        <row r="6764">
          <cell r="A6764" t="str">
            <v>MTOMADA</v>
          </cell>
          <cell r="B6764" t="str">
            <v>REVISION. DIAGNOSTICO. MANTENIMIENTO Y CAMBIO DE KITS DE MAQUINAS DE ANESTESIA MARCA DRAGER MOD FABI</v>
          </cell>
          <cell r="D6764" t="str">
            <v>REVISION. DIAGNOSTICO, MANTENIMIENTO Y CAMBIO DE KITS DE MAQUINAS DE ANESTESIA MARCA DRAGER MOD FABI</v>
          </cell>
          <cell r="E6764" t="str">
            <v>UN</v>
          </cell>
          <cell r="F6764" t="str">
            <v>UN</v>
          </cell>
          <cell r="G6764">
            <v>1</v>
          </cell>
          <cell r="I6764" t="str">
            <v>NO</v>
          </cell>
          <cell r="J6764" t="str">
            <v>CONSUMO</v>
          </cell>
          <cell r="K6764">
            <v>1.1599999999999999</v>
          </cell>
        </row>
        <row r="6765">
          <cell r="A6765" t="str">
            <v>MTOMAM</v>
          </cell>
          <cell r="B6765" t="str">
            <v>MANT/TO PREVENTIVO Y CORRECTIVO MAMOGRAFO</v>
          </cell>
          <cell r="D6765" t="str">
            <v>MANT/TO PREVENTIVO Y CORRECTIVO MAMOGRAFO</v>
          </cell>
          <cell r="E6765" t="str">
            <v>UN</v>
          </cell>
          <cell r="F6765" t="str">
            <v>UN</v>
          </cell>
          <cell r="G6765">
            <v>1</v>
          </cell>
          <cell r="I6765" t="str">
            <v>NO</v>
          </cell>
          <cell r="J6765" t="str">
            <v>CONSUMO</v>
          </cell>
          <cell r="K6765">
            <v>58000</v>
          </cell>
        </row>
        <row r="6766">
          <cell r="A6766" t="str">
            <v>MTOMDOE</v>
          </cell>
          <cell r="B6766" t="str">
            <v>CALIBRACION Y MANTENIMIENTO PREVENTIVO MAQUINA DATEX OHMEDA EXCEL 210</v>
          </cell>
          <cell r="D6766" t="str">
            <v>CALIBRACION Y MANTENIMIENTO PREVENTIVO MAQUINA DATEX OHMEDA EXCEL 210</v>
          </cell>
          <cell r="E6766" t="str">
            <v>UN</v>
          </cell>
          <cell r="F6766" t="str">
            <v>UN</v>
          </cell>
          <cell r="G6766">
            <v>1</v>
          </cell>
          <cell r="I6766" t="str">
            <v>NO</v>
          </cell>
          <cell r="J6766" t="str">
            <v>CONSUMO</v>
          </cell>
          <cell r="K6766">
            <v>1.1599999999999999</v>
          </cell>
        </row>
        <row r="6767">
          <cell r="A6767" t="str">
            <v>MTOPRO</v>
          </cell>
          <cell r="B6767" t="str">
            <v>MANT/TO PREVENTIVO Y CORRESCTIVO PROCESADORA</v>
          </cell>
          <cell r="D6767" t="str">
            <v>MANT/TO PREVENTIVO Y CORRESCTIVO PROCESADORA</v>
          </cell>
          <cell r="E6767" t="str">
            <v>UN</v>
          </cell>
          <cell r="F6767" t="str">
            <v>UN</v>
          </cell>
          <cell r="G6767">
            <v>1</v>
          </cell>
          <cell r="I6767" t="str">
            <v>NO</v>
          </cell>
          <cell r="J6767" t="str">
            <v>CONSUMO</v>
          </cell>
          <cell r="K6767">
            <v>696000</v>
          </cell>
        </row>
        <row r="6768">
          <cell r="A6768" t="str">
            <v>PAUTPER</v>
          </cell>
          <cell r="B6768" t="str">
            <v>PUBLICACION PERIODICO CIRCULACION BOYACENSE</v>
          </cell>
          <cell r="D6768" t="str">
            <v>PUBLICACION PERIODICO CIRCULACION BOYACENSE</v>
          </cell>
          <cell r="E6768" t="str">
            <v>UN</v>
          </cell>
          <cell r="F6768" t="str">
            <v>UN</v>
          </cell>
          <cell r="G6768">
            <v>1</v>
          </cell>
          <cell r="I6768" t="str">
            <v>NO</v>
          </cell>
          <cell r="J6768" t="str">
            <v>CONSUMO</v>
          </cell>
          <cell r="K6768">
            <v>1400000</v>
          </cell>
        </row>
        <row r="6769">
          <cell r="A6769" t="str">
            <v>PINEL1</v>
          </cell>
          <cell r="B6769" t="str">
            <v>PINTURA ELECTROSTATICA CAMA SENCILLA</v>
          </cell>
          <cell r="D6769" t="str">
            <v>PINTURA ELECTROSTATICA CAMA SENCILLA</v>
          </cell>
          <cell r="E6769" t="str">
            <v>UN</v>
          </cell>
          <cell r="F6769" t="str">
            <v>UN</v>
          </cell>
          <cell r="G6769">
            <v>1</v>
          </cell>
          <cell r="I6769" t="str">
            <v>NO</v>
          </cell>
          <cell r="J6769" t="str">
            <v>CONSUMO</v>
          </cell>
          <cell r="K6769">
            <v>98600</v>
          </cell>
        </row>
        <row r="6770">
          <cell r="A6770" t="str">
            <v>PINEL2</v>
          </cell>
          <cell r="B6770" t="str">
            <v>PINTURA ELECTROSTATICA PARA CAMA ELECTRICA</v>
          </cell>
          <cell r="D6770" t="str">
            <v>PINTURA ELECTROSTATICA PARA CAMA ELECTRICA</v>
          </cell>
          <cell r="E6770" t="str">
            <v>UN</v>
          </cell>
          <cell r="F6770" t="str">
            <v>UN</v>
          </cell>
          <cell r="G6770">
            <v>1</v>
          </cell>
          <cell r="I6770" t="str">
            <v>NO</v>
          </cell>
          <cell r="J6770" t="str">
            <v>CONSUMO</v>
          </cell>
          <cell r="K6770">
            <v>110200</v>
          </cell>
        </row>
        <row r="6771">
          <cell r="A6771" t="str">
            <v>PINEL3</v>
          </cell>
          <cell r="B6771" t="str">
            <v>PINTURA ELECTROSTATICA PARA CAMILLAS</v>
          </cell>
          <cell r="D6771" t="str">
            <v>PINTURA ELECTROSTATICA PARA CAMILLAS</v>
          </cell>
          <cell r="E6771" t="str">
            <v>UN</v>
          </cell>
          <cell r="F6771" t="str">
            <v>UN</v>
          </cell>
          <cell r="G6771">
            <v>1</v>
          </cell>
          <cell r="I6771" t="str">
            <v>NO</v>
          </cell>
          <cell r="J6771" t="str">
            <v>CONSUMO</v>
          </cell>
          <cell r="K6771">
            <v>92800</v>
          </cell>
        </row>
        <row r="6772">
          <cell r="A6772" t="str">
            <v>PINEL4</v>
          </cell>
          <cell r="B6772" t="str">
            <v>PINTURA ELECTROSTATICA DE CUNAS</v>
          </cell>
          <cell r="D6772" t="str">
            <v>PINTURA ELECTROSTATICA DE CUNAS</v>
          </cell>
          <cell r="E6772" t="str">
            <v>UN</v>
          </cell>
          <cell r="F6772" t="str">
            <v>UN</v>
          </cell>
          <cell r="G6772">
            <v>1</v>
          </cell>
          <cell r="I6772" t="str">
            <v>NO</v>
          </cell>
          <cell r="J6772" t="str">
            <v>CONSUMO</v>
          </cell>
          <cell r="K6772">
            <v>92800</v>
          </cell>
        </row>
        <row r="6773">
          <cell r="A6773" t="str">
            <v>PINEL5</v>
          </cell>
          <cell r="B6773" t="str">
            <v>PINTURA ELECTROSTATICA MESAS DE NOCHE</v>
          </cell>
          <cell r="D6773" t="str">
            <v>PINTURA ELECTROSTATICA MESAS DE NOCHE</v>
          </cell>
          <cell r="E6773" t="str">
            <v>UN</v>
          </cell>
          <cell r="F6773" t="str">
            <v>UN</v>
          </cell>
          <cell r="G6773">
            <v>1</v>
          </cell>
          <cell r="I6773" t="str">
            <v>NO</v>
          </cell>
          <cell r="J6773" t="str">
            <v>CONSUMO</v>
          </cell>
          <cell r="K6773">
            <v>69600</v>
          </cell>
        </row>
        <row r="6774">
          <cell r="A6774" t="str">
            <v>PINEL6</v>
          </cell>
          <cell r="B6774" t="str">
            <v>PINTURA ELECTROSTATICA MESAS PUENTE</v>
          </cell>
          <cell r="D6774" t="str">
            <v>PINTURA ELECTROSTATICA MESAS PUENTE</v>
          </cell>
          <cell r="E6774" t="str">
            <v>UN</v>
          </cell>
          <cell r="F6774" t="str">
            <v>UN</v>
          </cell>
          <cell r="G6774">
            <v>1</v>
          </cell>
          <cell r="I6774" t="str">
            <v>NO</v>
          </cell>
          <cell r="J6774" t="str">
            <v>CONSUMO</v>
          </cell>
          <cell r="K6774">
            <v>52200</v>
          </cell>
        </row>
        <row r="6775">
          <cell r="A6775" t="str">
            <v>PINEL7</v>
          </cell>
          <cell r="B6775" t="str">
            <v>PINTURA ELECTROSTATICA ATRILES</v>
          </cell>
          <cell r="D6775" t="str">
            <v>PINTURA ELECTROSTATICA ATRILES</v>
          </cell>
          <cell r="E6775" t="str">
            <v>UN</v>
          </cell>
          <cell r="F6775" t="str">
            <v>UN</v>
          </cell>
          <cell r="G6775">
            <v>1</v>
          </cell>
          <cell r="I6775" t="str">
            <v>NO</v>
          </cell>
          <cell r="J6775" t="str">
            <v>CONSUMO</v>
          </cell>
          <cell r="K6775">
            <v>34800</v>
          </cell>
        </row>
        <row r="6776">
          <cell r="A6776" t="str">
            <v>PINEL8</v>
          </cell>
          <cell r="B6776" t="str">
            <v>PINTURA ELECTROSTATICA CARROS HISTORIA CLINICA</v>
          </cell>
          <cell r="D6776" t="str">
            <v>PINTURA ELECTROSTATICA CARROS HISTORIA CLINICA</v>
          </cell>
          <cell r="E6776" t="str">
            <v>UN</v>
          </cell>
          <cell r="F6776" t="str">
            <v>UN</v>
          </cell>
          <cell r="G6776">
            <v>1</v>
          </cell>
          <cell r="I6776" t="str">
            <v>NO</v>
          </cell>
          <cell r="J6776" t="str">
            <v>CONSUMO</v>
          </cell>
          <cell r="K6776">
            <v>116000</v>
          </cell>
        </row>
        <row r="6777">
          <cell r="A6777" t="str">
            <v>PLOTER</v>
          </cell>
          <cell r="B6777" t="str">
            <v>IMPRESION EN VINILO ALTA RESOLUCION</v>
          </cell>
          <cell r="D6777" t="str">
            <v>IMPRESION EN VINILO ALTA RESOLUCION</v>
          </cell>
          <cell r="E6777" t="str">
            <v>UN</v>
          </cell>
          <cell r="F6777" t="str">
            <v>UN</v>
          </cell>
          <cell r="G6777">
            <v>1</v>
          </cell>
          <cell r="I6777" t="str">
            <v>NO</v>
          </cell>
          <cell r="J6777" t="str">
            <v>CONSUMO</v>
          </cell>
          <cell r="K6777">
            <v>3729.5075000000002</v>
          </cell>
        </row>
        <row r="6778">
          <cell r="A6778" t="str">
            <v>PLOTER1</v>
          </cell>
          <cell r="B6778" t="str">
            <v>IMPRESION VINILO ADHESIVO</v>
          </cell>
          <cell r="D6778" t="str">
            <v>IMPRESION VINILO ADHESIVO</v>
          </cell>
          <cell r="E6778" t="str">
            <v>UN</v>
          </cell>
          <cell r="F6778" t="str">
            <v>UN</v>
          </cell>
          <cell r="G6778">
            <v>1</v>
          </cell>
          <cell r="I6778" t="str">
            <v>NO</v>
          </cell>
          <cell r="J6778" t="str">
            <v>CONSUMO</v>
          </cell>
          <cell r="K6778">
            <v>72000.040000000008</v>
          </cell>
        </row>
        <row r="6779">
          <cell r="A6779" t="str">
            <v>PM580</v>
          </cell>
          <cell r="B6779" t="str">
            <v xml:space="preserve">SERV DE VIDRIERIA Y MARQUETERIA </v>
          </cell>
          <cell r="D6779" t="str">
            <v>SERV DE VIDRIERIA Y MARQUETERIA</v>
          </cell>
          <cell r="E6779" t="str">
            <v>UN</v>
          </cell>
          <cell r="F6779" t="str">
            <v>UN</v>
          </cell>
          <cell r="G6779">
            <v>1</v>
          </cell>
          <cell r="I6779" t="str">
            <v>NO</v>
          </cell>
          <cell r="J6779" t="str">
            <v>CONSUMO</v>
          </cell>
          <cell r="K6779">
            <v>1</v>
          </cell>
        </row>
        <row r="6780">
          <cell r="A6780" t="str">
            <v>PM581</v>
          </cell>
          <cell r="B6780" t="str">
            <v>MANTEMINIMIENTO PREVENTIVO MICROSCOPIO QUIRURGICO CARL ZEISS</v>
          </cell>
          <cell r="D6780" t="str">
            <v>MANTEMINIMIENTO PREVENTIVO MICROSCOPIO QUIRURGICO CARL ZEISS</v>
          </cell>
          <cell r="E6780" t="str">
            <v>UN</v>
          </cell>
          <cell r="F6780" t="str">
            <v>UN</v>
          </cell>
          <cell r="G6780">
            <v>1</v>
          </cell>
          <cell r="I6780" t="str">
            <v>NO</v>
          </cell>
          <cell r="J6780" t="str">
            <v>CONSUMO</v>
          </cell>
          <cell r="K6780">
            <v>1.1599999999999999</v>
          </cell>
        </row>
        <row r="6781">
          <cell r="A6781" t="str">
            <v>PM583</v>
          </cell>
          <cell r="B6781" t="str">
            <v>SERV MANTENIMIENTO PREVENTIVO Y CORRECTIVO SIREMOBIL COMPAC L 3944</v>
          </cell>
          <cell r="D6781" t="str">
            <v>SERV MANTENIMIENTO PREVENTIVO Y CORRECTIVO SIREMOBIL COMPAC L 3944</v>
          </cell>
          <cell r="E6781" t="str">
            <v>UN</v>
          </cell>
          <cell r="F6781" t="str">
            <v>UN</v>
          </cell>
          <cell r="G6781">
            <v>1</v>
          </cell>
          <cell r="I6781" t="str">
            <v>NO</v>
          </cell>
          <cell r="J6781" t="str">
            <v>CONSUMO</v>
          </cell>
          <cell r="K6781">
            <v>1.1599999999999999</v>
          </cell>
        </row>
        <row r="6782">
          <cell r="A6782" t="str">
            <v>PM584</v>
          </cell>
          <cell r="B6782" t="str">
            <v>MANTENIMIENTO PREVENTIVO VENTILADORES AVEA</v>
          </cell>
          <cell r="D6782" t="str">
            <v>MANTENIMIENTO PREVENTIVO VENTILADORES AVEA</v>
          </cell>
          <cell r="E6782" t="str">
            <v>UN</v>
          </cell>
          <cell r="F6782" t="str">
            <v>UN</v>
          </cell>
          <cell r="G6782">
            <v>1</v>
          </cell>
          <cell r="I6782" t="str">
            <v>NO</v>
          </cell>
          <cell r="J6782" t="str">
            <v>CONSUMO</v>
          </cell>
          <cell r="K6782">
            <v>1.1599999999999999</v>
          </cell>
        </row>
        <row r="6783">
          <cell r="A6783" t="str">
            <v>PM585</v>
          </cell>
          <cell r="B6783" t="str">
            <v>KIT DE MANTENIMIENTO AVEA SIN COMPRESOR</v>
          </cell>
          <cell r="D6783" t="str">
            <v>KIT DE MANTENIMIENTO AVEA SIN COMPRESOR</v>
          </cell>
          <cell r="E6783" t="str">
            <v>UN</v>
          </cell>
          <cell r="F6783" t="str">
            <v>UN</v>
          </cell>
          <cell r="G6783">
            <v>1</v>
          </cell>
          <cell r="I6783" t="str">
            <v>NO</v>
          </cell>
          <cell r="J6783" t="str">
            <v>CONSUMO</v>
          </cell>
          <cell r="K6783">
            <v>348000</v>
          </cell>
        </row>
        <row r="6784">
          <cell r="A6784" t="str">
            <v>PM799</v>
          </cell>
          <cell r="B6784" t="str">
            <v xml:space="preserve">MANTENIMIEMTO CORRECTIVO  SILLAS ERGONOMICAS </v>
          </cell>
          <cell r="D6784" t="str">
            <v>MANTENIMIEMTO CORRECTIVO  SILLAS ERGONOMICAS</v>
          </cell>
          <cell r="E6784" t="str">
            <v>UN</v>
          </cell>
          <cell r="F6784" t="str">
            <v>UN</v>
          </cell>
          <cell r="G6784">
            <v>1</v>
          </cell>
          <cell r="I6784" t="str">
            <v>NO</v>
          </cell>
          <cell r="J6784" t="str">
            <v>CONSUMO</v>
          </cell>
          <cell r="K6784">
            <v>14922165.76</v>
          </cell>
        </row>
        <row r="6785">
          <cell r="A6785" t="str">
            <v>PMAN339</v>
          </cell>
          <cell r="B6785" t="str">
            <v>REPARACION DE EQUIPO DE ULTRASONIDO MARCA DERMOCELL</v>
          </cell>
          <cell r="D6785" t="str">
            <v>REPARACION DE EQUIPO DE ULTRASONIDO MARCA DERMOCELL</v>
          </cell>
          <cell r="E6785" t="str">
            <v>UN</v>
          </cell>
          <cell r="F6785" t="str">
            <v>UN</v>
          </cell>
          <cell r="G6785">
            <v>1</v>
          </cell>
          <cell r="I6785" t="str">
            <v>NO</v>
          </cell>
          <cell r="J6785" t="str">
            <v>CONSUMO</v>
          </cell>
          <cell r="K6785">
            <v>359699.76</v>
          </cell>
        </row>
        <row r="6786">
          <cell r="A6786" t="str">
            <v>PMAN341</v>
          </cell>
          <cell r="B6786" t="str">
            <v>SERV. MANTENIMIENTO Y TAPIZADO DE MUEBLES PARA VARIOS SERVICIOS</v>
          </cell>
          <cell r="D6786" t="str">
            <v>SERV. MANTENIMIENTO Y TAPIZADO DE MUEBLES PARA VARIOS SERVICIOS</v>
          </cell>
          <cell r="E6786" t="str">
            <v>UN</v>
          </cell>
          <cell r="F6786" t="str">
            <v>UN</v>
          </cell>
          <cell r="G6786">
            <v>1</v>
          </cell>
          <cell r="I6786" t="str">
            <v>NO</v>
          </cell>
          <cell r="J6786" t="str">
            <v>CONSUMO</v>
          </cell>
          <cell r="K6786">
            <v>15641150</v>
          </cell>
        </row>
        <row r="6787">
          <cell r="A6787" t="str">
            <v>PMAN342</v>
          </cell>
          <cell r="B6787" t="str">
            <v>MANTENIMIENTO NEVERA MARCA FRIGOSSIE</v>
          </cell>
          <cell r="D6787" t="str">
            <v>MANTENIMIENTO NEVERA MARCA FRIGOSSIE</v>
          </cell>
          <cell r="E6787" t="str">
            <v>UN</v>
          </cell>
          <cell r="F6787" t="str">
            <v>UN</v>
          </cell>
          <cell r="G6787">
            <v>1</v>
          </cell>
          <cell r="I6787" t="str">
            <v>NO</v>
          </cell>
          <cell r="J6787" t="str">
            <v>CONSUMO</v>
          </cell>
          <cell r="K6787">
            <v>320000</v>
          </cell>
        </row>
        <row r="6788">
          <cell r="A6788" t="str">
            <v>PMAN345</v>
          </cell>
          <cell r="B6788" t="str">
            <v>CALIBRACION TRASNFORMADORES DE TENSION CORRIENTE Y MEDIDOR ELECTRONICO</v>
          </cell>
          <cell r="D6788" t="str">
            <v>CALIBRACION TRASNFORMADORES DE TENSION CORRIENTE Y MEDIDOR ELECTRONICO</v>
          </cell>
          <cell r="E6788" t="str">
            <v>UN</v>
          </cell>
          <cell r="F6788" t="str">
            <v>UN</v>
          </cell>
          <cell r="G6788">
            <v>1</v>
          </cell>
          <cell r="I6788" t="str">
            <v>NO</v>
          </cell>
          <cell r="J6788" t="str">
            <v>CONSUMO</v>
          </cell>
          <cell r="K6788">
            <v>4872000</v>
          </cell>
        </row>
        <row r="6789">
          <cell r="A6789" t="str">
            <v>PMAN352</v>
          </cell>
          <cell r="B6789" t="str">
            <v>PINTURA Y RESANE DE URGENCIAS - CONSULTA EXTERNA Y CUARTOS DE HOSPITALIZACION</v>
          </cell>
          <cell r="D6789" t="str">
            <v>PINTURA Y RESANE DE URGENCIAS - CONSULTA EXTERNA Y CUARTOS DE HOSPITALIZACION</v>
          </cell>
          <cell r="E6789" t="str">
            <v>UN</v>
          </cell>
          <cell r="F6789" t="str">
            <v>UN</v>
          </cell>
          <cell r="G6789">
            <v>1</v>
          </cell>
          <cell r="I6789" t="str">
            <v>NO</v>
          </cell>
          <cell r="J6789" t="str">
            <v>CONSUMO</v>
          </cell>
          <cell r="K6789">
            <v>1.1599999999999999</v>
          </cell>
        </row>
        <row r="6790">
          <cell r="A6790" t="str">
            <v>PMAN375</v>
          </cell>
          <cell r="B6790" t="str">
            <v>MANTENIMIENTO PREVENTIVO SISTEMA DE TECCION Y EXTINCION DE INCENDIO CON GAS</v>
          </cell>
          <cell r="D6790" t="str">
            <v>MANTENIMIENTO PREVENTIVO SISTEMA DE TECCION Y EXTINCION DE INCENDIO CON GAS</v>
          </cell>
          <cell r="E6790" t="str">
            <v>UN</v>
          </cell>
          <cell r="F6790" t="str">
            <v>UN</v>
          </cell>
          <cell r="G6790">
            <v>1</v>
          </cell>
          <cell r="I6790" t="str">
            <v>NO</v>
          </cell>
          <cell r="J6790" t="str">
            <v>CONSUMO</v>
          </cell>
          <cell r="K6790">
            <v>8560162</v>
          </cell>
        </row>
        <row r="6791">
          <cell r="A6791" t="str">
            <v>PMAN400</v>
          </cell>
          <cell r="B6791" t="str">
            <v>CALIBRACION PACIENTE MONTOREO  FLUKE VT PLUS</v>
          </cell>
          <cell r="D6791" t="str">
            <v>CALIBRACION PACIENTE MONTOREO  FLUKE VT PLUS</v>
          </cell>
          <cell r="E6791" t="str">
            <v>UN</v>
          </cell>
          <cell r="F6791" t="str">
            <v>UN</v>
          </cell>
          <cell r="G6791">
            <v>1</v>
          </cell>
          <cell r="I6791" t="str">
            <v>NO</v>
          </cell>
          <cell r="J6791" t="str">
            <v>CONSUMO</v>
          </cell>
          <cell r="K6791">
            <v>2217000</v>
          </cell>
        </row>
        <row r="6792">
          <cell r="A6792" t="str">
            <v>PMANB03</v>
          </cell>
          <cell r="B6792" t="str">
            <v>CALIBRACION DE BALANAZAS ANALITICAS</v>
          </cell>
          <cell r="D6792" t="str">
            <v>CALIBRACION DE BALANAZAS ANALITICAS</v>
          </cell>
          <cell r="E6792" t="str">
            <v>UN</v>
          </cell>
          <cell r="F6792" t="str">
            <v>UN</v>
          </cell>
          <cell r="G6792">
            <v>1</v>
          </cell>
          <cell r="I6792" t="str">
            <v>NO</v>
          </cell>
          <cell r="J6792" t="str">
            <v>CONSUMO</v>
          </cell>
          <cell r="K6792">
            <v>250000</v>
          </cell>
        </row>
        <row r="6793">
          <cell r="A6793" t="str">
            <v>PMT1345</v>
          </cell>
          <cell r="B6793" t="str">
            <v xml:space="preserve">TRABAJOS LOCATIVOS AREA DE COCINA Y CAFETERIA </v>
          </cell>
          <cell r="D6793" t="str">
            <v>TRABAJOS LOCATIVOS AREA DE COCINA Y CAFETERIA</v>
          </cell>
          <cell r="E6793" t="str">
            <v>UN</v>
          </cell>
          <cell r="F6793" t="str">
            <v>UN</v>
          </cell>
          <cell r="G6793">
            <v>1</v>
          </cell>
          <cell r="I6793" t="str">
            <v>NO</v>
          </cell>
          <cell r="J6793" t="str">
            <v>CONSUMO</v>
          </cell>
          <cell r="K6793">
            <v>19216612.199999999</v>
          </cell>
        </row>
        <row r="6794">
          <cell r="A6794" t="str">
            <v>POA2012</v>
          </cell>
          <cell r="B6794" t="str">
            <v>TALLER PRACTICO DE PLANEACION PARA CONSTRUIR EL PLAN OPERATIVO CON ALOJAMIENTO ALIMENTACION Y SALON</v>
          </cell>
          <cell r="D6794" t="str">
            <v>TALLER PRACTICO DE PLANEACION PARA CONSTRUIR EL PLAN OPERATIVO CON ALOJAMIENTO ALIMENTACION Y SALON</v>
          </cell>
          <cell r="E6794" t="str">
            <v>UN</v>
          </cell>
          <cell r="F6794" t="str">
            <v>UN</v>
          </cell>
          <cell r="G6794">
            <v>1</v>
          </cell>
          <cell r="I6794" t="str">
            <v>NO</v>
          </cell>
          <cell r="J6794" t="str">
            <v>CONSUMO</v>
          </cell>
          <cell r="K6794">
            <v>7960200</v>
          </cell>
        </row>
        <row r="6795">
          <cell r="A6795" t="str">
            <v>PT264</v>
          </cell>
          <cell r="B6795" t="str">
            <v>PAPELERIA TIMBRADA</v>
          </cell>
          <cell r="D6795" t="str">
            <v>PAPELERIA TIMBRADA</v>
          </cell>
          <cell r="E6795" t="str">
            <v>UN</v>
          </cell>
          <cell r="F6795" t="str">
            <v>UN</v>
          </cell>
          <cell r="G6795">
            <v>1</v>
          </cell>
          <cell r="I6795" t="str">
            <v>NO</v>
          </cell>
          <cell r="J6795" t="str">
            <v>CONSUMO</v>
          </cell>
          <cell r="K6795">
            <v>1.1599999999999999</v>
          </cell>
        </row>
        <row r="6796">
          <cell r="A6796" t="str">
            <v>PUBLINV</v>
          </cell>
          <cell r="B6796" t="str">
            <v>PUBLICACION AVISO DE INVITACION OFERTAS</v>
          </cell>
          <cell r="D6796" t="str">
            <v>PUBLICACION AVISO DE INVITACION OFERTAS</v>
          </cell>
          <cell r="E6796" t="str">
            <v>UN</v>
          </cell>
          <cell r="F6796" t="str">
            <v>UN</v>
          </cell>
          <cell r="G6796">
            <v>1</v>
          </cell>
          <cell r="I6796" t="str">
            <v>NO</v>
          </cell>
          <cell r="J6796" t="str">
            <v>CONSUMO</v>
          </cell>
          <cell r="K6796">
            <v>487200</v>
          </cell>
        </row>
        <row r="6797">
          <cell r="A6797" t="str">
            <v>PUBREV</v>
          </cell>
          <cell r="B6797" t="str">
            <v>PUBLICACION MEDIO DE COMUNICACION IMPRESO ESPECIALIZADO EN NOTICIAS DEL SECTOR SALUD CIRCULACION NL</v>
          </cell>
          <cell r="D6797" t="str">
            <v>PUBLICACION MEDIO DE COMUNICACION IMPRESO ESPECIALIZADO EN NOTICIAS DEL SECTOR SALUD CIRCULACION NL</v>
          </cell>
          <cell r="E6797" t="str">
            <v>UN</v>
          </cell>
          <cell r="F6797" t="str">
            <v>UN</v>
          </cell>
          <cell r="G6797">
            <v>1</v>
          </cell>
          <cell r="I6797" t="str">
            <v>NO</v>
          </cell>
          <cell r="J6797" t="str">
            <v>CONSUMO</v>
          </cell>
          <cell r="K6797">
            <v>4150000</v>
          </cell>
        </row>
        <row r="6798">
          <cell r="A6798" t="str">
            <v>PUES523</v>
          </cell>
          <cell r="B6798" t="str">
            <v>SERVICIO DE EUCOLES EN LOS PARADEROS DE LOS BUSES EXHIBICION 1 CARA</v>
          </cell>
          <cell r="D6798" t="str">
            <v>SERVICIO DE EUCOLES EN LOS PARADEROS DE LOS BUSES EXHIBICION 1 CARA</v>
          </cell>
          <cell r="E6798" t="str">
            <v>UN</v>
          </cell>
          <cell r="F6798" t="str">
            <v>UN</v>
          </cell>
          <cell r="G6798">
            <v>1</v>
          </cell>
          <cell r="I6798" t="str">
            <v>NO</v>
          </cell>
          <cell r="J6798" t="str">
            <v>CONSUMO</v>
          </cell>
          <cell r="K6798">
            <v>4000000.16</v>
          </cell>
        </row>
        <row r="6799">
          <cell r="A6799" t="str">
            <v>RAD01</v>
          </cell>
          <cell r="B6799" t="str">
            <v xml:space="preserve">SERVICIO DE RADIOLOGIA </v>
          </cell>
          <cell r="D6799" t="str">
            <v>SERVICIO DE RADIOLOGIA</v>
          </cell>
          <cell r="E6799" t="str">
            <v>UN</v>
          </cell>
          <cell r="F6799" t="str">
            <v>UN</v>
          </cell>
          <cell r="G6799">
            <v>1</v>
          </cell>
          <cell r="I6799" t="str">
            <v>NO</v>
          </cell>
          <cell r="J6799" t="str">
            <v>CONSUMO</v>
          </cell>
          <cell r="K6799">
            <v>2000000</v>
          </cell>
        </row>
        <row r="6800">
          <cell r="A6800" t="str">
            <v>RADPROC</v>
          </cell>
          <cell r="B6800" t="str">
            <v xml:space="preserve">ESTUDIO RADIOPROTECCION TAC TOSHIBA </v>
          </cell>
          <cell r="D6800" t="str">
            <v>ESTUDIO RADIOPROTECCION TAC TOSHIBA</v>
          </cell>
          <cell r="E6800" t="str">
            <v>UN</v>
          </cell>
          <cell r="F6800" t="str">
            <v>UN</v>
          </cell>
          <cell r="G6800">
            <v>1</v>
          </cell>
          <cell r="I6800" t="str">
            <v>NO</v>
          </cell>
          <cell r="J6800" t="str">
            <v>CONSUMO</v>
          </cell>
          <cell r="K6800">
            <v>1064880</v>
          </cell>
        </row>
        <row r="6801">
          <cell r="A6801" t="str">
            <v>ROMPE</v>
          </cell>
          <cell r="B6801" t="str">
            <v>SERVICIO DE PUBLICIDAD PARA PROMOCIONAR SERVICIOS DEL HOSPITAL EN LOS ROMPETRAFICOS</v>
          </cell>
          <cell r="D6801" t="str">
            <v>SERVICIO DE PUBLICIDAD PARA PROMOCIONAR SERVICIOS DEL HOSPITAL EN LOS ROMPETRAFICOS</v>
          </cell>
          <cell r="E6801" t="str">
            <v>UN</v>
          </cell>
          <cell r="F6801" t="str">
            <v>UN</v>
          </cell>
          <cell r="G6801">
            <v>1</v>
          </cell>
          <cell r="I6801" t="str">
            <v>NO</v>
          </cell>
          <cell r="J6801" t="str">
            <v>CONSUMO</v>
          </cell>
          <cell r="K6801">
            <v>216667.12</v>
          </cell>
        </row>
        <row r="6802">
          <cell r="A6802" t="str">
            <v>SAAPOA</v>
          </cell>
          <cell r="B6802" t="str">
            <v>SERV ALOJAMIENTO DESARROLLO POA INSTITUCIONAL</v>
          </cell>
          <cell r="D6802" t="str">
            <v>SERV ALOJAMIENTO DESARROLLO POA INSTITUCIONAL</v>
          </cell>
          <cell r="E6802" t="str">
            <v>UN</v>
          </cell>
          <cell r="F6802" t="str">
            <v>UN</v>
          </cell>
          <cell r="G6802">
            <v>1</v>
          </cell>
          <cell r="I6802" t="str">
            <v>NO</v>
          </cell>
          <cell r="J6802" t="str">
            <v>CONSUMO</v>
          </cell>
          <cell r="K6802">
            <v>1.1000000000000001</v>
          </cell>
        </row>
        <row r="6803">
          <cell r="A6803" t="str">
            <v>SAAPR</v>
          </cell>
          <cell r="B6803" t="str">
            <v>SERVICIO DE ALMUERZO Y REFRIGERIO COLABORADORES HSRT</v>
          </cell>
          <cell r="D6803" t="str">
            <v>SERVICIO DE ALMUERZO Y REFRIGERIO COLABORADORES HSRT</v>
          </cell>
          <cell r="E6803" t="str">
            <v>UN</v>
          </cell>
          <cell r="F6803" t="str">
            <v>UN</v>
          </cell>
          <cell r="G6803">
            <v>1</v>
          </cell>
          <cell r="I6803" t="str">
            <v>NO</v>
          </cell>
          <cell r="J6803" t="str">
            <v>CONSUMO</v>
          </cell>
          <cell r="K6803">
            <v>1.1599999999999999</v>
          </cell>
        </row>
        <row r="6804">
          <cell r="A6804" t="str">
            <v>SACAM</v>
          </cell>
          <cell r="B6804" t="str">
            <v>ARRENDAMIENTO COMPRESOR AIRE MEDICINAL</v>
          </cell>
          <cell r="D6804" t="str">
            <v>ARRENDAMIENTO COMPRESOR AIRE MEDICINAL</v>
          </cell>
          <cell r="E6804" t="str">
            <v>UN</v>
          </cell>
          <cell r="F6804" t="str">
            <v>UN</v>
          </cell>
          <cell r="G6804">
            <v>1</v>
          </cell>
          <cell r="I6804" t="str">
            <v>NO</v>
          </cell>
          <cell r="J6804" t="str">
            <v>CONSUMO</v>
          </cell>
          <cell r="K6804">
            <v>1.1599999999999999</v>
          </cell>
        </row>
        <row r="6805">
          <cell r="A6805" t="str">
            <v>SACRED</v>
          </cell>
          <cell r="B6805" t="str">
            <v>CAPACITACION SENSIBILIZACION EN ACREDITACION Y SENSIBILIZACION EN SEGURIDAD DEL PACIENTE</v>
          </cell>
          <cell r="D6805" t="str">
            <v>CAPACITACION SENSIBILIZACION EN ACREDITACION Y SENSIBILIZACION EN SEGURIDAD DEL PACIENTE</v>
          </cell>
          <cell r="E6805" t="str">
            <v>UN</v>
          </cell>
          <cell r="F6805" t="str">
            <v>UN</v>
          </cell>
          <cell r="G6805">
            <v>1</v>
          </cell>
          <cell r="I6805" t="str">
            <v>NO</v>
          </cell>
          <cell r="J6805" t="str">
            <v>CONSUMO</v>
          </cell>
          <cell r="K6805">
            <v>1.1599999999999999</v>
          </cell>
        </row>
        <row r="6806">
          <cell r="A6806" t="str">
            <v>SAFE</v>
          </cell>
          <cell r="B6806" t="str">
            <v>ARREGLO FICHERO EXISTENTE</v>
          </cell>
          <cell r="D6806" t="str">
            <v>ARREGLO FICHERO EXISTENTE</v>
          </cell>
          <cell r="E6806" t="str">
            <v>UN</v>
          </cell>
          <cell r="F6806" t="str">
            <v>UN</v>
          </cell>
          <cell r="G6806">
            <v>1</v>
          </cell>
          <cell r="I6806" t="str">
            <v>NO</v>
          </cell>
          <cell r="J6806" t="str">
            <v>CONSUMO</v>
          </cell>
          <cell r="K6806">
            <v>1.1599999999999999</v>
          </cell>
        </row>
        <row r="6807">
          <cell r="A6807" t="str">
            <v>SAICNS</v>
          </cell>
          <cell r="B6807" t="str">
            <v>ARRENDAMIENTO INCUBADORA CERRADA NEONATAL SERVOCONTROLADAS UCI NEONATAL</v>
          </cell>
          <cell r="D6807" t="str">
            <v>ARRENDAMIENTO INCUBADORA CERRADA NEONATAL SERVOCONTROLADAS UCI NEONATAL</v>
          </cell>
          <cell r="E6807" t="str">
            <v>UN</v>
          </cell>
          <cell r="F6807" t="str">
            <v>UN</v>
          </cell>
          <cell r="G6807">
            <v>1</v>
          </cell>
          <cell r="I6807" t="str">
            <v>NO</v>
          </cell>
          <cell r="J6807" t="str">
            <v>CONSUMO</v>
          </cell>
          <cell r="K6807">
            <v>1.1599999999999999</v>
          </cell>
        </row>
        <row r="6808">
          <cell r="A6808" t="str">
            <v>SAINC</v>
          </cell>
          <cell r="B6808" t="str">
            <v>ARRENDAMIENTO INCUBADORA</v>
          </cell>
          <cell r="D6808" t="str">
            <v>ARRENDAMIENTO INCUBADORA</v>
          </cell>
          <cell r="E6808" t="str">
            <v>UN</v>
          </cell>
          <cell r="F6808" t="str">
            <v>UN</v>
          </cell>
          <cell r="G6808">
            <v>1</v>
          </cell>
          <cell r="I6808" t="str">
            <v>NO</v>
          </cell>
          <cell r="J6808" t="str">
            <v>CONSUMO</v>
          </cell>
          <cell r="K6808">
            <v>1.1599999999999999</v>
          </cell>
        </row>
        <row r="6809">
          <cell r="A6809" t="str">
            <v>SALC</v>
          </cell>
          <cell r="B6809" t="str">
            <v>SERVICIOS DE LABORATORIO CLINICO</v>
          </cell>
          <cell r="D6809" t="str">
            <v>SERVICIOS DE LABORATORIO CLINICO</v>
          </cell>
          <cell r="E6809" t="str">
            <v>UN</v>
          </cell>
          <cell r="F6809" t="str">
            <v>UN</v>
          </cell>
          <cell r="G6809">
            <v>1</v>
          </cell>
          <cell r="I6809" t="str">
            <v>NO</v>
          </cell>
          <cell r="J6809" t="str">
            <v>CONSUMO</v>
          </cell>
          <cell r="K6809">
            <v>1.1599999999999999</v>
          </cell>
        </row>
        <row r="6810">
          <cell r="A6810" t="str">
            <v>SALQAUD</v>
          </cell>
          <cell r="B6810" t="str">
            <v>SERVICIO DE ALQUILER DE AUDITORIO CAMARA DE COMERCIO - TUNJA</v>
          </cell>
          <cell r="D6810" t="str">
            <v>SERVICIO DE ALQUILER DE AUDITORIO CAMARA DE COMERCIO - TUNJA</v>
          </cell>
          <cell r="E6810" t="str">
            <v>UN</v>
          </cell>
          <cell r="F6810" t="str">
            <v>UN</v>
          </cell>
          <cell r="G6810">
            <v>1</v>
          </cell>
          <cell r="I6810" t="str">
            <v>NO</v>
          </cell>
          <cell r="J6810" t="str">
            <v>CONSUMO</v>
          </cell>
          <cell r="K6810">
            <v>1.1599999999999999</v>
          </cell>
        </row>
        <row r="6811">
          <cell r="A6811" t="str">
            <v>SAMI</v>
          </cell>
          <cell r="B6811" t="str">
            <v>SERVICIO ALIMENTACION MEDICOS INTERNOS</v>
          </cell>
          <cell r="D6811" t="str">
            <v>SERVICIO ALIMENTACION MEDICOS INTERNOS</v>
          </cell>
          <cell r="E6811" t="str">
            <v>UN</v>
          </cell>
          <cell r="F6811" t="str">
            <v>UN</v>
          </cell>
          <cell r="G6811">
            <v>1</v>
          </cell>
          <cell r="I6811" t="str">
            <v>NO</v>
          </cell>
          <cell r="J6811" t="str">
            <v>CONSUMO</v>
          </cell>
          <cell r="K6811">
            <v>1</v>
          </cell>
        </row>
        <row r="6812">
          <cell r="A6812" t="str">
            <v>SAMSVM</v>
          </cell>
          <cell r="B6812" t="str">
            <v>ARRENDAMIENTO MONITOR SIG VITAL MULTIPARAMETROS</v>
          </cell>
          <cell r="D6812" t="str">
            <v>ARRENDAMIENTO MONITOR SIG VITAL MULTIPARAMETROS</v>
          </cell>
          <cell r="E6812" t="str">
            <v>UN</v>
          </cell>
          <cell r="F6812" t="str">
            <v>UN</v>
          </cell>
          <cell r="G6812">
            <v>1</v>
          </cell>
          <cell r="I6812" t="str">
            <v>NO</v>
          </cell>
          <cell r="J6812" t="str">
            <v>CONSUMO</v>
          </cell>
          <cell r="K6812">
            <v>1.1599999999999999</v>
          </cell>
        </row>
        <row r="6813">
          <cell r="A6813" t="str">
            <v>SAOP</v>
          </cell>
          <cell r="B6813" t="str">
            <v>ARRENDAMIENTO OXIGENO PORTATIL + RECARGAS</v>
          </cell>
          <cell r="D6813" t="str">
            <v>ARRENDAMIENTO OXIGENO PORTATIL + RECARGAS</v>
          </cell>
          <cell r="E6813" t="str">
            <v>UN</v>
          </cell>
          <cell r="F6813" t="str">
            <v>UN</v>
          </cell>
          <cell r="G6813">
            <v>1</v>
          </cell>
          <cell r="I6813" t="str">
            <v>NO</v>
          </cell>
          <cell r="J6813" t="str">
            <v>CONSUMO</v>
          </cell>
          <cell r="K6813">
            <v>1.1599999999999999</v>
          </cell>
        </row>
        <row r="6814">
          <cell r="A6814" t="str">
            <v>SAPC</v>
          </cell>
          <cell r="B6814" t="str">
            <v>POLIZA DE CUMPLIMIENTO Y CALIDAD DEL SERVICIO</v>
          </cell>
          <cell r="D6814" t="str">
            <v>POLIZA DE CUMPLIMIENTO Y CALIDAD DEL SERVICIO</v>
          </cell>
          <cell r="E6814" t="str">
            <v>UN</v>
          </cell>
          <cell r="F6814" t="str">
            <v>UN</v>
          </cell>
          <cell r="G6814">
            <v>1</v>
          </cell>
          <cell r="I6814" t="str">
            <v>NO</v>
          </cell>
          <cell r="J6814" t="str">
            <v>CONSUMO</v>
          </cell>
          <cell r="K6814">
            <v>1.1599999999999999</v>
          </cell>
        </row>
        <row r="6815">
          <cell r="A6815" t="str">
            <v>SAPTR</v>
          </cell>
          <cell r="B6815" t="str">
            <v>POLIZA TODO RIESGO</v>
          </cell>
          <cell r="D6815" t="str">
            <v>POLIZA TODO RIESGO</v>
          </cell>
          <cell r="E6815" t="str">
            <v>UN</v>
          </cell>
          <cell r="F6815" t="str">
            <v>UN</v>
          </cell>
          <cell r="G6815">
            <v>1</v>
          </cell>
          <cell r="I6815" t="str">
            <v>NO</v>
          </cell>
          <cell r="J6815" t="str">
            <v>CONSUMO</v>
          </cell>
          <cell r="K6815">
            <v>1.1599999999999999</v>
          </cell>
        </row>
        <row r="6816">
          <cell r="A6816" t="str">
            <v>SATRX</v>
          </cell>
          <cell r="B6816" t="str">
            <v>ARRENDAMIENTO TUBO RAYOS X</v>
          </cell>
          <cell r="D6816" t="str">
            <v>ARRENDAMIENTO TUBO RAYOS X</v>
          </cell>
          <cell r="E6816" t="str">
            <v>UN</v>
          </cell>
          <cell r="F6816" t="str">
            <v>UN</v>
          </cell>
          <cell r="G6816">
            <v>1</v>
          </cell>
          <cell r="I6816" t="str">
            <v>NO</v>
          </cell>
          <cell r="J6816" t="str">
            <v>CONSUMO</v>
          </cell>
          <cell r="K6816">
            <v>1.1599999999999999</v>
          </cell>
        </row>
        <row r="6817">
          <cell r="A6817" t="str">
            <v>SAVANZA</v>
          </cell>
          <cell r="B6817" t="str">
            <v>SERVICIO CAPACITACION SOPORTE VITAL AVANZADO PARA MEDICOS</v>
          </cell>
          <cell r="D6817" t="str">
            <v>SERVICIO CAPACITACION SOPORTE VITAL AVANZADO PARA MEDICOS</v>
          </cell>
          <cell r="E6817" t="str">
            <v>UN</v>
          </cell>
          <cell r="F6817" t="str">
            <v>UN</v>
          </cell>
          <cell r="G6817">
            <v>1</v>
          </cell>
          <cell r="I6817" t="str">
            <v>NO</v>
          </cell>
          <cell r="J6817" t="str">
            <v>CONSUMO</v>
          </cell>
          <cell r="K6817">
            <v>4756000</v>
          </cell>
        </row>
        <row r="6818">
          <cell r="A6818" t="str">
            <v>SAVM</v>
          </cell>
          <cell r="B6818" t="str">
            <v>ARRENDAMIENTO VENTILADOR MECANICO</v>
          </cell>
          <cell r="D6818" t="str">
            <v>ARRENDAMIENTO VENTILADOR MECANICO</v>
          </cell>
          <cell r="E6818" t="str">
            <v>UN</v>
          </cell>
          <cell r="F6818" t="str">
            <v>UN</v>
          </cell>
          <cell r="G6818">
            <v>1</v>
          </cell>
          <cell r="I6818" t="str">
            <v>NO</v>
          </cell>
          <cell r="J6818" t="str">
            <v>CONSUMO</v>
          </cell>
          <cell r="K6818">
            <v>1.1599999999999999</v>
          </cell>
        </row>
        <row r="6819">
          <cell r="A6819" t="str">
            <v>SBASICO</v>
          </cell>
          <cell r="B6819" t="str">
            <v>SERVICIO DE CAPACITACION SOPORTE VITAL BASICO PARA ENFERMERAS</v>
          </cell>
          <cell r="D6819" t="str">
            <v>SERVICIO DE CAPACITACION SOPORTE VITAL BASICO PARA ENFERMERAS</v>
          </cell>
          <cell r="E6819" t="str">
            <v>UN</v>
          </cell>
          <cell r="F6819" t="str">
            <v>UN</v>
          </cell>
          <cell r="G6819">
            <v>1</v>
          </cell>
          <cell r="I6819" t="str">
            <v>NO</v>
          </cell>
          <cell r="J6819" t="str">
            <v>CONSUMO</v>
          </cell>
          <cell r="K6819">
            <v>20416000</v>
          </cell>
        </row>
        <row r="6820">
          <cell r="A6820" t="str">
            <v>SBAZ</v>
          </cell>
          <cell r="B6820" t="str">
            <v>SERVICIO SUMINISTRO E INSTALACION BANDAS ANTIDESLIZANTES</v>
          </cell>
          <cell r="D6820" t="str">
            <v>SERVICIO SUMINISTRO E INSTALACION BANDAS ANTIDESLIZANTES</v>
          </cell>
          <cell r="E6820" t="str">
            <v>UN</v>
          </cell>
          <cell r="F6820" t="str">
            <v>UN</v>
          </cell>
          <cell r="G6820">
            <v>1</v>
          </cell>
          <cell r="I6820" t="str">
            <v>NO</v>
          </cell>
          <cell r="J6820" t="str">
            <v>CONSUMO</v>
          </cell>
          <cell r="K6820">
            <v>47560</v>
          </cell>
        </row>
        <row r="6821">
          <cell r="A6821" t="str">
            <v>SCIELC</v>
          </cell>
          <cell r="B6821" t="str">
            <v>CAMBIO INSTALACIONES ELECTRICAS LAB CLINICO (A TODO COSTO)</v>
          </cell>
          <cell r="D6821" t="str">
            <v>CAMBIO INSTALACIONES ELECTRICAS LAB CLINICO (A TODO COSTO)</v>
          </cell>
          <cell r="E6821" t="str">
            <v>UN</v>
          </cell>
          <cell r="F6821" t="str">
            <v>UN</v>
          </cell>
          <cell r="G6821">
            <v>1</v>
          </cell>
          <cell r="I6821" t="str">
            <v>NO</v>
          </cell>
          <cell r="J6821" t="str">
            <v>CONSUMO</v>
          </cell>
          <cell r="K6821">
            <v>1.1599999999999999</v>
          </cell>
        </row>
        <row r="6822">
          <cell r="A6822" t="str">
            <v>SCPSP01</v>
          </cell>
          <cell r="B6822" t="str">
            <v xml:space="preserve">CAPACITACION EN SEGURIDAD DEL PACIENTE </v>
          </cell>
          <cell r="D6822" t="str">
            <v>CAPACITACION EN SEGURIDAD DEL PACIENTE</v>
          </cell>
          <cell r="E6822" t="str">
            <v>UN</v>
          </cell>
          <cell r="F6822" t="str">
            <v>UN</v>
          </cell>
          <cell r="G6822">
            <v>1</v>
          </cell>
          <cell r="I6822" t="str">
            <v>NO</v>
          </cell>
          <cell r="J6822" t="str">
            <v>CONSUMO</v>
          </cell>
          <cell r="K6822">
            <v>1.1599999999999999</v>
          </cell>
        </row>
        <row r="6823">
          <cell r="A6823" t="str">
            <v>SCTERR</v>
          </cell>
          <cell r="B6823" t="str">
            <v>SERVICIO CARGA TERRESTRE</v>
          </cell>
          <cell r="D6823" t="str">
            <v>SERVICIO CARGA TERRESTRE</v>
          </cell>
          <cell r="E6823" t="str">
            <v>UN</v>
          </cell>
          <cell r="F6823" t="str">
            <v>UN</v>
          </cell>
          <cell r="G6823">
            <v>1</v>
          </cell>
          <cell r="I6823" t="str">
            <v>NO</v>
          </cell>
          <cell r="J6823" t="str">
            <v>CONSUMO</v>
          </cell>
          <cell r="K6823">
            <v>391336</v>
          </cell>
        </row>
        <row r="6824">
          <cell r="A6824" t="str">
            <v>SCTHS</v>
          </cell>
          <cell r="B6824" t="str">
            <v>SERVICIO CALIBRACION DE TERMOHIGROMETROS DOSMMAN</v>
          </cell>
          <cell r="D6824" t="str">
            <v>SERVICIO CALIBRACION DE TERMOHIGROMETROS DOSMMAN</v>
          </cell>
          <cell r="E6824" t="str">
            <v>UN</v>
          </cell>
          <cell r="F6824" t="str">
            <v>UN</v>
          </cell>
          <cell r="G6824">
            <v>1</v>
          </cell>
          <cell r="I6824" t="str">
            <v>NO</v>
          </cell>
          <cell r="J6824" t="str">
            <v>CONSUMO</v>
          </cell>
          <cell r="K6824">
            <v>139200</v>
          </cell>
        </row>
        <row r="6825">
          <cell r="A6825" t="str">
            <v>SDOSI</v>
          </cell>
          <cell r="B6825" t="str">
            <v>SERVICIO DE DOSIMETRIA PERSONAL</v>
          </cell>
          <cell r="D6825" t="str">
            <v>SERVICIO DE DOSIMETRIA PERSONAL</v>
          </cell>
          <cell r="E6825" t="str">
            <v>UN</v>
          </cell>
          <cell r="F6825" t="str">
            <v>UN</v>
          </cell>
          <cell r="G6825">
            <v>1</v>
          </cell>
          <cell r="I6825" t="str">
            <v>NO</v>
          </cell>
          <cell r="J6825" t="str">
            <v>CONSUMO</v>
          </cell>
          <cell r="K6825">
            <v>235784</v>
          </cell>
        </row>
        <row r="6826">
          <cell r="A6826" t="str">
            <v>SDPMP</v>
          </cell>
          <cell r="B6826" t="str">
            <v>PUBLICACION SEPARATA</v>
          </cell>
          <cell r="D6826" t="str">
            <v>PUBLICACION SEPARATA</v>
          </cell>
          <cell r="E6826" t="str">
            <v>UN</v>
          </cell>
          <cell r="F6826" t="str">
            <v>UN</v>
          </cell>
          <cell r="G6826">
            <v>1</v>
          </cell>
          <cell r="I6826" t="str">
            <v>NO</v>
          </cell>
          <cell r="J6826" t="str">
            <v>CONSUMO</v>
          </cell>
          <cell r="K6826">
            <v>1</v>
          </cell>
        </row>
        <row r="6827">
          <cell r="A6827" t="str">
            <v>SECAP</v>
          </cell>
          <cell r="B6827" t="str">
            <v>SERV ESTUDIO Y CARACTERIZACION AGUA POTABLE</v>
          </cell>
          <cell r="D6827" t="str">
            <v>SERV ESTUDIO Y CARACTERIZACION AGUA POTABLE</v>
          </cell>
          <cell r="E6827" t="str">
            <v>UN</v>
          </cell>
          <cell r="F6827" t="str">
            <v>UN</v>
          </cell>
          <cell r="G6827">
            <v>1</v>
          </cell>
          <cell r="I6827" t="str">
            <v>NO</v>
          </cell>
          <cell r="J6827" t="str">
            <v>DESPACHO</v>
          </cell>
          <cell r="K6827">
            <v>1.1599999999999999</v>
          </cell>
        </row>
        <row r="6828">
          <cell r="A6828" t="str">
            <v>SECCU</v>
          </cell>
          <cell r="B6828" t="str">
            <v>ESTUDIO CONSUMO DE CARGAS ELECTRICAS U.C.I. ADULTO (4 PISO)</v>
          </cell>
          <cell r="D6828" t="str">
            <v>ESTUDIO CONSUMO DE CARGAS ELECTRICAS U.C.I. ADULTO (4 PISO)</v>
          </cell>
          <cell r="E6828" t="str">
            <v>UN</v>
          </cell>
          <cell r="F6828" t="str">
            <v>UN</v>
          </cell>
          <cell r="G6828">
            <v>1</v>
          </cell>
          <cell r="I6828" t="str">
            <v>NO</v>
          </cell>
          <cell r="J6828" t="str">
            <v>CONSUMO</v>
          </cell>
          <cell r="K6828">
            <v>1.1599999999999999</v>
          </cell>
        </row>
        <row r="6829">
          <cell r="A6829" t="str">
            <v>SECE</v>
          </cell>
          <cell r="B6829" t="str">
            <v>ESTUDIO DE CALIDAD DE ENERGIA</v>
          </cell>
          <cell r="D6829" t="str">
            <v>ESTUDIO DE CALIDAD DE ENERGIA</v>
          </cell>
          <cell r="E6829" t="str">
            <v>UN</v>
          </cell>
          <cell r="F6829" t="str">
            <v>UN</v>
          </cell>
          <cell r="G6829">
            <v>1</v>
          </cell>
          <cell r="I6829" t="str">
            <v>NO</v>
          </cell>
          <cell r="J6829" t="str">
            <v>CONSUMO</v>
          </cell>
          <cell r="K6829">
            <v>1.1599999999999999</v>
          </cell>
        </row>
        <row r="6830">
          <cell r="A6830" t="str">
            <v>SERARTL</v>
          </cell>
          <cell r="B6830" t="str">
            <v>SERVICIO DE ARRENDAMIENTO TORRE LAPAROSCOPIA</v>
          </cell>
          <cell r="D6830" t="str">
            <v>SERVICIO DE ARRENDAMIENTO TORRE LAPAROSCOPIA</v>
          </cell>
          <cell r="E6830" t="str">
            <v>UN</v>
          </cell>
          <cell r="F6830" t="str">
            <v>UN</v>
          </cell>
          <cell r="G6830">
            <v>1</v>
          </cell>
          <cell r="I6830" t="str">
            <v>NO</v>
          </cell>
          <cell r="J6830" t="str">
            <v>DESPACHO</v>
          </cell>
          <cell r="K6830">
            <v>1</v>
          </cell>
        </row>
        <row r="6831">
          <cell r="A6831" t="str">
            <v>SERB01</v>
          </cell>
          <cell r="B6831" t="str">
            <v>SERVICIO DE INSTALACION DE REPUESTOS MONITOR DE SIGNOS VITALES MODELO BSM2351K</v>
          </cell>
          <cell r="D6831" t="str">
            <v>SERVICIO DE INSTALACION DE REPUESTOS MONITOR DE SIGNOS VITALES MODELO BSM2351K</v>
          </cell>
          <cell r="E6831" t="str">
            <v>UN</v>
          </cell>
          <cell r="F6831" t="str">
            <v>UN</v>
          </cell>
          <cell r="G6831">
            <v>1</v>
          </cell>
          <cell r="I6831" t="str">
            <v>NO</v>
          </cell>
          <cell r="J6831" t="str">
            <v>CONSUMO</v>
          </cell>
          <cell r="K6831">
            <v>580000</v>
          </cell>
        </row>
        <row r="6832">
          <cell r="A6832" t="str">
            <v>SERCACA</v>
          </cell>
          <cell r="B6832" t="str">
            <v>SERVICIO CAMBIO DE ACEITE Y FILTROS DE BOMBA</v>
          </cell>
          <cell r="D6832" t="str">
            <v>SERVICIO CAMBIO DE ACEITE Y FILTROS DE BOMBA</v>
          </cell>
          <cell r="E6832" t="str">
            <v>UN</v>
          </cell>
          <cell r="F6832" t="str">
            <v>UN</v>
          </cell>
          <cell r="G6832">
            <v>1</v>
          </cell>
          <cell r="I6832" t="str">
            <v>NO</v>
          </cell>
          <cell r="J6832" t="str">
            <v>CONSUMO</v>
          </cell>
          <cell r="K6832">
            <v>487200</v>
          </cell>
        </row>
        <row r="6833">
          <cell r="A6833" t="str">
            <v>SEREST1</v>
          </cell>
          <cell r="B6833" t="str">
            <v>CALIFICACION AUTOCLAVES MARCA GETINGE DEL SERVICIO DE ESTERILIZACION</v>
          </cell>
          <cell r="D6833" t="str">
            <v>CALIFICACION AUTOCLAVES MARCA GETINGE DEL SERVICIO DE ESTERILIZACION</v>
          </cell>
          <cell r="E6833" t="str">
            <v>UN</v>
          </cell>
          <cell r="F6833" t="str">
            <v>UN</v>
          </cell>
          <cell r="G6833">
            <v>1</v>
          </cell>
          <cell r="I6833" t="str">
            <v>NO</v>
          </cell>
          <cell r="J6833" t="str">
            <v>CONSUMO</v>
          </cell>
          <cell r="K6833">
            <v>4698000</v>
          </cell>
        </row>
        <row r="6834">
          <cell r="A6834" t="str">
            <v>SERLAB1</v>
          </cell>
          <cell r="B6834" t="str">
            <v xml:space="preserve">VALIDACION CABINAS DE FLUJO LAMINAR DEL SERVICIO DE LABORATORIO CLINICO Y FARMACIA </v>
          </cell>
          <cell r="D6834" t="str">
            <v>VALIDACION CABINAS DE FLUJO LAMINAR DEL SERVICIO DE LABORATORIO CLINICO Y FARMACIA</v>
          </cell>
          <cell r="E6834" t="str">
            <v>UN</v>
          </cell>
          <cell r="F6834" t="str">
            <v>UN</v>
          </cell>
          <cell r="G6834">
            <v>1</v>
          </cell>
          <cell r="I6834" t="str">
            <v>NO</v>
          </cell>
          <cell r="J6834" t="str">
            <v>CONSUMO</v>
          </cell>
          <cell r="K6834">
            <v>2103834</v>
          </cell>
        </row>
        <row r="6835">
          <cell r="A6835" t="str">
            <v>SERMED1</v>
          </cell>
          <cell r="B6835" t="str">
            <v>SERVICIO DE ESPIROMETRIA</v>
          </cell>
          <cell r="D6835" t="str">
            <v>SERVICIO DE ESPIROMETRIA</v>
          </cell>
          <cell r="E6835" t="str">
            <v>UN</v>
          </cell>
          <cell r="F6835" t="str">
            <v>UN</v>
          </cell>
          <cell r="G6835">
            <v>1</v>
          </cell>
          <cell r="I6835" t="str">
            <v>NO</v>
          </cell>
          <cell r="J6835" t="str">
            <v>CONSUMO</v>
          </cell>
          <cell r="K6835">
            <v>12000</v>
          </cell>
        </row>
        <row r="6836">
          <cell r="A6836" t="str">
            <v>SERV1</v>
          </cell>
          <cell r="B6836" t="str">
            <v>IMPRESION DE DISEÑO INSTITUCIONAL EN LOS ROMPETRAFICOS</v>
          </cell>
          <cell r="D6836" t="str">
            <v>IMPRESION DE DISEÑO INSTITUCIONAL EN LOS ROMPETRAFICOS</v>
          </cell>
          <cell r="E6836" t="str">
            <v>UN</v>
          </cell>
          <cell r="F6836" t="str">
            <v>UN</v>
          </cell>
          <cell r="G6836">
            <v>1</v>
          </cell>
          <cell r="I6836" t="str">
            <v>NO</v>
          </cell>
          <cell r="J6836" t="str">
            <v>CONSUMO</v>
          </cell>
          <cell r="K6836">
            <v>1.1599999999999999</v>
          </cell>
        </row>
        <row r="6837">
          <cell r="A6837" t="str">
            <v>SERVCAP</v>
          </cell>
          <cell r="B6837" t="str">
            <v>SERVICIO ASESORIA EN REUSO DE DISPOSITIVOS MEDICOS ETIQUETADOS UN SOLO USO</v>
          </cell>
          <cell r="D6837" t="str">
            <v>SERVICIO ASESORIA EN REUSO DE DISPOSITIVOS MEDICOS ETIQUETADOS UN SOLO USO</v>
          </cell>
          <cell r="E6837" t="str">
            <v>UN</v>
          </cell>
          <cell r="F6837" t="str">
            <v>UN</v>
          </cell>
          <cell r="G6837">
            <v>1</v>
          </cell>
          <cell r="I6837" t="str">
            <v>NO</v>
          </cell>
          <cell r="J6837" t="str">
            <v>CONSUMO</v>
          </cell>
          <cell r="K6837">
            <v>232000</v>
          </cell>
        </row>
        <row r="6838">
          <cell r="A6838" t="str">
            <v>SERVMED</v>
          </cell>
          <cell r="B6838" t="str">
            <v xml:space="preserve">EVALUACION SISTEMA DE GESTION Y SALUD OCUPACIONAL </v>
          </cell>
          <cell r="D6838" t="str">
            <v>EVALUACION SISTEMA DE GESTION Y SALUD OCUPACIONAL</v>
          </cell>
          <cell r="E6838" t="str">
            <v>UN</v>
          </cell>
          <cell r="F6838" t="str">
            <v>UN</v>
          </cell>
          <cell r="G6838">
            <v>1</v>
          </cell>
          <cell r="I6838" t="str">
            <v>NO</v>
          </cell>
          <cell r="J6838" t="str">
            <v>CONSUMO</v>
          </cell>
          <cell r="K6838">
            <v>1</v>
          </cell>
        </row>
        <row r="6839">
          <cell r="A6839" t="str">
            <v>SERVPAU</v>
          </cell>
          <cell r="B6839" t="str">
            <v>SERVICIO DE PAUTA PUBLICITARIA EN VALLA ELECTRONICA</v>
          </cell>
          <cell r="D6839" t="str">
            <v>SERVICIO DE PAUTA PUBLICITARIA EN VALLA ELECTRONICA</v>
          </cell>
          <cell r="E6839" t="str">
            <v>UN</v>
          </cell>
          <cell r="F6839" t="str">
            <v>UN</v>
          </cell>
          <cell r="G6839">
            <v>1</v>
          </cell>
          <cell r="I6839" t="str">
            <v>NO</v>
          </cell>
          <cell r="J6839" t="str">
            <v>CONSUMO</v>
          </cell>
          <cell r="K6839">
            <v>1.1599999999999999</v>
          </cell>
        </row>
        <row r="6840">
          <cell r="A6840" t="str">
            <v>SERVTR</v>
          </cell>
          <cell r="B6840" t="str">
            <v>SERVICIO DE TRANSPORTE DE CARGA Y MIXTO</v>
          </cell>
          <cell r="D6840" t="str">
            <v>SERVICIO DE TRANSPORTE DE CARGA Y MIXTO</v>
          </cell>
          <cell r="E6840" t="str">
            <v>UN</v>
          </cell>
          <cell r="F6840" t="str">
            <v>UN</v>
          </cell>
          <cell r="G6840">
            <v>1</v>
          </cell>
          <cell r="I6840" t="str">
            <v>NO</v>
          </cell>
          <cell r="J6840" t="str">
            <v>CONSUMO</v>
          </cell>
          <cell r="K6840">
            <v>4830000</v>
          </cell>
        </row>
        <row r="6841">
          <cell r="A6841" t="str">
            <v>SF001</v>
          </cell>
          <cell r="B6841" t="str">
            <v>MAQUILA DE MEDICAMENTOS ESTERILES JERINGAS</v>
          </cell>
          <cell r="D6841" t="str">
            <v>MAQUILA DE MEDICAMENTOS ESTERILES JERINGAS</v>
          </cell>
          <cell r="E6841" t="str">
            <v>UN</v>
          </cell>
          <cell r="F6841" t="str">
            <v>UN</v>
          </cell>
          <cell r="G6841">
            <v>1</v>
          </cell>
          <cell r="I6841" t="str">
            <v>NO</v>
          </cell>
          <cell r="J6841" t="str">
            <v>CONSUMO</v>
          </cell>
          <cell r="K6841">
            <v>1800</v>
          </cell>
        </row>
        <row r="6842">
          <cell r="A6842" t="str">
            <v>SF002</v>
          </cell>
          <cell r="B6842" t="str">
            <v>MAQUILA NUTRICIONES PARENTERALES</v>
          </cell>
          <cell r="D6842" t="str">
            <v>MAQUILA NUTRICIONES PARENTERALES</v>
          </cell>
          <cell r="E6842" t="str">
            <v>UN</v>
          </cell>
          <cell r="F6842" t="str">
            <v>UN</v>
          </cell>
          <cell r="G6842">
            <v>1</v>
          </cell>
          <cell r="I6842" t="str">
            <v>NO</v>
          </cell>
          <cell r="J6842" t="str">
            <v>CONSUMO</v>
          </cell>
          <cell r="K6842">
            <v>35000</v>
          </cell>
        </row>
        <row r="6843">
          <cell r="A6843" t="str">
            <v>SF003</v>
          </cell>
          <cell r="B6843" t="str">
            <v>MAQUILA MEDICAMENTOS ESTERILES EN MINIBOLSAS</v>
          </cell>
          <cell r="D6843" t="str">
            <v>MAQUILA MEDICAMENTOS ESTERILES EN MINIBOLSAS</v>
          </cell>
          <cell r="E6843" t="str">
            <v>UN</v>
          </cell>
          <cell r="F6843" t="str">
            <v>UN</v>
          </cell>
          <cell r="G6843">
            <v>1</v>
          </cell>
          <cell r="I6843" t="str">
            <v>NO</v>
          </cell>
          <cell r="J6843" t="str">
            <v>CONSUMO</v>
          </cell>
          <cell r="K6843">
            <v>1800</v>
          </cell>
        </row>
        <row r="6844">
          <cell r="A6844" t="str">
            <v>SF004</v>
          </cell>
          <cell r="B6844" t="str">
            <v xml:space="preserve">REEMPAQUE DE SOLIDOS </v>
          </cell>
          <cell r="D6844" t="str">
            <v>REEMPAQUE DE SOLIDOS</v>
          </cell>
          <cell r="E6844" t="str">
            <v>UN</v>
          </cell>
          <cell r="F6844" t="str">
            <v>UN</v>
          </cell>
          <cell r="G6844">
            <v>1</v>
          </cell>
          <cell r="I6844" t="str">
            <v>NO</v>
          </cell>
          <cell r="J6844" t="str">
            <v>CONSUMO</v>
          </cell>
          <cell r="K6844">
            <v>85</v>
          </cell>
        </row>
        <row r="6845">
          <cell r="A6845" t="str">
            <v>SGADM</v>
          </cell>
          <cell r="B6845" t="str">
            <v>GASTOS ADMINISTRATIVOS</v>
          </cell>
          <cell r="D6845" t="str">
            <v>GASTOS ADMINISTRATIVOS</v>
          </cell>
          <cell r="E6845" t="str">
            <v>UN</v>
          </cell>
          <cell r="F6845" t="str">
            <v>UN</v>
          </cell>
          <cell r="G6845">
            <v>1</v>
          </cell>
          <cell r="I6845" t="str">
            <v>NO</v>
          </cell>
          <cell r="J6845" t="str">
            <v>CONSUMO</v>
          </cell>
          <cell r="K6845">
            <v>1</v>
          </cell>
        </row>
        <row r="6846">
          <cell r="A6846" t="str">
            <v>SGESDOC</v>
          </cell>
          <cell r="B6846" t="str">
            <v>SOPORTE MANTENIMIENTO PARA SISTEMA DE GESTION DOCUMENTAL INSTITUCIONAL</v>
          </cell>
          <cell r="D6846" t="str">
            <v>SOPORTE MANTENIMIENTO PARA SISTEMA DE GESTION DOCUMENTAL INSTITUCIONAL</v>
          </cell>
          <cell r="E6846" t="str">
            <v>UN</v>
          </cell>
          <cell r="F6846" t="str">
            <v>UN</v>
          </cell>
          <cell r="G6846">
            <v>1</v>
          </cell>
          <cell r="I6846" t="str">
            <v>NO</v>
          </cell>
          <cell r="J6846" t="str">
            <v>CONSUMO</v>
          </cell>
          <cell r="K6846">
            <v>1100000</v>
          </cell>
        </row>
        <row r="6847">
          <cell r="A6847" t="str">
            <v>SHEMOD</v>
          </cell>
          <cell r="B6847" t="str">
            <v>ATENCION INTEGRAL DE HEMODIALISIS</v>
          </cell>
          <cell r="D6847" t="str">
            <v>ATENCION INTEGRAL DE HEMODIALISIS</v>
          </cell>
          <cell r="E6847" t="str">
            <v>UN</v>
          </cell>
          <cell r="F6847" t="str">
            <v>UN</v>
          </cell>
          <cell r="G6847">
            <v>1</v>
          </cell>
          <cell r="I6847" t="str">
            <v>SI</v>
          </cell>
          <cell r="J6847" t="str">
            <v>CONSUMO</v>
          </cell>
          <cell r="K6847">
            <v>1</v>
          </cell>
        </row>
        <row r="6848">
          <cell r="A6848" t="str">
            <v>SIAHYU</v>
          </cell>
          <cell r="B6848" t="str">
            <v>IMPUESTO VEHICULO AMBULANCIA HYUNDAI OEO 239</v>
          </cell>
          <cell r="D6848" t="str">
            <v>IMPUESTO VEHICULO AMBULANCIA HYUNDAI OEO 239</v>
          </cell>
          <cell r="E6848" t="str">
            <v>UN</v>
          </cell>
          <cell r="F6848" t="str">
            <v>UN</v>
          </cell>
          <cell r="G6848">
            <v>1</v>
          </cell>
          <cell r="I6848" t="str">
            <v>NO</v>
          </cell>
          <cell r="J6848" t="str">
            <v>CONSUMO</v>
          </cell>
          <cell r="K6848">
            <v>1</v>
          </cell>
        </row>
        <row r="6849">
          <cell r="A6849" t="str">
            <v>SIAPO</v>
          </cell>
          <cell r="B6849" t="str">
            <v>INSTALACION Y/O ADECUACION PUNTO OXIGENO</v>
          </cell>
          <cell r="D6849" t="str">
            <v>INSTALACION Y/O ADECUACION PUNTO OXIGENO</v>
          </cell>
          <cell r="E6849" t="str">
            <v>UN</v>
          </cell>
          <cell r="F6849" t="str">
            <v>UN</v>
          </cell>
          <cell r="G6849">
            <v>1</v>
          </cell>
          <cell r="I6849" t="str">
            <v>NO</v>
          </cell>
          <cell r="J6849" t="str">
            <v>CONSUMO</v>
          </cell>
          <cell r="K6849">
            <v>1.1599999999999999</v>
          </cell>
        </row>
        <row r="6850">
          <cell r="A6850" t="str">
            <v>SIAPO1</v>
          </cell>
          <cell r="B6850" t="str">
            <v>INSTALACION PUNTOS DE SUCCION PARA ASPIRACION</v>
          </cell>
          <cell r="D6850" t="str">
            <v>INSTALACION PUNTOS DE SUCCION PARA ASPIRACION</v>
          </cell>
          <cell r="E6850" t="str">
            <v>UN</v>
          </cell>
          <cell r="F6850" t="str">
            <v>UN</v>
          </cell>
          <cell r="G6850">
            <v>1</v>
          </cell>
          <cell r="I6850" t="str">
            <v>NO</v>
          </cell>
          <cell r="J6850" t="str">
            <v>CONSUMO</v>
          </cell>
          <cell r="K6850">
            <v>1166917.08</v>
          </cell>
        </row>
        <row r="6851">
          <cell r="A6851" t="str">
            <v>SIATOY</v>
          </cell>
          <cell r="B6851" t="str">
            <v>IMPUESTO VEHICULO AMBULACIA TOYOTA OEO 016</v>
          </cell>
          <cell r="D6851" t="str">
            <v>IMPUESTO VEHICULO AMBULACIA TOYOTA OEO 016</v>
          </cell>
          <cell r="E6851" t="str">
            <v>UN</v>
          </cell>
          <cell r="F6851" t="str">
            <v>UN</v>
          </cell>
          <cell r="G6851">
            <v>1</v>
          </cell>
          <cell r="I6851" t="str">
            <v>NO</v>
          </cell>
          <cell r="J6851" t="str">
            <v>CONSUMO</v>
          </cell>
          <cell r="K6851">
            <v>1</v>
          </cell>
        </row>
        <row r="6852">
          <cell r="A6852" t="str">
            <v>SICCHE</v>
          </cell>
          <cell r="B6852" t="str">
            <v>IMPUESTO VEHICULO CHEROKEE OEO 224</v>
          </cell>
          <cell r="D6852" t="str">
            <v>IMPUESTO VEHICULO CHEROKEE OEO 224</v>
          </cell>
          <cell r="E6852" t="str">
            <v>UN</v>
          </cell>
          <cell r="F6852" t="str">
            <v>UN</v>
          </cell>
          <cell r="G6852">
            <v>1</v>
          </cell>
          <cell r="I6852" t="str">
            <v>NO</v>
          </cell>
          <cell r="J6852" t="str">
            <v>CONSUMO</v>
          </cell>
          <cell r="K6852">
            <v>1</v>
          </cell>
        </row>
        <row r="6853">
          <cell r="A6853" t="str">
            <v>SIL</v>
          </cell>
          <cell r="B6853" t="str">
            <v>SERVICIO DE IMPRESION Y LAMINACION 1/2 CARTA</v>
          </cell>
          <cell r="D6853" t="str">
            <v>SERVICIO DE IMPRESION Y LAMINACION 1/2 CARTA</v>
          </cell>
          <cell r="E6853" t="str">
            <v>UN</v>
          </cell>
          <cell r="F6853" t="str">
            <v>UN</v>
          </cell>
          <cell r="G6853">
            <v>1</v>
          </cell>
          <cell r="I6853" t="str">
            <v>NO</v>
          </cell>
          <cell r="J6853" t="str">
            <v>DESPACHO</v>
          </cell>
          <cell r="K6853">
            <v>1800</v>
          </cell>
        </row>
        <row r="6854">
          <cell r="A6854" t="str">
            <v>SIREMOV</v>
          </cell>
          <cell r="B6854" t="str">
            <v>SERIVIO INSTALACION REPUESTOS SIREMOBIL SERIE 3344</v>
          </cell>
          <cell r="D6854" t="str">
            <v>SERIVIO INSTALACION REPUESTOS SIREMOBIL SERIE 3344</v>
          </cell>
          <cell r="E6854" t="str">
            <v>UN</v>
          </cell>
          <cell r="F6854" t="str">
            <v>UN</v>
          </cell>
          <cell r="G6854">
            <v>1</v>
          </cell>
          <cell r="I6854" t="str">
            <v>NO</v>
          </cell>
          <cell r="J6854" t="str">
            <v>CONSUMO</v>
          </cell>
          <cell r="K6854">
            <v>3795520</v>
          </cell>
        </row>
        <row r="6855">
          <cell r="A6855" t="str">
            <v>SISE</v>
          </cell>
          <cell r="B6855" t="str">
            <v>INSTALACION DE SENSOR ELECTRONICO</v>
          </cell>
          <cell r="D6855" t="str">
            <v>INSTALACION DE SENSOR ELECTRONICO</v>
          </cell>
          <cell r="E6855" t="str">
            <v>UN</v>
          </cell>
          <cell r="F6855" t="str">
            <v>UN</v>
          </cell>
          <cell r="G6855">
            <v>1</v>
          </cell>
          <cell r="I6855" t="str">
            <v>NO</v>
          </cell>
          <cell r="J6855" t="str">
            <v>CONSUMO</v>
          </cell>
          <cell r="K6855">
            <v>11600</v>
          </cell>
        </row>
        <row r="6856">
          <cell r="A6856" t="str">
            <v>SISE1</v>
          </cell>
          <cell r="B6856" t="str">
            <v>SUMINISTRO E INSTALACION ACTIVADOR PEDAL PARA ELECTROVALVULAS 110V</v>
          </cell>
          <cell r="D6856" t="str">
            <v>SUMINISTRO E INSTALACION ACTIVADOR PEDAL PARA ELECTROVALVULAS 110V</v>
          </cell>
          <cell r="E6856" t="str">
            <v>UN</v>
          </cell>
          <cell r="F6856" t="str">
            <v>UN</v>
          </cell>
          <cell r="G6856">
            <v>1</v>
          </cell>
          <cell r="I6856" t="str">
            <v>NO</v>
          </cell>
          <cell r="J6856" t="str">
            <v>DESPACHO</v>
          </cell>
          <cell r="K6856">
            <v>15472</v>
          </cell>
        </row>
        <row r="6857">
          <cell r="A6857" t="str">
            <v>SMGRCA</v>
          </cell>
          <cell r="B6857" t="str">
            <v>MANTENIMIENTO GENERAL RESITENCIA CALENTADOR AGUA</v>
          </cell>
          <cell r="D6857" t="str">
            <v>MANTENIMIENTO GENERAL RESITENCIA CALENTADOR AGUA</v>
          </cell>
          <cell r="E6857" t="str">
            <v>UN</v>
          </cell>
          <cell r="F6857" t="str">
            <v>UN</v>
          </cell>
          <cell r="G6857">
            <v>1</v>
          </cell>
          <cell r="I6857" t="str">
            <v>NO</v>
          </cell>
          <cell r="J6857" t="str">
            <v>CONSUMO</v>
          </cell>
          <cell r="K6857">
            <v>1.1599999999999999</v>
          </cell>
        </row>
        <row r="6858">
          <cell r="A6858" t="str">
            <v>SMMT</v>
          </cell>
          <cell r="B6858" t="str">
            <v>SERVICIO MANTENIMIENTO MOTORES DE VENTILACION 3.3 HP</v>
          </cell>
          <cell r="D6858" t="str">
            <v>SERVICIO MANTENIMIENTO MOTORES DE VENTILACION 3.3 HP</v>
          </cell>
          <cell r="E6858" t="str">
            <v>UN</v>
          </cell>
          <cell r="F6858" t="str">
            <v>UN</v>
          </cell>
          <cell r="G6858">
            <v>1</v>
          </cell>
          <cell r="I6858" t="str">
            <v>NO</v>
          </cell>
          <cell r="J6858" t="str">
            <v>DESPACHO</v>
          </cell>
          <cell r="K6858">
            <v>174000</v>
          </cell>
        </row>
        <row r="6859">
          <cell r="A6859" t="str">
            <v>SMMTV</v>
          </cell>
          <cell r="B6859" t="str">
            <v>MANTENIMIENTO MOTORES VENTILACION MECANICA 2 HP</v>
          </cell>
          <cell r="D6859" t="str">
            <v>MANTENIMIENTO MOTORES VENTILACION MECANICA 2 HP</v>
          </cell>
          <cell r="E6859" t="str">
            <v>UN</v>
          </cell>
          <cell r="F6859" t="str">
            <v>UN</v>
          </cell>
          <cell r="G6859">
            <v>1</v>
          </cell>
          <cell r="I6859" t="str">
            <v>NO</v>
          </cell>
          <cell r="J6859" t="str">
            <v>DESPACHO</v>
          </cell>
          <cell r="K6859">
            <v>174000</v>
          </cell>
        </row>
        <row r="6860">
          <cell r="A6860" t="str">
            <v>SMRUR</v>
          </cell>
          <cell r="B6860" t="str">
            <v>MANTENIMIENTO PREVENTIVO DE NEVERAS Y REFRIGERADORES</v>
          </cell>
          <cell r="D6860" t="str">
            <v>MANTENIMIENTO PREVENTIVO DE NEVERAS Y REFRIGERADORES</v>
          </cell>
          <cell r="E6860" t="str">
            <v>UN</v>
          </cell>
          <cell r="F6860" t="str">
            <v>UN</v>
          </cell>
          <cell r="G6860">
            <v>1</v>
          </cell>
          <cell r="I6860" t="str">
            <v>NO</v>
          </cell>
          <cell r="J6860" t="str">
            <v>CONSUMO</v>
          </cell>
          <cell r="K6860">
            <v>1.1599999999999999</v>
          </cell>
        </row>
        <row r="6861">
          <cell r="A6861" t="str">
            <v>SMSELL</v>
          </cell>
          <cell r="B6861" t="str">
            <v>MANTENIMIENTO E INSTALACION SELLO MECANICO</v>
          </cell>
          <cell r="D6861" t="str">
            <v>MANTENIMIENTO E INSTALACION SELLO MECANICO</v>
          </cell>
          <cell r="E6861" t="str">
            <v>UN</v>
          </cell>
          <cell r="F6861" t="str">
            <v>UN</v>
          </cell>
          <cell r="G6861">
            <v>1</v>
          </cell>
          <cell r="I6861" t="str">
            <v>NO</v>
          </cell>
          <cell r="J6861" t="str">
            <v>CONSUMO</v>
          </cell>
          <cell r="K6861">
            <v>440800</v>
          </cell>
        </row>
        <row r="6862">
          <cell r="A6862" t="str">
            <v>SMTMOTV</v>
          </cell>
          <cell r="B6862" t="str">
            <v>MANTENIMIENTO MOTORES DE VENTILACION 6.6 HP</v>
          </cell>
          <cell r="D6862" t="str">
            <v>MANTENIMIENTO MOTORES DE VENTILACION 6.6 HP</v>
          </cell>
          <cell r="E6862" t="str">
            <v>UN</v>
          </cell>
          <cell r="F6862" t="str">
            <v>UN</v>
          </cell>
          <cell r="G6862">
            <v>1</v>
          </cell>
          <cell r="I6862" t="str">
            <v>NO</v>
          </cell>
          <cell r="J6862" t="str">
            <v>DESPACHO</v>
          </cell>
          <cell r="K6862">
            <v>290000</v>
          </cell>
        </row>
        <row r="6863">
          <cell r="A6863" t="str">
            <v>SMVUMA</v>
          </cell>
          <cell r="B6863" t="str">
            <v>MANTENIMIENTO Y VALIDACION DE LA UNIDAD MANEJADORA DEL AIRE (UMA)</v>
          </cell>
          <cell r="D6863" t="str">
            <v>MANTENIMIENTO Y VALIDACION DE LA UNIDAD MANEJADORA DEL AIRE (UMA)</v>
          </cell>
          <cell r="E6863" t="str">
            <v>UN</v>
          </cell>
          <cell r="F6863" t="str">
            <v>UN</v>
          </cell>
          <cell r="G6863">
            <v>1</v>
          </cell>
          <cell r="I6863" t="str">
            <v>NO</v>
          </cell>
          <cell r="J6863" t="str">
            <v>CONSUMO</v>
          </cell>
          <cell r="K6863">
            <v>3103167.04</v>
          </cell>
        </row>
        <row r="6864">
          <cell r="A6864" t="str">
            <v>SOCBAI</v>
          </cell>
          <cell r="B6864" t="str">
            <v>OBRA CIVIL BLINDAJE LAMINA PLOMO AREA IMAGENOLOGIA</v>
          </cell>
          <cell r="D6864" t="str">
            <v>OBRA CIVIL BLINDAJE LAMINA PLOMO AREA IMAGENOLOGIA</v>
          </cell>
          <cell r="E6864" t="str">
            <v>UN</v>
          </cell>
          <cell r="F6864" t="str">
            <v>UN</v>
          </cell>
          <cell r="G6864">
            <v>1</v>
          </cell>
          <cell r="I6864" t="str">
            <v>NO</v>
          </cell>
          <cell r="J6864" t="str">
            <v>CONSUMO</v>
          </cell>
          <cell r="K6864">
            <v>1.1599999999999999</v>
          </cell>
        </row>
        <row r="6865">
          <cell r="A6865" t="str">
            <v>SOICONT</v>
          </cell>
          <cell r="B6865" t="str">
            <v xml:space="preserve">DIPLOMADO DE SEGURIDAD DEL PACIENTE </v>
          </cell>
          <cell r="D6865" t="str">
            <v>DIPLOMADO DE SEGURIDAD DEL PACIENTE</v>
          </cell>
          <cell r="E6865" t="str">
            <v>UN</v>
          </cell>
          <cell r="F6865" t="str">
            <v>UN</v>
          </cell>
          <cell r="G6865">
            <v>1</v>
          </cell>
          <cell r="I6865" t="str">
            <v>NO</v>
          </cell>
          <cell r="J6865" t="str">
            <v>CONSUMO</v>
          </cell>
          <cell r="K6865">
            <v>20921760</v>
          </cell>
        </row>
        <row r="6866">
          <cell r="A6866" t="str">
            <v>SONIDO</v>
          </cell>
          <cell r="B6866" t="str">
            <v>SERVICIO DE ALQUILER DE SONIDO</v>
          </cell>
          <cell r="D6866" t="str">
            <v>SERVICIO DE ALQUILER DE SONIDO</v>
          </cell>
          <cell r="E6866" t="str">
            <v>UN</v>
          </cell>
          <cell r="F6866" t="str">
            <v>UN</v>
          </cell>
          <cell r="G6866">
            <v>1</v>
          </cell>
          <cell r="I6866" t="str">
            <v>NO</v>
          </cell>
          <cell r="J6866" t="str">
            <v>CONSUMO</v>
          </cell>
          <cell r="K6866">
            <v>150000</v>
          </cell>
        </row>
        <row r="6867">
          <cell r="A6867" t="str">
            <v>SOTJYL</v>
          </cell>
          <cell r="B6867" t="str">
            <v>ORGANIZACION TECNICA DE JUZGAMIENTO Y LOGISTICA - OLIMPIADAS SAN RAFAEL</v>
          </cell>
          <cell r="D6867" t="str">
            <v>ORGANIZACION TECNICA DE JUZGAMIENTO Y LOGISTICA - OLIMPIADAS SAN RAFAEL</v>
          </cell>
          <cell r="E6867" t="str">
            <v>UN</v>
          </cell>
          <cell r="F6867" t="str">
            <v>UN</v>
          </cell>
          <cell r="G6867">
            <v>1</v>
          </cell>
          <cell r="I6867" t="str">
            <v>NO</v>
          </cell>
          <cell r="J6867" t="str">
            <v>CONSUMO</v>
          </cell>
          <cell r="K6867">
            <v>1</v>
          </cell>
        </row>
        <row r="6868">
          <cell r="A6868" t="str">
            <v>SPCEL</v>
          </cell>
          <cell r="B6868" t="str">
            <v>PLAN DE TELEFONIA CELULAR</v>
          </cell>
          <cell r="D6868" t="str">
            <v>PLAN DE TELEFONIA CELULAR</v>
          </cell>
          <cell r="E6868" t="str">
            <v>UN</v>
          </cell>
          <cell r="F6868" t="str">
            <v>UN</v>
          </cell>
          <cell r="G6868">
            <v>1</v>
          </cell>
          <cell r="I6868" t="str">
            <v>NO</v>
          </cell>
          <cell r="J6868" t="str">
            <v>CONSUMO</v>
          </cell>
          <cell r="K6868">
            <v>1.1599999999999999</v>
          </cell>
        </row>
        <row r="6869">
          <cell r="A6869" t="str">
            <v>SPJUR</v>
          </cell>
          <cell r="B6869" t="str">
            <v>SERV PROFESIONALES ESPECIALIZADOS</v>
          </cell>
          <cell r="D6869" t="str">
            <v>SERV PROFESIONALES ESPECIALIZADOS</v>
          </cell>
          <cell r="E6869" t="str">
            <v>UN</v>
          </cell>
          <cell r="F6869" t="str">
            <v>UN</v>
          </cell>
          <cell r="G6869">
            <v>1</v>
          </cell>
          <cell r="I6869" t="str">
            <v>NO</v>
          </cell>
          <cell r="J6869" t="str">
            <v>DESPACHO</v>
          </cell>
          <cell r="K6869">
            <v>1.1599999999999999</v>
          </cell>
        </row>
        <row r="6870">
          <cell r="A6870" t="str">
            <v>SPMC</v>
          </cell>
          <cell r="B6870" t="str">
            <v>SERVICIOS PROFESIONALES MANTENIMIENTO CORRECTIVO</v>
          </cell>
          <cell r="D6870" t="str">
            <v>SERVICIOS PROFESIONALES MANTENIMIENTO CORRECTIVO</v>
          </cell>
          <cell r="E6870" t="str">
            <v>UN</v>
          </cell>
          <cell r="F6870" t="str">
            <v>UN</v>
          </cell>
          <cell r="G6870">
            <v>1</v>
          </cell>
          <cell r="I6870" t="str">
            <v>NO</v>
          </cell>
          <cell r="J6870" t="str">
            <v>CONSUMO</v>
          </cell>
          <cell r="K6870">
            <v>1</v>
          </cell>
        </row>
        <row r="6871">
          <cell r="A6871" t="str">
            <v>SPSADT</v>
          </cell>
          <cell r="B6871" t="str">
            <v>SERV PROFESIONALES DE SALUD APOYO DIAGNOSTICO Y TERAPEUTICOS</v>
          </cell>
          <cell r="D6871" t="str">
            <v>SERV PROFESIONALES DE SALUD APOYO DIAGNOSTICO Y TERAPEUTICOS</v>
          </cell>
          <cell r="E6871" t="str">
            <v>UN</v>
          </cell>
          <cell r="F6871" t="str">
            <v>UN</v>
          </cell>
          <cell r="G6871">
            <v>1</v>
          </cell>
          <cell r="I6871" t="str">
            <v>NO</v>
          </cell>
          <cell r="J6871" t="str">
            <v>CONSUMO</v>
          </cell>
          <cell r="K6871">
            <v>1.1599999999999999</v>
          </cell>
        </row>
        <row r="6872">
          <cell r="A6872" t="str">
            <v>SPT</v>
          </cell>
          <cell r="B6872" t="str">
            <v>MANTENIMIENTO PREVENTIVO Y CORRECTIVO PLANTA TELEFONICA</v>
          </cell>
          <cell r="D6872" t="str">
            <v>MANTENIMIENTO PREVENTIVO Y CORRECTIVO PLANTA TELEFONICA</v>
          </cell>
          <cell r="E6872" t="str">
            <v>UN</v>
          </cell>
          <cell r="F6872" t="str">
            <v>UN</v>
          </cell>
          <cell r="G6872">
            <v>1</v>
          </cell>
          <cell r="I6872" t="str">
            <v>NO</v>
          </cell>
          <cell r="J6872" t="str">
            <v>CONSUMO</v>
          </cell>
          <cell r="K6872">
            <v>1</v>
          </cell>
        </row>
        <row r="6873">
          <cell r="A6873" t="str">
            <v>SRBR</v>
          </cell>
          <cell r="B6873" t="str">
            <v>REPARACION BANCO DE RESISTENCIAS PARA ESCALA DE VOLTIMETRO</v>
          </cell>
          <cell r="D6873" t="str">
            <v>REPARACION BANCO DE RESISTENCIAS PARA ESCALA DE VOLTIMETRO</v>
          </cell>
          <cell r="E6873" t="str">
            <v>UN</v>
          </cell>
          <cell r="F6873" t="str">
            <v>UN</v>
          </cell>
          <cell r="G6873">
            <v>1</v>
          </cell>
          <cell r="I6873" t="str">
            <v>NO</v>
          </cell>
          <cell r="J6873" t="str">
            <v>CONSUMO</v>
          </cell>
          <cell r="K6873">
            <v>1.1599999999999999</v>
          </cell>
        </row>
        <row r="6874">
          <cell r="A6874" t="str">
            <v>SRCCM</v>
          </cell>
          <cell r="B6874" t="str">
            <v>REINSTALACION-CONFIGURACION CLUSTER MICROSOFT WINDOWS SERVER 2003</v>
          </cell>
          <cell r="D6874" t="str">
            <v>REINSTALACION-CONFIGURACION CLUSTER MICROSOFT WINDOWS SERVER 2003</v>
          </cell>
          <cell r="E6874" t="str">
            <v>UN</v>
          </cell>
          <cell r="F6874" t="str">
            <v>UN</v>
          </cell>
          <cell r="G6874">
            <v>1</v>
          </cell>
          <cell r="I6874" t="str">
            <v>NO</v>
          </cell>
          <cell r="J6874" t="str">
            <v>CONSUMO</v>
          </cell>
          <cell r="K6874">
            <v>1.1599999999999999</v>
          </cell>
        </row>
        <row r="6875">
          <cell r="A6875" t="str">
            <v>SRIIAC</v>
          </cell>
          <cell r="B6875" t="str">
            <v>INTENSIFICADOR DE IMAGEN (IMAGEN ARCO EN C) SIEMENS SIREMOVIL COMPACT L</v>
          </cell>
          <cell r="D6875" t="str">
            <v>INTENSIFICADOR DE IMAGEN (IMAGEN ARCO EN C) SIEMENS SIREMOVIL COMPACT L</v>
          </cell>
          <cell r="E6875" t="str">
            <v>UN</v>
          </cell>
          <cell r="F6875" t="str">
            <v>UN</v>
          </cell>
          <cell r="G6875">
            <v>1</v>
          </cell>
          <cell r="I6875" t="str">
            <v>NO</v>
          </cell>
          <cell r="J6875" t="str">
            <v>CONSUMO</v>
          </cell>
          <cell r="K6875">
            <v>1.1599999999999999</v>
          </cell>
        </row>
        <row r="6876">
          <cell r="A6876" t="str">
            <v>SRM800</v>
          </cell>
          <cell r="B6876" t="str">
            <v>MAMOGRAFO GENERAL M SENOGRAF 800 SERIE 206493BU9</v>
          </cell>
          <cell r="D6876" t="str">
            <v>MAMOGRAFO GENERAL M SENOGRAF 800 SERIE 206493BU9</v>
          </cell>
          <cell r="E6876" t="str">
            <v>UN</v>
          </cell>
          <cell r="F6876" t="str">
            <v>UN</v>
          </cell>
          <cell r="G6876">
            <v>1</v>
          </cell>
          <cell r="I6876" t="str">
            <v>NO</v>
          </cell>
          <cell r="J6876" t="str">
            <v>CONSUMO</v>
          </cell>
          <cell r="K6876">
            <v>1.1599999999999999</v>
          </cell>
        </row>
        <row r="6877">
          <cell r="A6877" t="str">
            <v>SRMBA</v>
          </cell>
          <cell r="B6877" t="str">
            <v>REPARACION MOTOR BOMBA DE AGUA SIEMENS 6.6 HP</v>
          </cell>
          <cell r="D6877" t="str">
            <v>REPARACION MOTOR BOMBA DE AGUA SIEMENS 6.6 HP</v>
          </cell>
          <cell r="E6877" t="str">
            <v>UN</v>
          </cell>
          <cell r="F6877" t="str">
            <v>UN</v>
          </cell>
          <cell r="G6877">
            <v>1</v>
          </cell>
          <cell r="I6877" t="str">
            <v>NO</v>
          </cell>
          <cell r="J6877" t="str">
            <v>CONSUMO</v>
          </cell>
          <cell r="K6877">
            <v>1.1599999999999999</v>
          </cell>
        </row>
        <row r="6878">
          <cell r="A6878" t="str">
            <v>SRNMCT</v>
          </cell>
          <cell r="B6878" t="str">
            <v>RESONANCIA NUCLEAR MAGNET COLUMNA TORAXICA</v>
          </cell>
          <cell r="D6878" t="str">
            <v>RESONANCIA NUCLEAR MAGNET COLUMNA TORAXICA</v>
          </cell>
          <cell r="E6878" t="str">
            <v>UN</v>
          </cell>
          <cell r="F6878" t="str">
            <v>UN</v>
          </cell>
          <cell r="G6878">
            <v>1</v>
          </cell>
          <cell r="I6878" t="str">
            <v>NO</v>
          </cell>
          <cell r="J6878" t="str">
            <v>CONSUMO</v>
          </cell>
          <cell r="K6878">
            <v>1.1599999999999999</v>
          </cell>
        </row>
        <row r="6879">
          <cell r="A6879" t="str">
            <v>SRNMHI</v>
          </cell>
          <cell r="B6879" t="str">
            <v>RESONANCIA NUCLEAR MAGNET HOMBRO IZQUIERDO</v>
          </cell>
          <cell r="D6879" t="str">
            <v>RESONANCIA NUCLEAR MAGNET HOMBRO IZQUIERDO</v>
          </cell>
          <cell r="E6879" t="str">
            <v>UN</v>
          </cell>
          <cell r="F6879" t="str">
            <v>UN</v>
          </cell>
          <cell r="G6879">
            <v>1</v>
          </cell>
          <cell r="I6879" t="str">
            <v>NO</v>
          </cell>
          <cell r="J6879" t="str">
            <v>CONSUMO</v>
          </cell>
          <cell r="K6879">
            <v>1.1599999999999999</v>
          </cell>
        </row>
        <row r="6880">
          <cell r="A6880" t="str">
            <v>SRRAD56</v>
          </cell>
          <cell r="B6880" t="str">
            <v>SERVICIO ESTUDIO INICILA EQUIPO DE RX CONVENCIONAL W5E09Y2156</v>
          </cell>
          <cell r="D6880" t="str">
            <v>SERVICIO ESTUDIO INICILA EQUIPO DE RX CONVENCIONAL W5E09Y2156</v>
          </cell>
          <cell r="E6880" t="str">
            <v>UN</v>
          </cell>
          <cell r="F6880" t="str">
            <v>UN</v>
          </cell>
          <cell r="G6880">
            <v>1</v>
          </cell>
          <cell r="I6880" t="str">
            <v>NO</v>
          </cell>
          <cell r="J6880" t="str">
            <v>CONSUMO</v>
          </cell>
          <cell r="K6880">
            <v>1</v>
          </cell>
        </row>
        <row r="6881">
          <cell r="A6881" t="str">
            <v>SRRAD57</v>
          </cell>
          <cell r="B6881" t="str">
            <v>EVALUACION INCICIAL EQUIPO RAYOS X TELECOMANDADO W1A09Z2007</v>
          </cell>
          <cell r="D6881" t="str">
            <v>EVALUACION INCICIAL EQUIPO RAYOS X TELECOMANDADO W1A09Z2007</v>
          </cell>
          <cell r="E6881" t="str">
            <v>UN</v>
          </cell>
          <cell r="F6881" t="str">
            <v>UN</v>
          </cell>
          <cell r="G6881">
            <v>1</v>
          </cell>
          <cell r="I6881" t="str">
            <v>NO</v>
          </cell>
          <cell r="J6881" t="str">
            <v>CONSUMO</v>
          </cell>
          <cell r="K6881">
            <v>1</v>
          </cell>
        </row>
        <row r="6882">
          <cell r="A6882" t="str">
            <v>SRRC</v>
          </cell>
          <cell r="B6882" t="str">
            <v>REPARACION RESISTENCIA CONVERTIDORA DE CORRIENTE PARA TUBO RX</v>
          </cell>
          <cell r="D6882" t="str">
            <v>REPARACION RESISTENCIA CONVERTIDORA DE CORRIENTE PARA TUBO RX</v>
          </cell>
          <cell r="E6882" t="str">
            <v>UN</v>
          </cell>
          <cell r="F6882" t="str">
            <v>UN</v>
          </cell>
          <cell r="G6882">
            <v>1</v>
          </cell>
          <cell r="I6882" t="str">
            <v>NO</v>
          </cell>
          <cell r="J6882" t="str">
            <v>CONSUMO</v>
          </cell>
          <cell r="K6882">
            <v>1.1599999999999999</v>
          </cell>
        </row>
        <row r="6883">
          <cell r="A6883" t="str">
            <v>SRRX10</v>
          </cell>
          <cell r="B6883" t="str">
            <v>EQUIP RX PORTATIL SIEMENS POLIMOVIL 10 SERIE 1347</v>
          </cell>
          <cell r="D6883" t="str">
            <v>EQUIP RX PORTATIL SIEMENS POLIMOVIL 10 SERIE 1347</v>
          </cell>
          <cell r="E6883" t="str">
            <v>UN</v>
          </cell>
          <cell r="F6883" t="str">
            <v>UN</v>
          </cell>
          <cell r="G6883">
            <v>1</v>
          </cell>
          <cell r="I6883" t="str">
            <v>NO</v>
          </cell>
          <cell r="J6883" t="str">
            <v>CONSUMO</v>
          </cell>
          <cell r="K6883">
            <v>1.1599999999999999</v>
          </cell>
        </row>
        <row r="6884">
          <cell r="A6884" t="str">
            <v>SRRX100</v>
          </cell>
          <cell r="B6884" t="str">
            <v xml:space="preserve">EQUIP RX PORTATIL PHILLIPS MCD 100 </v>
          </cell>
          <cell r="D6884" t="str">
            <v>EQUIP RX PORTATIL PHILLIPS MCD 100</v>
          </cell>
          <cell r="E6884" t="str">
            <v>UN</v>
          </cell>
          <cell r="F6884" t="str">
            <v>UN</v>
          </cell>
          <cell r="G6884">
            <v>1</v>
          </cell>
          <cell r="I6884" t="str">
            <v>NO</v>
          </cell>
          <cell r="J6884" t="str">
            <v>CONSUMO</v>
          </cell>
          <cell r="K6884">
            <v>1.1599999999999999</v>
          </cell>
        </row>
        <row r="6885">
          <cell r="A6885" t="str">
            <v>SRRXIII</v>
          </cell>
          <cell r="B6885" t="str">
            <v>SERV MANTENIMIENTO PREVENTIVO Y CORRECTIVO EQUIP RX PORTATIL SIEMENS POLIMOVIL III SERIE 3151</v>
          </cell>
          <cell r="D6885" t="str">
            <v>SERV MANTENIMIENTO PREVENTIVO Y CORRECTIVO EQUIP RX PORTATIL SIEMENS POLIMOVIL III SERIE 3151</v>
          </cell>
          <cell r="E6885" t="str">
            <v>UN</v>
          </cell>
          <cell r="F6885" t="str">
            <v>UN</v>
          </cell>
          <cell r="G6885">
            <v>1</v>
          </cell>
          <cell r="I6885" t="str">
            <v>NO</v>
          </cell>
          <cell r="J6885" t="str">
            <v>CONSUMO</v>
          </cell>
          <cell r="K6885">
            <v>1.1599999999999999</v>
          </cell>
        </row>
        <row r="6886">
          <cell r="A6886" t="str">
            <v>SRTAC</v>
          </cell>
          <cell r="B6886" t="str">
            <v>SERVICIO VERIFICACION TOMOGRAFO AXIAL COMPUTARIZADO (TAC) AR-SP SERIE 14290</v>
          </cell>
          <cell r="D6886" t="str">
            <v>SERVICIO VERIFICACION TOMOGRAFO AXIAL COMPUTARIZADO (TAC) AR-SP SERIE 14290</v>
          </cell>
          <cell r="E6886" t="str">
            <v>UN</v>
          </cell>
          <cell r="F6886" t="str">
            <v>UN</v>
          </cell>
          <cell r="G6886">
            <v>1</v>
          </cell>
          <cell r="I6886" t="str">
            <v>NO</v>
          </cell>
          <cell r="J6886" t="str">
            <v>CONSUMO</v>
          </cell>
          <cell r="K6886">
            <v>1.1599999999999999</v>
          </cell>
        </row>
        <row r="6887">
          <cell r="A6887" t="str">
            <v>SRTMG</v>
          </cell>
          <cell r="B6887" t="str">
            <v>REVISION TECNICOMECANICA Y GASES VEHICULO</v>
          </cell>
          <cell r="D6887" t="str">
            <v>REVISION TECNICOMECANICA Y GASES VEHICULO</v>
          </cell>
          <cell r="E6887" t="str">
            <v>UN</v>
          </cell>
          <cell r="F6887" t="str">
            <v>UN</v>
          </cell>
          <cell r="G6887">
            <v>1</v>
          </cell>
          <cell r="I6887" t="str">
            <v>NO</v>
          </cell>
          <cell r="J6887" t="str">
            <v>CONSUMO</v>
          </cell>
          <cell r="K6887">
            <v>1.1599999999999999</v>
          </cell>
        </row>
        <row r="6888">
          <cell r="A6888" t="str">
            <v>SRVPU</v>
          </cell>
          <cell r="B6888" t="str">
            <v>ELABORACION AVISOS (ANIMACIONES) PARA VALLAS ELECTRONICAS</v>
          </cell>
          <cell r="D6888" t="str">
            <v>ELABORACION AVISOS (ANIMACIONES) PARA VALLAS ELECTRONICAS</v>
          </cell>
          <cell r="E6888" t="str">
            <v>UN</v>
          </cell>
          <cell r="F6888" t="str">
            <v>UN</v>
          </cell>
          <cell r="G6888">
            <v>1</v>
          </cell>
          <cell r="I6888" t="str">
            <v>NO</v>
          </cell>
          <cell r="J6888" t="str">
            <v>DESPACHO</v>
          </cell>
          <cell r="K6888">
            <v>86207</v>
          </cell>
        </row>
        <row r="6889">
          <cell r="A6889" t="str">
            <v>SSALIM</v>
          </cell>
          <cell r="B6889" t="str">
            <v>SERVICIO ALIMENTACION PACIENTES HOSPITALIZADOS</v>
          </cell>
          <cell r="D6889" t="str">
            <v>SERVICIO ALIMENTACION PACIENTES HOSPITALIZADOS</v>
          </cell>
          <cell r="E6889" t="str">
            <v>UN</v>
          </cell>
          <cell r="F6889" t="str">
            <v>UN</v>
          </cell>
          <cell r="G6889">
            <v>1</v>
          </cell>
          <cell r="I6889" t="str">
            <v>NO</v>
          </cell>
          <cell r="J6889" t="str">
            <v>CONSUMO</v>
          </cell>
          <cell r="K6889">
            <v>1.1599999999999999</v>
          </cell>
        </row>
        <row r="6890">
          <cell r="A6890" t="str">
            <v>SSALM</v>
          </cell>
          <cell r="B6890" t="str">
            <v>SUMINISTRO ALMUERZO</v>
          </cell>
          <cell r="D6890" t="str">
            <v>SUMINISTRO ALMUERZO</v>
          </cell>
          <cell r="E6890" t="str">
            <v>UN</v>
          </cell>
          <cell r="F6890" t="str">
            <v>UN</v>
          </cell>
          <cell r="G6890">
            <v>1</v>
          </cell>
          <cell r="I6890" t="str">
            <v>NO</v>
          </cell>
          <cell r="J6890" t="str">
            <v>DESPACHO</v>
          </cell>
          <cell r="K6890">
            <v>41</v>
          </cell>
        </row>
        <row r="6891">
          <cell r="A6891" t="str">
            <v>SSAMBUL</v>
          </cell>
          <cell r="B6891" t="str">
            <v>TRASLADO AMBULANCIA</v>
          </cell>
          <cell r="D6891" t="str">
            <v>TRASLADO AMBULANCIA</v>
          </cell>
          <cell r="E6891" t="str">
            <v>UN</v>
          </cell>
          <cell r="F6891" t="str">
            <v>UN</v>
          </cell>
          <cell r="G6891">
            <v>1</v>
          </cell>
          <cell r="I6891" t="str">
            <v>SI</v>
          </cell>
          <cell r="J6891" t="str">
            <v>CONSUMO</v>
          </cell>
          <cell r="K6891">
            <v>1</v>
          </cell>
        </row>
        <row r="6892">
          <cell r="A6892" t="str">
            <v>SSARRED</v>
          </cell>
          <cell r="B6892" t="str">
            <v>ARRENDAMIENTO</v>
          </cell>
          <cell r="D6892" t="str">
            <v>ARRENDAMIENTO</v>
          </cell>
          <cell r="E6892" t="str">
            <v>UN</v>
          </cell>
          <cell r="F6892" t="str">
            <v>UN</v>
          </cell>
          <cell r="G6892">
            <v>1</v>
          </cell>
          <cell r="I6892" t="str">
            <v>NO</v>
          </cell>
          <cell r="J6892" t="str">
            <v>CONSUMO</v>
          </cell>
          <cell r="K6892">
            <v>1.1599999999999999</v>
          </cell>
        </row>
        <row r="6893">
          <cell r="A6893" t="str">
            <v>SSASEO</v>
          </cell>
          <cell r="B6893" t="str">
            <v>SERVICIO DE ASEO HOSPITALARIO</v>
          </cell>
          <cell r="D6893" t="str">
            <v>SERVICIO DE ASEO HOSPITALARIO</v>
          </cell>
          <cell r="E6893" t="str">
            <v>UN</v>
          </cell>
          <cell r="F6893" t="str">
            <v>UN</v>
          </cell>
          <cell r="G6893">
            <v>1</v>
          </cell>
          <cell r="I6893" t="str">
            <v>NO</v>
          </cell>
          <cell r="J6893" t="str">
            <v>CONSUMO</v>
          </cell>
          <cell r="K6893">
            <v>1.016</v>
          </cell>
        </row>
        <row r="6894">
          <cell r="A6894" t="str">
            <v>SSASTE</v>
          </cell>
          <cell r="B6894" t="str">
            <v>SERVICIOS DE ASEOSRIA SERVINTE</v>
          </cell>
          <cell r="D6894" t="str">
            <v>SERVICIOS DE ASEOSRIA SERVINTE</v>
          </cell>
          <cell r="E6894" t="str">
            <v>UN</v>
          </cell>
          <cell r="F6894" t="str">
            <v>UN</v>
          </cell>
          <cell r="G6894">
            <v>1</v>
          </cell>
          <cell r="I6894" t="str">
            <v>NO</v>
          </cell>
          <cell r="J6894" t="str">
            <v>DESPACHO</v>
          </cell>
          <cell r="K6894">
            <v>1.1599999999999999</v>
          </cell>
        </row>
        <row r="6895">
          <cell r="A6895" t="str">
            <v>SSCAB</v>
          </cell>
          <cell r="B6895" t="str">
            <v>ELABORACION CABEZOTE INICIAL PROGRAMA DE RADIO</v>
          </cell>
          <cell r="D6895" t="str">
            <v>ELABORACION CABEZOTE INICIAL PROGRAMA DE RADIO</v>
          </cell>
          <cell r="E6895" t="str">
            <v>UN</v>
          </cell>
          <cell r="F6895" t="str">
            <v>UN</v>
          </cell>
          <cell r="G6895">
            <v>1</v>
          </cell>
          <cell r="I6895" t="str">
            <v>NO</v>
          </cell>
          <cell r="J6895" t="str">
            <v>DESPACHO</v>
          </cell>
          <cell r="K6895">
            <v>1</v>
          </cell>
        </row>
        <row r="6896">
          <cell r="A6896" t="str">
            <v>SSCAP</v>
          </cell>
          <cell r="B6896" t="str">
            <v>CAPACITACION EN LA RESOLUCION 1441 DE 2013</v>
          </cell>
          <cell r="D6896" t="str">
            <v>CAPACITACION EN LA RESOLUCION 1441 DE 2013</v>
          </cell>
          <cell r="E6896" t="str">
            <v>UN</v>
          </cell>
          <cell r="F6896" t="str">
            <v>UN</v>
          </cell>
          <cell r="G6896">
            <v>1</v>
          </cell>
          <cell r="I6896" t="str">
            <v>NO</v>
          </cell>
          <cell r="J6896" t="str">
            <v>CONSUMO</v>
          </cell>
          <cell r="K6896">
            <v>1.1599999999999999</v>
          </cell>
        </row>
        <row r="6897">
          <cell r="A6897" t="str">
            <v>SSCERR</v>
          </cell>
          <cell r="B6897" t="str">
            <v>SERVICIO DE CERRAJERIA</v>
          </cell>
          <cell r="D6897" t="str">
            <v>SERVICIO DE CERRAJERIA</v>
          </cell>
          <cell r="E6897" t="str">
            <v>UN</v>
          </cell>
          <cell r="F6897" t="str">
            <v>UN</v>
          </cell>
          <cell r="G6897">
            <v>1</v>
          </cell>
          <cell r="I6897" t="str">
            <v>NO</v>
          </cell>
          <cell r="J6897" t="str">
            <v>DESPACHO</v>
          </cell>
          <cell r="K6897">
            <v>800000</v>
          </cell>
        </row>
        <row r="6898">
          <cell r="A6898" t="str">
            <v>SSCORR</v>
          </cell>
          <cell r="B6898" t="str">
            <v>SERVICIO DE MENSAJERIA</v>
          </cell>
          <cell r="D6898" t="str">
            <v>SERVICIO DE MENSAJERIA</v>
          </cell>
          <cell r="E6898" t="str">
            <v>UN</v>
          </cell>
          <cell r="F6898" t="str">
            <v>UN</v>
          </cell>
          <cell r="G6898">
            <v>1</v>
          </cell>
          <cell r="I6898" t="str">
            <v>NO</v>
          </cell>
          <cell r="J6898" t="str">
            <v>CONSUMO</v>
          </cell>
          <cell r="K6898">
            <v>1</v>
          </cell>
        </row>
        <row r="6899">
          <cell r="A6899" t="str">
            <v>SSCVLC</v>
          </cell>
          <cell r="B6899" t="str">
            <v>CARACTERIZACION DE VERTIMENTOS LABORATORIO CLINICO</v>
          </cell>
          <cell r="D6899" t="str">
            <v>CARACTERIZACION DE VERTIMENTOS LABORATORIO CLINICO</v>
          </cell>
          <cell r="E6899" t="str">
            <v>UN</v>
          </cell>
          <cell r="F6899" t="str">
            <v>UN</v>
          </cell>
          <cell r="G6899">
            <v>1</v>
          </cell>
          <cell r="I6899" t="str">
            <v>NO</v>
          </cell>
          <cell r="J6899" t="str">
            <v>CONSUMO</v>
          </cell>
          <cell r="K6899">
            <v>1.1599999999999999</v>
          </cell>
        </row>
        <row r="6900">
          <cell r="A6900" t="str">
            <v>SSDIGI</v>
          </cell>
          <cell r="B6900" t="str">
            <v>DISEÑO CONSTRUCCION MODIFICACION DIGITURNO</v>
          </cell>
          <cell r="D6900" t="str">
            <v>DISEÑO CONSTRUCCION MODIFICACION DIGITURNO</v>
          </cell>
          <cell r="E6900" t="str">
            <v>UN</v>
          </cell>
          <cell r="F6900" t="str">
            <v>UN</v>
          </cell>
          <cell r="G6900">
            <v>1</v>
          </cell>
          <cell r="I6900" t="str">
            <v>NO</v>
          </cell>
          <cell r="J6900" t="str">
            <v>DESPACHO</v>
          </cell>
          <cell r="K6900">
            <v>1.1599999999999999</v>
          </cell>
        </row>
        <row r="6901">
          <cell r="A6901" t="str">
            <v>SSESTE1</v>
          </cell>
          <cell r="B6901" t="str">
            <v>MANTENIMIENTO PREVENTIVO Y CORRECTIVO INSTRUMENTAL QUIRURGICO</v>
          </cell>
          <cell r="D6901" t="str">
            <v>MANTENIMIENTO PREVENTIVO Y CORRECTIVO INSTRUMENTAL QUIRURGICO</v>
          </cell>
          <cell r="E6901" t="str">
            <v>UN</v>
          </cell>
          <cell r="F6901" t="str">
            <v>UN</v>
          </cell>
          <cell r="G6901">
            <v>1</v>
          </cell>
          <cell r="I6901" t="str">
            <v>NO</v>
          </cell>
          <cell r="J6901" t="str">
            <v>CONSUMO</v>
          </cell>
          <cell r="K6901">
            <v>2500</v>
          </cell>
        </row>
        <row r="6902">
          <cell r="A6902" t="str">
            <v>SSFOTOC</v>
          </cell>
          <cell r="B6902" t="str">
            <v>FOTOCOPIAS</v>
          </cell>
          <cell r="D6902" t="str">
            <v>FOTOCOPIAS</v>
          </cell>
          <cell r="E6902" t="str">
            <v>UN</v>
          </cell>
          <cell r="F6902" t="str">
            <v>UN</v>
          </cell>
          <cell r="G6902">
            <v>1</v>
          </cell>
          <cell r="I6902" t="str">
            <v>NO</v>
          </cell>
          <cell r="J6902" t="str">
            <v>CONSUMO</v>
          </cell>
          <cell r="K6902">
            <v>1.1599999999999999</v>
          </cell>
        </row>
        <row r="6903">
          <cell r="A6903" t="str">
            <v>SSFUM</v>
          </cell>
          <cell r="B6903" t="str">
            <v>FUMIGACION Y DESRATIZACION (MATERIA PRIMA)</v>
          </cell>
          <cell r="D6903" t="str">
            <v>FUMIGACION Y DESRATIZACION (MATERIA PRIMA)</v>
          </cell>
          <cell r="E6903" t="str">
            <v>UN</v>
          </cell>
          <cell r="F6903" t="str">
            <v>UN</v>
          </cell>
          <cell r="G6903">
            <v>1</v>
          </cell>
          <cell r="I6903" t="str">
            <v>NO</v>
          </cell>
          <cell r="J6903" t="str">
            <v>DESPACHO</v>
          </cell>
          <cell r="K6903">
            <v>1000000</v>
          </cell>
        </row>
        <row r="6904">
          <cell r="A6904" t="str">
            <v>SSG001</v>
          </cell>
          <cell r="B6904" t="str">
            <v>APOYO LOGISTICO PARA ACTIVIDADES DEL HOSPITAL</v>
          </cell>
          <cell r="D6904" t="str">
            <v>APOYO LOGISTICO PARA ACTIVIDADES DEL HOSPITAL</v>
          </cell>
          <cell r="E6904" t="str">
            <v>UN</v>
          </cell>
          <cell r="F6904" t="str">
            <v>UN</v>
          </cell>
          <cell r="G6904">
            <v>1</v>
          </cell>
          <cell r="I6904" t="str">
            <v>NO</v>
          </cell>
          <cell r="J6904" t="str">
            <v>CONSUMO</v>
          </cell>
          <cell r="K6904">
            <v>1.1599999999999999</v>
          </cell>
        </row>
        <row r="6905">
          <cell r="A6905" t="str">
            <v>SSINSTA</v>
          </cell>
          <cell r="B6905" t="str">
            <v xml:space="preserve">INSTALACION DE VIDRIOS </v>
          </cell>
          <cell r="D6905" t="str">
            <v>INSTALACION DE VIDRIOS</v>
          </cell>
          <cell r="E6905" t="str">
            <v>UN</v>
          </cell>
          <cell r="F6905" t="str">
            <v>UN</v>
          </cell>
          <cell r="G6905">
            <v>1</v>
          </cell>
          <cell r="I6905" t="str">
            <v>NO</v>
          </cell>
          <cell r="J6905" t="str">
            <v>DESPACHO</v>
          </cell>
          <cell r="K6905">
            <v>1</v>
          </cell>
        </row>
        <row r="6906">
          <cell r="A6906" t="str">
            <v>SSJUR</v>
          </cell>
          <cell r="B6906" t="str">
            <v>RENOVACION ANUAL SUSCRIPCION COLECCION LEGIS</v>
          </cell>
          <cell r="D6906" t="str">
            <v>RENOVACION ANUAL SUSCRIPCION COLECCION LEGIS</v>
          </cell>
          <cell r="E6906" t="str">
            <v>UN</v>
          </cell>
          <cell r="F6906" t="str">
            <v>UN</v>
          </cell>
          <cell r="G6906">
            <v>1</v>
          </cell>
          <cell r="I6906" t="str">
            <v>NO</v>
          </cell>
          <cell r="J6906" t="str">
            <v>DESPACHO</v>
          </cell>
          <cell r="K6906">
            <v>1.1599999999999999</v>
          </cell>
        </row>
        <row r="6907">
          <cell r="A6907" t="str">
            <v>SSJUR1</v>
          </cell>
          <cell r="B6907" t="str">
            <v>RENOVACION ANUAL SUSCRIPCION LEGIS MOVIL SERVICIO NOTICIAS</v>
          </cell>
          <cell r="D6907" t="str">
            <v>RENOVACION ANUAL SUSCRIPCION LEGIS MOVIL SERVICIO NOTICIAS</v>
          </cell>
          <cell r="E6907" t="str">
            <v>UN</v>
          </cell>
          <cell r="F6907" t="str">
            <v>UN</v>
          </cell>
          <cell r="G6907">
            <v>1</v>
          </cell>
          <cell r="I6907" t="str">
            <v>NO</v>
          </cell>
          <cell r="J6907" t="str">
            <v>DESPACHO</v>
          </cell>
          <cell r="K6907">
            <v>378876.88</v>
          </cell>
        </row>
        <row r="6908">
          <cell r="A6908" t="str">
            <v>SSLAVA</v>
          </cell>
          <cell r="B6908" t="str">
            <v>SERVICIO DE LAVANDERIA Y ROPERIA</v>
          </cell>
          <cell r="D6908" t="str">
            <v>SERVICIO DE LAVANDERIA Y ROPERIA</v>
          </cell>
          <cell r="E6908" t="str">
            <v>UN</v>
          </cell>
          <cell r="F6908" t="str">
            <v>UN</v>
          </cell>
          <cell r="G6908">
            <v>1</v>
          </cell>
          <cell r="I6908" t="str">
            <v>NO</v>
          </cell>
          <cell r="J6908" t="str">
            <v>CONSUMO</v>
          </cell>
          <cell r="K6908">
            <v>1</v>
          </cell>
        </row>
        <row r="6909">
          <cell r="A6909" t="str">
            <v>SSLEC</v>
          </cell>
          <cell r="B6909" t="str">
            <v>LECTURA DE GASES ARTERIALES Y ELECTROLITOS</v>
          </cell>
          <cell r="D6909" t="str">
            <v>LECTURA DE GASES ARTERIALES Y ELECTROLITOS</v>
          </cell>
          <cell r="E6909" t="str">
            <v>UN</v>
          </cell>
          <cell r="F6909" t="str">
            <v>UN</v>
          </cell>
          <cell r="G6909">
            <v>1</v>
          </cell>
          <cell r="I6909" t="str">
            <v>NO</v>
          </cell>
          <cell r="J6909" t="str">
            <v>CONSUMO</v>
          </cell>
          <cell r="K6909">
            <v>1</v>
          </cell>
        </row>
        <row r="6910">
          <cell r="A6910" t="str">
            <v>SSLOG</v>
          </cell>
          <cell r="B6910" t="str">
            <v>SERVICIO LOGISTICA PRIMER CONGRESO NACIONAL DE URGENCIAS</v>
          </cell>
          <cell r="D6910" t="str">
            <v>SERVICIO LOGISTICA PRIMER CONGRESO NACIONAL DE URGENCIAS</v>
          </cell>
          <cell r="E6910" t="str">
            <v>UN</v>
          </cell>
          <cell r="F6910" t="str">
            <v>UN</v>
          </cell>
          <cell r="G6910">
            <v>1</v>
          </cell>
          <cell r="I6910" t="str">
            <v>NO</v>
          </cell>
          <cell r="J6910" t="str">
            <v>DESPACHO</v>
          </cell>
          <cell r="K6910">
            <v>1</v>
          </cell>
        </row>
        <row r="6911">
          <cell r="A6911" t="str">
            <v>SSMAN</v>
          </cell>
          <cell r="B6911" t="str">
            <v>MANTENIMIENTO CONGELADOR PLASMA</v>
          </cell>
          <cell r="D6911" t="str">
            <v>MANTENIMIENTO CONGELADOR PLASMA</v>
          </cell>
          <cell r="E6911" t="str">
            <v>UN</v>
          </cell>
          <cell r="F6911" t="str">
            <v>UN</v>
          </cell>
          <cell r="G6911">
            <v>1</v>
          </cell>
          <cell r="I6911" t="str">
            <v>NO</v>
          </cell>
          <cell r="J6911" t="str">
            <v>DESPACHO</v>
          </cell>
          <cell r="K6911">
            <v>1</v>
          </cell>
        </row>
        <row r="6912">
          <cell r="A6912" t="str">
            <v>SSMCFL</v>
          </cell>
          <cell r="B6912" t="str">
            <v>SERVICIO MANTENIMIENTO CABINA FLUJO LAMINAR</v>
          </cell>
          <cell r="D6912" t="str">
            <v>SERVICIO MANTENIMIENTO CABINA FLUJO LAMINAR</v>
          </cell>
          <cell r="E6912" t="str">
            <v>UN</v>
          </cell>
          <cell r="F6912" t="str">
            <v>UN</v>
          </cell>
          <cell r="G6912">
            <v>1</v>
          </cell>
          <cell r="I6912" t="str">
            <v>NO</v>
          </cell>
          <cell r="J6912" t="str">
            <v>CONSUMO</v>
          </cell>
          <cell r="K6912">
            <v>1.1599999999999999</v>
          </cell>
        </row>
        <row r="6913">
          <cell r="A6913" t="str">
            <v>SSPOL</v>
          </cell>
          <cell r="B6913" t="str">
            <v>SERVICIO DE POLIZAS VEHICULOS S.O.A.T</v>
          </cell>
          <cell r="D6913" t="str">
            <v>SERVICIO DE POLIZAS VEHICULOS S.O.A.T</v>
          </cell>
          <cell r="E6913" t="str">
            <v>UN</v>
          </cell>
          <cell r="F6913" t="str">
            <v>UN</v>
          </cell>
          <cell r="G6913">
            <v>1</v>
          </cell>
          <cell r="I6913" t="str">
            <v>NO</v>
          </cell>
          <cell r="J6913" t="str">
            <v>CONSUMO</v>
          </cell>
          <cell r="K6913">
            <v>1</v>
          </cell>
        </row>
        <row r="6914">
          <cell r="A6914" t="str">
            <v>SSPOL1</v>
          </cell>
          <cell r="B6914" t="str">
            <v>ADQUISICION POLIZA ADC CT UNISALUD UPTC</v>
          </cell>
          <cell r="D6914" t="str">
            <v>ADQUISICION POLIZA ADC CT UNISALUD UPTC</v>
          </cell>
          <cell r="E6914" t="str">
            <v>UN</v>
          </cell>
          <cell r="F6914" t="str">
            <v>UN</v>
          </cell>
          <cell r="G6914">
            <v>1</v>
          </cell>
          <cell r="I6914" t="str">
            <v>NO</v>
          </cell>
          <cell r="J6914" t="str">
            <v>DESPACHO</v>
          </cell>
          <cell r="K6914">
            <v>1</v>
          </cell>
        </row>
        <row r="6915">
          <cell r="A6915" t="str">
            <v>SSPOL2</v>
          </cell>
          <cell r="B6915" t="str">
            <v xml:space="preserve">ADQUISICION POLIZA COBRO JURIDICO </v>
          </cell>
          <cell r="D6915" t="str">
            <v>ADQUISICION POLIZA COBRO JURIDICO</v>
          </cell>
          <cell r="E6915" t="str">
            <v>UN</v>
          </cell>
          <cell r="F6915" t="str">
            <v>UN</v>
          </cell>
          <cell r="G6915">
            <v>1</v>
          </cell>
          <cell r="I6915" t="str">
            <v>NO</v>
          </cell>
          <cell r="J6915" t="str">
            <v>CONSUMO</v>
          </cell>
          <cell r="K6915">
            <v>649600</v>
          </cell>
        </row>
        <row r="6916">
          <cell r="A6916" t="str">
            <v>SSPUB02</v>
          </cell>
          <cell r="B6916" t="str">
            <v>TRANSMISION DE CUÑA RADIAL</v>
          </cell>
          <cell r="D6916" t="str">
            <v>TRANSMISION DE CUÑA RADIAL</v>
          </cell>
          <cell r="E6916" t="str">
            <v>UN</v>
          </cell>
          <cell r="F6916" t="str">
            <v>UN</v>
          </cell>
          <cell r="G6916">
            <v>1</v>
          </cell>
          <cell r="I6916" t="str">
            <v>NO</v>
          </cell>
          <cell r="J6916" t="str">
            <v>DESPACHO</v>
          </cell>
          <cell r="K6916">
            <v>1</v>
          </cell>
        </row>
        <row r="6917">
          <cell r="A6917" t="str">
            <v>SSPUB03</v>
          </cell>
          <cell r="B6917" t="str">
            <v>ELABORACION CUÑA RADIAL</v>
          </cell>
          <cell r="D6917" t="str">
            <v>ELABORACION CUÑA RADIAL</v>
          </cell>
          <cell r="E6917" t="str">
            <v>UN</v>
          </cell>
          <cell r="F6917" t="str">
            <v>UN</v>
          </cell>
          <cell r="G6917">
            <v>1</v>
          </cell>
          <cell r="I6917" t="str">
            <v>NO</v>
          </cell>
          <cell r="J6917" t="str">
            <v>DESPACHO</v>
          </cell>
          <cell r="K6917">
            <v>1</v>
          </cell>
        </row>
        <row r="6918">
          <cell r="A6918" t="str">
            <v>SSPUBLI</v>
          </cell>
          <cell r="B6918" t="str">
            <v>CLASIFICADO Y/O AVISO PUBLICITARIO</v>
          </cell>
          <cell r="D6918" t="str">
            <v>CLASIFICADO Y/O AVISO PUBLICITARIO</v>
          </cell>
          <cell r="E6918" t="str">
            <v>UN</v>
          </cell>
          <cell r="F6918" t="str">
            <v>UN</v>
          </cell>
          <cell r="G6918">
            <v>1</v>
          </cell>
          <cell r="I6918" t="str">
            <v>NO</v>
          </cell>
          <cell r="J6918" t="str">
            <v>DESPACHO</v>
          </cell>
          <cell r="K6918">
            <v>1.1599999999999999</v>
          </cell>
        </row>
        <row r="6919">
          <cell r="A6919" t="str">
            <v>SSRAD</v>
          </cell>
          <cell r="B6919" t="str">
            <v>MANTEN/TO PREVENTIVO Y CORRECTIVO POLYMOVIL X</v>
          </cell>
          <cell r="D6919" t="str">
            <v>MANTEN/TO PREVENTIVO Y CORRECTIVO POLYMOVIL X</v>
          </cell>
          <cell r="E6919" t="str">
            <v>UN</v>
          </cell>
          <cell r="F6919" t="str">
            <v>UN</v>
          </cell>
          <cell r="G6919">
            <v>1</v>
          </cell>
          <cell r="I6919" t="str">
            <v>NO</v>
          </cell>
          <cell r="J6919" t="str">
            <v>DESPACHO</v>
          </cell>
          <cell r="K6919">
            <v>1.1599999999999999</v>
          </cell>
        </row>
        <row r="6920">
          <cell r="A6920" t="str">
            <v xml:space="preserve">SSRAD1 </v>
          </cell>
          <cell r="B6920" t="str">
            <v>MANTENIMIENTO PREVENTIVO Y CORRECTIVO MAMOGRAFO</v>
          </cell>
          <cell r="D6920" t="str">
            <v>MANTENIMIENTO PREVENTIVO Y CORRECTIVO MAMOGRAFO</v>
          </cell>
          <cell r="E6920" t="str">
            <v>UN</v>
          </cell>
          <cell r="F6920" t="str">
            <v>UN</v>
          </cell>
          <cell r="G6920">
            <v>1</v>
          </cell>
          <cell r="I6920" t="str">
            <v>NO</v>
          </cell>
          <cell r="J6920" t="str">
            <v>DESPACHO</v>
          </cell>
          <cell r="K6920">
            <v>1.1599999999999999</v>
          </cell>
        </row>
        <row r="6921">
          <cell r="A6921" t="str">
            <v>SSRAD2</v>
          </cell>
          <cell r="B6921" t="str">
            <v>MANTENIMIENTO PREVENTIVO Y CORRECTIVO PROCESADORA HT 330</v>
          </cell>
          <cell r="D6921" t="str">
            <v>MANTENIMIENTO PREVENTIVO Y CORRECTIVO PROCESADORA HT 330</v>
          </cell>
          <cell r="E6921" t="str">
            <v>UN</v>
          </cell>
          <cell r="F6921" t="str">
            <v>UN</v>
          </cell>
          <cell r="G6921">
            <v>1</v>
          </cell>
          <cell r="I6921" t="str">
            <v>NO</v>
          </cell>
          <cell r="J6921" t="str">
            <v>DESPACHO</v>
          </cell>
          <cell r="K6921">
            <v>1.1599999999999999</v>
          </cell>
        </row>
        <row r="6922">
          <cell r="A6922" t="str">
            <v xml:space="preserve">SSRAD3 </v>
          </cell>
          <cell r="B6922" t="str">
            <v>MANTENIMIENTO PREVENTIVO Y CORRECTIVO PROCESADORA CP 1000</v>
          </cell>
          <cell r="D6922" t="str">
            <v>MANTENIMIENTO PREVENTIVO Y CORRECTIVO PROCESADORA CP 1000</v>
          </cell>
          <cell r="E6922" t="str">
            <v>UN</v>
          </cell>
          <cell r="F6922" t="str">
            <v>UN</v>
          </cell>
          <cell r="G6922">
            <v>1</v>
          </cell>
          <cell r="I6922" t="str">
            <v>NO</v>
          </cell>
          <cell r="J6922" t="str">
            <v>DESPACHO</v>
          </cell>
          <cell r="K6922">
            <v>1.1599999999999999</v>
          </cell>
        </row>
        <row r="6923">
          <cell r="A6923" t="str">
            <v>SSRAD4</v>
          </cell>
          <cell r="B6923" t="str">
            <v xml:space="preserve">MANTENIMIENTO PREVENTIVO Y CORRECTIVO ECOGRAFO SONOLINE PRIMA </v>
          </cell>
          <cell r="D6923" t="str">
            <v>MANTENIMIENTO PREVENTIVO Y CORRECTIVO ECOGRAFO SONOLINE PRIMA</v>
          </cell>
          <cell r="E6923" t="str">
            <v>UN</v>
          </cell>
          <cell r="F6923" t="str">
            <v>UN</v>
          </cell>
          <cell r="G6923">
            <v>1</v>
          </cell>
          <cell r="I6923" t="str">
            <v>NO</v>
          </cell>
          <cell r="J6923" t="str">
            <v>DESPACHO</v>
          </cell>
          <cell r="K6923">
            <v>1.1599999999999999</v>
          </cell>
        </row>
        <row r="6924">
          <cell r="A6924" t="str">
            <v>SSRAD5</v>
          </cell>
          <cell r="B6924" t="str">
            <v>MANTENIMIENTO PREVENTIVO Y CORRECTIVO POLYMOBIL 10</v>
          </cell>
          <cell r="D6924" t="str">
            <v>MANTENIMIENTO PREVENTIVO Y CORRECTIVO POLYMOBIL 10</v>
          </cell>
          <cell r="E6924" t="str">
            <v>UN</v>
          </cell>
          <cell r="F6924" t="str">
            <v>UN</v>
          </cell>
          <cell r="G6924">
            <v>1</v>
          </cell>
          <cell r="I6924" t="str">
            <v>NO</v>
          </cell>
          <cell r="J6924" t="str">
            <v>DESPACHO</v>
          </cell>
          <cell r="K6924">
            <v>429200</v>
          </cell>
        </row>
        <row r="6925">
          <cell r="A6925" t="str">
            <v>SSRAL</v>
          </cell>
          <cell r="B6925" t="str">
            <v>TRANSMISION DE PROGRAMA RADIAL</v>
          </cell>
          <cell r="D6925" t="str">
            <v>TRANSMISION DE PROGRAMA RADIAL</v>
          </cell>
          <cell r="E6925" t="str">
            <v>UN</v>
          </cell>
          <cell r="F6925" t="str">
            <v>UN</v>
          </cell>
          <cell r="G6925">
            <v>1</v>
          </cell>
          <cell r="I6925" t="str">
            <v>NO</v>
          </cell>
          <cell r="J6925" t="str">
            <v>DESPACHO</v>
          </cell>
          <cell r="K6925">
            <v>1.1599999999999999</v>
          </cell>
        </row>
        <row r="6926">
          <cell r="A6926" t="str">
            <v>SSRED</v>
          </cell>
          <cell r="B6926" t="str">
            <v>RECOLECCION MANEJO TRANSPORTE Y DISPOSICION FINAL DE RESIDUOS MEDICO HOSPITALARIOS Y OTROS</v>
          </cell>
          <cell r="D6926" t="str">
            <v>RECOLECCION MANEJO TRANSPORTE Y DISPOSICION FINAL DE RESIDUOS MEDICO HOSPITALARIOS Y OTROS</v>
          </cell>
          <cell r="E6926" t="str">
            <v>UN</v>
          </cell>
          <cell r="F6926" t="str">
            <v>UN</v>
          </cell>
          <cell r="G6926">
            <v>1</v>
          </cell>
          <cell r="I6926" t="str">
            <v>NO</v>
          </cell>
          <cell r="J6926" t="str">
            <v>DESPACHO</v>
          </cell>
          <cell r="K6926">
            <v>1</v>
          </cell>
        </row>
        <row r="6927">
          <cell r="A6927" t="str">
            <v>SSREFR</v>
          </cell>
          <cell r="B6927" t="str">
            <v>SUMINISTRO DE REFRIGERIOS</v>
          </cell>
          <cell r="D6927" t="str">
            <v>SUMINISTRO DE REFRIGERIOS</v>
          </cell>
          <cell r="E6927" t="str">
            <v>UN</v>
          </cell>
          <cell r="F6927" t="str">
            <v>UN</v>
          </cell>
          <cell r="G6927">
            <v>1</v>
          </cell>
          <cell r="I6927" t="str">
            <v>NO</v>
          </cell>
          <cell r="J6927" t="str">
            <v>DESPACHO</v>
          </cell>
          <cell r="K6927">
            <v>1</v>
          </cell>
        </row>
        <row r="6928">
          <cell r="A6928" t="str">
            <v>SSRSP</v>
          </cell>
          <cell r="B6928" t="str">
            <v>RECOLECCION RESIDUOS PATOLOGICOS HOSPITALARIOS</v>
          </cell>
          <cell r="D6928" t="str">
            <v>RECOLECCION RESIDUOS PATOLOGICOS HOSPITALARIOS</v>
          </cell>
          <cell r="E6928" t="str">
            <v>UN</v>
          </cell>
          <cell r="F6928" t="str">
            <v>UN</v>
          </cell>
          <cell r="G6928">
            <v>1</v>
          </cell>
          <cell r="I6928" t="str">
            <v>NO</v>
          </cell>
          <cell r="J6928" t="str">
            <v>CONSUMO</v>
          </cell>
          <cell r="K6928">
            <v>1</v>
          </cell>
        </row>
        <row r="6929">
          <cell r="A6929" t="str">
            <v>SSSUSC</v>
          </cell>
          <cell r="B6929" t="str">
            <v>SUSCRIPCION ANUAL</v>
          </cell>
          <cell r="D6929" t="str">
            <v>SUSCRIPCION ANUAL</v>
          </cell>
          <cell r="E6929" t="str">
            <v>UN</v>
          </cell>
          <cell r="F6929" t="str">
            <v>UN</v>
          </cell>
          <cell r="G6929">
            <v>1</v>
          </cell>
          <cell r="I6929" t="str">
            <v>NO</v>
          </cell>
          <cell r="J6929" t="str">
            <v>DESPACHO</v>
          </cell>
          <cell r="K6929">
            <v>1</v>
          </cell>
        </row>
        <row r="6930">
          <cell r="A6930" t="str">
            <v>SSTAC</v>
          </cell>
          <cell r="B6930" t="str">
            <v>MANTENIMIENTO PREVENTIVO Y CORRECTIVO TOMOGRAFO AXIAL</v>
          </cell>
          <cell r="D6930" t="str">
            <v>MANTENIMIENTO PREVENTIVO Y CORRECTIVO TOMOGRAFO AXIAL</v>
          </cell>
          <cell r="E6930" t="str">
            <v>UN</v>
          </cell>
          <cell r="F6930" t="str">
            <v>UN</v>
          </cell>
          <cell r="G6930">
            <v>1</v>
          </cell>
          <cell r="I6930" t="str">
            <v>NO</v>
          </cell>
          <cell r="J6930" t="str">
            <v>DESPACHO</v>
          </cell>
          <cell r="K6930">
            <v>760444.96</v>
          </cell>
        </row>
        <row r="6931">
          <cell r="A6931" t="str">
            <v>SSTCAV</v>
          </cell>
          <cell r="B6931" t="str">
            <v>TOMA CARACTERIZACION Y ANALISIS DE VERTIMENTOS</v>
          </cell>
          <cell r="D6931" t="str">
            <v>TOMA CARACTERIZACION Y ANALISIS DE VERTIMENTOS</v>
          </cell>
          <cell r="E6931" t="str">
            <v>UN</v>
          </cell>
          <cell r="F6931" t="str">
            <v>UN</v>
          </cell>
          <cell r="G6931">
            <v>1</v>
          </cell>
          <cell r="I6931" t="str">
            <v>NO</v>
          </cell>
          <cell r="J6931" t="str">
            <v>CONSUMO</v>
          </cell>
          <cell r="K6931">
            <v>1.1599999999999999</v>
          </cell>
        </row>
        <row r="6932">
          <cell r="A6932" t="str">
            <v>SSTV</v>
          </cell>
          <cell r="B6932" t="str">
            <v>TRANSMISION PROGRAMA T.V. INSTITUCIONAL</v>
          </cell>
          <cell r="D6932" t="str">
            <v>TRANSMISION PROGRAMA T.V. INSTITUCIONAL</v>
          </cell>
          <cell r="E6932" t="str">
            <v>UN</v>
          </cell>
          <cell r="F6932" t="str">
            <v>UN</v>
          </cell>
          <cell r="G6932">
            <v>1</v>
          </cell>
          <cell r="I6932" t="str">
            <v>NO</v>
          </cell>
          <cell r="J6932" t="str">
            <v>DESPACHO</v>
          </cell>
          <cell r="K6932">
            <v>1.1599999999999999</v>
          </cell>
        </row>
        <row r="6933">
          <cell r="A6933" t="str">
            <v>SSVCFL</v>
          </cell>
          <cell r="B6933" t="str">
            <v>SERVICIO VALIDACION CABINA FLUJO LAMINAR</v>
          </cell>
          <cell r="D6933" t="str">
            <v>SERVICIO VALIDACION CABINA FLUJO LAMINAR</v>
          </cell>
          <cell r="E6933" t="str">
            <v>UN</v>
          </cell>
          <cell r="F6933" t="str">
            <v>UN</v>
          </cell>
          <cell r="G6933">
            <v>1</v>
          </cell>
          <cell r="I6933" t="str">
            <v>NO</v>
          </cell>
          <cell r="J6933" t="str">
            <v>CONSUMO</v>
          </cell>
          <cell r="K6933">
            <v>1.1599999999999999</v>
          </cell>
        </row>
        <row r="6934">
          <cell r="A6934" t="str">
            <v>SSVIDEO</v>
          </cell>
          <cell r="B6934" t="str">
            <v>ELABORACION VIDEO INSTITUCIONAL</v>
          </cell>
          <cell r="D6934" t="str">
            <v>ELABORACION VIDEO INSTITUCIONAL</v>
          </cell>
          <cell r="E6934" t="str">
            <v>UN</v>
          </cell>
          <cell r="F6934" t="str">
            <v>UN</v>
          </cell>
          <cell r="G6934">
            <v>1</v>
          </cell>
          <cell r="I6934" t="str">
            <v>NO</v>
          </cell>
          <cell r="J6934" t="str">
            <v>CONSUMO</v>
          </cell>
          <cell r="K6934">
            <v>2900000</v>
          </cell>
        </row>
        <row r="6935">
          <cell r="A6935" t="str">
            <v>SSVIGIL</v>
          </cell>
          <cell r="B6935" t="str">
            <v>SERVICIO DE VIGILANCIA</v>
          </cell>
          <cell r="D6935" t="str">
            <v>SERVICIO DE VIGILANCIA</v>
          </cell>
          <cell r="E6935" t="str">
            <v>UN</v>
          </cell>
          <cell r="F6935" t="str">
            <v>UN</v>
          </cell>
          <cell r="G6935">
            <v>1</v>
          </cell>
          <cell r="I6935" t="str">
            <v>NO</v>
          </cell>
          <cell r="J6935" t="str">
            <v>CONSUMO</v>
          </cell>
          <cell r="K6935">
            <v>1</v>
          </cell>
        </row>
        <row r="6936">
          <cell r="A6936" t="str">
            <v>SSVSA</v>
          </cell>
          <cell r="B6936" t="str">
            <v>SERVICIO VALIDACION SISTEMA AMBIENTE HVAC</v>
          </cell>
          <cell r="D6936" t="str">
            <v>SERVICIO VALIDACION SISTEMA AMBIENTE HVAC</v>
          </cell>
          <cell r="E6936" t="str">
            <v>UN</v>
          </cell>
          <cell r="F6936" t="str">
            <v>UN</v>
          </cell>
          <cell r="G6936">
            <v>1</v>
          </cell>
          <cell r="I6936" t="str">
            <v>NO</v>
          </cell>
          <cell r="J6936" t="str">
            <v>CONSUMO</v>
          </cell>
          <cell r="K6936">
            <v>1.1599999999999999</v>
          </cell>
        </row>
        <row r="6937">
          <cell r="A6937" t="str">
            <v>SVA</v>
          </cell>
          <cell r="B6937" t="str">
            <v>VALIDACION AUTOCLAVES MARCA GETINGE</v>
          </cell>
          <cell r="D6937" t="str">
            <v>VALIDACION AUTOCLAVES MARCA GETINGE</v>
          </cell>
          <cell r="E6937" t="str">
            <v>UN</v>
          </cell>
          <cell r="F6937" t="str">
            <v>UN</v>
          </cell>
          <cell r="G6937">
            <v>1</v>
          </cell>
          <cell r="I6937" t="str">
            <v>NO</v>
          </cell>
          <cell r="J6937" t="str">
            <v>CONSUMO</v>
          </cell>
          <cell r="K6937">
            <v>1.1599999999999999</v>
          </cell>
        </row>
        <row r="6938">
          <cell r="A6938" t="str">
            <v>SVA1</v>
          </cell>
          <cell r="B6938" t="str">
            <v>MANTENIMIENTO PREVENTIVO AJUSTE Y VERIFICACION DE 3 AUTOCLAVES GENTIGE 510</v>
          </cell>
          <cell r="D6938" t="str">
            <v>MANTENIMIENTO PREVENTIVO AJUSTE Y VERIFICACION DE 3 AUTOCLAVES GENTIGE 510</v>
          </cell>
          <cell r="E6938" t="str">
            <v>UN</v>
          </cell>
          <cell r="F6938" t="str">
            <v>UN</v>
          </cell>
          <cell r="G6938">
            <v>1</v>
          </cell>
          <cell r="I6938" t="str">
            <v>NO</v>
          </cell>
          <cell r="J6938" t="str">
            <v>DESPACHO</v>
          </cell>
          <cell r="K6938">
            <v>1440000</v>
          </cell>
        </row>
        <row r="6939">
          <cell r="A6939" t="str">
            <v>SVTES</v>
          </cell>
          <cell r="B6939" t="str">
            <v>VIDEO TESTIMONIAL DE 10 A 15 MINUTOS GRABACION Y EDICION</v>
          </cell>
          <cell r="D6939" t="str">
            <v>VIDEO TESTIMONIAL DE 10 A 15 MINUTOS GRABACION Y EDICION</v>
          </cell>
          <cell r="E6939" t="str">
            <v>UN</v>
          </cell>
          <cell r="F6939" t="str">
            <v>UN</v>
          </cell>
          <cell r="G6939">
            <v>1</v>
          </cell>
          <cell r="I6939" t="str">
            <v>NO</v>
          </cell>
          <cell r="J6939" t="str">
            <v>CONSUMO</v>
          </cell>
          <cell r="K6939">
            <v>1</v>
          </cell>
        </row>
        <row r="6940">
          <cell r="A6940" t="str">
            <v>SWS002</v>
          </cell>
          <cell r="B6940" t="str">
            <v>SERVICIO DE ACTUALIZACION DE SOFTWARE  NONIMA SICOF</v>
          </cell>
          <cell r="D6940" t="str">
            <v>SERVICIO DE ACTUALIZACION DE SOFTWARE  NONIMA SICOF</v>
          </cell>
          <cell r="E6940" t="str">
            <v>UN</v>
          </cell>
          <cell r="F6940" t="str">
            <v>UN</v>
          </cell>
          <cell r="G6940">
            <v>1</v>
          </cell>
          <cell r="I6940" t="str">
            <v>NO</v>
          </cell>
          <cell r="J6940" t="str">
            <v>CONSUMO</v>
          </cell>
          <cell r="K6940">
            <v>1.1599999999999999</v>
          </cell>
        </row>
        <row r="6941">
          <cell r="A6941" t="str">
            <v>TOYO</v>
          </cell>
          <cell r="B6941" t="str">
            <v>MANTENIMIENTO PREVENTIVO Y CORRECTIVO VEHICULO INSTITUCIONAL TOYOTA - HYUNDAI</v>
          </cell>
          <cell r="D6941" t="str">
            <v>MANTENIMIENTO PREVENTIVO Y CORRECTIVO VEHICULO INSTITUCIONAL TOYOTA - HYUNDAI</v>
          </cell>
          <cell r="E6941" t="str">
            <v>UN</v>
          </cell>
          <cell r="F6941" t="str">
            <v>UN</v>
          </cell>
          <cell r="G6941">
            <v>1</v>
          </cell>
          <cell r="I6941" t="str">
            <v>NO</v>
          </cell>
          <cell r="J6941" t="str">
            <v>CONSUMO</v>
          </cell>
          <cell r="K6941">
            <v>5800000</v>
          </cell>
        </row>
        <row r="6942">
          <cell r="A6942" t="str">
            <v>VALMICR</v>
          </cell>
          <cell r="B6942" t="str">
            <v>VALIDACION MICROBIOLOGICA</v>
          </cell>
          <cell r="D6942" t="str">
            <v>VALIDACION MICROBIOLOGICA</v>
          </cell>
          <cell r="E6942" t="str">
            <v>UN</v>
          </cell>
          <cell r="F6942" t="str">
            <v>UN</v>
          </cell>
          <cell r="G6942">
            <v>1</v>
          </cell>
          <cell r="I6942" t="str">
            <v>NO</v>
          </cell>
          <cell r="J6942" t="str">
            <v>CONSUMO</v>
          </cell>
          <cell r="K6942">
            <v>2386600</v>
          </cell>
        </row>
        <row r="6945">
          <cell r="A6945" t="str">
            <v>PASE001</v>
          </cell>
          <cell r="B6945" t="str">
            <v>Z BLANQUEADOR X 3.800 CC</v>
          </cell>
          <cell r="D6945" t="str">
            <v>Z BLANQUEADOR X 3.800 CC</v>
          </cell>
          <cell r="E6945" t="str">
            <v>GL</v>
          </cell>
          <cell r="F6945" t="str">
            <v>GL</v>
          </cell>
          <cell r="G6945">
            <v>1</v>
          </cell>
          <cell r="I6945" t="str">
            <v>NO</v>
          </cell>
          <cell r="J6945" t="str">
            <v>CONSUMO</v>
          </cell>
          <cell r="K6945">
            <v>7391.52</v>
          </cell>
        </row>
        <row r="6946">
          <cell r="A6946" t="str">
            <v>PASE002</v>
          </cell>
          <cell r="B6946" t="str">
            <v>Z JABON LIQUIDO</v>
          </cell>
          <cell r="D6946" t="str">
            <v>Z JABON LIQUIDO</v>
          </cell>
          <cell r="E6946" t="str">
            <v>UN</v>
          </cell>
          <cell r="F6946" t="str">
            <v>UN</v>
          </cell>
          <cell r="G6946">
            <v>1</v>
          </cell>
          <cell r="I6946" t="str">
            <v>NO</v>
          </cell>
          <cell r="J6946" t="str">
            <v>CONSUMO</v>
          </cell>
          <cell r="K6946">
            <v>8348.3808000000008</v>
          </cell>
        </row>
        <row r="6947">
          <cell r="A6947" t="str">
            <v>PASE003</v>
          </cell>
          <cell r="B6947" t="str">
            <v>SABRA VERDE</v>
          </cell>
          <cell r="D6947" t="str">
            <v>SABRA VERDE</v>
          </cell>
          <cell r="E6947" t="str">
            <v>UN</v>
          </cell>
          <cell r="F6947" t="str">
            <v>UN</v>
          </cell>
          <cell r="G6947">
            <v>1</v>
          </cell>
          <cell r="I6947" t="str">
            <v>NO</v>
          </cell>
          <cell r="J6947" t="str">
            <v>CONSUMO</v>
          </cell>
          <cell r="K6947">
            <v>313.2</v>
          </cell>
        </row>
        <row r="6948">
          <cell r="A6948" t="str">
            <v>PASE004</v>
          </cell>
          <cell r="B6948" t="str">
            <v xml:space="preserve">CUCHILLA DE AFEITAR </v>
          </cell>
          <cell r="D6948" t="str">
            <v>CUCHILLA DE AFEITAR</v>
          </cell>
          <cell r="E6948" t="str">
            <v>CJ</v>
          </cell>
          <cell r="F6948" t="str">
            <v>CJ</v>
          </cell>
          <cell r="G6948">
            <v>1</v>
          </cell>
          <cell r="I6948" t="str">
            <v>NO</v>
          </cell>
          <cell r="J6948" t="str">
            <v>CONSUMO</v>
          </cell>
          <cell r="K6948">
            <v>1499.88</v>
          </cell>
        </row>
        <row r="6949">
          <cell r="A6949" t="str">
            <v>PASE005</v>
          </cell>
          <cell r="B6949" t="str">
            <v>Z VASO DE PLASTICO 7 ONZAS PQTE X 25 UNIDADES</v>
          </cell>
          <cell r="D6949" t="str">
            <v>Z VASO DE PLASTICO 7 ONZAS PQTE X 25 UNIDADES</v>
          </cell>
          <cell r="E6949" t="str">
            <v>PQ</v>
          </cell>
          <cell r="F6949" t="str">
            <v>PQ</v>
          </cell>
          <cell r="G6949">
            <v>1</v>
          </cell>
          <cell r="I6949" t="str">
            <v>NO</v>
          </cell>
          <cell r="J6949" t="str">
            <v>CONSUMO</v>
          </cell>
          <cell r="K6949">
            <v>1009.2</v>
          </cell>
        </row>
        <row r="6950">
          <cell r="A6950" t="str">
            <v>PASE006</v>
          </cell>
          <cell r="B6950" t="str">
            <v>PAPEL HIGIENICO</v>
          </cell>
          <cell r="D6950" t="str">
            <v>PAPEL HIGIENICO</v>
          </cell>
          <cell r="E6950" t="str">
            <v>RL</v>
          </cell>
          <cell r="F6950" t="str">
            <v>RL</v>
          </cell>
          <cell r="G6950">
            <v>1</v>
          </cell>
          <cell r="I6950" t="str">
            <v>NO</v>
          </cell>
          <cell r="J6950" t="str">
            <v>CONSUMO</v>
          </cell>
          <cell r="K6950">
            <v>1233.08</v>
          </cell>
        </row>
        <row r="6951">
          <cell r="A6951" t="str">
            <v>PASE007</v>
          </cell>
          <cell r="B6951" t="str">
            <v>Z LAVAPLATOS JABON</v>
          </cell>
          <cell r="D6951" t="str">
            <v>Z LAVAPLATOS JABON</v>
          </cell>
          <cell r="E6951" t="str">
            <v>UN</v>
          </cell>
          <cell r="F6951" t="str">
            <v>UN</v>
          </cell>
          <cell r="G6951">
            <v>1</v>
          </cell>
          <cell r="I6951" t="str">
            <v>NO</v>
          </cell>
          <cell r="J6951" t="str">
            <v>CONSUMO</v>
          </cell>
          <cell r="K6951">
            <v>3812.92</v>
          </cell>
        </row>
        <row r="6952">
          <cell r="A6952" t="str">
            <v>PASE008</v>
          </cell>
          <cell r="B6952" t="str">
            <v>Z JABON DETERGENTE X 250 GRAMOS</v>
          </cell>
          <cell r="D6952" t="str">
            <v>Z JABON DETERGENTE X 250 GRAMOS</v>
          </cell>
          <cell r="E6952" t="str">
            <v>PQ</v>
          </cell>
          <cell r="F6952" t="str">
            <v>PQ</v>
          </cell>
          <cell r="G6952">
            <v>1</v>
          </cell>
          <cell r="I6952" t="str">
            <v>NO</v>
          </cell>
          <cell r="J6952" t="str">
            <v>CONSUMO</v>
          </cell>
          <cell r="K6952">
            <v>1250.0043999999998</v>
          </cell>
        </row>
        <row r="6953">
          <cell r="A6953" t="str">
            <v>PASE009</v>
          </cell>
          <cell r="B6953" t="str">
            <v>Z GUENTE INDUSTRIAL</v>
          </cell>
          <cell r="D6953" t="str">
            <v>Z GUENTE INDUSTRIAL</v>
          </cell>
          <cell r="E6953" t="str">
            <v>PR</v>
          </cell>
          <cell r="F6953" t="str">
            <v>PR</v>
          </cell>
          <cell r="G6953">
            <v>1</v>
          </cell>
          <cell r="I6953" t="str">
            <v>NO</v>
          </cell>
          <cell r="J6953" t="str">
            <v>CONSUMO</v>
          </cell>
          <cell r="K6953">
            <v>3237.56</v>
          </cell>
        </row>
        <row r="6954">
          <cell r="A6954" t="str">
            <v>PASE010</v>
          </cell>
          <cell r="B6954" t="str">
            <v>Z ESPONJA METALICA</v>
          </cell>
          <cell r="D6954" t="str">
            <v>Z ESPONJA METALICA</v>
          </cell>
          <cell r="E6954" t="str">
            <v>UN</v>
          </cell>
          <cell r="F6954" t="str">
            <v>UN</v>
          </cell>
          <cell r="G6954">
            <v>1</v>
          </cell>
          <cell r="I6954" t="str">
            <v>NO</v>
          </cell>
          <cell r="J6954" t="str">
            <v>CONSUMO</v>
          </cell>
          <cell r="K6954">
            <v>199.9956</v>
          </cell>
        </row>
        <row r="6955">
          <cell r="A6955" t="str">
            <v>PASE011</v>
          </cell>
          <cell r="B6955" t="str">
            <v>VASO DE CARTON 10 ONZAS PQTE X 40 UNIDADES</v>
          </cell>
          <cell r="D6955" t="str">
            <v>VASO DE CARTON 10 ONZAS PQTE X 40 UNIDADES</v>
          </cell>
          <cell r="E6955" t="str">
            <v>PQ</v>
          </cell>
          <cell r="F6955" t="str">
            <v>PQ</v>
          </cell>
          <cell r="G6955">
            <v>1</v>
          </cell>
          <cell r="I6955" t="str">
            <v>NO</v>
          </cell>
          <cell r="J6955" t="str">
            <v>CONSUMO</v>
          </cell>
          <cell r="K6955">
            <v>6352.16</v>
          </cell>
        </row>
        <row r="6956">
          <cell r="A6956" t="str">
            <v>PASE012</v>
          </cell>
          <cell r="B6956" t="str">
            <v>Z TOALLA ECOLOGICA PARA EL SECADO DE MANOS</v>
          </cell>
          <cell r="D6956" t="str">
            <v>Z TOALLA ECOLOGICA PARA EL SECADO DE MANOS</v>
          </cell>
          <cell r="E6956" t="str">
            <v>PQ</v>
          </cell>
          <cell r="F6956" t="str">
            <v>PQ</v>
          </cell>
          <cell r="G6956">
            <v>1</v>
          </cell>
          <cell r="I6956" t="str">
            <v>NO</v>
          </cell>
          <cell r="J6956" t="str">
            <v>CONSUMO</v>
          </cell>
          <cell r="K6956">
            <v>14999.9948</v>
          </cell>
        </row>
        <row r="6957">
          <cell r="A6957" t="str">
            <v>PASE013</v>
          </cell>
          <cell r="B6957" t="str">
            <v>JABON LIQUIDO PARA MATERIAL</v>
          </cell>
          <cell r="D6957" t="str">
            <v>JABON LIQUIDO PARA MATERIAL</v>
          </cell>
          <cell r="E6957" t="str">
            <v>GL</v>
          </cell>
          <cell r="F6957" t="str">
            <v>GL</v>
          </cell>
          <cell r="G6957">
            <v>1</v>
          </cell>
          <cell r="I6957" t="str">
            <v>NO</v>
          </cell>
          <cell r="J6957" t="str">
            <v>CONSUMO</v>
          </cell>
          <cell r="K6957">
            <v>20868.400000000001</v>
          </cell>
        </row>
        <row r="6958">
          <cell r="A6958" t="str">
            <v>PASE014</v>
          </cell>
          <cell r="B6958" t="str">
            <v>Z JABON REY</v>
          </cell>
          <cell r="D6958" t="str">
            <v>Z JABON REY</v>
          </cell>
          <cell r="E6958" t="str">
            <v>UN</v>
          </cell>
          <cell r="F6958" t="str">
            <v>UN</v>
          </cell>
          <cell r="G6958">
            <v>1</v>
          </cell>
          <cell r="I6958" t="str">
            <v>NO</v>
          </cell>
          <cell r="J6958" t="str">
            <v>CONSUMO</v>
          </cell>
          <cell r="K6958">
            <v>999.98959999999988</v>
          </cell>
        </row>
        <row r="6959">
          <cell r="A6959" t="str">
            <v>PASE015</v>
          </cell>
          <cell r="B6959" t="str">
            <v>PAPEL DE COCINA SCOTT</v>
          </cell>
          <cell r="D6959" t="str">
            <v>PAPEL DE COCINA SCOTT</v>
          </cell>
          <cell r="E6959" t="str">
            <v>RL</v>
          </cell>
          <cell r="F6959" t="str">
            <v>RL</v>
          </cell>
          <cell r="G6959">
            <v>1</v>
          </cell>
          <cell r="I6959" t="str">
            <v>NO</v>
          </cell>
          <cell r="J6959" t="str">
            <v>CONSUMO</v>
          </cell>
          <cell r="K6959">
            <v>6780.2</v>
          </cell>
        </row>
        <row r="6960">
          <cell r="A6960" t="str">
            <v>PASE016</v>
          </cell>
          <cell r="B6960" t="str">
            <v>PAPEL VINIPEL X 100 MTS</v>
          </cell>
          <cell r="D6960" t="str">
            <v>PAPEL VINIPEL X 100 MTS</v>
          </cell>
          <cell r="E6960" t="str">
            <v>RL</v>
          </cell>
          <cell r="F6960" t="str">
            <v>RL</v>
          </cell>
          <cell r="G6960">
            <v>1</v>
          </cell>
          <cell r="I6960" t="str">
            <v>NO</v>
          </cell>
          <cell r="J6960" t="str">
            <v>CONSUMO</v>
          </cell>
          <cell r="K6960">
            <v>7555.08</v>
          </cell>
        </row>
        <row r="6961">
          <cell r="A6961" t="str">
            <v>PASE017</v>
          </cell>
          <cell r="B6961" t="str">
            <v>VINAGRE X 500 ML</v>
          </cell>
          <cell r="D6961" t="str">
            <v>VINAGRE X 500 ML</v>
          </cell>
          <cell r="E6961" t="str">
            <v>BT</v>
          </cell>
          <cell r="F6961" t="str">
            <v>BT</v>
          </cell>
          <cell r="G6961">
            <v>1</v>
          </cell>
          <cell r="I6961" t="str">
            <v>NO</v>
          </cell>
          <cell r="J6961" t="str">
            <v>CONSUMO</v>
          </cell>
          <cell r="K6961">
            <v>10979.4</v>
          </cell>
        </row>
        <row r="6962">
          <cell r="A6962" t="str">
            <v>PASE018</v>
          </cell>
          <cell r="B6962" t="str">
            <v>CHURRUSCO PARA LAVADO DE BAÑOS</v>
          </cell>
          <cell r="D6962" t="str">
            <v>CHURRUSCO PARA LAVADO DE BAÑOS</v>
          </cell>
          <cell r="E6962" t="str">
            <v>UN</v>
          </cell>
          <cell r="F6962" t="str">
            <v>UN</v>
          </cell>
          <cell r="G6962">
            <v>1</v>
          </cell>
          <cell r="I6962" t="str">
            <v>NO</v>
          </cell>
          <cell r="J6962" t="str">
            <v>CONSUMO</v>
          </cell>
          <cell r="K6962">
            <v>3499.7316000000001</v>
          </cell>
        </row>
        <row r="6963">
          <cell r="A6963" t="str">
            <v>PASE019</v>
          </cell>
          <cell r="B6963" t="str">
            <v>Z JABON LIQUIDO LAVALOZA X 500 CC</v>
          </cell>
          <cell r="D6963" t="str">
            <v>Z JABON LIQUIDO LAVALOZA X 500 CC</v>
          </cell>
          <cell r="E6963" t="str">
            <v>BT</v>
          </cell>
          <cell r="F6963" t="str">
            <v>BT</v>
          </cell>
          <cell r="G6963">
            <v>1</v>
          </cell>
          <cell r="I6963" t="str">
            <v>NO</v>
          </cell>
          <cell r="J6963" t="str">
            <v>CONSUMO</v>
          </cell>
          <cell r="K6963">
            <v>1566</v>
          </cell>
        </row>
        <row r="6964">
          <cell r="A6964" t="str">
            <v>PASE020</v>
          </cell>
          <cell r="B6964" t="str">
            <v>JABON LIQUIDO PARA MANOS X 500 CC</v>
          </cell>
          <cell r="D6964" t="str">
            <v>JABON LIQUIDO PARA MANOS X 500 CC</v>
          </cell>
          <cell r="E6964" t="str">
            <v>UN</v>
          </cell>
          <cell r="F6964" t="str">
            <v>UN</v>
          </cell>
          <cell r="G6964">
            <v>1</v>
          </cell>
          <cell r="I6964" t="str">
            <v>NO</v>
          </cell>
          <cell r="J6964" t="str">
            <v>CONSUMO</v>
          </cell>
          <cell r="K6964">
            <v>6511.08</v>
          </cell>
        </row>
        <row r="6965">
          <cell r="A6965" t="str">
            <v>PASE021</v>
          </cell>
          <cell r="B6965" t="str">
            <v>TOALLA DE MANOS EN ROLLO</v>
          </cell>
          <cell r="D6965" t="str">
            <v>TOALLA DE MANOS EN ROLLO</v>
          </cell>
          <cell r="E6965" t="str">
            <v>RL</v>
          </cell>
          <cell r="F6965" t="str">
            <v>RL</v>
          </cell>
          <cell r="G6965">
            <v>1</v>
          </cell>
          <cell r="I6965" t="str">
            <v>NO</v>
          </cell>
          <cell r="J6965" t="str">
            <v>CONSUMO</v>
          </cell>
          <cell r="K6965">
            <v>17594.88</v>
          </cell>
        </row>
        <row r="6966">
          <cell r="A6966" t="str">
            <v>PASE022</v>
          </cell>
          <cell r="B6966" t="str">
            <v>CHURRUSCO LAVADO DE BIBERONES</v>
          </cell>
          <cell r="D6966" t="str">
            <v>CHURRUSCO LAVADO DE BIBERONES</v>
          </cell>
          <cell r="E6966" t="str">
            <v>UN</v>
          </cell>
          <cell r="F6966" t="str">
            <v>FC</v>
          </cell>
          <cell r="G6966">
            <v>1</v>
          </cell>
          <cell r="I6966" t="str">
            <v>NO</v>
          </cell>
          <cell r="J6966" t="str">
            <v>CONSUMO</v>
          </cell>
          <cell r="K6966">
            <v>7555.08</v>
          </cell>
        </row>
        <row r="6967">
          <cell r="A6967" t="str">
            <v>PASE030</v>
          </cell>
          <cell r="B6967" t="str">
            <v>HIPOCLORITO X 3800CC</v>
          </cell>
          <cell r="D6967" t="str">
            <v>HIPOCLORITO X 3800CC</v>
          </cell>
          <cell r="E6967" t="str">
            <v>UN</v>
          </cell>
          <cell r="F6967" t="str">
            <v>UN</v>
          </cell>
          <cell r="G6967">
            <v>1</v>
          </cell>
          <cell r="I6967" t="str">
            <v>NO</v>
          </cell>
          <cell r="J6967" t="str">
            <v>DESPACHO</v>
          </cell>
          <cell r="K6967">
            <v>9222</v>
          </cell>
        </row>
        <row r="6968">
          <cell r="A6968" t="str">
            <v>PASE031</v>
          </cell>
          <cell r="B6968" t="str">
            <v>Z ESPONJILLA EN FIBRA VERDE</v>
          </cell>
          <cell r="D6968" t="str">
            <v>Z ESPONJILLA EN FIBRA VERDE</v>
          </cell>
          <cell r="E6968" t="str">
            <v>UN</v>
          </cell>
          <cell r="F6968" t="str">
            <v>UN</v>
          </cell>
          <cell r="G6968">
            <v>1</v>
          </cell>
          <cell r="I6968" t="str">
            <v>NO</v>
          </cell>
          <cell r="J6968" t="str">
            <v>DESPACHO</v>
          </cell>
          <cell r="K6968">
            <v>300.03399999999999</v>
          </cell>
        </row>
        <row r="6969">
          <cell r="A6969" t="str">
            <v>PASE032</v>
          </cell>
          <cell r="B6969" t="str">
            <v>ESPONJILLON</v>
          </cell>
          <cell r="D6969" t="str">
            <v>ESPONJILLON</v>
          </cell>
          <cell r="E6969" t="str">
            <v>UN</v>
          </cell>
          <cell r="F6969" t="str">
            <v>UN</v>
          </cell>
          <cell r="G6969">
            <v>1</v>
          </cell>
          <cell r="I6969" t="str">
            <v>NO</v>
          </cell>
          <cell r="J6969" t="str">
            <v>DESPACHO</v>
          </cell>
          <cell r="K6969">
            <v>2324.64</v>
          </cell>
        </row>
        <row r="6970">
          <cell r="A6970" t="str">
            <v>PASE033</v>
          </cell>
          <cell r="B6970" t="str">
            <v>GUANTE NEGRO INDUSTRIAL CALIBRE 35</v>
          </cell>
          <cell r="D6970" t="str">
            <v>GUANTE NEGRO INDUSTRIAL CALIBRE 35</v>
          </cell>
          <cell r="E6970" t="str">
            <v>UN</v>
          </cell>
          <cell r="F6970" t="str">
            <v>UN</v>
          </cell>
          <cell r="G6970">
            <v>1</v>
          </cell>
          <cell r="I6970" t="str">
            <v>NO</v>
          </cell>
          <cell r="J6970" t="str">
            <v>DESPACHO</v>
          </cell>
          <cell r="K6970">
            <v>6259.36</v>
          </cell>
        </row>
        <row r="6971">
          <cell r="A6971" t="str">
            <v>PASE034</v>
          </cell>
          <cell r="B6971" t="str">
            <v>VASO DE CARTON 4 ONZAS PQTE X 50 UNIDADES</v>
          </cell>
          <cell r="D6971" t="str">
            <v>VASO DE CARTON 4 ONZAS PQTE X 50 UNIDADES</v>
          </cell>
          <cell r="E6971" t="str">
            <v>PQ</v>
          </cell>
          <cell r="F6971" t="str">
            <v>PQ</v>
          </cell>
          <cell r="G6971">
            <v>1</v>
          </cell>
          <cell r="I6971" t="str">
            <v>NO</v>
          </cell>
          <cell r="J6971" t="str">
            <v>DESPACHO</v>
          </cell>
          <cell r="K6971">
            <v>4245.6000000000004</v>
          </cell>
        </row>
        <row r="6972">
          <cell r="A6972" t="str">
            <v>PASE035</v>
          </cell>
          <cell r="B6972" t="str">
            <v>ATOMIZADOR O RECP SPRAY PARA ALMACENAMIENTO SUST QUIMICAS COLOR BLANCO</v>
          </cell>
          <cell r="D6972" t="str">
            <v>ATOMIZADOR O RECP SPRAY PARA ALMACENAMIENTO SUST QUIMICAS COLOR BLANCO</v>
          </cell>
          <cell r="E6972" t="str">
            <v>UN</v>
          </cell>
          <cell r="F6972" t="str">
            <v>UN</v>
          </cell>
          <cell r="G6972">
            <v>1</v>
          </cell>
          <cell r="I6972" t="str">
            <v>NO</v>
          </cell>
          <cell r="J6972" t="str">
            <v>CONSUMO</v>
          </cell>
          <cell r="K6972">
            <v>3824.52</v>
          </cell>
        </row>
        <row r="6973">
          <cell r="A6973" t="str">
            <v>PASE036</v>
          </cell>
          <cell r="B6973" t="str">
            <v>Z PAÑO ABSORVENTE PARA LIMPIEZA</v>
          </cell>
          <cell r="D6973" t="str">
            <v>Z PAÑO ABSORVENTE PARA LIMPIEZA</v>
          </cell>
          <cell r="E6973" t="str">
            <v>UN</v>
          </cell>
          <cell r="F6973" t="str">
            <v>UN</v>
          </cell>
          <cell r="G6973">
            <v>1</v>
          </cell>
          <cell r="I6973" t="str">
            <v>NO</v>
          </cell>
          <cell r="J6973" t="str">
            <v>CONSUMO</v>
          </cell>
          <cell r="K6973">
            <v>649.6</v>
          </cell>
        </row>
        <row r="6974">
          <cell r="A6974" t="str">
            <v>PASE037</v>
          </cell>
          <cell r="B6974" t="str">
            <v>Z VASO DE CARTON 10 ONZAS PQ X 50 UNDS</v>
          </cell>
          <cell r="D6974" t="str">
            <v>Z VASO DE CARTON 10 ONZAS PQ X 50 UNDS</v>
          </cell>
          <cell r="E6974" t="str">
            <v>PQ</v>
          </cell>
          <cell r="F6974" t="str">
            <v>UN</v>
          </cell>
          <cell r="G6974">
            <v>1</v>
          </cell>
          <cell r="I6974" t="str">
            <v>NO</v>
          </cell>
          <cell r="J6974" t="str">
            <v>CONSUMO</v>
          </cell>
          <cell r="K6974">
            <v>5999.9956000000002</v>
          </cell>
        </row>
        <row r="6975">
          <cell r="A6975" t="str">
            <v>PASE038</v>
          </cell>
          <cell r="B6975" t="str">
            <v>Z VASO DE CARTON 7 ONZAS PQTE X 50 UNIDADES</v>
          </cell>
          <cell r="D6975" t="str">
            <v>Z VASO DE CARTON 7 ONZAS PQTE X 50 UNIDADES</v>
          </cell>
          <cell r="E6975" t="str">
            <v>PQ</v>
          </cell>
          <cell r="F6975" t="str">
            <v>PQ</v>
          </cell>
          <cell r="G6975">
            <v>1</v>
          </cell>
          <cell r="I6975" t="str">
            <v>NO</v>
          </cell>
          <cell r="J6975" t="str">
            <v>CONSUMO</v>
          </cell>
          <cell r="K6975">
            <v>5000.0060000000003</v>
          </cell>
        </row>
        <row r="6976">
          <cell r="A6976" t="str">
            <v>PASE042</v>
          </cell>
          <cell r="B6976" t="str">
            <v>BOLSA PLASTICA TRANSP. ANCHO 15 LARGO 30 CM CALIBRE 3</v>
          </cell>
          <cell r="D6976" t="str">
            <v>BOLSA PLASTICA TRANSP. ANCHO 15 LARGO 30 CM CALIBRE 3</v>
          </cell>
          <cell r="E6976" t="str">
            <v>UN</v>
          </cell>
          <cell r="F6976" t="str">
            <v>UN</v>
          </cell>
          <cell r="G6976">
            <v>1</v>
          </cell>
          <cell r="I6976" t="str">
            <v>NO</v>
          </cell>
          <cell r="J6976" t="str">
            <v>CONSUMO</v>
          </cell>
          <cell r="K6976">
            <v>73.08</v>
          </cell>
        </row>
        <row r="6977">
          <cell r="A6977" t="str">
            <v>PASE043</v>
          </cell>
          <cell r="B6977" t="str">
            <v>BOLSA PLASTICA TRANSP. ANCHO 25 LARGO 35 CM CALIBRE 3</v>
          </cell>
          <cell r="D6977" t="str">
            <v>BOLSA PLASTICA TRANSP. ANCHO 25 LARGO 35 CM CALIBRE 3</v>
          </cell>
          <cell r="E6977" t="str">
            <v>UN</v>
          </cell>
          <cell r="F6977" t="str">
            <v>UN</v>
          </cell>
          <cell r="G6977">
            <v>1</v>
          </cell>
          <cell r="I6977" t="str">
            <v>NO</v>
          </cell>
          <cell r="J6977" t="str">
            <v>CONSUMO</v>
          </cell>
          <cell r="K6977">
            <v>139.19999999999999</v>
          </cell>
        </row>
        <row r="6978">
          <cell r="A6978" t="str">
            <v>PASE044</v>
          </cell>
          <cell r="B6978" t="str">
            <v>CEPILLO PARA LAVADO DE MATERIAL</v>
          </cell>
          <cell r="D6978" t="str">
            <v>CEPILLO PARA LAVADO DE MATERIAL</v>
          </cell>
          <cell r="E6978" t="str">
            <v>UN</v>
          </cell>
          <cell r="F6978" t="str">
            <v>UN</v>
          </cell>
          <cell r="G6978">
            <v>1</v>
          </cell>
          <cell r="I6978" t="str">
            <v>NO</v>
          </cell>
          <cell r="J6978" t="str">
            <v>CONSUMO</v>
          </cell>
          <cell r="K6978">
            <v>4640</v>
          </cell>
        </row>
        <row r="6979">
          <cell r="A6979" t="str">
            <v>PASE055</v>
          </cell>
          <cell r="B6979" t="str">
            <v>PLATO DE POSTRE EN ICIPOR - PEQUEÑO</v>
          </cell>
          <cell r="D6979" t="str">
            <v>PLATO DE POSTRE EN ICIPOR - PEQUEÑO</v>
          </cell>
          <cell r="E6979" t="str">
            <v>UN</v>
          </cell>
          <cell r="F6979" t="str">
            <v>UN</v>
          </cell>
          <cell r="G6979">
            <v>1</v>
          </cell>
          <cell r="I6979" t="str">
            <v>NO</v>
          </cell>
          <cell r="J6979" t="str">
            <v>CONSUMO</v>
          </cell>
          <cell r="K6979">
            <v>80.039999999999992</v>
          </cell>
        </row>
        <row r="6980">
          <cell r="A6980" t="str">
            <v>PASE056</v>
          </cell>
          <cell r="B6980" t="str">
            <v xml:space="preserve">CHURRUSCO GRANDE PARA LAVADO DE TUBOS DE LABORATORIO EN CERDA </v>
          </cell>
          <cell r="D6980" t="str">
            <v>CHURRUSCO GRANDE PARA LAVADO DE TUBOS DE LABORATORIO EN CERDA</v>
          </cell>
          <cell r="E6980" t="str">
            <v>UN</v>
          </cell>
          <cell r="F6980" t="str">
            <v>UN</v>
          </cell>
          <cell r="G6980">
            <v>1</v>
          </cell>
          <cell r="I6980" t="str">
            <v>NO</v>
          </cell>
          <cell r="J6980" t="str">
            <v>CONSUMO</v>
          </cell>
          <cell r="K6980">
            <v>1499.88</v>
          </cell>
        </row>
        <row r="6981">
          <cell r="A6981" t="str">
            <v>PASE057</v>
          </cell>
          <cell r="B6981" t="str">
            <v>Z CHURRUSCO MEDIANO PARA LAVADO DE TUBOS DE LABORATORIO EN CERDA</v>
          </cell>
          <cell r="D6981" t="str">
            <v>Z CHURRUSCO MEDIANO PARA LAVADO DE TUBOS DE LABORATORIO EN CERDA</v>
          </cell>
          <cell r="E6981" t="str">
            <v>UN</v>
          </cell>
          <cell r="F6981" t="str">
            <v>UN</v>
          </cell>
          <cell r="G6981">
            <v>1</v>
          </cell>
          <cell r="I6981" t="str">
            <v>NO</v>
          </cell>
          <cell r="J6981" t="str">
            <v>CONSUMO</v>
          </cell>
          <cell r="K6981">
            <v>1499.88</v>
          </cell>
        </row>
        <row r="6982">
          <cell r="A6982" t="str">
            <v>PASE058</v>
          </cell>
          <cell r="B6982" t="str">
            <v>MAQUINA DE AFEITAR DE UNA HOJA</v>
          </cell>
          <cell r="D6982" t="str">
            <v>MAQUINA DE AFEITAR DE UNA HOJA</v>
          </cell>
          <cell r="E6982" t="str">
            <v>UN</v>
          </cell>
          <cell r="F6982" t="str">
            <v>UN</v>
          </cell>
          <cell r="G6982">
            <v>1</v>
          </cell>
          <cell r="I6982" t="str">
            <v>NO</v>
          </cell>
          <cell r="J6982" t="str">
            <v>CONSUMO</v>
          </cell>
          <cell r="K6982">
            <v>6960</v>
          </cell>
        </row>
        <row r="6983">
          <cell r="A6983" t="str">
            <v>PASE061</v>
          </cell>
          <cell r="B6983" t="str">
            <v>PAÑO ABSORBENTE PARA LIMPIEZA ( PAÑO ABSORBENTE SCOTT EN ROLLO)</v>
          </cell>
          <cell r="D6983" t="str">
            <v>PAÑO ABSORBENTE PARA LIMPIEZA ( PAÑO ABSORBENTE SCOTT EN ROLLO)</v>
          </cell>
          <cell r="E6983" t="str">
            <v>UN</v>
          </cell>
          <cell r="F6983" t="str">
            <v>UN</v>
          </cell>
          <cell r="G6983">
            <v>1</v>
          </cell>
          <cell r="I6983" t="str">
            <v>NO</v>
          </cell>
          <cell r="J6983" t="str">
            <v>CONSUMO</v>
          </cell>
          <cell r="K6983">
            <v>6206</v>
          </cell>
        </row>
        <row r="6984">
          <cell r="A6984" t="str">
            <v>PASE062</v>
          </cell>
          <cell r="B6984" t="str">
            <v>PAÑO BAÑO FACILPARA HIGIENE DE PACIENTE</v>
          </cell>
          <cell r="D6984" t="str">
            <v>PAÑO BAÑO FACILPARA HIGIENE DE PACIENTE</v>
          </cell>
          <cell r="E6984" t="str">
            <v>UN</v>
          </cell>
          <cell r="F6984" t="str">
            <v>UN</v>
          </cell>
          <cell r="G6984">
            <v>1</v>
          </cell>
          <cell r="I6984" t="str">
            <v>NO</v>
          </cell>
          <cell r="J6984" t="str">
            <v>CONSUMO</v>
          </cell>
          <cell r="K6984">
            <v>2075.2399999999998</v>
          </cell>
        </row>
        <row r="6985">
          <cell r="A6985" t="str">
            <v>PASE065</v>
          </cell>
          <cell r="B6985" t="str">
            <v xml:space="preserve">PAÑO ABSORBENTE SEMIDESECHABLE BLANCO </v>
          </cell>
          <cell r="D6985" t="str">
            <v>PAÑO ABSORBENTE SEMIDESECHABLE BLANCO</v>
          </cell>
          <cell r="E6985" t="str">
            <v>UN</v>
          </cell>
          <cell r="F6985" t="str">
            <v>UN</v>
          </cell>
          <cell r="G6985">
            <v>1</v>
          </cell>
          <cell r="I6985" t="str">
            <v>NO</v>
          </cell>
          <cell r="J6985" t="str">
            <v>CONSUMO</v>
          </cell>
          <cell r="K6985">
            <v>916.4</v>
          </cell>
        </row>
        <row r="6986">
          <cell r="A6986" t="str">
            <v>PASE066</v>
          </cell>
          <cell r="B6986" t="str">
            <v>PAPEL HIGIENICO TAMAÑO YUMBO X 500 METROS</v>
          </cell>
          <cell r="D6986" t="str">
            <v>PAPEL HIGIENICO TAMAÑO YUMBO X 500 METROS</v>
          </cell>
          <cell r="E6986" t="str">
            <v>RL</v>
          </cell>
          <cell r="F6986" t="str">
            <v>RL</v>
          </cell>
          <cell r="G6986">
            <v>1</v>
          </cell>
          <cell r="I6986" t="str">
            <v>NO</v>
          </cell>
          <cell r="J6986" t="str">
            <v>CONSUMO</v>
          </cell>
          <cell r="K6986">
            <v>14500</v>
          </cell>
        </row>
        <row r="6987">
          <cell r="A6987" t="str">
            <v>PASE070</v>
          </cell>
          <cell r="B6987" t="str">
            <v>VASO PLASTICO 3.3 ONZAS</v>
          </cell>
          <cell r="D6987" t="str">
            <v>VASO PLASTICO 3.3 ONZAS</v>
          </cell>
          <cell r="E6987" t="str">
            <v>PQ</v>
          </cell>
          <cell r="F6987" t="str">
            <v>PQ</v>
          </cell>
          <cell r="G6987">
            <v>1</v>
          </cell>
          <cell r="I6987" t="str">
            <v>NO</v>
          </cell>
          <cell r="J6987" t="str">
            <v>CONSUMO</v>
          </cell>
          <cell r="K6987">
            <v>1867.6</v>
          </cell>
        </row>
        <row r="6988">
          <cell r="A6988" t="str">
            <v>PMT029</v>
          </cell>
          <cell r="B6988" t="str">
            <v>BIBERONES DE 8 ONZAS</v>
          </cell>
          <cell r="D6988" t="str">
            <v>BIBERONES DE 8 ONZAS</v>
          </cell>
          <cell r="E6988" t="str">
            <v>UN</v>
          </cell>
          <cell r="F6988" t="str">
            <v>UN</v>
          </cell>
          <cell r="G6988">
            <v>1</v>
          </cell>
          <cell r="I6988" t="str">
            <v>NO</v>
          </cell>
          <cell r="J6988" t="str">
            <v>DESPACHO</v>
          </cell>
          <cell r="K6988">
            <v>5800</v>
          </cell>
        </row>
        <row r="6989">
          <cell r="A6989" t="str">
            <v>PMT030</v>
          </cell>
          <cell r="B6989" t="str">
            <v>BIBERONES 5 ONZAS</v>
          </cell>
          <cell r="D6989" t="str">
            <v>BIBERONES 5 ONZAS</v>
          </cell>
          <cell r="E6989" t="str">
            <v>UN</v>
          </cell>
          <cell r="F6989" t="str">
            <v>UN</v>
          </cell>
          <cell r="G6989">
            <v>1</v>
          </cell>
          <cell r="I6989" t="str">
            <v>NO</v>
          </cell>
          <cell r="J6989" t="str">
            <v>DESPACHO</v>
          </cell>
          <cell r="K6989">
            <v>5800</v>
          </cell>
        </row>
        <row r="6992">
          <cell r="A6992" t="str">
            <v>CAMAROT</v>
          </cell>
          <cell r="B6992" t="str">
            <v>CAMAROTE METALICO EN TUBO SENCILLO</v>
          </cell>
          <cell r="D6992" t="str">
            <v>CAMAROTE METALICO EN TUBO SENCILLO</v>
          </cell>
          <cell r="E6992" t="str">
            <v>UN</v>
          </cell>
          <cell r="F6992" t="str">
            <v>UN</v>
          </cell>
          <cell r="G6992">
            <v>1</v>
          </cell>
          <cell r="I6992" t="str">
            <v>NO</v>
          </cell>
          <cell r="J6992" t="str">
            <v>DESPACHO</v>
          </cell>
          <cell r="K6992">
            <v>491840</v>
          </cell>
        </row>
        <row r="6993">
          <cell r="A6993" t="str">
            <v>DIVIOFI</v>
          </cell>
          <cell r="B6993" t="str">
            <v>SERVICIO DE DIVISION DE OFICINA Y PUESTOS DE TRABAJO</v>
          </cell>
          <cell r="D6993" t="str">
            <v>SERVICIO DE DIVISION DE OFICINA Y PUESTOS DE TRABAJO</v>
          </cell>
          <cell r="E6993" t="str">
            <v>UN</v>
          </cell>
          <cell r="F6993" t="str">
            <v>UN</v>
          </cell>
          <cell r="G6993">
            <v>1</v>
          </cell>
          <cell r="I6993" t="str">
            <v>NO</v>
          </cell>
          <cell r="J6993" t="str">
            <v>CONSUMO</v>
          </cell>
          <cell r="K6993">
            <v>6791622.5199999996</v>
          </cell>
        </row>
        <row r="6994">
          <cell r="A6994" t="str">
            <v>DRYWALL</v>
          </cell>
          <cell r="B6994" t="str">
            <v>DIVISIONES (VESTIERES) EN DRYWALL PARA LOS DIFERENTES SERVICIOS</v>
          </cell>
          <cell r="D6994" t="str">
            <v>DIVISIONES (VESTIERES) EN DRYWALL PARA LOS DIFERENTES SERVICIOS</v>
          </cell>
          <cell r="E6994" t="str">
            <v>UN</v>
          </cell>
          <cell r="F6994" t="str">
            <v>UN</v>
          </cell>
          <cell r="G6994">
            <v>1</v>
          </cell>
          <cell r="I6994" t="str">
            <v>NO</v>
          </cell>
          <cell r="J6994" t="str">
            <v>CONSUMO</v>
          </cell>
          <cell r="K6994">
            <v>1.1599999999999999</v>
          </cell>
        </row>
        <row r="6995">
          <cell r="A6995" t="str">
            <v>PB002</v>
          </cell>
          <cell r="B6995" t="str">
            <v>ESTANTE METALICO FIJO 7 ENTREPAÑOS</v>
          </cell>
          <cell r="D6995" t="str">
            <v>ESTANTE METALICO FIJO 7 ENTREPAÑOS</v>
          </cell>
          <cell r="E6995" t="str">
            <v>UN</v>
          </cell>
          <cell r="F6995" t="str">
            <v>UN</v>
          </cell>
          <cell r="G6995">
            <v>1</v>
          </cell>
          <cell r="I6995" t="str">
            <v>NO</v>
          </cell>
          <cell r="J6995" t="str">
            <v>DESPACHO</v>
          </cell>
          <cell r="K6995">
            <v>482038</v>
          </cell>
        </row>
        <row r="6996">
          <cell r="A6996" t="str">
            <v>PEC012</v>
          </cell>
          <cell r="B6996" t="str">
            <v>TALLIMETRO- INFANTOMETRO PORTATIL ( MENORES DE DOS AÑOS)</v>
          </cell>
          <cell r="D6996" t="str">
            <v>TALLIMETRO- INFANTOMETRO PORTATIL ( MENORES DE DOS AÑOS)</v>
          </cell>
          <cell r="E6996" t="str">
            <v>UN</v>
          </cell>
          <cell r="F6996" t="str">
            <v>UN</v>
          </cell>
          <cell r="G6996">
            <v>1</v>
          </cell>
          <cell r="I6996" t="str">
            <v>NO</v>
          </cell>
          <cell r="J6996" t="str">
            <v>CONSUMO</v>
          </cell>
          <cell r="K6996">
            <v>502628</v>
          </cell>
        </row>
        <row r="6997">
          <cell r="A6997" t="str">
            <v>PEC013</v>
          </cell>
          <cell r="B6997" t="str">
            <v>TALLIMETRO - INFANTOMETRO MECANICO PARA FIJACION A PARED (MAYORES DE DOS AÑOS)</v>
          </cell>
          <cell r="D6997" t="str">
            <v>TALLIMETRO - INFANTOMETRO MECANICO PARA FIJACION A PARED (MAYORES DE DOS AÑOS)</v>
          </cell>
          <cell r="E6997" t="str">
            <v>UN</v>
          </cell>
          <cell r="F6997" t="str">
            <v>UN</v>
          </cell>
          <cell r="G6997">
            <v>1</v>
          </cell>
          <cell r="I6997" t="str">
            <v>NO</v>
          </cell>
          <cell r="J6997" t="str">
            <v>CONSUMO</v>
          </cell>
          <cell r="K6997">
            <v>427228</v>
          </cell>
        </row>
        <row r="6998">
          <cell r="A6998" t="str">
            <v>PEQU005</v>
          </cell>
          <cell r="B6998" t="str">
            <v xml:space="preserve">DIVISION OFICINA MODULAR </v>
          </cell>
          <cell r="D6998" t="str">
            <v>DIVISION OFICINA MODULAR</v>
          </cell>
          <cell r="E6998" t="str">
            <v>UN</v>
          </cell>
          <cell r="F6998" t="str">
            <v>UN</v>
          </cell>
          <cell r="G6998">
            <v>1</v>
          </cell>
          <cell r="I6998" t="str">
            <v>NO</v>
          </cell>
          <cell r="J6998" t="str">
            <v>DESPACHO</v>
          </cell>
          <cell r="K6998">
            <v>3821673.1279999996</v>
          </cell>
        </row>
        <row r="6999">
          <cell r="A6999" t="str">
            <v>PEQU012</v>
          </cell>
          <cell r="B6999" t="str">
            <v>SILLAS DE RUEDAS ADULTO</v>
          </cell>
          <cell r="D6999" t="str">
            <v>SILLAS DE RUEDAS ADULTO</v>
          </cell>
          <cell r="E6999" t="str">
            <v>UN</v>
          </cell>
          <cell r="F6999" t="str">
            <v>UN</v>
          </cell>
          <cell r="G6999">
            <v>1</v>
          </cell>
          <cell r="I6999" t="str">
            <v>NO</v>
          </cell>
          <cell r="J6999" t="str">
            <v>DESPACHO</v>
          </cell>
          <cell r="K6999">
            <v>500000</v>
          </cell>
        </row>
        <row r="7000">
          <cell r="A7000" t="str">
            <v>PEQU013</v>
          </cell>
          <cell r="B7000" t="str">
            <v>SILLAS DE RUEDAS PARA PACIENTES CON SOBREPESO</v>
          </cell>
          <cell r="D7000" t="str">
            <v>SILLAS DE RUEDAS PARA PACIENTES CON SOBREPESO</v>
          </cell>
          <cell r="E7000" t="str">
            <v>UN</v>
          </cell>
          <cell r="F7000" t="str">
            <v>UN</v>
          </cell>
          <cell r="G7000">
            <v>1</v>
          </cell>
          <cell r="I7000" t="str">
            <v>NO</v>
          </cell>
          <cell r="J7000" t="str">
            <v>DESPACHO</v>
          </cell>
          <cell r="K7000">
            <v>1415000</v>
          </cell>
        </row>
        <row r="7001">
          <cell r="A7001" t="str">
            <v>PEQU017</v>
          </cell>
          <cell r="B7001" t="str">
            <v>PLATAFORMA EN LAMINA DE RUEDAS 6 P CON CAPACIDAD DE 1000 KILOS 80CMS X 100CMS</v>
          </cell>
          <cell r="D7001" t="str">
            <v>PLATAFORMA EN LAMINA DE RUEDAS 6 P CON CAPACIDAD DE 1000 KILOS 80CMS X 100CMS</v>
          </cell>
          <cell r="E7001" t="str">
            <v>UN</v>
          </cell>
          <cell r="F7001" t="str">
            <v>UN</v>
          </cell>
          <cell r="G7001">
            <v>1</v>
          </cell>
          <cell r="I7001" t="str">
            <v>NO</v>
          </cell>
          <cell r="J7001" t="str">
            <v>DESPACHO</v>
          </cell>
          <cell r="K7001">
            <v>666072</v>
          </cell>
        </row>
        <row r="7002">
          <cell r="A7002" t="str">
            <v>PEQU022</v>
          </cell>
          <cell r="B7002" t="str">
            <v xml:space="preserve">CARRO RODANTE EN ACERO INOXIDABLE </v>
          </cell>
          <cell r="D7002" t="str">
            <v>CARRO RODANTE EN ACERO INOXIDABLE</v>
          </cell>
          <cell r="E7002" t="str">
            <v>UN</v>
          </cell>
          <cell r="F7002" t="str">
            <v>UN</v>
          </cell>
          <cell r="G7002">
            <v>1</v>
          </cell>
          <cell r="I7002" t="str">
            <v>NO</v>
          </cell>
          <cell r="J7002" t="str">
            <v>DESPACHO</v>
          </cell>
          <cell r="K7002">
            <v>3074000</v>
          </cell>
        </row>
        <row r="7003">
          <cell r="A7003" t="str">
            <v>PEQU030</v>
          </cell>
          <cell r="B7003" t="str">
            <v>CAMILLA DE RECUPERACION NEUMATICA PLATO SUP. PINTADO</v>
          </cell>
          <cell r="D7003" t="str">
            <v>CAMILLA DE RECUPERACION NEUMATICA PLATO SUP. PINTADO</v>
          </cell>
          <cell r="E7003" t="str">
            <v>UN</v>
          </cell>
          <cell r="F7003" t="str">
            <v>UN</v>
          </cell>
          <cell r="G7003">
            <v>1</v>
          </cell>
          <cell r="I7003" t="str">
            <v>NO</v>
          </cell>
          <cell r="J7003" t="str">
            <v>DESPACHO</v>
          </cell>
          <cell r="K7003">
            <v>2267800</v>
          </cell>
        </row>
        <row r="7004">
          <cell r="A7004" t="str">
            <v>PEQU031</v>
          </cell>
          <cell r="B7004" t="str">
            <v>CARRO DE PARO</v>
          </cell>
          <cell r="D7004" t="str">
            <v>CARRO DE PARO</v>
          </cell>
          <cell r="E7004" t="str">
            <v>UN</v>
          </cell>
          <cell r="F7004" t="str">
            <v>UN</v>
          </cell>
          <cell r="G7004">
            <v>1</v>
          </cell>
          <cell r="I7004" t="str">
            <v>NO</v>
          </cell>
          <cell r="J7004" t="str">
            <v>DESPACHO</v>
          </cell>
          <cell r="K7004">
            <v>2913882.2884000004</v>
          </cell>
        </row>
        <row r="7005">
          <cell r="A7005" t="str">
            <v>PEQU032</v>
          </cell>
          <cell r="B7005" t="str">
            <v>LAMPARA LUZ HALOGENA</v>
          </cell>
          <cell r="D7005" t="str">
            <v>LAMPARA LUZ HALOGENA</v>
          </cell>
          <cell r="E7005" t="str">
            <v>UN</v>
          </cell>
          <cell r="F7005" t="str">
            <v>UN</v>
          </cell>
          <cell r="G7005">
            <v>1</v>
          </cell>
          <cell r="I7005" t="str">
            <v>NO</v>
          </cell>
          <cell r="J7005" t="str">
            <v>DESPACHO</v>
          </cell>
          <cell r="K7005">
            <v>1883840</v>
          </cell>
        </row>
        <row r="7006">
          <cell r="A7006" t="str">
            <v>PEQU075</v>
          </cell>
          <cell r="B7006" t="str">
            <v>SILLA PATO CON RODACHINES</v>
          </cell>
          <cell r="D7006" t="str">
            <v>SILLA PATO CON RODACHINES</v>
          </cell>
          <cell r="E7006" t="str">
            <v>UN</v>
          </cell>
          <cell r="F7006" t="str">
            <v>UN</v>
          </cell>
          <cell r="G7006">
            <v>1</v>
          </cell>
          <cell r="I7006" t="str">
            <v>NO</v>
          </cell>
          <cell r="J7006" t="str">
            <v>DESPACHO</v>
          </cell>
          <cell r="K7006">
            <v>556104</v>
          </cell>
        </row>
        <row r="7007">
          <cell r="A7007" t="str">
            <v>PEQU077</v>
          </cell>
          <cell r="B7007" t="str">
            <v>CILINDRO EN ALUMINIO CON VALVULA YUGO TIPO E CAP 683 LTS</v>
          </cell>
          <cell r="D7007" t="str">
            <v>CILINDRO EN ALUMINIO CON VALVULA YUGO TIPO E CAP 683 LTS</v>
          </cell>
          <cell r="E7007" t="str">
            <v>UN</v>
          </cell>
          <cell r="F7007" t="str">
            <v>UN</v>
          </cell>
          <cell r="G7007">
            <v>1</v>
          </cell>
          <cell r="I7007" t="str">
            <v>NO</v>
          </cell>
          <cell r="J7007" t="str">
            <v>DESPACHO</v>
          </cell>
          <cell r="K7007">
            <v>1.1599999999999999</v>
          </cell>
        </row>
        <row r="7008">
          <cell r="A7008" t="str">
            <v>PEQU086</v>
          </cell>
          <cell r="B7008" t="str">
            <v>MAQUINA SELLADORA CON MESA SOPORTE EN ACERO INOX</v>
          </cell>
          <cell r="D7008" t="str">
            <v>MAQUINA SELLADORA CON MESA SOPORTE EN ACERO INOX</v>
          </cell>
          <cell r="E7008" t="str">
            <v>UN</v>
          </cell>
          <cell r="F7008" t="str">
            <v>UN</v>
          </cell>
          <cell r="G7008">
            <v>1</v>
          </cell>
          <cell r="I7008" t="str">
            <v>NO</v>
          </cell>
          <cell r="J7008" t="str">
            <v>CONSUMO</v>
          </cell>
          <cell r="K7008">
            <v>1624000</v>
          </cell>
        </row>
        <row r="7009">
          <cell r="A7009" t="str">
            <v>PEQU171</v>
          </cell>
          <cell r="B7009" t="str">
            <v>CARRO DE CURACIONES</v>
          </cell>
          <cell r="D7009" t="str">
            <v>CARRO DE CURACIONES</v>
          </cell>
          <cell r="E7009" t="str">
            <v>UN</v>
          </cell>
          <cell r="F7009" t="str">
            <v>UN</v>
          </cell>
          <cell r="G7009">
            <v>1</v>
          </cell>
          <cell r="I7009" t="str">
            <v>NO</v>
          </cell>
          <cell r="J7009" t="str">
            <v>CONSUMO</v>
          </cell>
          <cell r="K7009">
            <v>490000</v>
          </cell>
        </row>
        <row r="7010">
          <cell r="A7010" t="str">
            <v>PEQU234</v>
          </cell>
          <cell r="B7010" t="str">
            <v>CAMILLA GINECOLOGICA CON GAVETAS Y BODEGAS INFERIORES</v>
          </cell>
          <cell r="D7010" t="str">
            <v>CAMILLA GINECOLOGICA CON GAVETAS Y BODEGAS INFERIORES</v>
          </cell>
          <cell r="E7010" t="str">
            <v>UN</v>
          </cell>
          <cell r="F7010" t="str">
            <v>UN</v>
          </cell>
          <cell r="G7010">
            <v>1</v>
          </cell>
          <cell r="I7010" t="str">
            <v>NO</v>
          </cell>
          <cell r="J7010" t="str">
            <v>CONSUMO</v>
          </cell>
          <cell r="K7010">
            <v>707600</v>
          </cell>
        </row>
        <row r="7011">
          <cell r="A7011" t="str">
            <v>PEQU260</v>
          </cell>
          <cell r="B7011" t="str">
            <v>ATRIL ACERO INOX DOS BASES FORMA ARAÑA 5 PATAS (RODACHINAS MACIZAS CON FRENO)</v>
          </cell>
          <cell r="D7011" t="str">
            <v>ATRIL ACERO INOX DOS BASES FORMA ARAÑA 5 PATAS (RODACHINAS MACIZAS CON FRENO)</v>
          </cell>
          <cell r="E7011" t="str">
            <v>UN</v>
          </cell>
          <cell r="F7011" t="str">
            <v>UN</v>
          </cell>
          <cell r="G7011">
            <v>1</v>
          </cell>
          <cell r="I7011" t="str">
            <v>NO</v>
          </cell>
          <cell r="J7011" t="str">
            <v>CONSUMO</v>
          </cell>
          <cell r="K7011">
            <v>324800</v>
          </cell>
        </row>
        <row r="7012">
          <cell r="A7012" t="str">
            <v>PEQU454</v>
          </cell>
          <cell r="B7012" t="str">
            <v>MESA PARA EXAMEN GENERAL Y GINECOLOGICO</v>
          </cell>
          <cell r="D7012" t="str">
            <v>MESA PARA EXAMEN GENERAL Y GINECOLOGICO</v>
          </cell>
          <cell r="E7012" t="str">
            <v>UN</v>
          </cell>
          <cell r="F7012" t="str">
            <v>UN</v>
          </cell>
          <cell r="G7012">
            <v>1</v>
          </cell>
          <cell r="I7012" t="str">
            <v>NO</v>
          </cell>
          <cell r="J7012" t="str">
            <v>CONSUMO</v>
          </cell>
          <cell r="K7012">
            <v>924404</v>
          </cell>
        </row>
        <row r="7013">
          <cell r="A7013" t="str">
            <v>PEQU456</v>
          </cell>
          <cell r="B7013" t="str">
            <v>DIVAN FIJOS CAMILLA PARA EXAMEN DOS PLANOS</v>
          </cell>
          <cell r="D7013" t="str">
            <v>DIVAN FIJOS CAMILLA PARA EXAMEN DOS PLANOS</v>
          </cell>
          <cell r="E7013" t="str">
            <v>UN</v>
          </cell>
          <cell r="F7013" t="str">
            <v>UN</v>
          </cell>
          <cell r="G7013">
            <v>1</v>
          </cell>
          <cell r="I7013" t="str">
            <v>NO</v>
          </cell>
          <cell r="J7013" t="str">
            <v>CONSUMO</v>
          </cell>
          <cell r="K7013">
            <v>414126.86719999998</v>
          </cell>
        </row>
        <row r="7014">
          <cell r="A7014" t="str">
            <v>PEQU479</v>
          </cell>
          <cell r="B7014" t="str">
            <v>CAMILLA ELEVADOR PARA CUARTO FRIO DE LA MORGUE</v>
          </cell>
          <cell r="D7014" t="str">
            <v>CAMILLA ELEVADOR PARA CUARTO FRIO DE LA MORGUE</v>
          </cell>
          <cell r="E7014" t="str">
            <v>UN</v>
          </cell>
          <cell r="F7014" t="str">
            <v>UN</v>
          </cell>
          <cell r="G7014">
            <v>1</v>
          </cell>
          <cell r="I7014" t="str">
            <v>NO</v>
          </cell>
          <cell r="J7014" t="str">
            <v>DESPACHO</v>
          </cell>
          <cell r="K7014">
            <v>10092000</v>
          </cell>
        </row>
        <row r="7015">
          <cell r="A7015" t="str">
            <v>PEQU548</v>
          </cell>
          <cell r="B7015" t="str">
            <v>CAMILLA DE RECUPERACION Y TRANSPORTE</v>
          </cell>
          <cell r="D7015" t="str">
            <v>CAMILLA DE RECUPERACION Y TRANSPORTE</v>
          </cell>
          <cell r="E7015" t="str">
            <v>UN</v>
          </cell>
          <cell r="F7015" t="str">
            <v>UN</v>
          </cell>
          <cell r="G7015">
            <v>1</v>
          </cell>
          <cell r="I7015" t="str">
            <v>NO</v>
          </cell>
          <cell r="J7015" t="str">
            <v>CONSUMO</v>
          </cell>
          <cell r="K7015">
            <v>6243891.4000000004</v>
          </cell>
        </row>
        <row r="7016">
          <cell r="A7016" t="str">
            <v>PEQU549</v>
          </cell>
          <cell r="B7016" t="str">
            <v>CAMA ELECTRICA QUAXAR (07) T.P.</v>
          </cell>
          <cell r="D7016" t="str">
            <v>CAMA ELECTRICA QUAXAR (07) T.P.</v>
          </cell>
          <cell r="E7016" t="str">
            <v>UN</v>
          </cell>
          <cell r="F7016" t="str">
            <v>UN</v>
          </cell>
          <cell r="G7016">
            <v>1</v>
          </cell>
          <cell r="I7016" t="str">
            <v>NO</v>
          </cell>
          <cell r="J7016" t="str">
            <v>CONSUMO</v>
          </cell>
          <cell r="K7016">
            <v>5371525</v>
          </cell>
        </row>
        <row r="7017">
          <cell r="A7017" t="str">
            <v>PEQU653</v>
          </cell>
          <cell r="B7017" t="str">
            <v>MESA PUENTE ASISENCIAL PARA UNIDADES DE PACIENTES</v>
          </cell>
          <cell r="D7017" t="str">
            <v>MESA PUENTE ASISENCIAL PARA UNIDADES DE PACIENTES</v>
          </cell>
          <cell r="E7017" t="str">
            <v>UN</v>
          </cell>
          <cell r="F7017" t="str">
            <v>UN</v>
          </cell>
          <cell r="G7017">
            <v>1</v>
          </cell>
          <cell r="I7017" t="str">
            <v>NO</v>
          </cell>
          <cell r="J7017" t="str">
            <v>CONSUMO</v>
          </cell>
          <cell r="K7017">
            <v>400000</v>
          </cell>
        </row>
        <row r="7018">
          <cell r="A7018" t="str">
            <v>PEQU654</v>
          </cell>
          <cell r="B7018" t="str">
            <v>MESA AUXILIAR PARA PROCEDIMIENTOS ASISTENCIALES</v>
          </cell>
          <cell r="D7018" t="str">
            <v>MESA AUXILIAR PARA PROCEDIMIENTOS ASISTENCIALES</v>
          </cell>
          <cell r="E7018" t="str">
            <v>UN</v>
          </cell>
          <cell r="F7018" t="str">
            <v>UN</v>
          </cell>
          <cell r="G7018">
            <v>1</v>
          </cell>
          <cell r="I7018" t="str">
            <v>NO</v>
          </cell>
          <cell r="J7018" t="str">
            <v>CONSUMO</v>
          </cell>
          <cell r="K7018">
            <v>626000</v>
          </cell>
        </row>
        <row r="7019">
          <cell r="A7019" t="str">
            <v>PEQU655</v>
          </cell>
          <cell r="B7019" t="str">
            <v>MESA PARA TRANSPORTE DE MATERIALES Y EQUIPOS ASISTENCIALES</v>
          </cell>
          <cell r="D7019" t="str">
            <v>MESA PARA TRANSPORTE DE MATERIALES Y EQUIPOS ASISTENCIALES</v>
          </cell>
          <cell r="E7019" t="str">
            <v>UN</v>
          </cell>
          <cell r="F7019" t="str">
            <v>UN</v>
          </cell>
          <cell r="G7019">
            <v>1</v>
          </cell>
          <cell r="I7019" t="str">
            <v>NO</v>
          </cell>
          <cell r="J7019" t="str">
            <v>CONSUMO</v>
          </cell>
          <cell r="K7019">
            <v>826000</v>
          </cell>
        </row>
        <row r="7020">
          <cell r="A7020" t="str">
            <v>PEQU657</v>
          </cell>
          <cell r="B7020" t="str">
            <v>SILLA ERGONOMICA ASISTENCIAL</v>
          </cell>
          <cell r="D7020" t="str">
            <v>SILLA ERGONOMICA ASISTENCIAL</v>
          </cell>
          <cell r="E7020" t="str">
            <v>UN</v>
          </cell>
          <cell r="F7020" t="str">
            <v>UN</v>
          </cell>
          <cell r="G7020">
            <v>1</v>
          </cell>
          <cell r="I7020" t="str">
            <v>NO</v>
          </cell>
          <cell r="J7020" t="str">
            <v>CONSUMO</v>
          </cell>
          <cell r="K7020">
            <v>496000</v>
          </cell>
        </row>
        <row r="7021">
          <cell r="A7021" t="str">
            <v>PEQU742</v>
          </cell>
          <cell r="B7021" t="str">
            <v xml:space="preserve">CARRO ARMARIO ABIERTO  DE CUATRO ANAQUELES PARA TRANSPORTE Y ALMACENAMIENTO </v>
          </cell>
          <cell r="D7021" t="str">
            <v>CARRO ARMARIO ABIERTO  DE CUATRO ANAQUELES PARA TRANSPORTE Y ALMACENAMIENTO</v>
          </cell>
          <cell r="E7021" t="str">
            <v>UN</v>
          </cell>
          <cell r="F7021" t="str">
            <v>UN</v>
          </cell>
          <cell r="G7021">
            <v>1</v>
          </cell>
          <cell r="I7021" t="str">
            <v>NO</v>
          </cell>
          <cell r="J7021" t="str">
            <v>CONSUMO</v>
          </cell>
          <cell r="K7021">
            <v>6949427.7599999998</v>
          </cell>
        </row>
        <row r="7022">
          <cell r="A7022" t="str">
            <v>PEQU782</v>
          </cell>
          <cell r="B7022" t="str">
            <v>PRACTIWAGON CON TAPA GRANDE 750 LTS LLANTA MACIZA VERDE</v>
          </cell>
          <cell r="D7022" t="str">
            <v>PRACTIWAGON CON TAPA GRANDE 750 LTS LLANTA MACIZA VERDE</v>
          </cell>
          <cell r="E7022" t="str">
            <v>UN</v>
          </cell>
          <cell r="F7022" t="str">
            <v>UN</v>
          </cell>
          <cell r="G7022">
            <v>1</v>
          </cell>
          <cell r="I7022" t="str">
            <v>NO</v>
          </cell>
          <cell r="J7022" t="str">
            <v>CONSUMO</v>
          </cell>
          <cell r="K7022">
            <v>1523172.8</v>
          </cell>
        </row>
        <row r="7023">
          <cell r="A7023" t="str">
            <v>PEQU787</v>
          </cell>
          <cell r="B7023" t="str">
            <v>MESA MEDIALUNA</v>
          </cell>
          <cell r="D7023" t="str">
            <v>MESA MEDIALUNA</v>
          </cell>
          <cell r="E7023" t="str">
            <v>UN</v>
          </cell>
          <cell r="F7023" t="str">
            <v>UN</v>
          </cell>
          <cell r="G7023">
            <v>1</v>
          </cell>
          <cell r="I7023" t="str">
            <v>NO</v>
          </cell>
          <cell r="J7023" t="str">
            <v>CONSUMO</v>
          </cell>
          <cell r="K7023">
            <v>828000</v>
          </cell>
        </row>
        <row r="7024">
          <cell r="A7024" t="str">
            <v>PM899</v>
          </cell>
          <cell r="B7024" t="str">
            <v>CAMILLA PARA EXAMEN MEDICO</v>
          </cell>
          <cell r="D7024" t="str">
            <v>CAMILLA PARA EXAMEN MEDICO</v>
          </cell>
          <cell r="E7024" t="str">
            <v>UN</v>
          </cell>
          <cell r="F7024" t="str">
            <v>UN</v>
          </cell>
          <cell r="G7024">
            <v>1</v>
          </cell>
          <cell r="I7024" t="str">
            <v>NO</v>
          </cell>
          <cell r="J7024" t="str">
            <v>CONSUMO</v>
          </cell>
          <cell r="K7024">
            <v>423864</v>
          </cell>
        </row>
        <row r="7025">
          <cell r="A7025" t="str">
            <v>PM900</v>
          </cell>
          <cell r="B7025" t="str">
            <v>ESCRITORIO PARA CONSULTORIO</v>
          </cell>
          <cell r="D7025" t="str">
            <v>ESCRITORIO PARA CONSULTORIO</v>
          </cell>
          <cell r="E7025" t="str">
            <v>UN</v>
          </cell>
          <cell r="F7025" t="str">
            <v>UN</v>
          </cell>
          <cell r="G7025">
            <v>1</v>
          </cell>
          <cell r="I7025" t="str">
            <v>NO</v>
          </cell>
          <cell r="J7025" t="str">
            <v>CONSUMO</v>
          </cell>
          <cell r="K7025">
            <v>565152</v>
          </cell>
        </row>
        <row r="7026">
          <cell r="A7026" t="str">
            <v>PMT1131</v>
          </cell>
          <cell r="B7026" t="str">
            <v>SILLA BUTACO GIRATORIO</v>
          </cell>
          <cell r="D7026" t="str">
            <v>SILLA BUTACO GIRATORIO</v>
          </cell>
          <cell r="E7026" t="str">
            <v>UN</v>
          </cell>
          <cell r="F7026" t="str">
            <v>UN</v>
          </cell>
          <cell r="G7026">
            <v>1</v>
          </cell>
          <cell r="I7026" t="str">
            <v>NO</v>
          </cell>
          <cell r="J7026" t="str">
            <v>CONSUMO</v>
          </cell>
          <cell r="K7026">
            <v>324800</v>
          </cell>
        </row>
        <row r="7027">
          <cell r="A7027" t="str">
            <v>PMT1133</v>
          </cell>
          <cell r="B7027" t="str">
            <v>VITRINA P/ INSTRUMENTAL (ODONTOLOGICA)</v>
          </cell>
          <cell r="D7027" t="str">
            <v>VITRINA P/ INSTRUMENTAL (ODONTOLOGICA)</v>
          </cell>
          <cell r="E7027" t="str">
            <v>UN</v>
          </cell>
          <cell r="F7027" t="str">
            <v>UN</v>
          </cell>
          <cell r="G7027">
            <v>1</v>
          </cell>
          <cell r="I7027" t="str">
            <v>NO</v>
          </cell>
          <cell r="J7027" t="str">
            <v>CONSUMO</v>
          </cell>
          <cell r="K7027">
            <v>276807.32</v>
          </cell>
        </row>
        <row r="7028">
          <cell r="A7028" t="str">
            <v>PMT390</v>
          </cell>
          <cell r="B7028" t="str">
            <v>Z SILLA PLASTICA CON BRAZOS</v>
          </cell>
          <cell r="D7028" t="str">
            <v>Z SILLA PLASTICA CON BRAZOS</v>
          </cell>
          <cell r="E7028" t="str">
            <v>UN</v>
          </cell>
          <cell r="F7028" t="str">
            <v>UN</v>
          </cell>
          <cell r="G7028">
            <v>1</v>
          </cell>
          <cell r="I7028" t="str">
            <v>NO</v>
          </cell>
          <cell r="J7028" t="str">
            <v>DESPACHO</v>
          </cell>
          <cell r="K7028">
            <v>33192.239999999998</v>
          </cell>
        </row>
        <row r="7029">
          <cell r="A7029" t="str">
            <v>PMT393</v>
          </cell>
          <cell r="B7029" t="str">
            <v>BUTACO O ESCLARILLA PLASTIC DE UN PASO</v>
          </cell>
          <cell r="D7029" t="str">
            <v>BUTACO O ESCLARILLA PLASTIC DE UN PASO</v>
          </cell>
          <cell r="E7029" t="str">
            <v>UN</v>
          </cell>
          <cell r="F7029" t="str">
            <v>UN</v>
          </cell>
          <cell r="G7029">
            <v>1</v>
          </cell>
          <cell r="I7029" t="str">
            <v>NO</v>
          </cell>
          <cell r="J7029" t="str">
            <v>DESPACHO</v>
          </cell>
          <cell r="K7029">
            <v>31158.76</v>
          </cell>
        </row>
        <row r="7030">
          <cell r="A7030" t="str">
            <v>PMT761</v>
          </cell>
          <cell r="B7030" t="str">
            <v>CARRO ELEVADOR Y TRANSPORTADOR DE CADAVERES</v>
          </cell>
          <cell r="D7030" t="str">
            <v>CARRO ELEVADOR Y TRANSPORTADOR DE CADAVERES</v>
          </cell>
          <cell r="E7030" t="str">
            <v>UN</v>
          </cell>
          <cell r="F7030" t="str">
            <v>UN</v>
          </cell>
          <cell r="G7030">
            <v>1</v>
          </cell>
          <cell r="I7030" t="str">
            <v>NO</v>
          </cell>
          <cell r="J7030" t="str">
            <v>CONSUMO</v>
          </cell>
          <cell r="K7030">
            <v>5800000</v>
          </cell>
        </row>
        <row r="7031">
          <cell r="A7031" t="str">
            <v>PMT976</v>
          </cell>
          <cell r="B7031" t="str">
            <v>MAQUINA SELLADORA BOLSAS PLASTICAS - ELECTRICA</v>
          </cell>
          <cell r="D7031" t="str">
            <v>MAQUINA SELLADORA BOLSAS PLASTICAS - ELECTRICA</v>
          </cell>
          <cell r="E7031" t="str">
            <v>UN</v>
          </cell>
          <cell r="F7031" t="str">
            <v>UN</v>
          </cell>
          <cell r="G7031">
            <v>1</v>
          </cell>
          <cell r="I7031" t="str">
            <v>NO</v>
          </cell>
          <cell r="J7031" t="str">
            <v>CONSUMO</v>
          </cell>
          <cell r="K7031">
            <v>1316600</v>
          </cell>
        </row>
        <row r="7032">
          <cell r="A7032" t="str">
            <v>PMU142</v>
          </cell>
          <cell r="B7032" t="str">
            <v xml:space="preserve">SOFA </v>
          </cell>
          <cell r="D7032" t="str">
            <v>SOFA</v>
          </cell>
          <cell r="E7032" t="str">
            <v>UN</v>
          </cell>
          <cell r="F7032" t="str">
            <v>UN</v>
          </cell>
          <cell r="G7032">
            <v>1</v>
          </cell>
          <cell r="I7032" t="str">
            <v>NO</v>
          </cell>
          <cell r="J7032" t="str">
            <v>CONSUMO</v>
          </cell>
          <cell r="K7032">
            <v>1211040</v>
          </cell>
        </row>
        <row r="7033">
          <cell r="A7033" t="str">
            <v>PMUE</v>
          </cell>
          <cell r="B7033" t="str">
            <v xml:space="preserve">SILLA GIRATORIA ERGONOMICA ESPALDAR MEDIO SIN BRAZOS </v>
          </cell>
          <cell r="D7033" t="str">
            <v>SILLA GIRATORIA ERGONOMICA ESPALDAR MEDIO SIN BRAZOS</v>
          </cell>
          <cell r="E7033" t="str">
            <v>UN</v>
          </cell>
          <cell r="F7033" t="str">
            <v>UN</v>
          </cell>
          <cell r="G7033">
            <v>1</v>
          </cell>
          <cell r="I7033" t="str">
            <v>NO</v>
          </cell>
          <cell r="J7033" t="str">
            <v>CONSUMO</v>
          </cell>
          <cell r="K7033">
            <v>390920</v>
          </cell>
        </row>
        <row r="7034">
          <cell r="A7034" t="str">
            <v>PMUE002</v>
          </cell>
          <cell r="B7034" t="str">
            <v>BASES RODANTES PARA MONITOR DE SIGNOS VITALES</v>
          </cell>
          <cell r="D7034" t="str">
            <v>BASES RODANTES PARA MONITOR DE SIGNOS VITALES</v>
          </cell>
          <cell r="E7034" t="str">
            <v>UN</v>
          </cell>
          <cell r="F7034" t="str">
            <v>UN</v>
          </cell>
          <cell r="G7034">
            <v>1</v>
          </cell>
          <cell r="I7034" t="str">
            <v>NO</v>
          </cell>
          <cell r="J7034" t="str">
            <v>CONSUMO</v>
          </cell>
          <cell r="K7034">
            <v>469800</v>
          </cell>
        </row>
        <row r="7035">
          <cell r="A7035" t="str">
            <v>PMUE005</v>
          </cell>
          <cell r="B7035" t="str">
            <v>CARRO TRANSPORTE RESIDUOS GRIS 102x75x85</v>
          </cell>
          <cell r="D7035" t="str">
            <v>CARRO TRANSPORTE RESIDUOS GRIS 102x75x85</v>
          </cell>
          <cell r="E7035" t="str">
            <v>UN</v>
          </cell>
          <cell r="F7035" t="str">
            <v>UN</v>
          </cell>
          <cell r="G7035">
            <v>1</v>
          </cell>
          <cell r="I7035" t="str">
            <v>NO</v>
          </cell>
          <cell r="J7035" t="str">
            <v>DESPACHO</v>
          </cell>
          <cell r="K7035">
            <v>558894.96</v>
          </cell>
        </row>
        <row r="7036">
          <cell r="A7036" t="str">
            <v>PMUE006</v>
          </cell>
          <cell r="B7036" t="str">
            <v>CARRO TRANSPORTE RESIDUOS ROJO 57x77x140</v>
          </cell>
          <cell r="D7036" t="str">
            <v>CARRO TRANSPORTE RESIDUOS ROJO 57x77x140</v>
          </cell>
          <cell r="E7036" t="str">
            <v>UN</v>
          </cell>
          <cell r="F7036" t="str">
            <v>UN</v>
          </cell>
          <cell r="G7036">
            <v>1</v>
          </cell>
          <cell r="I7036" t="str">
            <v>NO</v>
          </cell>
          <cell r="J7036" t="str">
            <v>DESPACHO</v>
          </cell>
          <cell r="K7036">
            <v>1604593.2</v>
          </cell>
        </row>
        <row r="7037">
          <cell r="A7037" t="str">
            <v>PMUE007</v>
          </cell>
          <cell r="B7037" t="str">
            <v>CARTELERA CORCHO 72 X 93</v>
          </cell>
          <cell r="D7037" t="str">
            <v>CARTELERA CORCHO 72 X 93</v>
          </cell>
          <cell r="E7037" t="str">
            <v>UN</v>
          </cell>
          <cell r="F7037" t="str">
            <v>UN</v>
          </cell>
          <cell r="G7037">
            <v>1</v>
          </cell>
          <cell r="I7037" t="str">
            <v>NO</v>
          </cell>
          <cell r="J7037" t="str">
            <v>DESPACHO</v>
          </cell>
          <cell r="K7037">
            <v>1.1599999999999999</v>
          </cell>
        </row>
        <row r="7038">
          <cell r="A7038" t="str">
            <v>PMUE008</v>
          </cell>
          <cell r="B7038" t="str">
            <v xml:space="preserve">MUEBLE PARA DISPOSICION DE PAPELERIA IMPRESA </v>
          </cell>
          <cell r="D7038" t="str">
            <v>MUEBLE PARA DISPOSICION DE PAPELERIA IMPRESA</v>
          </cell>
          <cell r="E7038" t="str">
            <v>UN</v>
          </cell>
          <cell r="F7038" t="str">
            <v>UN</v>
          </cell>
          <cell r="G7038">
            <v>1</v>
          </cell>
          <cell r="I7038" t="str">
            <v>NO</v>
          </cell>
          <cell r="J7038" t="str">
            <v>DESPACHO</v>
          </cell>
          <cell r="K7038">
            <v>1.1599999999999999</v>
          </cell>
        </row>
        <row r="7039">
          <cell r="A7039" t="str">
            <v>PMUE009</v>
          </cell>
          <cell r="B7039" t="str">
            <v>MUEBLE DISPOSICION ELEMNTOS CONTMINADOS AREA URGENCIAS</v>
          </cell>
          <cell r="D7039" t="str">
            <v>MUEBLE DISPOSICION ELEMNTOS CONTMINADOS AREA URGENCIAS</v>
          </cell>
          <cell r="E7039" t="str">
            <v>UN</v>
          </cell>
          <cell r="F7039" t="str">
            <v>UN</v>
          </cell>
          <cell r="G7039">
            <v>1</v>
          </cell>
          <cell r="I7039" t="str">
            <v>NO</v>
          </cell>
          <cell r="J7039" t="str">
            <v>DESPACHO</v>
          </cell>
          <cell r="K7039">
            <v>1.1599999999999999</v>
          </cell>
        </row>
        <row r="7040">
          <cell r="A7040" t="str">
            <v>PMUE010</v>
          </cell>
          <cell r="B7040" t="str">
            <v>MUBLE DISPOSICION DE MEDICAMNETOS AREA DE URGENCIAS</v>
          </cell>
          <cell r="D7040" t="str">
            <v>MUBLE DISPOSICION DE MEDICAMNETOS AREA DE URGENCIAS</v>
          </cell>
          <cell r="E7040" t="str">
            <v>UN</v>
          </cell>
          <cell r="F7040" t="str">
            <v>UN</v>
          </cell>
          <cell r="G7040">
            <v>1</v>
          </cell>
          <cell r="I7040" t="str">
            <v>NO</v>
          </cell>
          <cell r="J7040" t="str">
            <v>DESPACHO</v>
          </cell>
          <cell r="K7040">
            <v>1.1599999999999999</v>
          </cell>
        </row>
        <row r="7041">
          <cell r="A7041" t="str">
            <v>PMUE011</v>
          </cell>
          <cell r="B7041" t="str">
            <v>MUEBLE DISPOSICION RESULTADOS EXAMENES LABORATORIO CLINICO</v>
          </cell>
          <cell r="D7041" t="str">
            <v>MUEBLE DISPOSICION RESULTADOS EXAMENES LABORATORIO CLINICO</v>
          </cell>
          <cell r="E7041" t="str">
            <v>UN</v>
          </cell>
          <cell r="F7041" t="str">
            <v>UN</v>
          </cell>
          <cell r="G7041">
            <v>1</v>
          </cell>
          <cell r="I7041" t="str">
            <v>NO</v>
          </cell>
          <cell r="J7041" t="str">
            <v>DESPACHO</v>
          </cell>
          <cell r="K7041">
            <v>1.01</v>
          </cell>
        </row>
        <row r="7042">
          <cell r="A7042" t="str">
            <v>PMUE012</v>
          </cell>
          <cell r="B7042" t="str">
            <v>VITRINA PARA INSTRUMENTAL DE DOS CUERPOS</v>
          </cell>
          <cell r="D7042" t="str">
            <v>VITRINA PARA INSTRUMENTAL DE DOS CUERPOS</v>
          </cell>
          <cell r="E7042" t="str">
            <v>UN</v>
          </cell>
          <cell r="F7042" t="str">
            <v>UN</v>
          </cell>
          <cell r="G7042">
            <v>1</v>
          </cell>
          <cell r="I7042" t="str">
            <v>NO</v>
          </cell>
          <cell r="J7042" t="str">
            <v>DESPACHO</v>
          </cell>
          <cell r="K7042">
            <v>614800</v>
          </cell>
        </row>
        <row r="7043">
          <cell r="A7043" t="str">
            <v>PMUE014</v>
          </cell>
          <cell r="B7043" t="str">
            <v>MESON EN L EN ACERO DE 3.65 X 4.40 X 0.60</v>
          </cell>
          <cell r="D7043" t="str">
            <v>MESON EN L EN ACERO DE 3.65 X 4.40 X 0.60</v>
          </cell>
          <cell r="E7043" t="str">
            <v>UN</v>
          </cell>
          <cell r="F7043" t="str">
            <v>UN</v>
          </cell>
          <cell r="G7043">
            <v>1</v>
          </cell>
          <cell r="I7043" t="str">
            <v>NO</v>
          </cell>
          <cell r="J7043" t="str">
            <v>DESPACHO</v>
          </cell>
          <cell r="K7043">
            <v>5600000</v>
          </cell>
        </row>
        <row r="7044">
          <cell r="A7044" t="str">
            <v>PMUE015</v>
          </cell>
          <cell r="B7044" t="str">
            <v>MESON EN ACERO DE 1.80 X 0.90</v>
          </cell>
          <cell r="D7044" t="str">
            <v>MESON EN ACERO DE 1.80 X 0.90</v>
          </cell>
          <cell r="E7044" t="str">
            <v>UN</v>
          </cell>
          <cell r="F7044" t="str">
            <v>UN</v>
          </cell>
          <cell r="G7044">
            <v>1</v>
          </cell>
          <cell r="I7044" t="str">
            <v>NO</v>
          </cell>
          <cell r="J7044" t="str">
            <v>DESPACHO</v>
          </cell>
          <cell r="K7044">
            <v>2550000</v>
          </cell>
        </row>
        <row r="7045">
          <cell r="A7045" t="str">
            <v>PMUE016</v>
          </cell>
          <cell r="B7045" t="str">
            <v>MESON EN ACERO DE 4.0 X 060</v>
          </cell>
          <cell r="D7045" t="str">
            <v>MESON EN ACERO DE 4.0 X 060</v>
          </cell>
          <cell r="E7045" t="str">
            <v>UN</v>
          </cell>
          <cell r="F7045" t="str">
            <v>UN</v>
          </cell>
          <cell r="G7045">
            <v>1</v>
          </cell>
          <cell r="I7045" t="str">
            <v>NO</v>
          </cell>
          <cell r="J7045" t="str">
            <v>DESPACHO</v>
          </cell>
          <cell r="K7045">
            <v>2800000</v>
          </cell>
        </row>
        <row r="7046">
          <cell r="A7046" t="str">
            <v>PMUE017</v>
          </cell>
          <cell r="B7046" t="str">
            <v>MESON EN ACERO DE 4.05 X 060</v>
          </cell>
          <cell r="D7046" t="str">
            <v>MESON EN ACERO DE 4.05 X 060</v>
          </cell>
          <cell r="E7046" t="str">
            <v>UN</v>
          </cell>
          <cell r="F7046" t="str">
            <v>UN</v>
          </cell>
          <cell r="G7046">
            <v>1</v>
          </cell>
          <cell r="I7046" t="str">
            <v>NO</v>
          </cell>
          <cell r="J7046" t="str">
            <v>DESPACHO</v>
          </cell>
          <cell r="K7046">
            <v>2800000</v>
          </cell>
        </row>
        <row r="7047">
          <cell r="A7047" t="str">
            <v>PMUE018</v>
          </cell>
          <cell r="B7047" t="str">
            <v>ESTANTE EN ACERO DE 65 X 30 CON 6 ENTREPAÑOS</v>
          </cell>
          <cell r="D7047" t="str">
            <v>ESTANTE EN ACERO DE 65 X 30 CON 6 ENTREPAÑOS</v>
          </cell>
          <cell r="E7047" t="str">
            <v>UN</v>
          </cell>
          <cell r="F7047" t="str">
            <v>UN</v>
          </cell>
          <cell r="G7047">
            <v>1</v>
          </cell>
          <cell r="I7047" t="str">
            <v>NO</v>
          </cell>
          <cell r="J7047" t="str">
            <v>DESPACHO</v>
          </cell>
          <cell r="K7047">
            <v>480000</v>
          </cell>
        </row>
        <row r="7048">
          <cell r="A7048" t="str">
            <v>PMUE019</v>
          </cell>
          <cell r="B7048" t="str">
            <v>TANDEM DE SILLAS X 4</v>
          </cell>
          <cell r="D7048" t="str">
            <v>TANDEM DE SILLAS X 4</v>
          </cell>
          <cell r="E7048" t="str">
            <v>UN</v>
          </cell>
          <cell r="F7048" t="str">
            <v>UN</v>
          </cell>
          <cell r="G7048">
            <v>1</v>
          </cell>
          <cell r="I7048" t="str">
            <v>NO</v>
          </cell>
          <cell r="J7048" t="str">
            <v>DESPACHO</v>
          </cell>
          <cell r="K7048">
            <v>371200</v>
          </cell>
        </row>
        <row r="7049">
          <cell r="A7049" t="str">
            <v>PMUE020</v>
          </cell>
          <cell r="B7049" t="str">
            <v>SILLA PARA ANESTESIOLOGO</v>
          </cell>
          <cell r="D7049" t="str">
            <v>SILLA PARA ANESTESIOLOGO</v>
          </cell>
          <cell r="E7049" t="str">
            <v>UN</v>
          </cell>
          <cell r="F7049" t="str">
            <v>UN</v>
          </cell>
          <cell r="G7049">
            <v>1</v>
          </cell>
          <cell r="I7049" t="str">
            <v>NO</v>
          </cell>
          <cell r="J7049" t="str">
            <v>DESPACHO</v>
          </cell>
          <cell r="K7049">
            <v>522000</v>
          </cell>
        </row>
        <row r="7050">
          <cell r="A7050" t="str">
            <v>PMUE021</v>
          </cell>
          <cell r="B7050" t="str">
            <v>BUTACO AUXILIAR CON DESCANSAPIES</v>
          </cell>
          <cell r="D7050" t="str">
            <v>BUTACO AUXILIAR CON DESCANSAPIES</v>
          </cell>
          <cell r="E7050" t="str">
            <v>UN</v>
          </cell>
          <cell r="F7050" t="str">
            <v>UN</v>
          </cell>
          <cell r="G7050">
            <v>1</v>
          </cell>
          <cell r="I7050" t="str">
            <v>NO</v>
          </cell>
          <cell r="J7050" t="str">
            <v>DESPACHO</v>
          </cell>
          <cell r="K7050">
            <v>336400</v>
          </cell>
        </row>
        <row r="7051">
          <cell r="A7051" t="str">
            <v>PMUE022</v>
          </cell>
          <cell r="B7051" t="str">
            <v>PLATAFORMA DE TRANSPORTE</v>
          </cell>
          <cell r="D7051" t="str">
            <v>PLATAFORMA DE TRANSPORTE</v>
          </cell>
          <cell r="E7051" t="str">
            <v>UN</v>
          </cell>
          <cell r="F7051" t="str">
            <v>UN</v>
          </cell>
          <cell r="G7051">
            <v>1</v>
          </cell>
          <cell r="I7051" t="str">
            <v>NO</v>
          </cell>
          <cell r="J7051" t="str">
            <v>DESPACHO</v>
          </cell>
          <cell r="K7051">
            <v>460000.32</v>
          </cell>
        </row>
        <row r="7052">
          <cell r="A7052" t="str">
            <v>PMUE024</v>
          </cell>
          <cell r="B7052" t="str">
            <v>MESON EN ACERO INOXIDABLE 1.80 X 0.6</v>
          </cell>
          <cell r="D7052" t="str">
            <v>MESON EN ACERO INOXIDABLE 1.80 X 0.6</v>
          </cell>
          <cell r="E7052" t="str">
            <v>UN</v>
          </cell>
          <cell r="F7052" t="str">
            <v>UN</v>
          </cell>
          <cell r="G7052">
            <v>1</v>
          </cell>
          <cell r="I7052" t="str">
            <v>NO</v>
          </cell>
          <cell r="J7052" t="str">
            <v>CONSUMO</v>
          </cell>
          <cell r="K7052">
            <v>1.1599999999999999</v>
          </cell>
        </row>
        <row r="7053">
          <cell r="A7053" t="str">
            <v>PMUE025</v>
          </cell>
          <cell r="B7053" t="str">
            <v>Z CORTINAS VARIAS MEDIDAS</v>
          </cell>
          <cell r="D7053" t="str">
            <v>Z CORTINAS VARIAS MEDIDAS</v>
          </cell>
          <cell r="E7053" t="str">
            <v>UN</v>
          </cell>
          <cell r="F7053" t="str">
            <v>UN</v>
          </cell>
          <cell r="G7053">
            <v>1</v>
          </cell>
          <cell r="I7053" t="str">
            <v>NO</v>
          </cell>
          <cell r="J7053" t="str">
            <v>CONSUMO</v>
          </cell>
          <cell r="K7053">
            <v>1.1599999999999999</v>
          </cell>
        </row>
        <row r="7054">
          <cell r="A7054" t="str">
            <v>PMUE026</v>
          </cell>
          <cell r="B7054" t="str">
            <v xml:space="preserve">PUERTA CANTONERA </v>
          </cell>
          <cell r="D7054" t="str">
            <v>PUERTA CANTONERA</v>
          </cell>
          <cell r="E7054" t="str">
            <v>UN</v>
          </cell>
          <cell r="F7054" t="str">
            <v>UN</v>
          </cell>
          <cell r="G7054">
            <v>1</v>
          </cell>
          <cell r="I7054" t="str">
            <v>NO</v>
          </cell>
          <cell r="J7054" t="str">
            <v>CONSUMO</v>
          </cell>
          <cell r="K7054">
            <v>1.1599999999999999</v>
          </cell>
        </row>
        <row r="7055">
          <cell r="A7055" t="str">
            <v>PMUE027</v>
          </cell>
          <cell r="B7055" t="str">
            <v>MUEBLE MADERA-FORMICA 1.99 L X 0.16M A X 0.75 A CON CAJONERA 3 GAVETAS</v>
          </cell>
          <cell r="D7055" t="str">
            <v>MUEBLE MADERA-FORMICA 1.99 L X 0.16M A X 0.75 A CON CAJONERA 3 GAVETAS</v>
          </cell>
          <cell r="E7055" t="str">
            <v>UN</v>
          </cell>
          <cell r="F7055" t="str">
            <v>UN</v>
          </cell>
          <cell r="G7055">
            <v>1</v>
          </cell>
          <cell r="I7055" t="str">
            <v>NO</v>
          </cell>
          <cell r="J7055" t="str">
            <v>CONSUMO</v>
          </cell>
          <cell r="K7055">
            <v>2088000</v>
          </cell>
        </row>
        <row r="7056">
          <cell r="A7056" t="str">
            <v>PMUE028</v>
          </cell>
          <cell r="B7056" t="str">
            <v>FICHERO SEGUN DISEÑO EXISTENTE</v>
          </cell>
          <cell r="D7056" t="str">
            <v>FICHERO SEGUN DISEÑO EXISTENTE</v>
          </cell>
          <cell r="E7056" t="str">
            <v>UN</v>
          </cell>
          <cell r="F7056" t="str">
            <v>UN</v>
          </cell>
          <cell r="G7056">
            <v>1</v>
          </cell>
          <cell r="I7056" t="str">
            <v>NO</v>
          </cell>
          <cell r="J7056" t="str">
            <v>CONSUMO</v>
          </cell>
          <cell r="K7056">
            <v>696000</v>
          </cell>
        </row>
        <row r="7057">
          <cell r="A7057" t="str">
            <v>PMUE029</v>
          </cell>
          <cell r="B7057" t="str">
            <v>MUEBLE ESCRITORIO 2 PERSONAS 2.45X0.6X0.75 (2 PORTATECLADOS 1 CAJONERA 3 GAVET)</v>
          </cell>
          <cell r="D7057" t="str">
            <v>MUEBLE ESCRITORIO 2 PERSONAS 2.45X0.6X0.75 (2 PORTATECLADOS 1 CAJONERA 3 GAVET)</v>
          </cell>
          <cell r="E7057" t="str">
            <v>UN</v>
          </cell>
          <cell r="F7057" t="str">
            <v>UN</v>
          </cell>
          <cell r="G7057">
            <v>1</v>
          </cell>
          <cell r="I7057" t="str">
            <v>NO</v>
          </cell>
          <cell r="J7057" t="str">
            <v>CONSUMO</v>
          </cell>
          <cell r="K7057">
            <v>1624000</v>
          </cell>
        </row>
        <row r="7058">
          <cell r="A7058" t="str">
            <v>PMUE030</v>
          </cell>
          <cell r="B7058" t="str">
            <v>ARCHIVADOR PARED 1.3x0.45x0.36 DE FONDO</v>
          </cell>
          <cell r="D7058" t="str">
            <v>ARCHIVADOR PARED 1.3x0.45x0.36 DE FONDO</v>
          </cell>
          <cell r="E7058" t="str">
            <v>UN</v>
          </cell>
          <cell r="F7058" t="str">
            <v>UN</v>
          </cell>
          <cell r="G7058">
            <v>1</v>
          </cell>
          <cell r="I7058" t="str">
            <v>NO</v>
          </cell>
          <cell r="J7058" t="str">
            <v>CONSUMO</v>
          </cell>
          <cell r="K7058">
            <v>788800</v>
          </cell>
        </row>
        <row r="7059">
          <cell r="A7059" t="str">
            <v>PMUE031</v>
          </cell>
          <cell r="B7059" t="str">
            <v>ARCHIVADOR PARED 0.7x0.45x0.36 DE FONDO</v>
          </cell>
          <cell r="D7059" t="str">
            <v>ARCHIVADOR PARED 0.7x0.45x0.36 DE FONDO</v>
          </cell>
          <cell r="E7059" t="str">
            <v>UN</v>
          </cell>
          <cell r="F7059" t="str">
            <v>UN</v>
          </cell>
          <cell r="G7059">
            <v>1</v>
          </cell>
          <cell r="I7059" t="str">
            <v>NO</v>
          </cell>
          <cell r="J7059" t="str">
            <v>CONSUMO</v>
          </cell>
          <cell r="K7059">
            <v>406000</v>
          </cell>
        </row>
        <row r="7060">
          <cell r="A7060" t="str">
            <v>PMUE032</v>
          </cell>
          <cell r="B7060" t="str">
            <v>GUARDA PAPELES DE PARED</v>
          </cell>
          <cell r="D7060" t="str">
            <v>GUARDA PAPELES DE PARED</v>
          </cell>
          <cell r="E7060" t="str">
            <v>UN</v>
          </cell>
          <cell r="F7060" t="str">
            <v>UN</v>
          </cell>
          <cell r="G7060">
            <v>1</v>
          </cell>
          <cell r="I7060" t="str">
            <v>NO</v>
          </cell>
          <cell r="J7060" t="str">
            <v>CONSUMO</v>
          </cell>
          <cell r="K7060">
            <v>58000</v>
          </cell>
        </row>
        <row r="7061">
          <cell r="A7061" t="str">
            <v>PMUE033</v>
          </cell>
          <cell r="B7061" t="str">
            <v>ESCRITORIO PARA COMPUTADOR CON CAJONERA Y PORTA TECLADO</v>
          </cell>
          <cell r="D7061" t="str">
            <v>ESCRITORIO PARA COMPUTADOR CON CAJONERA Y PORTA TECLADO</v>
          </cell>
          <cell r="E7061" t="str">
            <v>UN</v>
          </cell>
          <cell r="F7061" t="str">
            <v>UN</v>
          </cell>
          <cell r="G7061">
            <v>1</v>
          </cell>
          <cell r="I7061" t="str">
            <v>NO</v>
          </cell>
          <cell r="J7061" t="str">
            <v>CONSUMO</v>
          </cell>
          <cell r="K7061">
            <v>719200</v>
          </cell>
        </row>
        <row r="7062">
          <cell r="A7062" t="str">
            <v>PMUE034</v>
          </cell>
          <cell r="B7062" t="str">
            <v>ARCHIVADOR DE 0.9x0.45x0.38 DE FONDO</v>
          </cell>
          <cell r="D7062" t="str">
            <v>ARCHIVADOR DE 0.9x0.45x0.38 DE FONDO</v>
          </cell>
          <cell r="E7062" t="str">
            <v>UN</v>
          </cell>
          <cell r="F7062" t="str">
            <v>UN</v>
          </cell>
          <cell r="G7062">
            <v>1</v>
          </cell>
          <cell r="I7062" t="str">
            <v>NO</v>
          </cell>
          <cell r="J7062" t="str">
            <v>CONSUMO</v>
          </cell>
          <cell r="K7062">
            <v>406000</v>
          </cell>
        </row>
        <row r="7063">
          <cell r="A7063" t="str">
            <v>PMUE035</v>
          </cell>
          <cell r="B7063" t="str">
            <v>ARCHIVADOR DE 0.7x0.45x0.38 DE FONDO</v>
          </cell>
          <cell r="D7063" t="str">
            <v>ARCHIVADOR DE 0.7x0.45x0.38 DE FONDO</v>
          </cell>
          <cell r="E7063" t="str">
            <v>UN</v>
          </cell>
          <cell r="F7063" t="str">
            <v>UN</v>
          </cell>
          <cell r="G7063">
            <v>1</v>
          </cell>
          <cell r="I7063" t="str">
            <v>NO</v>
          </cell>
          <cell r="J7063" t="str">
            <v>CONSUMO</v>
          </cell>
          <cell r="K7063">
            <v>522000</v>
          </cell>
        </row>
        <row r="7064">
          <cell r="A7064" t="str">
            <v>PMUE036</v>
          </cell>
          <cell r="B7064" t="str">
            <v>ESTANTERIA ACERO INOX 6 COMPARTIMIENTOS 1.96x93x40 CMS DE FACIL LIMPIEZA</v>
          </cell>
          <cell r="D7064" t="str">
            <v>ESTANTERIA ACERO INOX 6 COMPARTIMIENTOS 1.96x93x40 CMS DE FACIL LIMPIEZA</v>
          </cell>
          <cell r="E7064" t="str">
            <v>UN</v>
          </cell>
          <cell r="F7064" t="str">
            <v>UN</v>
          </cell>
          <cell r="G7064">
            <v>1</v>
          </cell>
          <cell r="I7064" t="str">
            <v>NO</v>
          </cell>
          <cell r="J7064" t="str">
            <v>CONSUMO</v>
          </cell>
          <cell r="K7064">
            <v>620000.28</v>
          </cell>
        </row>
        <row r="7065">
          <cell r="A7065" t="str">
            <v>PMUE037</v>
          </cell>
          <cell r="B7065" t="str">
            <v>SILLA APOYA BRAZOS DE FACIL LIMPIEZA CON ESPALDAR SIN RODACHINES</v>
          </cell>
          <cell r="D7065" t="str">
            <v>SILLA APOYA BRAZOS DE FACIL LIMPIEZA CON ESPALDAR SIN RODACHINES</v>
          </cell>
          <cell r="E7065" t="str">
            <v>UN</v>
          </cell>
          <cell r="F7065" t="str">
            <v>UN</v>
          </cell>
          <cell r="G7065">
            <v>1</v>
          </cell>
          <cell r="I7065" t="str">
            <v>NO</v>
          </cell>
          <cell r="J7065" t="str">
            <v>CONSUMO</v>
          </cell>
          <cell r="K7065">
            <v>219820</v>
          </cell>
        </row>
        <row r="7066">
          <cell r="A7066" t="str">
            <v>PMUE038</v>
          </cell>
          <cell r="B7066" t="str">
            <v>SILLA MULTIPROPOSITO RECLINABLE PARA DULTO</v>
          </cell>
          <cell r="D7066" t="str">
            <v>SILLA MULTIPROPOSITO RECLINABLE PARA DULTO</v>
          </cell>
          <cell r="E7066" t="str">
            <v>UN</v>
          </cell>
          <cell r="F7066" t="str">
            <v>UN</v>
          </cell>
          <cell r="G7066">
            <v>1</v>
          </cell>
          <cell r="I7066" t="str">
            <v>NO</v>
          </cell>
          <cell r="J7066" t="str">
            <v>CONSUMO</v>
          </cell>
          <cell r="K7066">
            <v>2699999.76</v>
          </cell>
        </row>
        <row r="7067">
          <cell r="A7067" t="str">
            <v>PMUE041</v>
          </cell>
          <cell r="B7067" t="str">
            <v>MESA RIMAX NIÑOS</v>
          </cell>
          <cell r="D7067" t="str">
            <v>MESA RIMAX NIÑOS</v>
          </cell>
          <cell r="E7067" t="str">
            <v>UN</v>
          </cell>
          <cell r="F7067" t="str">
            <v>UN</v>
          </cell>
          <cell r="G7067">
            <v>1</v>
          </cell>
          <cell r="I7067" t="str">
            <v>NO</v>
          </cell>
          <cell r="J7067" t="str">
            <v>CONSUMO</v>
          </cell>
          <cell r="K7067">
            <v>36192</v>
          </cell>
        </row>
        <row r="7068">
          <cell r="A7068" t="str">
            <v>PMUE042</v>
          </cell>
          <cell r="B7068" t="str">
            <v>SILLA PUESTO DE TRABAJO SELLADO</v>
          </cell>
          <cell r="D7068" t="str">
            <v>SILLA PUESTO DE TRABAJO SELLADO</v>
          </cell>
          <cell r="E7068" t="str">
            <v>UN</v>
          </cell>
          <cell r="F7068" t="str">
            <v>UN</v>
          </cell>
          <cell r="G7068">
            <v>1</v>
          </cell>
          <cell r="I7068" t="str">
            <v>NO</v>
          </cell>
          <cell r="J7068" t="str">
            <v>CONSUMO</v>
          </cell>
          <cell r="K7068">
            <v>174000</v>
          </cell>
        </row>
        <row r="7069">
          <cell r="A7069" t="str">
            <v>PMUE043</v>
          </cell>
          <cell r="B7069" t="str">
            <v>SILLA PUESTO DE TRABAJO ANTIBIOTICOS</v>
          </cell>
          <cell r="D7069" t="str">
            <v>SILLA PUESTO DE TRABAJO ANTIBIOTICOS</v>
          </cell>
          <cell r="E7069" t="str">
            <v>UN</v>
          </cell>
          <cell r="F7069" t="str">
            <v>UN</v>
          </cell>
          <cell r="G7069">
            <v>1</v>
          </cell>
          <cell r="I7069" t="str">
            <v>NO</v>
          </cell>
          <cell r="J7069" t="str">
            <v>CONSUMO</v>
          </cell>
          <cell r="K7069">
            <v>174000</v>
          </cell>
        </row>
        <row r="7070">
          <cell r="A7070" t="str">
            <v>PMUE044</v>
          </cell>
          <cell r="B7070" t="str">
            <v>MESA EN MATERIAL LAVABLE FIJA SIN RODACHINES</v>
          </cell>
          <cell r="D7070" t="str">
            <v>MESA EN MATERIAL LAVABLE FIJA SIN RODACHINES</v>
          </cell>
          <cell r="E7070" t="str">
            <v>UN</v>
          </cell>
          <cell r="F7070" t="str">
            <v>UN</v>
          </cell>
          <cell r="G7070">
            <v>1</v>
          </cell>
          <cell r="I7070" t="str">
            <v>NO</v>
          </cell>
          <cell r="J7070" t="str">
            <v>CONSUMO</v>
          </cell>
          <cell r="K7070">
            <v>417774</v>
          </cell>
        </row>
        <row r="7071">
          <cell r="A7071" t="str">
            <v>PMUE045</v>
          </cell>
          <cell r="B7071" t="str">
            <v>MUEBLE FIJO EN MADERA SALA DE JUNTAS GERENCIA</v>
          </cell>
          <cell r="D7071" t="str">
            <v>MUEBLE FIJO EN MADERA SALA DE JUNTAS GERENCIA</v>
          </cell>
          <cell r="E7071" t="str">
            <v>UN</v>
          </cell>
          <cell r="F7071" t="str">
            <v>UN</v>
          </cell>
          <cell r="G7071">
            <v>1</v>
          </cell>
          <cell r="I7071" t="str">
            <v>NO</v>
          </cell>
          <cell r="J7071" t="str">
            <v>CONSUMO</v>
          </cell>
          <cell r="K7071">
            <v>951200</v>
          </cell>
        </row>
        <row r="7072">
          <cell r="A7072" t="str">
            <v>PMUE046</v>
          </cell>
          <cell r="B7072" t="str">
            <v>SOPORTE METALICO MOVIBLE</v>
          </cell>
          <cell r="D7072" t="str">
            <v>SOPORTE METALICO MOVIBLE</v>
          </cell>
          <cell r="E7072" t="str">
            <v>UN</v>
          </cell>
          <cell r="F7072" t="str">
            <v>UN</v>
          </cell>
          <cell r="G7072">
            <v>1</v>
          </cell>
          <cell r="I7072" t="str">
            <v>NO</v>
          </cell>
          <cell r="J7072" t="str">
            <v>CONSUMO</v>
          </cell>
          <cell r="K7072">
            <v>649600</v>
          </cell>
        </row>
        <row r="7073">
          <cell r="A7073" t="str">
            <v>PMUE047</v>
          </cell>
          <cell r="B7073" t="str">
            <v>PUESTO DE TRABAJO MODULAR AREA FINANCIERA</v>
          </cell>
          <cell r="D7073" t="str">
            <v>PUESTO DE TRABAJO MODULAR AREA FINANCIERA</v>
          </cell>
          <cell r="E7073" t="str">
            <v>UN</v>
          </cell>
          <cell r="F7073" t="str">
            <v>UN</v>
          </cell>
          <cell r="G7073">
            <v>1</v>
          </cell>
          <cell r="I7073" t="str">
            <v>NO</v>
          </cell>
          <cell r="J7073" t="str">
            <v>CONSUMO</v>
          </cell>
          <cell r="K7073">
            <v>2464180.5760000004</v>
          </cell>
        </row>
        <row r="7074">
          <cell r="A7074" t="str">
            <v>PMUE048</v>
          </cell>
          <cell r="B7074" t="str">
            <v>SISTEMA MODULAR DOS PERSONAS - SECRETARIA GERENCIA</v>
          </cell>
          <cell r="D7074" t="str">
            <v>SISTEMA MODULAR DOS PERSONAS - SECRETARIA GERENCIA</v>
          </cell>
          <cell r="E7074" t="str">
            <v>UN</v>
          </cell>
          <cell r="F7074" t="str">
            <v>UN</v>
          </cell>
          <cell r="G7074">
            <v>1</v>
          </cell>
          <cell r="I7074" t="str">
            <v>NO</v>
          </cell>
          <cell r="J7074" t="str">
            <v>CONSUMO</v>
          </cell>
          <cell r="K7074">
            <v>2963336</v>
          </cell>
        </row>
        <row r="7075">
          <cell r="A7075" t="str">
            <v>PMUE049</v>
          </cell>
          <cell r="B7075" t="str">
            <v>ARCHIVADOR EN MADERA PISO TECHO - SECRETARIA GERENCIA</v>
          </cell>
          <cell r="D7075" t="str">
            <v>ARCHIVADOR EN MADERA PISO TECHO - SECRETARIA GERENCIA</v>
          </cell>
          <cell r="E7075" t="str">
            <v>UN</v>
          </cell>
          <cell r="F7075" t="str">
            <v>UN</v>
          </cell>
          <cell r="G7075">
            <v>1</v>
          </cell>
          <cell r="I7075" t="str">
            <v>NO</v>
          </cell>
          <cell r="J7075" t="str">
            <v>CONSUMO</v>
          </cell>
          <cell r="K7075">
            <v>865128</v>
          </cell>
        </row>
        <row r="7076">
          <cell r="A7076" t="str">
            <v>PMUE051</v>
          </cell>
          <cell r="B7076" t="str">
            <v xml:space="preserve">ARCHIVADOR HORIZONTAL 3 Y/O 4 GAVETAS </v>
          </cell>
          <cell r="D7076" t="str">
            <v>ARCHIVADOR HORIZONTAL 3 Y/O 4 GAVETAS</v>
          </cell>
          <cell r="E7076" t="str">
            <v>UN</v>
          </cell>
          <cell r="F7076" t="str">
            <v>UN</v>
          </cell>
          <cell r="G7076">
            <v>1</v>
          </cell>
          <cell r="I7076" t="str">
            <v>NO</v>
          </cell>
          <cell r="J7076" t="str">
            <v>CONSUMO</v>
          </cell>
          <cell r="K7076">
            <v>650000</v>
          </cell>
        </row>
        <row r="7077">
          <cell r="A7077" t="str">
            <v>PMUE052</v>
          </cell>
          <cell r="B7077" t="str">
            <v>MUEBLE PARA CARPETAS AZ DIM. 90 X 80 X 40 CMS</v>
          </cell>
          <cell r="D7077" t="str">
            <v>MUEBLE PARA CARPETAS AZ DIM. 90 X 80 X 40 CMS</v>
          </cell>
          <cell r="E7077" t="str">
            <v>UN</v>
          </cell>
          <cell r="F7077" t="str">
            <v>UN</v>
          </cell>
          <cell r="G7077">
            <v>1</v>
          </cell>
          <cell r="I7077" t="str">
            <v>NO</v>
          </cell>
          <cell r="J7077" t="str">
            <v>CONSUMO</v>
          </cell>
          <cell r="K7077">
            <v>235000</v>
          </cell>
        </row>
        <row r="7078">
          <cell r="A7078" t="str">
            <v>PMUE054</v>
          </cell>
          <cell r="B7078" t="str">
            <v>ARCHIVADOR (CAJONERA) 2 GAVETAS EN MADERA CHAPA SEGURIDAD</v>
          </cell>
          <cell r="D7078" t="str">
            <v>ARCHIVADOR (CAJONERA) 2 GAVETAS EN MADERA CHAPA SEGURIDAD</v>
          </cell>
          <cell r="E7078" t="str">
            <v>UN</v>
          </cell>
          <cell r="F7078" t="str">
            <v>UN</v>
          </cell>
          <cell r="G7078">
            <v>1</v>
          </cell>
          <cell r="I7078" t="str">
            <v>NO</v>
          </cell>
          <cell r="J7078" t="str">
            <v>CONSUMO</v>
          </cell>
          <cell r="K7078">
            <v>412999.99679999996</v>
          </cell>
        </row>
        <row r="7079">
          <cell r="A7079" t="str">
            <v>PMUE055</v>
          </cell>
          <cell r="B7079" t="str">
            <v>ARCHIVADOR (CAJONERA) 3 GAVETAS EN MADERA CHAPA SEGURIDAD</v>
          </cell>
          <cell r="D7079" t="str">
            <v>ARCHIVADOR (CAJONERA) 3 GAVETAS EN MADERA CHAPA SEGURIDAD</v>
          </cell>
          <cell r="E7079" t="str">
            <v>UN</v>
          </cell>
          <cell r="F7079" t="str">
            <v>UN</v>
          </cell>
          <cell r="G7079">
            <v>1</v>
          </cell>
          <cell r="I7079" t="str">
            <v>NO</v>
          </cell>
          <cell r="J7079" t="str">
            <v>CONSUMO</v>
          </cell>
          <cell r="K7079">
            <v>602999.99280000001</v>
          </cell>
        </row>
        <row r="7080">
          <cell r="A7080" t="str">
            <v>PMUE057</v>
          </cell>
          <cell r="B7080" t="str">
            <v>SILLA ERGONOMICA</v>
          </cell>
          <cell r="D7080" t="str">
            <v>SILLA ERGONOMICA</v>
          </cell>
          <cell r="E7080" t="str">
            <v>UN</v>
          </cell>
          <cell r="F7080" t="str">
            <v>UN</v>
          </cell>
          <cell r="G7080">
            <v>1</v>
          </cell>
          <cell r="I7080" t="str">
            <v>NO</v>
          </cell>
          <cell r="J7080" t="str">
            <v>CONSUMO</v>
          </cell>
          <cell r="K7080">
            <v>626400</v>
          </cell>
        </row>
        <row r="7081">
          <cell r="A7081" t="str">
            <v>PMUE060</v>
          </cell>
          <cell r="B7081" t="str">
            <v>MUEBLE ACERO INOX PARA FIBROBRONCOSPIO - RODACHINES</v>
          </cell>
          <cell r="D7081" t="str">
            <v>MUEBLE ACERO INOX PARA FIBROBRONCOSPIO - RODACHINES</v>
          </cell>
          <cell r="E7081" t="str">
            <v>UN</v>
          </cell>
          <cell r="F7081" t="str">
            <v>UN</v>
          </cell>
          <cell r="G7081">
            <v>1</v>
          </cell>
          <cell r="I7081" t="str">
            <v>NO</v>
          </cell>
          <cell r="J7081" t="str">
            <v>CONSUMO</v>
          </cell>
          <cell r="K7081">
            <v>2088000</v>
          </cell>
        </row>
        <row r="7082">
          <cell r="A7082" t="str">
            <v>PMUE061</v>
          </cell>
          <cell r="B7082" t="str">
            <v>CARRO PARA TRANSPORTE MONITOR SIGNOS VITALES</v>
          </cell>
          <cell r="D7082" t="str">
            <v>CARRO PARA TRANSPORTE MONITOR SIGNOS VITALES</v>
          </cell>
          <cell r="E7082" t="str">
            <v>UN</v>
          </cell>
          <cell r="F7082" t="str">
            <v>UN</v>
          </cell>
          <cell r="G7082">
            <v>1</v>
          </cell>
          <cell r="I7082" t="str">
            <v>NO</v>
          </cell>
          <cell r="J7082" t="str">
            <v>CONSUMO</v>
          </cell>
          <cell r="K7082">
            <v>1.1599999999999999</v>
          </cell>
        </row>
        <row r="7083">
          <cell r="A7083" t="str">
            <v>PMUE064</v>
          </cell>
          <cell r="B7083" t="str">
            <v>LOCKER DE 8 PUESTOS</v>
          </cell>
          <cell r="D7083" t="str">
            <v>LOCKER DE 8 PUESTOS</v>
          </cell>
          <cell r="E7083" t="str">
            <v>UN</v>
          </cell>
          <cell r="F7083" t="str">
            <v>UN</v>
          </cell>
          <cell r="G7083">
            <v>1</v>
          </cell>
          <cell r="I7083" t="str">
            <v>NO</v>
          </cell>
          <cell r="J7083" t="str">
            <v>CONSUMO</v>
          </cell>
          <cell r="K7083">
            <v>1.1599999999999999</v>
          </cell>
        </row>
        <row r="7084">
          <cell r="A7084" t="str">
            <v>PMUE065</v>
          </cell>
          <cell r="B7084" t="str">
            <v>LOCKER DE 16 PUESTOS</v>
          </cell>
          <cell r="D7084" t="str">
            <v>LOCKER DE 16 PUESTOS</v>
          </cell>
          <cell r="E7084" t="str">
            <v>UN</v>
          </cell>
          <cell r="F7084" t="str">
            <v>UN</v>
          </cell>
          <cell r="G7084">
            <v>1</v>
          </cell>
          <cell r="I7084" t="str">
            <v>NO</v>
          </cell>
          <cell r="J7084" t="str">
            <v>CONSUMO</v>
          </cell>
          <cell r="K7084">
            <v>1.1599999999999999</v>
          </cell>
        </row>
        <row r="7085">
          <cell r="A7085" t="str">
            <v>PMUE066</v>
          </cell>
          <cell r="B7085" t="str">
            <v xml:space="preserve">ARCHIVADOR METALICO DE 4 CAJONES </v>
          </cell>
          <cell r="D7085" t="str">
            <v>ARCHIVADOR METALICO DE 4 CAJONES</v>
          </cell>
          <cell r="E7085" t="str">
            <v>UN</v>
          </cell>
          <cell r="F7085" t="str">
            <v>UN</v>
          </cell>
          <cell r="G7085">
            <v>1</v>
          </cell>
          <cell r="I7085" t="str">
            <v>NO</v>
          </cell>
          <cell r="J7085" t="str">
            <v>CONSUMO</v>
          </cell>
          <cell r="K7085">
            <v>620426</v>
          </cell>
        </row>
        <row r="7086">
          <cell r="A7086" t="str">
            <v>PMUE067</v>
          </cell>
          <cell r="B7086" t="str">
            <v>PUERTAS EN VAIVEN ENTAMBORADAS CON RECUADRO DE LUZ</v>
          </cell>
          <cell r="D7086" t="str">
            <v>PUERTAS EN VAIVEN ENTAMBORADAS CON RECUADRO DE LUZ</v>
          </cell>
          <cell r="E7086" t="str">
            <v>UN</v>
          </cell>
          <cell r="F7086" t="str">
            <v>UN</v>
          </cell>
          <cell r="G7086">
            <v>1</v>
          </cell>
          <cell r="I7086" t="str">
            <v>NO</v>
          </cell>
          <cell r="J7086" t="str">
            <v>CONSUMO</v>
          </cell>
          <cell r="K7086">
            <v>1</v>
          </cell>
        </row>
        <row r="7087">
          <cell r="A7087" t="str">
            <v>PMUE068</v>
          </cell>
          <cell r="B7087" t="str">
            <v>BIBLIOTECA EN MADERA DE 90 CM ALTURA X 1 METRO DE FRENTE Y 30 CMS DE FONDO</v>
          </cell>
          <cell r="D7087" t="str">
            <v>BIBLIOTECA EN MADERA DE 90 CM ALTURA X 1 METRO DE FRENTE Y 30 CMS DE FONDO</v>
          </cell>
          <cell r="E7087" t="str">
            <v>UN</v>
          </cell>
          <cell r="F7087" t="str">
            <v>UN</v>
          </cell>
          <cell r="G7087">
            <v>1</v>
          </cell>
          <cell r="I7087" t="str">
            <v>NO</v>
          </cell>
          <cell r="J7087" t="str">
            <v>CONSUMO</v>
          </cell>
          <cell r="K7087">
            <v>580000</v>
          </cell>
        </row>
        <row r="7088">
          <cell r="A7088" t="str">
            <v>PMUE069</v>
          </cell>
          <cell r="B7088" t="str">
            <v>LOCKER DE 12 PUESTOS</v>
          </cell>
          <cell r="D7088" t="str">
            <v>LOCKER DE 12 PUESTOS</v>
          </cell>
          <cell r="E7088" t="str">
            <v>UN</v>
          </cell>
          <cell r="F7088" t="str">
            <v>UN</v>
          </cell>
          <cell r="G7088">
            <v>1</v>
          </cell>
          <cell r="I7088" t="str">
            <v>NO</v>
          </cell>
          <cell r="J7088" t="str">
            <v>CONSUMO</v>
          </cell>
          <cell r="K7088">
            <v>557960</v>
          </cell>
        </row>
        <row r="7089">
          <cell r="A7089" t="str">
            <v>PMUE070</v>
          </cell>
          <cell r="B7089" t="str">
            <v>LOCKER 9 CUERPOS</v>
          </cell>
          <cell r="D7089" t="str">
            <v>LOCKER 9 CUERPOS</v>
          </cell>
          <cell r="E7089" t="str">
            <v>UN</v>
          </cell>
          <cell r="F7089" t="str">
            <v>UN</v>
          </cell>
          <cell r="G7089">
            <v>1</v>
          </cell>
          <cell r="I7089" t="str">
            <v>NO</v>
          </cell>
          <cell r="J7089" t="str">
            <v>CONSUMO</v>
          </cell>
          <cell r="K7089">
            <v>452574</v>
          </cell>
        </row>
        <row r="7090">
          <cell r="A7090" t="str">
            <v>PMUE071</v>
          </cell>
          <cell r="B7090" t="str">
            <v>LOCKER 6 CUERPOS</v>
          </cell>
          <cell r="D7090" t="str">
            <v>LOCKER 6 CUERPOS</v>
          </cell>
          <cell r="E7090" t="str">
            <v>UN</v>
          </cell>
          <cell r="F7090" t="str">
            <v>UN</v>
          </cell>
          <cell r="G7090">
            <v>1</v>
          </cell>
          <cell r="I7090" t="str">
            <v>NO</v>
          </cell>
          <cell r="J7090" t="str">
            <v>CONSUMO</v>
          </cell>
          <cell r="K7090">
            <v>394400</v>
          </cell>
        </row>
        <row r="7091">
          <cell r="A7091" t="str">
            <v>PMUE072</v>
          </cell>
          <cell r="B7091" t="str">
            <v>MESA ESTILO SALA DE JUNTAS</v>
          </cell>
          <cell r="D7091" t="str">
            <v>MESA ESTILO SALA DE JUNTAS</v>
          </cell>
          <cell r="E7091" t="str">
            <v>UN</v>
          </cell>
          <cell r="F7091" t="str">
            <v>UN</v>
          </cell>
          <cell r="G7091">
            <v>1</v>
          </cell>
          <cell r="I7091" t="str">
            <v>NO</v>
          </cell>
          <cell r="J7091" t="str">
            <v>CONSUMO</v>
          </cell>
          <cell r="K7091">
            <v>625240</v>
          </cell>
        </row>
        <row r="7092">
          <cell r="A7092" t="str">
            <v>PMUE074</v>
          </cell>
          <cell r="B7092" t="str">
            <v>SILLA CON ESTANDARES ERGONOMICOS</v>
          </cell>
          <cell r="D7092" t="str">
            <v>SILLA CON ESTANDARES ERGONOMICOS</v>
          </cell>
          <cell r="E7092" t="str">
            <v>UN</v>
          </cell>
          <cell r="F7092" t="str">
            <v>UN</v>
          </cell>
          <cell r="G7092">
            <v>1</v>
          </cell>
          <cell r="I7092" t="str">
            <v>NO</v>
          </cell>
          <cell r="J7092" t="str">
            <v>CONSUMO</v>
          </cell>
          <cell r="K7092">
            <v>429200</v>
          </cell>
        </row>
        <row r="7093">
          <cell r="A7093" t="str">
            <v>PMUE078</v>
          </cell>
          <cell r="B7093" t="str">
            <v>MUEBLE 0 70 MTS ALTO 1.80 MTS</v>
          </cell>
          <cell r="D7093" t="str">
            <v>MUEBLE 0 70 MTS ALTO 1.80 MTS</v>
          </cell>
          <cell r="E7093" t="str">
            <v>UN</v>
          </cell>
          <cell r="F7093" t="str">
            <v>UN</v>
          </cell>
          <cell r="G7093">
            <v>1</v>
          </cell>
          <cell r="I7093" t="str">
            <v>NO</v>
          </cell>
          <cell r="J7093" t="str">
            <v>CONSUMO</v>
          </cell>
          <cell r="K7093">
            <v>464000</v>
          </cell>
        </row>
        <row r="7094">
          <cell r="A7094" t="str">
            <v>PMUE079</v>
          </cell>
          <cell r="B7094" t="str">
            <v>CAJA MODELO 2.500 CERRADURA DIGITAL</v>
          </cell>
          <cell r="D7094" t="str">
            <v>CAJA MODELO 2.500 CERRADURA DIGITAL</v>
          </cell>
          <cell r="E7094" t="str">
            <v>UN</v>
          </cell>
          <cell r="F7094" t="str">
            <v>UN</v>
          </cell>
          <cell r="G7094">
            <v>1</v>
          </cell>
          <cell r="I7094" t="str">
            <v>NO</v>
          </cell>
          <cell r="J7094" t="str">
            <v>CONSUMO</v>
          </cell>
          <cell r="K7094">
            <v>1786400</v>
          </cell>
        </row>
        <row r="7095">
          <cell r="A7095" t="str">
            <v>PMUE080</v>
          </cell>
          <cell r="B7095" t="str">
            <v>CONTENEDOR PARA LENTES</v>
          </cell>
          <cell r="D7095" t="str">
            <v>CONTENEDOR PARA LENTES</v>
          </cell>
          <cell r="E7095" t="str">
            <v>UN</v>
          </cell>
          <cell r="F7095" t="str">
            <v>UN</v>
          </cell>
          <cell r="G7095">
            <v>1</v>
          </cell>
          <cell r="I7095" t="str">
            <v>NO</v>
          </cell>
          <cell r="J7095" t="str">
            <v>CONSUMO</v>
          </cell>
          <cell r="K7095">
            <v>672800</v>
          </cell>
        </row>
        <row r="7096">
          <cell r="A7096" t="str">
            <v>PMUE081</v>
          </cell>
          <cell r="B7096" t="str">
            <v>CANASTILLA RECIPIENTES PARA INSTRUMENTAL</v>
          </cell>
          <cell r="D7096" t="str">
            <v>CANASTILLA RECIPIENTES PARA INSTRUMENTAL</v>
          </cell>
          <cell r="E7096" t="str">
            <v>UN</v>
          </cell>
          <cell r="F7096" t="str">
            <v>UN</v>
          </cell>
          <cell r="G7096">
            <v>1</v>
          </cell>
          <cell r="I7096" t="str">
            <v>NO</v>
          </cell>
          <cell r="J7096" t="str">
            <v>CONSUMO</v>
          </cell>
          <cell r="K7096">
            <v>2287520</v>
          </cell>
        </row>
        <row r="7097">
          <cell r="A7097" t="str">
            <v>PMUE082</v>
          </cell>
          <cell r="B7097" t="str">
            <v>ESTANTE EN ACERO INOXIDABLE 2.20 M X 2.20 M- PROF 50 CM- DIST ENTREPAÑOS 50CM ALT. PISO 20CM</v>
          </cell>
          <cell r="D7097" t="str">
            <v>ESTANTE EN ACERO INOXIDABLE 2.20 M X 2.20 M- PROF 50 CM- DIST ENTREPAÑOS 50CM ALT. PISO 20CM</v>
          </cell>
          <cell r="E7097" t="str">
            <v>UN</v>
          </cell>
          <cell r="F7097" t="str">
            <v>UN</v>
          </cell>
          <cell r="G7097">
            <v>1</v>
          </cell>
          <cell r="I7097" t="str">
            <v>NO</v>
          </cell>
          <cell r="J7097" t="str">
            <v>CONSUMO</v>
          </cell>
          <cell r="K7097">
            <v>3045000</v>
          </cell>
        </row>
        <row r="7098">
          <cell r="A7098" t="str">
            <v>PMUE083</v>
          </cell>
          <cell r="B7098" t="str">
            <v>ESTANTE ACERO INOXIDABLE 2.20M X1.30 M- PROF 50 CM DIST ENTREPAÑOS 40 CM ALT. PISO 20 CMS</v>
          </cell>
          <cell r="D7098" t="str">
            <v>ESTANTE ACERO INOXIDABLE 2.20M X1.30 M- PROF 50 CM DIST ENTREPAÑOS 40 CM ALT. PISO 20 CMS</v>
          </cell>
          <cell r="E7098" t="str">
            <v>UN</v>
          </cell>
          <cell r="F7098" t="str">
            <v>UN</v>
          </cell>
          <cell r="G7098">
            <v>1</v>
          </cell>
          <cell r="I7098" t="str">
            <v>NO</v>
          </cell>
          <cell r="J7098" t="str">
            <v>CONSUMO</v>
          </cell>
          <cell r="K7098">
            <v>1885000</v>
          </cell>
        </row>
        <row r="7099">
          <cell r="A7099" t="str">
            <v>PMUE084</v>
          </cell>
          <cell r="B7099" t="str">
            <v>CARRO DOBLE PARA TRANSPORTE ALMACENAMIENTO Y SUMINISTRO DE MEDICAMENTOS</v>
          </cell>
          <cell r="D7099" t="str">
            <v>CARRO DOBLE PARA TRANSPORTE ALMACENAMIENTO Y SUMINISTRO DE MEDICAMENTOS</v>
          </cell>
          <cell r="E7099" t="str">
            <v>UN</v>
          </cell>
          <cell r="F7099" t="str">
            <v>UN</v>
          </cell>
          <cell r="G7099">
            <v>1</v>
          </cell>
          <cell r="I7099" t="str">
            <v>NO</v>
          </cell>
          <cell r="J7099" t="str">
            <v>CONSUMO</v>
          </cell>
          <cell r="K7099">
            <v>3247196.12</v>
          </cell>
        </row>
        <row r="7100">
          <cell r="A7100" t="str">
            <v>PMUE091</v>
          </cell>
          <cell r="B7100" t="str">
            <v>PUESTO DE TRABAJO COUNTER UCI ADULTO</v>
          </cell>
          <cell r="D7100" t="str">
            <v>PUESTO DE TRABAJO COUNTER UCI ADULTO</v>
          </cell>
          <cell r="E7100" t="str">
            <v>UN</v>
          </cell>
          <cell r="F7100" t="str">
            <v>UN</v>
          </cell>
          <cell r="G7100">
            <v>1</v>
          </cell>
          <cell r="I7100" t="str">
            <v>NO</v>
          </cell>
          <cell r="J7100" t="str">
            <v>CONSUMO</v>
          </cell>
          <cell r="K7100">
            <v>2448506.8799999999</v>
          </cell>
        </row>
        <row r="7101">
          <cell r="A7101" t="str">
            <v>PMUE092</v>
          </cell>
          <cell r="B7101" t="str">
            <v>SILLA DE RUEDAS CON SOPORTE CEFALICO</v>
          </cell>
          <cell r="D7101" t="str">
            <v>SILLA DE RUEDAS CON SOPORTE CEFALICO</v>
          </cell>
          <cell r="E7101" t="str">
            <v>UN</v>
          </cell>
          <cell r="F7101" t="str">
            <v>UN</v>
          </cell>
          <cell r="G7101">
            <v>1</v>
          </cell>
          <cell r="I7101" t="str">
            <v>NO</v>
          </cell>
          <cell r="J7101" t="str">
            <v>CONSUMO</v>
          </cell>
          <cell r="K7101">
            <v>2046240</v>
          </cell>
        </row>
        <row r="7102">
          <cell r="A7102" t="str">
            <v>PMUE093</v>
          </cell>
          <cell r="B7102" t="str">
            <v>ARCHIVADOR EN MADERA PARA LAMINAS PORTA OBJETOS</v>
          </cell>
          <cell r="D7102" t="str">
            <v>ARCHIVADOR EN MADERA PARA LAMINAS PORTA OBJETOS</v>
          </cell>
          <cell r="E7102" t="str">
            <v>UN</v>
          </cell>
          <cell r="F7102" t="str">
            <v>UN</v>
          </cell>
          <cell r="G7102">
            <v>1</v>
          </cell>
          <cell r="I7102" t="str">
            <v>NO</v>
          </cell>
          <cell r="J7102" t="str">
            <v>CONSUMO</v>
          </cell>
          <cell r="K7102">
            <v>1200000</v>
          </cell>
        </row>
        <row r="7103">
          <cell r="A7103" t="str">
            <v>PMUE094</v>
          </cell>
          <cell r="B7103" t="str">
            <v>CAJA FUERTE (COFRE ESPECIAL) MEDIDAS 21 5 X 28 X 16 CMS - 15 KG</v>
          </cell>
          <cell r="D7103" t="str">
            <v>CAJA FUERTE (COFRE ESPECIAL) MEDIDAS 21 5 X 28 X 16 CMS - 15 KG</v>
          </cell>
          <cell r="E7103" t="str">
            <v>UN</v>
          </cell>
          <cell r="F7103" t="str">
            <v>UN</v>
          </cell>
          <cell r="G7103">
            <v>1</v>
          </cell>
          <cell r="I7103" t="str">
            <v>NO</v>
          </cell>
          <cell r="J7103" t="str">
            <v>CONSUMO</v>
          </cell>
          <cell r="K7103">
            <v>487200</v>
          </cell>
        </row>
        <row r="7104">
          <cell r="A7104" t="str">
            <v>PMUE095</v>
          </cell>
          <cell r="B7104" t="str">
            <v>PUESTO DE TRABAJO PARA INFORMACION Y RECEPCION</v>
          </cell>
          <cell r="D7104" t="str">
            <v>PUESTO DE TRABAJO PARA INFORMACION Y RECEPCION</v>
          </cell>
          <cell r="E7104" t="str">
            <v>UN</v>
          </cell>
          <cell r="F7104" t="str">
            <v>UN</v>
          </cell>
          <cell r="G7104">
            <v>1</v>
          </cell>
          <cell r="I7104" t="str">
            <v>NO</v>
          </cell>
          <cell r="J7104" t="str">
            <v>CONSUMO</v>
          </cell>
          <cell r="K7104">
            <v>5348006</v>
          </cell>
        </row>
        <row r="7105">
          <cell r="A7105" t="str">
            <v>PMUE096</v>
          </cell>
          <cell r="B7105" t="str">
            <v>PUESTO DE TRABAJO PARA FACTURACION DE URGENCIAS</v>
          </cell>
          <cell r="D7105" t="str">
            <v>PUESTO DE TRABAJO PARA FACTURACION DE URGENCIAS</v>
          </cell>
          <cell r="E7105" t="str">
            <v>UN</v>
          </cell>
          <cell r="F7105" t="str">
            <v>UN</v>
          </cell>
          <cell r="G7105">
            <v>1</v>
          </cell>
          <cell r="I7105" t="str">
            <v>NO</v>
          </cell>
          <cell r="J7105" t="str">
            <v>CONSUMO</v>
          </cell>
          <cell r="K7105">
            <v>5049190</v>
          </cell>
        </row>
        <row r="7106">
          <cell r="A7106" t="str">
            <v>PMUE097</v>
          </cell>
          <cell r="B7106" t="str">
            <v>PUESTO DE TRABAJO PARA REFERENCIA Y CONTRAREFERENCIA</v>
          </cell>
          <cell r="D7106" t="str">
            <v>PUESTO DE TRABAJO PARA REFERENCIA Y CONTRAREFERENCIA</v>
          </cell>
          <cell r="E7106" t="str">
            <v>UN</v>
          </cell>
          <cell r="F7106" t="str">
            <v>UN</v>
          </cell>
          <cell r="G7106">
            <v>1</v>
          </cell>
          <cell r="I7106" t="str">
            <v>NO</v>
          </cell>
          <cell r="J7106" t="str">
            <v>CONSUMO</v>
          </cell>
          <cell r="K7106">
            <v>7657160</v>
          </cell>
        </row>
        <row r="7107">
          <cell r="A7107" t="str">
            <v>PMUE098</v>
          </cell>
          <cell r="B7107" t="str">
            <v>PUESTO DE TRABAJO PARA OFICINA</v>
          </cell>
          <cell r="D7107" t="str">
            <v>PUESTO DE TRABAJO PARA OFICINA</v>
          </cell>
          <cell r="E7107" t="str">
            <v>UN</v>
          </cell>
          <cell r="F7107" t="str">
            <v>UN</v>
          </cell>
          <cell r="G7107">
            <v>1</v>
          </cell>
          <cell r="I7107" t="str">
            <v>NO</v>
          </cell>
          <cell r="J7107" t="str">
            <v>CONSUMO</v>
          </cell>
          <cell r="K7107">
            <v>9639600</v>
          </cell>
        </row>
        <row r="7108">
          <cell r="A7108" t="str">
            <v>PMUE099</v>
          </cell>
          <cell r="B7108" t="str">
            <v>PUESTO DE TRABAJO PARA FONOAUDIOLOGIA</v>
          </cell>
          <cell r="D7108" t="str">
            <v>PUESTO DE TRABAJO PARA FONOAUDIOLOGIA</v>
          </cell>
          <cell r="E7108" t="str">
            <v>UN</v>
          </cell>
          <cell r="F7108" t="str">
            <v>UN</v>
          </cell>
          <cell r="G7108">
            <v>1</v>
          </cell>
          <cell r="I7108" t="str">
            <v>NO</v>
          </cell>
          <cell r="J7108" t="str">
            <v>CONSUMO</v>
          </cell>
          <cell r="K7108">
            <v>2820076</v>
          </cell>
        </row>
        <row r="7109">
          <cell r="A7109" t="str">
            <v>PMUE100</v>
          </cell>
          <cell r="B7109" t="str">
            <v>PUESTO DE TRABAJO PARA ADMISIONES DE URGENCIAS</v>
          </cell>
          <cell r="D7109" t="str">
            <v>PUESTO DE TRABAJO PARA ADMISIONES DE URGENCIAS</v>
          </cell>
          <cell r="E7109" t="str">
            <v>UN</v>
          </cell>
          <cell r="F7109" t="str">
            <v>UN</v>
          </cell>
          <cell r="G7109">
            <v>1</v>
          </cell>
          <cell r="I7109" t="str">
            <v>NO</v>
          </cell>
          <cell r="J7109" t="str">
            <v>CONSUMO</v>
          </cell>
          <cell r="K7109">
            <v>4684492.96</v>
          </cell>
        </row>
        <row r="7110">
          <cell r="A7110" t="str">
            <v>PMUE101</v>
          </cell>
          <cell r="B7110" t="str">
            <v>PUESTO DE TRABAJO PARA QUINTO SUR</v>
          </cell>
          <cell r="D7110" t="str">
            <v>PUESTO DE TRABAJO PARA QUINTO SUR</v>
          </cell>
          <cell r="E7110" t="str">
            <v>UN</v>
          </cell>
          <cell r="F7110" t="str">
            <v>UN</v>
          </cell>
          <cell r="G7110">
            <v>1</v>
          </cell>
          <cell r="I7110" t="str">
            <v>NO</v>
          </cell>
          <cell r="J7110" t="str">
            <v>CONSUMO</v>
          </cell>
          <cell r="K7110">
            <v>1374020</v>
          </cell>
        </row>
        <row r="7111">
          <cell r="A7111" t="str">
            <v>PMUE102</v>
          </cell>
          <cell r="B7111" t="str">
            <v>PUESTO DE TRABAJO PARA SUMINISTROS</v>
          </cell>
          <cell r="D7111" t="str">
            <v>PUESTO DE TRABAJO PARA SUMINISTROS</v>
          </cell>
          <cell r="E7111" t="str">
            <v>UN</v>
          </cell>
          <cell r="F7111" t="str">
            <v>UN</v>
          </cell>
          <cell r="G7111">
            <v>1</v>
          </cell>
          <cell r="I7111" t="str">
            <v>NO</v>
          </cell>
          <cell r="J7111" t="str">
            <v>CONSUMO</v>
          </cell>
          <cell r="K7111">
            <v>3676144.4</v>
          </cell>
        </row>
        <row r="7112">
          <cell r="A7112" t="str">
            <v>PMUE103</v>
          </cell>
          <cell r="B7112" t="str">
            <v>PLANOTECA HORIZONTAL 5 GAVETAS PINTURA ELECTROSTATICA - DE 75 CM X 80 CM X 120 CM</v>
          </cell>
          <cell r="D7112" t="str">
            <v>PLANOTECA HORIZONTAL 5 GAVETAS PINTURA ELECTROSTATICA - DE 75 CM X 80 CM X 120 CM</v>
          </cell>
          <cell r="E7112" t="str">
            <v>UN</v>
          </cell>
          <cell r="F7112" t="str">
            <v>UN</v>
          </cell>
          <cell r="G7112">
            <v>1</v>
          </cell>
          <cell r="I7112" t="str">
            <v>NO</v>
          </cell>
          <cell r="J7112" t="str">
            <v>CONSUMO</v>
          </cell>
          <cell r="K7112">
            <v>1.1599999999999999</v>
          </cell>
        </row>
        <row r="7113">
          <cell r="A7113" t="str">
            <v>PMUE104</v>
          </cell>
          <cell r="B7113" t="str">
            <v>PLANOTECA HORIZONTAL 5 GAVETAS PINTURA ELECTROSTATICA- DE 75 CM X 80 CM X 120 CM</v>
          </cell>
          <cell r="D7113" t="str">
            <v>PLANOTECA HORIZONTAL 5 GAVETAS PINTURA ELECTROSTATICA- DE 75 CM X 80 CM X 120 CM</v>
          </cell>
          <cell r="E7113" t="str">
            <v>UN</v>
          </cell>
          <cell r="F7113" t="str">
            <v>UN</v>
          </cell>
          <cell r="G7113">
            <v>1</v>
          </cell>
          <cell r="I7113" t="str">
            <v>NO</v>
          </cell>
          <cell r="J7113" t="str">
            <v>CONSUMO</v>
          </cell>
          <cell r="K7113">
            <v>1.1599999999999999</v>
          </cell>
        </row>
        <row r="7114">
          <cell r="A7114" t="str">
            <v>PMUE105</v>
          </cell>
          <cell r="B7114" t="str">
            <v>JUEGO DE MESA CON CUATRO SILLAS - CUBIERTA EN ACERO INOXIDABLE</v>
          </cell>
          <cell r="D7114" t="str">
            <v>JUEGO DE MESA CON CUATRO SILLAS - CUBIERTA EN ACERO INOXIDABLE</v>
          </cell>
          <cell r="E7114" t="str">
            <v>UN</v>
          </cell>
          <cell r="F7114" t="str">
            <v>UN</v>
          </cell>
          <cell r="G7114">
            <v>1</v>
          </cell>
          <cell r="I7114" t="str">
            <v>NO</v>
          </cell>
          <cell r="J7114" t="str">
            <v>DESPACHO</v>
          </cell>
          <cell r="K7114">
            <v>446600</v>
          </cell>
        </row>
        <row r="7115">
          <cell r="A7115" t="str">
            <v>PMUE106</v>
          </cell>
          <cell r="B7115" t="str">
            <v>PUESTO DE TRABAJO DIM. 150 X 150 M.</v>
          </cell>
          <cell r="D7115" t="str">
            <v>PUESTO DE TRABAJO DIM. 150 X 150 M.</v>
          </cell>
          <cell r="E7115" t="str">
            <v>UN</v>
          </cell>
          <cell r="F7115" t="str">
            <v>UN</v>
          </cell>
          <cell r="G7115">
            <v>1</v>
          </cell>
          <cell r="I7115" t="str">
            <v>NO</v>
          </cell>
          <cell r="J7115" t="str">
            <v>CONSUMO</v>
          </cell>
          <cell r="K7115">
            <v>1.1599999999999999</v>
          </cell>
        </row>
        <row r="7116">
          <cell r="A7116" t="str">
            <v>PMUE107</v>
          </cell>
          <cell r="B7116" t="str">
            <v>PUESTO DE TRABAJO DIM 180 X 180. ENCHAPADA EN MELAMINICO - PEDESTAL DE SOPORTE REF. DESCENTRADO 3</v>
          </cell>
          <cell r="D7116" t="str">
            <v>PUESTO DE TRABAJO DIM 180 X 180. ENCHAPADA EN MELAMINICO - PEDESTAL DE SOPORTE REF. DESCENTRADO 3</v>
          </cell>
          <cell r="E7116" t="str">
            <v>UN</v>
          </cell>
          <cell r="F7116" t="str">
            <v>UN</v>
          </cell>
          <cell r="G7116">
            <v>1</v>
          </cell>
          <cell r="I7116" t="str">
            <v>NO</v>
          </cell>
          <cell r="J7116" t="str">
            <v>CONSUMO</v>
          </cell>
          <cell r="K7116">
            <v>1.1599999999999999</v>
          </cell>
        </row>
        <row r="7117">
          <cell r="A7117" t="str">
            <v>PMUE108</v>
          </cell>
          <cell r="B7117" t="str">
            <v>SILLA EJECUTIVA - ESPALDAR TAPIZADO EN MALLA</v>
          </cell>
          <cell r="D7117" t="str">
            <v>SILLA EJECUTIVA - ESPALDAR TAPIZADO EN MALLA</v>
          </cell>
          <cell r="E7117" t="str">
            <v>UN</v>
          </cell>
          <cell r="F7117" t="str">
            <v>UN</v>
          </cell>
          <cell r="G7117">
            <v>1</v>
          </cell>
          <cell r="I7117" t="str">
            <v>NO</v>
          </cell>
          <cell r="J7117" t="str">
            <v>CONSUMO</v>
          </cell>
          <cell r="K7117">
            <v>1.1599999999999999</v>
          </cell>
        </row>
        <row r="7118">
          <cell r="A7118" t="str">
            <v>PMUE109</v>
          </cell>
          <cell r="B7118" t="str">
            <v>SILLA OPERATIVA ASIENTO TAPIZADO</v>
          </cell>
          <cell r="D7118" t="str">
            <v>SILLA OPERATIVA ASIENTO TAPIZADO</v>
          </cell>
          <cell r="E7118" t="str">
            <v>UN</v>
          </cell>
          <cell r="F7118" t="str">
            <v>UN</v>
          </cell>
          <cell r="G7118">
            <v>1</v>
          </cell>
          <cell r="I7118" t="str">
            <v>NO</v>
          </cell>
          <cell r="J7118" t="str">
            <v>CONSUMO</v>
          </cell>
          <cell r="K7118">
            <v>324800</v>
          </cell>
        </row>
        <row r="7119">
          <cell r="A7119" t="str">
            <v>PMUE111</v>
          </cell>
          <cell r="B7119" t="str">
            <v>ARCHIVADOR HORIZONTAL DE 2 GAVETAS METALICA DIM. 0-90 X 0.48 X0.69 M</v>
          </cell>
          <cell r="D7119" t="str">
            <v>ARCHIVADOR HORIZONTAL DE 2 GAVETAS METALICA DIM. 0-90 X 0.48 X0.69 M</v>
          </cell>
          <cell r="E7119" t="str">
            <v>UN</v>
          </cell>
          <cell r="F7119" t="str">
            <v>UN</v>
          </cell>
          <cell r="G7119">
            <v>1</v>
          </cell>
          <cell r="I7119" t="str">
            <v>NO</v>
          </cell>
          <cell r="J7119" t="str">
            <v>DESPACHO</v>
          </cell>
          <cell r="K7119">
            <v>1.1599999999999999</v>
          </cell>
        </row>
        <row r="7120">
          <cell r="A7120" t="str">
            <v>PMUE112</v>
          </cell>
          <cell r="B7120" t="str">
            <v>PUESTO DE TRABAJO DIM. 1.20 X 0.60 M.</v>
          </cell>
          <cell r="D7120" t="str">
            <v>PUESTO DE TRABAJO DIM. 1.20 X 0.60 M.</v>
          </cell>
          <cell r="E7120" t="str">
            <v>UN</v>
          </cell>
          <cell r="F7120" t="str">
            <v>UN</v>
          </cell>
          <cell r="G7120">
            <v>1</v>
          </cell>
          <cell r="I7120" t="str">
            <v>NO</v>
          </cell>
          <cell r="J7120" t="str">
            <v>CONSUMO</v>
          </cell>
          <cell r="K7120">
            <v>1.1599999999999999</v>
          </cell>
        </row>
        <row r="7121">
          <cell r="A7121" t="str">
            <v>PMUE113</v>
          </cell>
          <cell r="B7121" t="str">
            <v>SUPERFICIE DE TRABAJO EN MELAMINICO 1 PEDESTAL DE SOPORTE DOBLE COLUMNA CAJ DE 3 GAVETA X 2.5 M2</v>
          </cell>
          <cell r="D7121" t="str">
            <v>SUPERFICIE DE TRABAJO EN MELAMINICO 1 PEDESTAL DE SOPORTE DOBLE COLUMNA CAJ DE 3 GAVETA X 2.5 M2</v>
          </cell>
          <cell r="E7121" t="str">
            <v>UN</v>
          </cell>
          <cell r="F7121" t="str">
            <v>UN</v>
          </cell>
          <cell r="G7121">
            <v>1</v>
          </cell>
          <cell r="I7121" t="str">
            <v>NO</v>
          </cell>
          <cell r="J7121" t="str">
            <v>CONSUMO</v>
          </cell>
          <cell r="K7121">
            <v>1.1599999999999999</v>
          </cell>
        </row>
        <row r="7122">
          <cell r="A7122" t="str">
            <v>PMUE114</v>
          </cell>
          <cell r="B7122" t="str">
            <v>PUESTO DE TRABAJO DIM. 1 80 X 80 CON MUEBLE AUXILIAR DE 1.20 X 40 M. CAJONERA DE 3 GAVETAS</v>
          </cell>
          <cell r="D7122" t="str">
            <v>PUESTO DE TRABAJO DIM. 1 80 X 80 CON MUEBLE AUXILIAR DE 1.20 X 40 M. CAJONERA DE 3 GAVETAS</v>
          </cell>
          <cell r="E7122" t="str">
            <v>UN</v>
          </cell>
          <cell r="F7122" t="str">
            <v>UN</v>
          </cell>
          <cell r="G7122">
            <v>1</v>
          </cell>
          <cell r="I7122" t="str">
            <v>NO</v>
          </cell>
          <cell r="J7122" t="str">
            <v>CONSUMO</v>
          </cell>
          <cell r="K7122">
            <v>1.1599999999999999</v>
          </cell>
        </row>
        <row r="7123">
          <cell r="A7123" t="str">
            <v>PMUE115</v>
          </cell>
          <cell r="B7123" t="str">
            <v>MESA DE JUNTAS DIAMETRO 0.80 M - ENCHAPADA EN MELAMINICO. PEDESTAL DE SOPORTE REF. MD GIT</v>
          </cell>
          <cell r="D7123" t="str">
            <v>MESA DE JUNTAS DIAMETRO 0.80 M - ENCHAPADA EN MELAMINICO. PEDESTAL DE SOPORTE REF. MD GIT</v>
          </cell>
          <cell r="E7123" t="str">
            <v>UN</v>
          </cell>
          <cell r="F7123" t="str">
            <v>UN</v>
          </cell>
          <cell r="G7123">
            <v>1</v>
          </cell>
          <cell r="I7123" t="str">
            <v>NO</v>
          </cell>
          <cell r="J7123" t="str">
            <v>CONSUMO</v>
          </cell>
          <cell r="K7123">
            <v>1.1599999999999999</v>
          </cell>
        </row>
        <row r="7124">
          <cell r="A7124" t="str">
            <v>PMUE116</v>
          </cell>
          <cell r="B7124" t="str">
            <v>SISTEMA DE ARCHIVO RODANTE REF . MINI MAX- MODULO FIJO 0 42X0 90X 2.0 M- MOD RODANTE0.82X0-90X2.0 M</v>
          </cell>
          <cell r="D7124" t="str">
            <v>SISTEMA DE ARCHIVO RODANTE REF . MINI MAX- MODULO FIJO 0 42X0 90X 2.0 M- MOD RODANTE0.82X0-90X2.0 M</v>
          </cell>
          <cell r="E7124" t="str">
            <v>UN</v>
          </cell>
          <cell r="F7124" t="str">
            <v>UN</v>
          </cell>
          <cell r="G7124">
            <v>1</v>
          </cell>
          <cell r="I7124" t="str">
            <v>NO</v>
          </cell>
          <cell r="J7124" t="str">
            <v>CONSUMO</v>
          </cell>
          <cell r="K7124">
            <v>1.1599999999999999</v>
          </cell>
        </row>
        <row r="7125">
          <cell r="A7125" t="str">
            <v>PMUE117</v>
          </cell>
          <cell r="B7125" t="str">
            <v>ESCRITORIO SECRETARIAL NL</v>
          </cell>
          <cell r="D7125" t="str">
            <v>ESCRITORIO SECRETARIAL NL</v>
          </cell>
          <cell r="E7125" t="str">
            <v>UN</v>
          </cell>
          <cell r="F7125" t="str">
            <v>UN</v>
          </cell>
          <cell r="G7125">
            <v>1</v>
          </cell>
          <cell r="I7125" t="str">
            <v>NO</v>
          </cell>
          <cell r="J7125" t="str">
            <v>CONSUMO</v>
          </cell>
          <cell r="K7125">
            <v>725000</v>
          </cell>
        </row>
        <row r="7126">
          <cell r="A7126" t="str">
            <v>PMUE119</v>
          </cell>
          <cell r="B7126" t="str">
            <v>ATRIL PARA BOMBA DE INFUSION- EN ACERO INOXIDABLE BASE TIPO ARAÑA DE 5 PATAS</v>
          </cell>
          <cell r="D7126" t="str">
            <v>ATRIL PARA BOMBA DE INFUSION- EN ACERO INOXIDABLE BASE TIPO ARAÑA DE 5 PATAS</v>
          </cell>
          <cell r="E7126" t="str">
            <v>UN</v>
          </cell>
          <cell r="F7126" t="str">
            <v>UN</v>
          </cell>
          <cell r="G7126">
            <v>1</v>
          </cell>
          <cell r="I7126" t="str">
            <v>NO</v>
          </cell>
          <cell r="J7126" t="str">
            <v>CONSUMO</v>
          </cell>
          <cell r="K7126">
            <v>307632</v>
          </cell>
        </row>
        <row r="7127">
          <cell r="A7127" t="str">
            <v>PMUE120</v>
          </cell>
          <cell r="B7127" t="str">
            <v>MESA DE MAYO EN ACERO INOXIDABLE CON BANDEJA REMOVIBLE ALTURA GRADUABLE BASE CON RODACHINAS</v>
          </cell>
          <cell r="D7127" t="str">
            <v>MESA DE MAYO EN ACERO INOXIDABLE CON BANDEJA REMOVIBLE ALTURA GRADUABLE BASE CON RODACHINAS</v>
          </cell>
          <cell r="E7127" t="str">
            <v>UN</v>
          </cell>
          <cell r="F7127" t="str">
            <v>UN</v>
          </cell>
          <cell r="G7127">
            <v>1</v>
          </cell>
          <cell r="I7127" t="str">
            <v>NO</v>
          </cell>
          <cell r="J7127" t="str">
            <v>CONSUMO</v>
          </cell>
          <cell r="K7127">
            <v>348000</v>
          </cell>
        </row>
        <row r="7128">
          <cell r="A7128" t="str">
            <v>PMUE121</v>
          </cell>
          <cell r="B7128" t="str">
            <v>NEGATOSCOPIO METALICO DOS CUERPOS</v>
          </cell>
          <cell r="D7128" t="str">
            <v>NEGATOSCOPIO METALICO DOS CUERPOS</v>
          </cell>
          <cell r="E7128" t="str">
            <v>UN</v>
          </cell>
          <cell r="F7128" t="str">
            <v>UN</v>
          </cell>
          <cell r="G7128">
            <v>1</v>
          </cell>
          <cell r="I7128" t="str">
            <v>NO</v>
          </cell>
          <cell r="J7128" t="str">
            <v>CONSUMO</v>
          </cell>
          <cell r="K7128">
            <v>595000</v>
          </cell>
        </row>
        <row r="7129">
          <cell r="A7129" t="str">
            <v>PMUE122</v>
          </cell>
          <cell r="B7129" t="str">
            <v>MUEBLE PARA EQUIPO DE TELEMEDICINA - TPM 800- CON RODACHINAS 4</v>
          </cell>
          <cell r="D7129" t="str">
            <v>MUEBLE PARA EQUIPO DE TELEMEDICINA - TPM 800- CON RODACHINAS 4</v>
          </cell>
          <cell r="E7129" t="str">
            <v>UN</v>
          </cell>
          <cell r="F7129" t="str">
            <v>UN</v>
          </cell>
          <cell r="G7129">
            <v>1</v>
          </cell>
          <cell r="I7129" t="str">
            <v>NO</v>
          </cell>
          <cell r="J7129" t="str">
            <v>CONSUMO</v>
          </cell>
          <cell r="K7129">
            <v>3068956</v>
          </cell>
        </row>
        <row r="7130">
          <cell r="A7130" t="str">
            <v>PMUE123</v>
          </cell>
          <cell r="B7130" t="str">
            <v>ISLA DE TRABAJO: NUEVE PEDESTALES CON CAJONERAS 2 X 1</v>
          </cell>
          <cell r="D7130" t="str">
            <v>ISLA DE TRABAJO: NUEVE PEDESTALES CON CAJONERAS 2 X 1</v>
          </cell>
          <cell r="E7130" t="str">
            <v>UN</v>
          </cell>
          <cell r="F7130" t="str">
            <v>UN</v>
          </cell>
          <cell r="G7130">
            <v>1</v>
          </cell>
          <cell r="I7130" t="str">
            <v>NO</v>
          </cell>
          <cell r="J7130" t="str">
            <v>CONSUMO</v>
          </cell>
          <cell r="K7130">
            <v>8787000</v>
          </cell>
        </row>
        <row r="7131">
          <cell r="A7131" t="str">
            <v>PMUE124</v>
          </cell>
          <cell r="B7131" t="str">
            <v>ARCHICHIVADOR HORIZONTAL 102 X90 X50 - 3 GAVETAS</v>
          </cell>
          <cell r="D7131" t="str">
            <v>ARCHICHIVADOR HORIZONTAL 102 X90 X50 - 3 GAVETAS</v>
          </cell>
          <cell r="E7131" t="str">
            <v>UN</v>
          </cell>
          <cell r="F7131" t="str">
            <v>UN</v>
          </cell>
          <cell r="G7131">
            <v>1</v>
          </cell>
          <cell r="I7131" t="str">
            <v>NO</v>
          </cell>
          <cell r="J7131" t="str">
            <v>CONSUMO</v>
          </cell>
          <cell r="K7131">
            <v>642156.86</v>
          </cell>
        </row>
        <row r="7132">
          <cell r="A7132" t="str">
            <v>PMUE125</v>
          </cell>
          <cell r="B7132" t="str">
            <v>SILLA EJECUTIVA CHORME- DESCANSA BRAZOS EN NYLON TAPIZADA EN MICROFIBRA BAE EN NYLON- ERGONOMICA</v>
          </cell>
          <cell r="D7132" t="str">
            <v>SILLA EJECUTIVA CHORME- DESCANSA BRAZOS EN NYLON TAPIZADA EN MICROFIBRA BAE EN NYLON- ERGONOMICA</v>
          </cell>
          <cell r="E7132" t="str">
            <v>UN</v>
          </cell>
          <cell r="F7132" t="str">
            <v>UN</v>
          </cell>
          <cell r="G7132">
            <v>1</v>
          </cell>
          <cell r="I7132" t="str">
            <v>NO</v>
          </cell>
          <cell r="J7132" t="str">
            <v>CONSUMO</v>
          </cell>
          <cell r="K7132">
            <v>405062.99839999998</v>
          </cell>
        </row>
        <row r="7133">
          <cell r="A7133" t="str">
            <v>PMUE126</v>
          </cell>
          <cell r="B7133" t="str">
            <v>SILLA CON CABECERA - RUEDAS EN NYLON BASE EN ALUMINIO- ELEVACION NEUMATICA SOPORT. BRAZOS CROM.</v>
          </cell>
          <cell r="D7133" t="str">
            <v>SILLA CON CABECERA - RUEDAS EN NYLON BASE EN ALUMINIO- ELEVACION NEUMATICA SOPORT. BRAZOS CROM.</v>
          </cell>
          <cell r="E7133" t="str">
            <v>UN</v>
          </cell>
          <cell r="F7133" t="str">
            <v>UN</v>
          </cell>
          <cell r="G7133">
            <v>1</v>
          </cell>
          <cell r="I7133" t="str">
            <v>NO</v>
          </cell>
          <cell r="J7133" t="str">
            <v>CONSUMO</v>
          </cell>
          <cell r="K7133">
            <v>1075949.8799999999</v>
          </cell>
        </row>
        <row r="7134">
          <cell r="A7134" t="str">
            <v>PMUE127</v>
          </cell>
          <cell r="B7134" t="str">
            <v>ARAMARIO METALICO - 4 ENTREPAÑOS- CON PUERTAS- DE 180 X 92 X 45 COLOR GRIS NUBE/ AZUL</v>
          </cell>
          <cell r="D7134" t="str">
            <v>ARAMARIO METALICO - 4 ENTREPAÑOS- CON PUERTAS- DE 180 X 92 X 45 COLOR GRIS NUBE/ AZUL</v>
          </cell>
          <cell r="E7134" t="str">
            <v>UN</v>
          </cell>
          <cell r="F7134" t="str">
            <v>UN</v>
          </cell>
          <cell r="G7134">
            <v>1</v>
          </cell>
          <cell r="I7134" t="str">
            <v>NO</v>
          </cell>
          <cell r="J7134" t="str">
            <v>CONSUMO</v>
          </cell>
          <cell r="K7134">
            <v>716300</v>
          </cell>
        </row>
        <row r="7135">
          <cell r="A7135" t="str">
            <v>PMUE128</v>
          </cell>
          <cell r="B7135" t="str">
            <v>MESON EN ACERO INOXIDABLE ESQUI. EN L MEDIDAS: 1.50 X 1.45 DE ANCHO X 60 ALT- 85 C/ENTREPAÑO-URG.</v>
          </cell>
          <cell r="D7135" t="str">
            <v>MESON EN ACERO INOXIDABLE ESQUI. EN L MEDIDAS: 1.50 X 1.45 DE ANCHO X 60 ALT- 85 C/ENTREPAÑO-URG.</v>
          </cell>
          <cell r="E7135" t="str">
            <v>UN</v>
          </cell>
          <cell r="F7135" t="str">
            <v>UN</v>
          </cell>
          <cell r="G7135">
            <v>1</v>
          </cell>
          <cell r="I7135" t="str">
            <v>NO</v>
          </cell>
          <cell r="J7135" t="str">
            <v>CONSUMO</v>
          </cell>
          <cell r="K7135">
            <v>4060000</v>
          </cell>
        </row>
        <row r="7136">
          <cell r="A7136" t="str">
            <v>PMUE129</v>
          </cell>
          <cell r="B7136" t="str">
            <v>MESON METALICO - MEDIDAS 85 CM X 50 CM X 85 DE ALTO - LABORATORIO CLINICO</v>
          </cell>
          <cell r="D7136" t="str">
            <v>MESON METALICO - MEDIDAS 85 CM X 50 CM X 85 DE ALTO - LABORATORIO CLINICO</v>
          </cell>
          <cell r="E7136" t="str">
            <v>UN</v>
          </cell>
          <cell r="F7136" t="str">
            <v>UN</v>
          </cell>
          <cell r="G7136">
            <v>1</v>
          </cell>
          <cell r="I7136" t="str">
            <v>NO</v>
          </cell>
          <cell r="J7136" t="str">
            <v>CONSUMO</v>
          </cell>
          <cell r="K7136">
            <v>812000</v>
          </cell>
        </row>
        <row r="7137">
          <cell r="A7137" t="str">
            <v>PMUE130</v>
          </cell>
          <cell r="B7137" t="str">
            <v xml:space="preserve">CARPA TIPO KIOSKO EN LONA DE 3 X 3 METROS - BLANCA </v>
          </cell>
          <cell r="D7137" t="str">
            <v>CARPA TIPO KIOSKO EN LONA DE 3 X 3 METROS - BLANCA</v>
          </cell>
          <cell r="E7137" t="str">
            <v>UN</v>
          </cell>
          <cell r="F7137" t="str">
            <v>UN</v>
          </cell>
          <cell r="G7137">
            <v>1</v>
          </cell>
          <cell r="I7137" t="str">
            <v>NO</v>
          </cell>
          <cell r="J7137" t="str">
            <v>CONSUMO</v>
          </cell>
          <cell r="K7137">
            <v>2600000</v>
          </cell>
        </row>
        <row r="7138">
          <cell r="A7138" t="str">
            <v>PMUE131</v>
          </cell>
          <cell r="B7138" t="str">
            <v>SILLA DE RUEDAS PEDIATRICA RELAX</v>
          </cell>
          <cell r="D7138" t="str">
            <v>SILLA DE RUEDAS PEDIATRICA RELAX</v>
          </cell>
          <cell r="E7138" t="str">
            <v>UN</v>
          </cell>
          <cell r="F7138" t="str">
            <v>UN</v>
          </cell>
          <cell r="G7138">
            <v>1</v>
          </cell>
          <cell r="I7138" t="str">
            <v>NO</v>
          </cell>
          <cell r="J7138" t="str">
            <v>CONSUMO</v>
          </cell>
          <cell r="K7138">
            <v>3364000</v>
          </cell>
        </row>
        <row r="7139">
          <cell r="A7139" t="str">
            <v>PMUE132</v>
          </cell>
          <cell r="B7139" t="str">
            <v>SILLA DE RUEDAS NEUROLOGICA BBRX</v>
          </cell>
          <cell r="D7139" t="str">
            <v>SILLA DE RUEDAS NEUROLOGICA BBRX</v>
          </cell>
          <cell r="E7139" t="str">
            <v>UN</v>
          </cell>
          <cell r="F7139" t="str">
            <v>UN</v>
          </cell>
          <cell r="G7139">
            <v>1</v>
          </cell>
          <cell r="I7139" t="str">
            <v>NO</v>
          </cell>
          <cell r="J7139" t="str">
            <v>CONSUMO</v>
          </cell>
          <cell r="K7139">
            <v>5974000</v>
          </cell>
        </row>
        <row r="7140">
          <cell r="A7140" t="str">
            <v>PMUE133</v>
          </cell>
          <cell r="B7140" t="str">
            <v>CARRO DE TRANSPORTE DE LIQUIDOS DE GRAN VOLUMEN- DOS NIVELES NEGRO</v>
          </cell>
          <cell r="D7140" t="str">
            <v>CARRO DE TRANSPORTE DE LIQUIDOS DE GRAN VOLUMEN- DOS NIVELES NEGRO</v>
          </cell>
          <cell r="E7140" t="str">
            <v>UN</v>
          </cell>
          <cell r="F7140" t="str">
            <v>UN</v>
          </cell>
          <cell r="G7140">
            <v>1</v>
          </cell>
          <cell r="I7140" t="str">
            <v>NO</v>
          </cell>
          <cell r="J7140" t="str">
            <v>CONSUMO</v>
          </cell>
          <cell r="K7140">
            <v>779192.88</v>
          </cell>
        </row>
        <row r="7141">
          <cell r="A7141" t="str">
            <v>PMUE134</v>
          </cell>
          <cell r="B7141" t="str">
            <v>PUESTO DE TRABAJO DIM 2.3 X .60 MTS MADERA AGLOMERADA FORMICA CAJONERA METALICA - RADIOLOGIA</v>
          </cell>
          <cell r="D7141" t="str">
            <v>PUESTO DE TRABAJO DIM 2.3 X .60 MTS MADERA AGLOMERADA FORMICA CAJONERA METALICA - RADIOLOGIA</v>
          </cell>
          <cell r="E7141" t="str">
            <v>UN</v>
          </cell>
          <cell r="F7141" t="str">
            <v>UN</v>
          </cell>
          <cell r="G7141">
            <v>1</v>
          </cell>
          <cell r="I7141" t="str">
            <v>NO</v>
          </cell>
          <cell r="J7141" t="str">
            <v>CONSUMO</v>
          </cell>
          <cell r="K7141">
            <v>1.1599999999999999</v>
          </cell>
        </row>
        <row r="7142">
          <cell r="A7142" t="str">
            <v>PMUE136</v>
          </cell>
          <cell r="B7142" t="str">
            <v>MESON EN ACERO INOXIDABLE - USI PEDIATRICA</v>
          </cell>
          <cell r="D7142" t="str">
            <v>MESON EN ACERO INOXIDABLE - USI PEDIATRICA</v>
          </cell>
          <cell r="E7142" t="str">
            <v>UN</v>
          </cell>
          <cell r="F7142" t="str">
            <v>UN</v>
          </cell>
          <cell r="G7142">
            <v>1</v>
          </cell>
          <cell r="I7142" t="str">
            <v>NO</v>
          </cell>
          <cell r="J7142" t="str">
            <v>CONSUMO</v>
          </cell>
          <cell r="K7142">
            <v>1.1599999999999999</v>
          </cell>
        </row>
        <row r="7143">
          <cell r="A7143" t="str">
            <v>PMUE137</v>
          </cell>
          <cell r="B7143" t="str">
            <v>LOCKER DE 12 PUESTOS MEDIDAS 200 93 30</v>
          </cell>
          <cell r="D7143" t="str">
            <v>LOCKER DE 12 PUESTOS MEDIDAS 200 93 30</v>
          </cell>
          <cell r="E7143" t="str">
            <v>UN</v>
          </cell>
          <cell r="F7143" t="str">
            <v>UN</v>
          </cell>
          <cell r="G7143">
            <v>1</v>
          </cell>
          <cell r="I7143" t="str">
            <v>NO</v>
          </cell>
          <cell r="J7143" t="str">
            <v>CONSUMO</v>
          </cell>
          <cell r="K7143">
            <v>1.1599999999999999</v>
          </cell>
        </row>
        <row r="7144">
          <cell r="A7144" t="str">
            <v>PMUE138</v>
          </cell>
          <cell r="B7144" t="str">
            <v>SILLA MULTIPROPOSITO RECLINABLE PARA PACIENTE UCI ADULTO</v>
          </cell>
          <cell r="D7144" t="str">
            <v>SILLA MULTIPROPOSITO RECLINABLE PARA PACIENTE UCI ADULTO</v>
          </cell>
          <cell r="E7144" t="str">
            <v>UN</v>
          </cell>
          <cell r="F7144" t="str">
            <v>UN</v>
          </cell>
          <cell r="G7144">
            <v>1</v>
          </cell>
          <cell r="I7144" t="str">
            <v>NO</v>
          </cell>
          <cell r="J7144" t="str">
            <v>CONSUMO</v>
          </cell>
          <cell r="K7144">
            <v>2672400</v>
          </cell>
        </row>
        <row r="7145">
          <cell r="A7145" t="str">
            <v>PMUE139</v>
          </cell>
          <cell r="B7145" t="str">
            <v>SILLA DE RUEDAS PEDIATRICA</v>
          </cell>
          <cell r="D7145" t="str">
            <v>SILLA DE RUEDAS PEDIATRICA</v>
          </cell>
          <cell r="E7145" t="str">
            <v>UN</v>
          </cell>
          <cell r="F7145" t="str">
            <v>UN</v>
          </cell>
          <cell r="G7145">
            <v>1</v>
          </cell>
          <cell r="I7145" t="str">
            <v>NO</v>
          </cell>
          <cell r="J7145" t="str">
            <v>CONSUMO</v>
          </cell>
          <cell r="K7145">
            <v>2200000</v>
          </cell>
        </row>
        <row r="7146">
          <cell r="A7146" t="str">
            <v>PMUE140</v>
          </cell>
          <cell r="B7146" t="str">
            <v>CARRO DE TRANSPORTE DE HISTORIA CLINICA</v>
          </cell>
          <cell r="D7146" t="str">
            <v>CARRO DE TRANSPORTE DE HISTORIA CLINICA</v>
          </cell>
          <cell r="E7146" t="str">
            <v>UN</v>
          </cell>
          <cell r="F7146" t="str">
            <v>UN</v>
          </cell>
          <cell r="G7146">
            <v>1</v>
          </cell>
          <cell r="I7146" t="str">
            <v>NO</v>
          </cell>
          <cell r="J7146" t="str">
            <v>CONSUMO</v>
          </cell>
          <cell r="K7146">
            <v>1102000</v>
          </cell>
        </row>
        <row r="7147">
          <cell r="A7147" t="str">
            <v>PMUE142</v>
          </cell>
          <cell r="B7147" t="str">
            <v>SOFA CUERO</v>
          </cell>
          <cell r="D7147" t="str">
            <v>SOFA CUERO</v>
          </cell>
          <cell r="E7147" t="str">
            <v>UN</v>
          </cell>
          <cell r="F7147" t="str">
            <v>UN</v>
          </cell>
          <cell r="G7147">
            <v>1</v>
          </cell>
          <cell r="I7147" t="str">
            <v>NO</v>
          </cell>
          <cell r="J7147" t="str">
            <v>CONSUMO</v>
          </cell>
          <cell r="K7147">
            <v>1044000</v>
          </cell>
        </row>
        <row r="7148">
          <cell r="A7148" t="str">
            <v>PMUE144</v>
          </cell>
          <cell r="B7148" t="str">
            <v>PUESTO GERENCIAL EN L</v>
          </cell>
          <cell r="D7148" t="str">
            <v>PUESTO GERENCIAL EN L</v>
          </cell>
          <cell r="E7148" t="str">
            <v>UN</v>
          </cell>
          <cell r="F7148" t="str">
            <v>UN</v>
          </cell>
          <cell r="G7148">
            <v>1</v>
          </cell>
          <cell r="I7148" t="str">
            <v>NO</v>
          </cell>
          <cell r="J7148" t="str">
            <v>CONSUMO</v>
          </cell>
          <cell r="K7148">
            <v>2204000</v>
          </cell>
        </row>
        <row r="7149">
          <cell r="A7149" t="str">
            <v>PMUE145</v>
          </cell>
          <cell r="B7149" t="str">
            <v>PUESTO DE TRABAJO PARA RECEPCION</v>
          </cell>
          <cell r="D7149" t="str">
            <v>PUESTO DE TRABAJO PARA RECEPCION</v>
          </cell>
          <cell r="E7149" t="str">
            <v>UN</v>
          </cell>
          <cell r="F7149" t="str">
            <v>UN</v>
          </cell>
          <cell r="G7149">
            <v>1</v>
          </cell>
          <cell r="I7149" t="str">
            <v>NO</v>
          </cell>
          <cell r="J7149" t="str">
            <v>CONSUMO</v>
          </cell>
          <cell r="K7149">
            <v>1948800</v>
          </cell>
        </row>
        <row r="7150">
          <cell r="A7150" t="str">
            <v>PMUE147</v>
          </cell>
          <cell r="B7150" t="str">
            <v>GABIENE EN MADERA Y VIDRIO LAMINADO</v>
          </cell>
          <cell r="D7150" t="str">
            <v>GABIENE EN MADERA Y VIDRIO LAMINADO</v>
          </cell>
          <cell r="E7150" t="str">
            <v>UN</v>
          </cell>
          <cell r="F7150" t="str">
            <v>UN</v>
          </cell>
          <cell r="G7150">
            <v>1</v>
          </cell>
          <cell r="I7150" t="str">
            <v>NO</v>
          </cell>
          <cell r="J7150" t="str">
            <v>CONSUMO</v>
          </cell>
          <cell r="K7150">
            <v>1237952</v>
          </cell>
        </row>
        <row r="7151">
          <cell r="A7151" t="str">
            <v>PMUE148</v>
          </cell>
          <cell r="B7151" t="str">
            <v>MUEBLE EN MADERA  CON ACABADO EN VIDRIO BIBLIOTECA</v>
          </cell>
          <cell r="D7151" t="str">
            <v>MUEBLE EN MADERA  CON ACABADO EN VIDRIO BIBLIOTECA</v>
          </cell>
          <cell r="E7151" t="str">
            <v>UN</v>
          </cell>
          <cell r="F7151" t="str">
            <v>UN</v>
          </cell>
          <cell r="G7151">
            <v>1</v>
          </cell>
          <cell r="I7151" t="str">
            <v>NO</v>
          </cell>
          <cell r="J7151" t="str">
            <v>CONSUMO</v>
          </cell>
          <cell r="K7151">
            <v>2314200</v>
          </cell>
        </row>
        <row r="7152">
          <cell r="A7152" t="str">
            <v>PMUE149</v>
          </cell>
          <cell r="B7152" t="str">
            <v>MUEBLE  INDIVIDUAL SALA DE ESPERA EN MICROFIBRA</v>
          </cell>
          <cell r="D7152" t="str">
            <v>MUEBLE  INDIVIDUAL SALA DE ESPERA EN MICROFIBRA</v>
          </cell>
          <cell r="E7152" t="str">
            <v>UN</v>
          </cell>
          <cell r="F7152" t="str">
            <v>UN</v>
          </cell>
          <cell r="G7152">
            <v>1</v>
          </cell>
          <cell r="I7152" t="str">
            <v>NO</v>
          </cell>
          <cell r="J7152" t="str">
            <v>CONSUMO</v>
          </cell>
          <cell r="K7152">
            <v>1148400</v>
          </cell>
        </row>
        <row r="7153">
          <cell r="A7153" t="str">
            <v>PMUE150</v>
          </cell>
          <cell r="B7153" t="str">
            <v>SOFA SALA  DE ESPERA</v>
          </cell>
          <cell r="D7153" t="str">
            <v>SOFA SALA  DE ESPERA</v>
          </cell>
          <cell r="E7153" t="str">
            <v>UN</v>
          </cell>
          <cell r="F7153" t="str">
            <v>UN</v>
          </cell>
          <cell r="G7153">
            <v>1</v>
          </cell>
          <cell r="I7153" t="str">
            <v>NO</v>
          </cell>
          <cell r="J7153" t="str">
            <v>CONSUMO</v>
          </cell>
          <cell r="K7153">
            <v>2204000</v>
          </cell>
        </row>
        <row r="7154">
          <cell r="A7154" t="str">
            <v>PMUE151</v>
          </cell>
          <cell r="B7154" t="str">
            <v>MESA AUXILIAR EN ACERO Y VIDRIO</v>
          </cell>
          <cell r="D7154" t="str">
            <v>MESA AUXILIAR EN ACERO Y VIDRIO</v>
          </cell>
          <cell r="E7154" t="str">
            <v>UN</v>
          </cell>
          <cell r="F7154" t="str">
            <v>UN</v>
          </cell>
          <cell r="G7154">
            <v>1</v>
          </cell>
          <cell r="I7154" t="str">
            <v>NO</v>
          </cell>
          <cell r="J7154" t="str">
            <v>CONSUMO</v>
          </cell>
          <cell r="K7154">
            <v>371200</v>
          </cell>
        </row>
        <row r="7155">
          <cell r="A7155" t="str">
            <v>PMUE152</v>
          </cell>
          <cell r="B7155" t="str">
            <v xml:space="preserve">MUEBLE EN MADECOR </v>
          </cell>
          <cell r="D7155" t="str">
            <v>MUEBLE EN MADECOR</v>
          </cell>
          <cell r="E7155" t="str">
            <v>UN</v>
          </cell>
          <cell r="F7155" t="str">
            <v>UN</v>
          </cell>
          <cell r="G7155">
            <v>1</v>
          </cell>
          <cell r="I7155" t="str">
            <v>NO</v>
          </cell>
          <cell r="J7155" t="str">
            <v>CONSUMO</v>
          </cell>
          <cell r="K7155">
            <v>1211040</v>
          </cell>
        </row>
        <row r="7156">
          <cell r="A7156" t="str">
            <v>PMUE153</v>
          </cell>
          <cell r="B7156" t="str">
            <v xml:space="preserve">SILLA TIPO PRESIDENCIAL </v>
          </cell>
          <cell r="D7156" t="str">
            <v>SILLA TIPO PRESIDENCIAL</v>
          </cell>
          <cell r="E7156" t="str">
            <v>UN</v>
          </cell>
          <cell r="F7156" t="str">
            <v>UN</v>
          </cell>
          <cell r="G7156">
            <v>1</v>
          </cell>
          <cell r="I7156" t="str">
            <v>NO</v>
          </cell>
          <cell r="J7156" t="str">
            <v>CONSUMO</v>
          </cell>
          <cell r="K7156">
            <v>1102000</v>
          </cell>
        </row>
        <row r="7157">
          <cell r="A7157" t="str">
            <v>PMUE154</v>
          </cell>
          <cell r="B7157" t="str">
            <v>SILLA ERGONOMICA ESTUDIO</v>
          </cell>
          <cell r="D7157" t="str">
            <v>SILLA ERGONOMICA ESTUDIO</v>
          </cell>
          <cell r="E7157" t="str">
            <v>UN</v>
          </cell>
          <cell r="F7157" t="str">
            <v>UN</v>
          </cell>
          <cell r="G7157">
            <v>1</v>
          </cell>
          <cell r="I7157" t="str">
            <v>NO</v>
          </cell>
          <cell r="J7157" t="str">
            <v>CONSUMO</v>
          </cell>
          <cell r="K7157">
            <v>568400</v>
          </cell>
        </row>
        <row r="7158">
          <cell r="A7158" t="str">
            <v>PMUE155</v>
          </cell>
          <cell r="B7158" t="str">
            <v>SILLA INTERLOCUTORA CHS</v>
          </cell>
          <cell r="D7158" t="str">
            <v>SILLA INTERLOCUTORA CHS</v>
          </cell>
          <cell r="E7158" t="str">
            <v>UN</v>
          </cell>
          <cell r="F7158" t="str">
            <v>UN</v>
          </cell>
          <cell r="G7158">
            <v>1</v>
          </cell>
          <cell r="I7158" t="str">
            <v>NO</v>
          </cell>
          <cell r="J7158" t="str">
            <v>CONSUMO</v>
          </cell>
          <cell r="K7158">
            <v>986000</v>
          </cell>
        </row>
        <row r="7159">
          <cell r="A7159" t="str">
            <v>PMUE156</v>
          </cell>
          <cell r="B7159" t="str">
            <v>GABINETE METALICO  DE 1.5 M PARA CONCENTRACION DE EQUIPOS</v>
          </cell>
          <cell r="D7159" t="str">
            <v>GABINETE METALICO  DE 1.5 M PARA CONCENTRACION DE EQUIPOS</v>
          </cell>
          <cell r="E7159" t="str">
            <v>UN</v>
          </cell>
          <cell r="F7159" t="str">
            <v>UN</v>
          </cell>
          <cell r="G7159">
            <v>1</v>
          </cell>
          <cell r="I7159" t="str">
            <v>NO</v>
          </cell>
          <cell r="J7159" t="str">
            <v>CONSUMO</v>
          </cell>
          <cell r="K7159">
            <v>1682000</v>
          </cell>
        </row>
        <row r="7160">
          <cell r="A7160" t="str">
            <v>PMUE158</v>
          </cell>
          <cell r="B7160" t="str">
            <v>MUEBLE CON ACABADO EN FORMICA PARA COMPUTADORES</v>
          </cell>
          <cell r="D7160" t="str">
            <v>MUEBLE CON ACABADO EN FORMICA PARA COMPUTADORES</v>
          </cell>
          <cell r="E7160" t="str">
            <v>UN</v>
          </cell>
          <cell r="F7160" t="str">
            <v>UN</v>
          </cell>
          <cell r="G7160">
            <v>1</v>
          </cell>
          <cell r="I7160" t="str">
            <v>NO</v>
          </cell>
          <cell r="J7160" t="str">
            <v>CONSUMO</v>
          </cell>
          <cell r="K7160">
            <v>6368400</v>
          </cell>
        </row>
        <row r="7161">
          <cell r="A7161" t="str">
            <v>PMUE159</v>
          </cell>
          <cell r="B7161" t="str">
            <v>FRIGO DE 3 PIES</v>
          </cell>
          <cell r="D7161" t="str">
            <v>FRIGO DE 3 PIES</v>
          </cell>
          <cell r="E7161" t="str">
            <v>UN</v>
          </cell>
          <cell r="F7161" t="str">
            <v>UN</v>
          </cell>
          <cell r="G7161">
            <v>1</v>
          </cell>
          <cell r="I7161" t="str">
            <v>NO</v>
          </cell>
          <cell r="J7161" t="str">
            <v>CONSUMO</v>
          </cell>
          <cell r="K7161">
            <v>4116859.72</v>
          </cell>
        </row>
        <row r="7162">
          <cell r="A7162" t="str">
            <v>PMUE160</v>
          </cell>
          <cell r="B7162" t="str">
            <v xml:space="preserve">COLUMNA DE 8 G ALMACENAMIENTO </v>
          </cell>
          <cell r="D7162" t="str">
            <v>COLUMNA DE 8 G ALMACENAMIENTO</v>
          </cell>
          <cell r="E7162" t="str">
            <v>UN</v>
          </cell>
          <cell r="F7162" t="str">
            <v>UN</v>
          </cell>
          <cell r="G7162">
            <v>1</v>
          </cell>
          <cell r="I7162" t="str">
            <v>NO</v>
          </cell>
          <cell r="J7162" t="str">
            <v>CONSUMO</v>
          </cell>
          <cell r="K7162">
            <v>8815988.4000000004</v>
          </cell>
        </row>
        <row r="7163">
          <cell r="A7163" t="str">
            <v>PMUE161</v>
          </cell>
          <cell r="B7163" t="str">
            <v>COLUMNA PT 27</v>
          </cell>
          <cell r="D7163" t="str">
            <v>COLUMNA PT 27</v>
          </cell>
          <cell r="E7163" t="str">
            <v>UN</v>
          </cell>
          <cell r="F7163" t="str">
            <v>UN</v>
          </cell>
          <cell r="G7163">
            <v>1</v>
          </cell>
          <cell r="I7163" t="str">
            <v>NO</v>
          </cell>
          <cell r="J7163" t="str">
            <v>CONSUMO</v>
          </cell>
          <cell r="K7163">
            <v>8236000</v>
          </cell>
        </row>
        <row r="7164">
          <cell r="A7164" t="str">
            <v>PMUE162</v>
          </cell>
          <cell r="B7164" t="str">
            <v xml:space="preserve">MESA DE PROCEDIMIENTOS </v>
          </cell>
          <cell r="D7164" t="str">
            <v>MESA DE PROCEDIMIENTOS</v>
          </cell>
          <cell r="E7164" t="str">
            <v>UN</v>
          </cell>
          <cell r="F7164" t="str">
            <v>UN</v>
          </cell>
          <cell r="G7164">
            <v>1</v>
          </cell>
          <cell r="I7164" t="str">
            <v>NO</v>
          </cell>
          <cell r="J7164" t="str">
            <v>CONSUMO</v>
          </cell>
          <cell r="K7164">
            <v>5684000</v>
          </cell>
        </row>
        <row r="7165">
          <cell r="A7165" t="str">
            <v>PMUE163</v>
          </cell>
          <cell r="B7165" t="str">
            <v>FRIGO DE 15</v>
          </cell>
          <cell r="D7165" t="str">
            <v>FRIGO DE 15</v>
          </cell>
          <cell r="E7165" t="str">
            <v>UN</v>
          </cell>
          <cell r="F7165" t="str">
            <v>UN</v>
          </cell>
          <cell r="G7165">
            <v>1</v>
          </cell>
          <cell r="I7165" t="str">
            <v>NO</v>
          </cell>
          <cell r="J7165" t="str">
            <v>CONSUMO</v>
          </cell>
          <cell r="K7165">
            <v>9977147.2400000002</v>
          </cell>
        </row>
        <row r="7166">
          <cell r="A7166" t="str">
            <v>PMUE164</v>
          </cell>
          <cell r="B7166" t="str">
            <v xml:space="preserve">CARRO HS 2 NIVELES CON 3 GAVETAS NEGRO </v>
          </cell>
          <cell r="D7166" t="str">
            <v>CARRO HS 2 NIVELES CON 3 GAVETAS NEGRO</v>
          </cell>
          <cell r="E7166" t="str">
            <v>UN</v>
          </cell>
          <cell r="F7166" t="str">
            <v>UN</v>
          </cell>
          <cell r="G7166">
            <v>1</v>
          </cell>
          <cell r="I7166" t="str">
            <v>NO</v>
          </cell>
          <cell r="J7166" t="str">
            <v>CONSUMO</v>
          </cell>
          <cell r="K7166">
            <v>1705200</v>
          </cell>
        </row>
        <row r="7167">
          <cell r="A7167" t="str">
            <v>PMUE165</v>
          </cell>
          <cell r="B7167" t="str">
            <v xml:space="preserve">COLUMNA DE CUIDADO CRITICO CIELITICO </v>
          </cell>
          <cell r="D7167" t="str">
            <v>COLUMNA DE CUIDADO CRITICO CIELITICO</v>
          </cell>
          <cell r="E7167" t="str">
            <v>UN</v>
          </cell>
          <cell r="F7167" t="str">
            <v>UN</v>
          </cell>
          <cell r="G7167">
            <v>1</v>
          </cell>
          <cell r="I7167" t="str">
            <v>NO</v>
          </cell>
          <cell r="J7167" t="str">
            <v>CONSUMO</v>
          </cell>
          <cell r="K7167">
            <v>32560667.559999999</v>
          </cell>
        </row>
        <row r="7168">
          <cell r="A7168" t="str">
            <v>PMUE166</v>
          </cell>
          <cell r="B7168" t="str">
            <v xml:space="preserve">PUESTO GERENCIAL ELEGANCE EN FORMICA </v>
          </cell>
          <cell r="D7168" t="str">
            <v>PUESTO GERENCIAL ELEGANCE EN FORMICA</v>
          </cell>
          <cell r="E7168" t="str">
            <v>UN</v>
          </cell>
          <cell r="F7168" t="str">
            <v>UN</v>
          </cell>
          <cell r="G7168">
            <v>1</v>
          </cell>
          <cell r="I7168" t="str">
            <v>NO</v>
          </cell>
          <cell r="J7168" t="str">
            <v>CONSUMO</v>
          </cell>
          <cell r="K7168">
            <v>5046000</v>
          </cell>
        </row>
        <row r="7169">
          <cell r="A7169" t="str">
            <v>PMUE167</v>
          </cell>
          <cell r="B7169" t="str">
            <v>CREDENZA  GERENCIAL EN FORMICA  CON ARCHIVADOR</v>
          </cell>
          <cell r="D7169" t="str">
            <v>CREDENZA  GERENCIAL EN FORMICA  CON ARCHIVADOR</v>
          </cell>
          <cell r="E7169" t="str">
            <v>UN</v>
          </cell>
          <cell r="F7169" t="str">
            <v>UN</v>
          </cell>
          <cell r="G7169">
            <v>1</v>
          </cell>
          <cell r="I7169" t="str">
            <v>NO</v>
          </cell>
          <cell r="J7169" t="str">
            <v>CONSUMO</v>
          </cell>
          <cell r="K7169">
            <v>2146000</v>
          </cell>
        </row>
        <row r="7170">
          <cell r="A7170" t="str">
            <v>PMUE168</v>
          </cell>
          <cell r="B7170" t="str">
            <v xml:space="preserve">MESA AUXILIAR FIJA  ZHO </v>
          </cell>
          <cell r="D7170" t="str">
            <v>MESA AUXILIAR FIJA  ZHO</v>
          </cell>
          <cell r="E7170" t="str">
            <v>UN</v>
          </cell>
          <cell r="F7170" t="str">
            <v>UN</v>
          </cell>
          <cell r="G7170">
            <v>1</v>
          </cell>
          <cell r="I7170" t="str">
            <v>NO</v>
          </cell>
          <cell r="J7170" t="str">
            <v>CONSUMO</v>
          </cell>
          <cell r="K7170">
            <v>464000</v>
          </cell>
        </row>
        <row r="7171">
          <cell r="A7171" t="str">
            <v>PMUE169</v>
          </cell>
          <cell r="B7171" t="str">
            <v>MESA CUBICK  50X50 EN FORMICA</v>
          </cell>
          <cell r="D7171" t="str">
            <v>MESA CUBICK  50X50 EN FORMICA</v>
          </cell>
          <cell r="E7171" t="str">
            <v>UN</v>
          </cell>
          <cell r="F7171" t="str">
            <v>UN</v>
          </cell>
          <cell r="G7171">
            <v>1</v>
          </cell>
          <cell r="I7171" t="str">
            <v>NO</v>
          </cell>
          <cell r="J7171" t="str">
            <v>CONSUMO</v>
          </cell>
          <cell r="K7171">
            <v>696000</v>
          </cell>
        </row>
        <row r="7172">
          <cell r="A7172" t="str">
            <v>PMUE170</v>
          </cell>
          <cell r="B7172" t="str">
            <v>SOFA TUXEDO DE 2 PUESTOS TAPIZADO</v>
          </cell>
          <cell r="D7172" t="str">
            <v>SOFA TUXEDO DE 2 PUESTOS TAPIZADO</v>
          </cell>
          <cell r="E7172" t="str">
            <v>UN</v>
          </cell>
          <cell r="F7172" t="str">
            <v>UN</v>
          </cell>
          <cell r="G7172">
            <v>1</v>
          </cell>
          <cell r="I7172" t="str">
            <v>NO</v>
          </cell>
          <cell r="J7172" t="str">
            <v>CONSUMO</v>
          </cell>
          <cell r="K7172">
            <v>2262000</v>
          </cell>
        </row>
        <row r="7173">
          <cell r="A7173" t="str">
            <v>PMUE171</v>
          </cell>
          <cell r="B7173" t="str">
            <v>SOFA TUXEDO DE 1 PUESTO TAPIZADO</v>
          </cell>
          <cell r="D7173" t="str">
            <v>SOFA TUXEDO DE 1 PUESTO TAPIZADO</v>
          </cell>
          <cell r="E7173" t="str">
            <v>UN</v>
          </cell>
          <cell r="F7173" t="str">
            <v>UN</v>
          </cell>
          <cell r="G7173">
            <v>1</v>
          </cell>
          <cell r="I7173" t="str">
            <v>NO</v>
          </cell>
          <cell r="J7173" t="str">
            <v>CONSUMO</v>
          </cell>
          <cell r="K7173">
            <v>1218000</v>
          </cell>
        </row>
        <row r="7174">
          <cell r="A7174" t="str">
            <v>PMUE172</v>
          </cell>
          <cell r="B7174" t="str">
            <v xml:space="preserve">SILLA GERENCIAL CHS ESPALDAR EN MALLA </v>
          </cell>
          <cell r="D7174" t="str">
            <v>SILLA GERENCIAL CHS ESPALDAR EN MALLA</v>
          </cell>
          <cell r="E7174" t="str">
            <v>UN</v>
          </cell>
          <cell r="F7174" t="str">
            <v>UN</v>
          </cell>
          <cell r="G7174">
            <v>1</v>
          </cell>
          <cell r="I7174" t="str">
            <v>NO</v>
          </cell>
          <cell r="J7174" t="str">
            <v>CONSUMO</v>
          </cell>
          <cell r="K7174">
            <v>1682000</v>
          </cell>
        </row>
        <row r="7175">
          <cell r="A7175" t="str">
            <v>PMUE173</v>
          </cell>
          <cell r="B7175" t="str">
            <v>MESA DE JUNTAS VENECIA CON DOS MULTITOMAS</v>
          </cell>
          <cell r="D7175" t="str">
            <v>MESA DE JUNTAS VENECIA CON DOS MULTITOMAS</v>
          </cell>
          <cell r="E7175" t="str">
            <v>UN</v>
          </cell>
          <cell r="F7175" t="str">
            <v>UN</v>
          </cell>
          <cell r="G7175">
            <v>1</v>
          </cell>
          <cell r="I7175" t="str">
            <v>NO</v>
          </cell>
          <cell r="J7175" t="str">
            <v>CONSUMO</v>
          </cell>
          <cell r="K7175">
            <v>3816400</v>
          </cell>
        </row>
        <row r="7176">
          <cell r="A7176" t="str">
            <v>PMUE174</v>
          </cell>
          <cell r="B7176" t="str">
            <v>SILLA GALAXIA PARA SALA DE JUNTAS ESPALDAR EN MALLA</v>
          </cell>
          <cell r="D7176" t="str">
            <v>SILLA GALAXIA PARA SALA DE JUNTAS ESPALDAR EN MALLA</v>
          </cell>
          <cell r="E7176" t="str">
            <v>UN</v>
          </cell>
          <cell r="F7176" t="str">
            <v>UN</v>
          </cell>
          <cell r="G7176">
            <v>1</v>
          </cell>
          <cell r="I7176" t="str">
            <v>NO</v>
          </cell>
          <cell r="J7176" t="str">
            <v>CONSUMO</v>
          </cell>
          <cell r="K7176">
            <v>1136800</v>
          </cell>
        </row>
        <row r="7177">
          <cell r="A7177" t="str">
            <v>PMUE175</v>
          </cell>
          <cell r="B7177" t="str">
            <v xml:space="preserve">MUEBLE DE ALMACENAMIENTO EN SUPERCORD </v>
          </cell>
          <cell r="D7177" t="str">
            <v>MUEBLE DE ALMACENAMIENTO EN SUPERCORD</v>
          </cell>
          <cell r="E7177" t="str">
            <v>UN</v>
          </cell>
          <cell r="F7177" t="str">
            <v>UN</v>
          </cell>
          <cell r="G7177">
            <v>1</v>
          </cell>
          <cell r="I7177" t="str">
            <v>NO</v>
          </cell>
          <cell r="J7177" t="str">
            <v>CONSUMO</v>
          </cell>
          <cell r="K7177">
            <v>614800</v>
          </cell>
        </row>
        <row r="7178">
          <cell r="A7178" t="str">
            <v>PMUE176</v>
          </cell>
          <cell r="B7178" t="str">
            <v>RECEPCION DOBLE EN FORMICA  DE 2.85 X 1.65 CON MOSTRADOR EN VIDRIO</v>
          </cell>
          <cell r="D7178" t="str">
            <v>RECEPCION DOBLE EN FORMICA  DE 2.85 X 1.65 CON MOSTRADOR EN VIDRIO</v>
          </cell>
          <cell r="E7178" t="str">
            <v>UN</v>
          </cell>
          <cell r="F7178" t="str">
            <v>UN</v>
          </cell>
          <cell r="G7178">
            <v>1</v>
          </cell>
          <cell r="I7178" t="str">
            <v>NO</v>
          </cell>
          <cell r="J7178" t="str">
            <v>CONSUMO</v>
          </cell>
          <cell r="K7178">
            <v>10382000</v>
          </cell>
        </row>
        <row r="7179">
          <cell r="A7179" t="str">
            <v>PMUE177</v>
          </cell>
          <cell r="B7179" t="str">
            <v xml:space="preserve">SILLA VENUS PARA RECEPCION ESPALDAR EN MALLA </v>
          </cell>
          <cell r="D7179" t="str">
            <v>SILLA VENUS PARA RECEPCION ESPALDAR EN MALLA</v>
          </cell>
          <cell r="E7179" t="str">
            <v>UN</v>
          </cell>
          <cell r="F7179" t="str">
            <v>UN</v>
          </cell>
          <cell r="G7179">
            <v>1</v>
          </cell>
          <cell r="I7179" t="str">
            <v>NO</v>
          </cell>
          <cell r="J7179" t="str">
            <v>CONSUMO</v>
          </cell>
          <cell r="K7179">
            <v>382800</v>
          </cell>
        </row>
        <row r="7180">
          <cell r="A7180" t="str">
            <v>PMUE178</v>
          </cell>
          <cell r="B7180" t="str">
            <v xml:space="preserve">PUESTO GERENCIAL EGO EN FORMICA </v>
          </cell>
          <cell r="D7180" t="str">
            <v>PUESTO GERENCIAL EGO EN FORMICA</v>
          </cell>
          <cell r="E7180" t="str">
            <v>UN</v>
          </cell>
          <cell r="F7180" t="str">
            <v>UN</v>
          </cell>
          <cell r="G7180">
            <v>1</v>
          </cell>
          <cell r="I7180" t="str">
            <v>NO</v>
          </cell>
          <cell r="J7180" t="str">
            <v>CONSUMO</v>
          </cell>
          <cell r="K7180">
            <v>5394000</v>
          </cell>
        </row>
        <row r="7181">
          <cell r="A7181" t="str">
            <v>PMUE179</v>
          </cell>
          <cell r="B7181" t="str">
            <v>SILLA GERENCIAL CHS ESPALDAR EN MALLA  RECLINABLE</v>
          </cell>
          <cell r="D7181" t="str">
            <v>SILLA GERENCIAL CHS ESPALDAR EN MALLA  RECLINABLE</v>
          </cell>
          <cell r="E7181" t="str">
            <v>UN</v>
          </cell>
          <cell r="F7181" t="str">
            <v>UN</v>
          </cell>
          <cell r="G7181">
            <v>1</v>
          </cell>
          <cell r="I7181" t="str">
            <v>NO</v>
          </cell>
          <cell r="J7181" t="str">
            <v>CONSUMO</v>
          </cell>
          <cell r="K7181">
            <v>2018400</v>
          </cell>
        </row>
        <row r="7182">
          <cell r="A7182" t="str">
            <v>PMUE180</v>
          </cell>
          <cell r="B7182" t="str">
            <v>RECEPCION DE 2.10 X 1.40  CON MOSTRADOR  LAMINADO</v>
          </cell>
          <cell r="D7182" t="str">
            <v>RECEPCION DE 2.10 X 1.40  CON MOSTRADOR  LAMINADO</v>
          </cell>
          <cell r="E7182" t="str">
            <v>UN</v>
          </cell>
          <cell r="F7182" t="str">
            <v>UN</v>
          </cell>
          <cell r="G7182">
            <v>1</v>
          </cell>
          <cell r="I7182" t="str">
            <v>NO</v>
          </cell>
          <cell r="J7182" t="str">
            <v>CONSUMO</v>
          </cell>
          <cell r="K7182">
            <v>7540000</v>
          </cell>
        </row>
        <row r="7183">
          <cell r="A7183" t="str">
            <v>PMUE181</v>
          </cell>
          <cell r="B7183" t="str">
            <v>RECEPCION  DE 2.10 X 1.70  CON MOSTRADOR LAMINADO  DE 10+10</v>
          </cell>
          <cell r="D7183" t="str">
            <v>RECEPCION  DE 2.10 X 1.70  CON MOSTRADOR LAMINADO  DE 10+10</v>
          </cell>
          <cell r="E7183" t="str">
            <v>UN</v>
          </cell>
          <cell r="F7183" t="str">
            <v>UN</v>
          </cell>
          <cell r="G7183">
            <v>1</v>
          </cell>
          <cell r="I7183" t="str">
            <v>NO</v>
          </cell>
          <cell r="J7183" t="str">
            <v>CONSUMO</v>
          </cell>
          <cell r="K7183">
            <v>4848800</v>
          </cell>
        </row>
        <row r="7184">
          <cell r="A7184" t="str">
            <v>PMUE182</v>
          </cell>
          <cell r="B7184" t="str">
            <v>SILLA VENUS PARA RECEPCION  ESPALDAR EN MALLA RECLINABLE</v>
          </cell>
          <cell r="D7184" t="str">
            <v>SILLA VENUS PARA RECEPCION  ESPALDAR EN MALLA RECLINABLE</v>
          </cell>
          <cell r="E7184" t="str">
            <v>UN</v>
          </cell>
          <cell r="F7184" t="str">
            <v>UN</v>
          </cell>
          <cell r="G7184">
            <v>1</v>
          </cell>
          <cell r="I7184" t="str">
            <v>NO</v>
          </cell>
          <cell r="J7184" t="str">
            <v>CONSUMO</v>
          </cell>
          <cell r="K7184">
            <v>484416</v>
          </cell>
        </row>
        <row r="7185">
          <cell r="A7185" t="str">
            <v>PMUE183</v>
          </cell>
          <cell r="B7185" t="str">
            <v xml:space="preserve">ESTACION DE ENFERMERIA </v>
          </cell>
          <cell r="D7185" t="str">
            <v>ESTACION DE ENFERMERIA</v>
          </cell>
          <cell r="E7185" t="str">
            <v>UN</v>
          </cell>
          <cell r="F7185" t="str">
            <v>UN</v>
          </cell>
          <cell r="G7185">
            <v>1</v>
          </cell>
          <cell r="I7185" t="str">
            <v>NO</v>
          </cell>
          <cell r="J7185" t="str">
            <v>CONSUMO</v>
          </cell>
          <cell r="K7185">
            <v>1.1599999999999999</v>
          </cell>
        </row>
        <row r="7186">
          <cell r="A7186" t="str">
            <v>PMUE184</v>
          </cell>
          <cell r="B7186" t="str">
            <v>ESTACION DE ENFERMERIA  DE 2 X 6.9 ML</v>
          </cell>
          <cell r="D7186" t="str">
            <v>ESTACION DE ENFERMERIA  DE 2 X 6.9 ML</v>
          </cell>
          <cell r="E7186" t="str">
            <v>UN</v>
          </cell>
          <cell r="F7186" t="str">
            <v>UN</v>
          </cell>
          <cell r="G7186">
            <v>1</v>
          </cell>
          <cell r="I7186" t="str">
            <v>NO</v>
          </cell>
          <cell r="J7186" t="str">
            <v>CONSUMO</v>
          </cell>
          <cell r="K7186">
            <v>11674700</v>
          </cell>
        </row>
        <row r="7187">
          <cell r="A7187" t="str">
            <v>PMUE185</v>
          </cell>
          <cell r="B7187" t="str">
            <v>ESTACION DE ENFERMERIA  DE 3 X 2.3 ML</v>
          </cell>
          <cell r="D7187" t="str">
            <v>ESTACION DE ENFERMERIA  DE 3 X 2.3 ML</v>
          </cell>
          <cell r="E7187" t="str">
            <v>UN</v>
          </cell>
          <cell r="F7187" t="str">
            <v>UN</v>
          </cell>
          <cell r="G7187">
            <v>1</v>
          </cell>
          <cell r="I7187" t="str">
            <v>NO</v>
          </cell>
          <cell r="J7187" t="str">
            <v>CONSUMO</v>
          </cell>
          <cell r="K7187">
            <v>5928100</v>
          </cell>
        </row>
        <row r="7188">
          <cell r="A7188" t="str">
            <v>PMUE186</v>
          </cell>
          <cell r="B7188" t="str">
            <v>ESTACION DE ENFERMERIA  DE 4 X 4 ML</v>
          </cell>
          <cell r="D7188" t="str">
            <v>ESTACION DE ENFERMERIA  DE 4 X 4 ML</v>
          </cell>
          <cell r="E7188" t="str">
            <v>UN</v>
          </cell>
          <cell r="F7188" t="str">
            <v>UN</v>
          </cell>
          <cell r="G7188">
            <v>1</v>
          </cell>
          <cell r="I7188" t="str">
            <v>NO</v>
          </cell>
          <cell r="J7188" t="str">
            <v>CONSUMO</v>
          </cell>
          <cell r="K7188">
            <v>7283000</v>
          </cell>
        </row>
        <row r="7189">
          <cell r="A7189" t="str">
            <v>PMUE187</v>
          </cell>
          <cell r="B7189" t="str">
            <v>SOFA DE TRES PUESTOS EN MICROFIBRA</v>
          </cell>
          <cell r="D7189" t="str">
            <v>SOFA DE TRES PUESTOS EN MICROFIBRA</v>
          </cell>
          <cell r="E7189" t="str">
            <v>UN</v>
          </cell>
          <cell r="F7189" t="str">
            <v>UN</v>
          </cell>
          <cell r="G7189">
            <v>1</v>
          </cell>
          <cell r="I7189" t="str">
            <v>NO</v>
          </cell>
          <cell r="J7189" t="str">
            <v>CONSUMO</v>
          </cell>
          <cell r="K7189">
            <v>1900000</v>
          </cell>
        </row>
        <row r="7190">
          <cell r="A7190" t="str">
            <v>PMUE188</v>
          </cell>
          <cell r="B7190" t="str">
            <v xml:space="preserve">SOFA INDIVIDUAL </v>
          </cell>
          <cell r="D7190" t="str">
            <v>SOFA INDIVIDUAL</v>
          </cell>
          <cell r="E7190" t="str">
            <v>UN</v>
          </cell>
          <cell r="F7190" t="str">
            <v>UN</v>
          </cell>
          <cell r="G7190">
            <v>1</v>
          </cell>
          <cell r="I7190" t="str">
            <v>NO</v>
          </cell>
          <cell r="J7190" t="str">
            <v>CONSUMO</v>
          </cell>
          <cell r="K7190">
            <v>790000</v>
          </cell>
        </row>
        <row r="7191">
          <cell r="A7191" t="str">
            <v>PMUE189</v>
          </cell>
          <cell r="B7191" t="str">
            <v>MESA DE CENTRO EN ACERO Y VIDRIO</v>
          </cell>
          <cell r="D7191" t="str">
            <v>MESA DE CENTRO EN ACERO Y VIDRIO</v>
          </cell>
          <cell r="E7191" t="str">
            <v>UN</v>
          </cell>
          <cell r="F7191" t="str">
            <v>UN</v>
          </cell>
          <cell r="G7191">
            <v>1</v>
          </cell>
          <cell r="I7191" t="str">
            <v>NO</v>
          </cell>
          <cell r="J7191" t="str">
            <v>CONSUMO</v>
          </cell>
          <cell r="K7191">
            <v>754000</v>
          </cell>
        </row>
        <row r="7192">
          <cell r="A7192" t="str">
            <v>PMUE190</v>
          </cell>
          <cell r="B7192" t="str">
            <v xml:space="preserve">MUEBLE DE RECEPCION EN FORMICA Y VIDRIO </v>
          </cell>
          <cell r="D7192" t="str">
            <v>MUEBLE DE RECEPCION EN FORMICA Y VIDRIO</v>
          </cell>
          <cell r="E7192" t="str">
            <v>UN</v>
          </cell>
          <cell r="F7192" t="str">
            <v>UN</v>
          </cell>
          <cell r="G7192">
            <v>1</v>
          </cell>
          <cell r="I7192" t="str">
            <v>NO</v>
          </cell>
          <cell r="J7192" t="str">
            <v>CONSUMO</v>
          </cell>
          <cell r="K7192">
            <v>2314000</v>
          </cell>
        </row>
        <row r="7193">
          <cell r="A7193" t="str">
            <v>PMUE191</v>
          </cell>
          <cell r="B7193" t="str">
            <v xml:space="preserve">BARANDA EN VIDRIO TEMPLADO </v>
          </cell>
          <cell r="D7193" t="str">
            <v>BARANDA EN VIDRIO TEMPLADO</v>
          </cell>
          <cell r="E7193" t="str">
            <v>UN</v>
          </cell>
          <cell r="F7193" t="str">
            <v>UN</v>
          </cell>
          <cell r="G7193">
            <v>1</v>
          </cell>
          <cell r="I7193" t="str">
            <v>NO</v>
          </cell>
          <cell r="J7193" t="str">
            <v>CONSUMO</v>
          </cell>
          <cell r="K7193">
            <v>4085000</v>
          </cell>
        </row>
        <row r="7194">
          <cell r="A7194" t="str">
            <v>PMUE192</v>
          </cell>
          <cell r="B7194" t="str">
            <v xml:space="preserve">MESA DE JUNTAS  AXIAL EN FORMICA  1.00 M X 1.80 M </v>
          </cell>
          <cell r="D7194" t="str">
            <v>MESA DE JUNTAS  AXIAL EN FORMICA  1.00 M X 1.80 M</v>
          </cell>
          <cell r="E7194" t="str">
            <v>UN</v>
          </cell>
          <cell r="F7194" t="str">
            <v>UN</v>
          </cell>
          <cell r="G7194">
            <v>1</v>
          </cell>
          <cell r="I7194" t="str">
            <v>NO</v>
          </cell>
          <cell r="J7194" t="str">
            <v>CONSUMO</v>
          </cell>
          <cell r="K7194">
            <v>3132000</v>
          </cell>
        </row>
        <row r="7195">
          <cell r="A7195" t="str">
            <v>PMUE193</v>
          </cell>
          <cell r="B7195" t="str">
            <v xml:space="preserve">MUEBLE DE ALMACENAMIENTO TIPO CREDENZA  PARA RECEPCION </v>
          </cell>
          <cell r="D7195" t="str">
            <v>MUEBLE DE ALMACENAMIENTO TIPO CREDENZA  PARA RECEPCION</v>
          </cell>
          <cell r="E7195" t="str">
            <v>UN</v>
          </cell>
          <cell r="F7195" t="str">
            <v>UN</v>
          </cell>
          <cell r="G7195">
            <v>1</v>
          </cell>
          <cell r="I7195" t="str">
            <v>NO</v>
          </cell>
          <cell r="J7195" t="str">
            <v>CONSUMO</v>
          </cell>
          <cell r="K7195">
            <v>754000</v>
          </cell>
        </row>
        <row r="7196">
          <cell r="A7196" t="str">
            <v>PMUE194</v>
          </cell>
          <cell r="B7196" t="str">
            <v xml:space="preserve">ISLA AXIAL DE 2 PUESTOS </v>
          </cell>
          <cell r="D7196" t="str">
            <v>ISLA AXIAL DE 2 PUESTOS</v>
          </cell>
          <cell r="E7196" t="str">
            <v>UN</v>
          </cell>
          <cell r="F7196" t="str">
            <v>UN</v>
          </cell>
          <cell r="G7196">
            <v>1</v>
          </cell>
          <cell r="I7196" t="str">
            <v>NO</v>
          </cell>
          <cell r="J7196" t="str">
            <v>CONSUMO</v>
          </cell>
          <cell r="K7196">
            <v>2238800</v>
          </cell>
        </row>
        <row r="7197">
          <cell r="A7197" t="str">
            <v>PMUE195</v>
          </cell>
          <cell r="B7197" t="str">
            <v xml:space="preserve">PUESTO OPERATIVO AXIAL EN FORMICA  Y ARCHIVADOR DE 2 X1 </v>
          </cell>
          <cell r="D7197" t="str">
            <v>PUESTO OPERATIVO AXIAL EN FORMICA  Y ARCHIVADOR DE 2 X1</v>
          </cell>
          <cell r="E7197" t="str">
            <v>UN</v>
          </cell>
          <cell r="F7197" t="str">
            <v>UN</v>
          </cell>
          <cell r="G7197">
            <v>1</v>
          </cell>
          <cell r="I7197" t="str">
            <v>NO</v>
          </cell>
          <cell r="J7197" t="str">
            <v>CONSUMO</v>
          </cell>
          <cell r="K7197">
            <v>1218000</v>
          </cell>
        </row>
        <row r="7198">
          <cell r="A7198" t="str">
            <v>PMUE196</v>
          </cell>
          <cell r="B7198" t="str">
            <v>PUESTO EN L OPERATIVO AXIAL EN FORMICA</v>
          </cell>
          <cell r="D7198" t="str">
            <v>PUESTO EN L OPERATIVO AXIAL EN FORMICA</v>
          </cell>
          <cell r="E7198" t="str">
            <v>UN</v>
          </cell>
          <cell r="F7198" t="str">
            <v>UN</v>
          </cell>
          <cell r="G7198">
            <v>1</v>
          </cell>
          <cell r="I7198" t="str">
            <v>NO</v>
          </cell>
          <cell r="J7198" t="str">
            <v>CONSUMO</v>
          </cell>
          <cell r="K7198">
            <v>2018400</v>
          </cell>
        </row>
        <row r="7199">
          <cell r="A7199" t="str">
            <v>PMUE197</v>
          </cell>
          <cell r="B7199" t="str">
            <v xml:space="preserve">ISLA AXIAL  DE 120 GRADOS  DE TRES PUESTOS </v>
          </cell>
          <cell r="D7199" t="str">
            <v>ISLA AXIAL  DE 120 GRADOS  DE TRES PUESTOS</v>
          </cell>
          <cell r="E7199" t="str">
            <v>UN</v>
          </cell>
          <cell r="F7199" t="str">
            <v>UN</v>
          </cell>
          <cell r="G7199">
            <v>1</v>
          </cell>
          <cell r="I7199" t="str">
            <v>NO</v>
          </cell>
          <cell r="J7199" t="str">
            <v>CONSUMO</v>
          </cell>
          <cell r="K7199">
            <v>5974000</v>
          </cell>
        </row>
        <row r="7200">
          <cell r="A7200" t="str">
            <v>PMUE198</v>
          </cell>
          <cell r="B7200" t="str">
            <v>SILLA INTERLOCUTORA DINAMICA</v>
          </cell>
          <cell r="D7200" t="str">
            <v>SILLA INTERLOCUTORA DINAMICA</v>
          </cell>
          <cell r="E7200" t="str">
            <v>UN</v>
          </cell>
          <cell r="F7200" t="str">
            <v>UN</v>
          </cell>
          <cell r="G7200">
            <v>1</v>
          </cell>
          <cell r="I7200" t="str">
            <v>NO</v>
          </cell>
          <cell r="J7200" t="str">
            <v>CONSUMO</v>
          </cell>
          <cell r="K7200">
            <v>348000</v>
          </cell>
        </row>
        <row r="7201">
          <cell r="A7201" t="str">
            <v>PMUE201</v>
          </cell>
          <cell r="B7201" t="str">
            <v>MESA DE CENTRO EN MADERA CON ACABADO EN FORMICA Y POLIURETANO</v>
          </cell>
          <cell r="D7201" t="str">
            <v>MESA DE CENTRO EN MADERA CON ACABADO EN FORMICA Y POLIURETANO</v>
          </cell>
          <cell r="E7201" t="str">
            <v>UN</v>
          </cell>
          <cell r="F7201" t="str">
            <v>UN</v>
          </cell>
          <cell r="G7201">
            <v>1</v>
          </cell>
          <cell r="I7201" t="str">
            <v>NO</v>
          </cell>
          <cell r="J7201" t="str">
            <v>CONSUMO</v>
          </cell>
          <cell r="K7201">
            <v>798080</v>
          </cell>
        </row>
        <row r="7202">
          <cell r="A7202" t="str">
            <v>PMUE202</v>
          </cell>
          <cell r="B7202" t="str">
            <v>MESA DE CENTRO TIPO DECO EN MADERA CON ACABADO EN POLIURETANO Y VIDRIO</v>
          </cell>
          <cell r="D7202" t="str">
            <v>MESA DE CENTRO TIPO DECO EN MADERA CON ACABADO EN POLIURETANO Y VIDRIO</v>
          </cell>
          <cell r="E7202" t="str">
            <v>UN</v>
          </cell>
          <cell r="F7202" t="str">
            <v>UN</v>
          </cell>
          <cell r="G7202">
            <v>1</v>
          </cell>
          <cell r="I7202" t="str">
            <v>NO</v>
          </cell>
          <cell r="J7202" t="str">
            <v>CONSUMO</v>
          </cell>
          <cell r="K7202">
            <v>852600</v>
          </cell>
        </row>
        <row r="7203">
          <cell r="A7203" t="str">
            <v>PMUE203</v>
          </cell>
          <cell r="B7203" t="str">
            <v>SOFA RECLINABLE EN CUERO DE DOS PUESTOS</v>
          </cell>
          <cell r="D7203" t="str">
            <v>SOFA RECLINABLE EN CUERO DE DOS PUESTOS</v>
          </cell>
          <cell r="E7203" t="str">
            <v>UN</v>
          </cell>
          <cell r="F7203" t="str">
            <v>UN</v>
          </cell>
          <cell r="G7203">
            <v>1</v>
          </cell>
          <cell r="I7203" t="str">
            <v>NO</v>
          </cell>
          <cell r="J7203" t="str">
            <v>CONSUMO</v>
          </cell>
          <cell r="K7203">
            <v>2981200</v>
          </cell>
        </row>
        <row r="7204">
          <cell r="A7204" t="str">
            <v>PMUE204</v>
          </cell>
          <cell r="B7204" t="str">
            <v>MESA DE CENTRO EN MADERA CON ACABADO EN POLIURETANO</v>
          </cell>
          <cell r="D7204" t="str">
            <v>MESA DE CENTRO EN MADERA CON ACABADO EN POLIURETANO</v>
          </cell>
          <cell r="E7204" t="str">
            <v>UN</v>
          </cell>
          <cell r="F7204" t="str">
            <v>UN</v>
          </cell>
          <cell r="G7204">
            <v>1</v>
          </cell>
          <cell r="I7204" t="str">
            <v>NO</v>
          </cell>
          <cell r="J7204" t="str">
            <v>CONSUMO</v>
          </cell>
          <cell r="K7204">
            <v>522000</v>
          </cell>
        </row>
        <row r="7205">
          <cell r="A7205" t="str">
            <v>PMUE205</v>
          </cell>
          <cell r="B7205" t="str">
            <v>POTRONA RECLINABLE EN CUERO</v>
          </cell>
          <cell r="D7205" t="str">
            <v>POTRONA RECLINABLE EN CUERO</v>
          </cell>
          <cell r="E7205" t="str">
            <v>UN</v>
          </cell>
          <cell r="F7205" t="str">
            <v>UN</v>
          </cell>
          <cell r="G7205">
            <v>1</v>
          </cell>
          <cell r="I7205" t="str">
            <v>NO</v>
          </cell>
          <cell r="J7205" t="str">
            <v>CONSUMO</v>
          </cell>
          <cell r="K7205">
            <v>1632120</v>
          </cell>
        </row>
        <row r="7206">
          <cell r="A7206" t="str">
            <v>PMUE206</v>
          </cell>
          <cell r="B7206" t="str">
            <v>COLUMNA DE ALMACENAMIENTO PARA DISPOSITIVOS MEDICOS E INSUMOS</v>
          </cell>
          <cell r="D7206" t="str">
            <v>COLUMNA DE ALMACENAMIENTO PARA DISPOSITIVOS MEDICOS E INSUMOS</v>
          </cell>
          <cell r="E7206" t="str">
            <v>UN</v>
          </cell>
          <cell r="F7206" t="str">
            <v>UN</v>
          </cell>
          <cell r="G7206">
            <v>1</v>
          </cell>
          <cell r="I7206" t="str">
            <v>NO</v>
          </cell>
          <cell r="J7206" t="str">
            <v>CONSUMO</v>
          </cell>
          <cell r="K7206">
            <v>9402874.1600000001</v>
          </cell>
        </row>
        <row r="7207">
          <cell r="A7207" t="str">
            <v>PMUE207</v>
          </cell>
          <cell r="B7207" t="str">
            <v>COLUMNA  ALMACENAMIENTO DE MEDICAMENTOS</v>
          </cell>
          <cell r="D7207" t="str">
            <v>COLUMNA  ALMACENAMIENTO DE MEDICAMENTOS</v>
          </cell>
          <cell r="E7207" t="str">
            <v>UN</v>
          </cell>
          <cell r="F7207" t="str">
            <v>UN</v>
          </cell>
          <cell r="G7207">
            <v>1</v>
          </cell>
          <cell r="I7207" t="str">
            <v>NO</v>
          </cell>
          <cell r="J7207" t="str">
            <v>CONSUMO</v>
          </cell>
          <cell r="K7207">
            <v>8752090.9600000009</v>
          </cell>
        </row>
        <row r="7208">
          <cell r="A7208" t="str">
            <v>PMUE208</v>
          </cell>
          <cell r="B7208" t="str">
            <v>BLOQUE GAVETERO</v>
          </cell>
          <cell r="D7208" t="str">
            <v>BLOQUE GAVETERO</v>
          </cell>
          <cell r="E7208" t="str">
            <v>UN</v>
          </cell>
          <cell r="F7208" t="str">
            <v>UN</v>
          </cell>
          <cell r="G7208">
            <v>1</v>
          </cell>
          <cell r="I7208" t="str">
            <v>NO</v>
          </cell>
          <cell r="J7208" t="str">
            <v>CONSUMO</v>
          </cell>
          <cell r="K7208">
            <v>8096921.7999999998</v>
          </cell>
        </row>
        <row r="7209">
          <cell r="A7209" t="str">
            <v>PMUE210</v>
          </cell>
          <cell r="B7209" t="str">
            <v>SILLA POLTRONA RECLINOMATICAMANUAL IMPORTADAS</v>
          </cell>
          <cell r="D7209" t="str">
            <v>SILLA POLTRONA RECLINOMATICAMANUAL IMPORTADAS</v>
          </cell>
          <cell r="E7209" t="str">
            <v>UN</v>
          </cell>
          <cell r="F7209" t="str">
            <v>UN</v>
          </cell>
          <cell r="G7209">
            <v>1</v>
          </cell>
          <cell r="I7209" t="str">
            <v>NO</v>
          </cell>
          <cell r="J7209" t="str">
            <v>CONSUMO</v>
          </cell>
          <cell r="K7209">
            <v>1705200</v>
          </cell>
        </row>
        <row r="7210">
          <cell r="A7210" t="str">
            <v>PMUE211</v>
          </cell>
          <cell r="B7210" t="str">
            <v>SOFA DE DOS PUESTOS RECLINOMATIC MANUAL IMPORTADO</v>
          </cell>
          <cell r="D7210" t="str">
            <v>SOFA DE DOS PUESTOS RECLINOMATIC MANUAL IMPORTADO</v>
          </cell>
          <cell r="E7210" t="str">
            <v>UN</v>
          </cell>
          <cell r="F7210" t="str">
            <v>UN</v>
          </cell>
          <cell r="G7210">
            <v>1</v>
          </cell>
          <cell r="I7210" t="str">
            <v>NO</v>
          </cell>
          <cell r="J7210" t="str">
            <v>CONSUMO</v>
          </cell>
          <cell r="K7210">
            <v>3166800</v>
          </cell>
        </row>
        <row r="7211">
          <cell r="A7211" t="str">
            <v>PMUE212</v>
          </cell>
          <cell r="B7211" t="str">
            <v>PUESTO DE TRABAJO  PARA DOS PERSONAS 2.90 X 60CM</v>
          </cell>
          <cell r="D7211" t="str">
            <v>PUESTO DE TRABAJO  PARA DOS PERSONAS 2.90 X 60CM</v>
          </cell>
          <cell r="E7211" t="str">
            <v>UN</v>
          </cell>
          <cell r="F7211" t="str">
            <v>UN</v>
          </cell>
          <cell r="G7211">
            <v>1</v>
          </cell>
          <cell r="I7211" t="str">
            <v>NO</v>
          </cell>
          <cell r="J7211" t="str">
            <v>CONSUMO</v>
          </cell>
          <cell r="K7211">
            <v>1972000</v>
          </cell>
        </row>
        <row r="7212">
          <cell r="A7212" t="str">
            <v>PMUE213</v>
          </cell>
          <cell r="B7212" t="str">
            <v xml:space="preserve">SILLA GIRATORIA ERGONOMICA ESPALDAR MEDIO </v>
          </cell>
          <cell r="D7212" t="str">
            <v>SILLA GIRATORIA ERGONOMICA ESPALDAR MEDIO</v>
          </cell>
          <cell r="E7212" t="str">
            <v>UN</v>
          </cell>
          <cell r="F7212" t="str">
            <v>UN</v>
          </cell>
          <cell r="G7212">
            <v>1</v>
          </cell>
          <cell r="I7212" t="str">
            <v>NO</v>
          </cell>
          <cell r="J7212" t="str">
            <v>CONSUMO</v>
          </cell>
          <cell r="K7212">
            <v>556800</v>
          </cell>
        </row>
        <row r="7213">
          <cell r="A7213" t="str">
            <v>PMUE214</v>
          </cell>
          <cell r="B7213" t="str">
            <v xml:space="preserve">MUEBLE ESPECIAL DIMENSIONES 30 DE ANCHO X 75 CM </v>
          </cell>
          <cell r="D7213" t="str">
            <v>MUEBLE ESPECIAL DIMENSIONES 30 DE ANCHO X 75 CM</v>
          </cell>
          <cell r="E7213" t="str">
            <v>UN</v>
          </cell>
          <cell r="F7213" t="str">
            <v>UN</v>
          </cell>
          <cell r="G7213">
            <v>1</v>
          </cell>
          <cell r="I7213" t="str">
            <v>NO</v>
          </cell>
          <cell r="J7213" t="str">
            <v>CONSUMO</v>
          </cell>
          <cell r="K7213">
            <v>539400</v>
          </cell>
        </row>
        <row r="7214">
          <cell r="A7214" t="str">
            <v>PMUE215</v>
          </cell>
          <cell r="B7214" t="str">
            <v>MUEBLE ESPECIAL PARA ALMACENAMIENTO TIPO BIBLIOTECA</v>
          </cell>
          <cell r="D7214" t="str">
            <v>MUEBLE ESPECIAL PARA ALMACENAMIENTO TIPO BIBLIOTECA</v>
          </cell>
          <cell r="E7214" t="str">
            <v>UN</v>
          </cell>
          <cell r="F7214" t="str">
            <v>UN</v>
          </cell>
          <cell r="G7214">
            <v>1</v>
          </cell>
          <cell r="I7214" t="str">
            <v>NO</v>
          </cell>
          <cell r="J7214" t="str">
            <v>CONSUMO</v>
          </cell>
          <cell r="K7214">
            <v>1136800</v>
          </cell>
        </row>
        <row r="7215">
          <cell r="A7215" t="str">
            <v>PMUE216</v>
          </cell>
          <cell r="B7215" t="str">
            <v>MUEBLE DE ALMACENAMIENTO PARA LA UNIDAD DE TRANSFUSIONES DE LABORATORIO</v>
          </cell>
          <cell r="D7215" t="str">
            <v>MUEBLE DE ALMACENAMIENTO PARA LA UNIDAD DE TRANSFUSIONES DE LABORATORIO</v>
          </cell>
          <cell r="E7215" t="str">
            <v>UN</v>
          </cell>
          <cell r="F7215" t="str">
            <v>UN</v>
          </cell>
          <cell r="G7215">
            <v>1</v>
          </cell>
          <cell r="I7215" t="str">
            <v>NO</v>
          </cell>
          <cell r="J7215" t="str">
            <v>CONSUMO</v>
          </cell>
          <cell r="K7215">
            <v>4060000</v>
          </cell>
        </row>
        <row r="7216">
          <cell r="A7216" t="str">
            <v>PMUE217</v>
          </cell>
          <cell r="B7216" t="str">
            <v>PUESTO DE TRABAJO COORDINACION UCI NEONATAL EN L 1.50 X 1.20 X60</v>
          </cell>
          <cell r="D7216" t="str">
            <v>PUESTO DE TRABAJO COORDINACION UCI NEONATAL EN L 1.50 X 1.20 X60</v>
          </cell>
          <cell r="E7216" t="str">
            <v>UN</v>
          </cell>
          <cell r="F7216" t="str">
            <v>UN</v>
          </cell>
          <cell r="G7216">
            <v>1</v>
          </cell>
          <cell r="I7216" t="str">
            <v>NO</v>
          </cell>
          <cell r="J7216" t="str">
            <v>CONSUMO</v>
          </cell>
          <cell r="K7216">
            <v>1664600</v>
          </cell>
        </row>
        <row r="7217">
          <cell r="A7217" t="str">
            <v>PMUE218</v>
          </cell>
          <cell r="B7217" t="str">
            <v>ASIENTO TAPIZADO CON ESPUMA INYECTADA DENCIDAD 60 PRANNA</v>
          </cell>
          <cell r="D7217" t="str">
            <v>ASIENTO TAPIZADO CON ESPUMA INYECTADA DENCIDAD 60 PRANNA</v>
          </cell>
          <cell r="E7217" t="str">
            <v>UN</v>
          </cell>
          <cell r="F7217" t="str">
            <v>UN</v>
          </cell>
          <cell r="G7217">
            <v>1</v>
          </cell>
          <cell r="I7217" t="str">
            <v>NO</v>
          </cell>
          <cell r="J7217" t="str">
            <v>CONSUMO</v>
          </cell>
          <cell r="K7217">
            <v>957000</v>
          </cell>
        </row>
        <row r="7218">
          <cell r="A7218" t="str">
            <v>PMUE219</v>
          </cell>
          <cell r="B7218" t="str">
            <v xml:space="preserve">PUESTO DE TRABAJO EN L  DE 1.50 X 1.50 X 60CM </v>
          </cell>
          <cell r="D7218" t="str">
            <v>PUESTO DE TRABAJO EN L  DE 1.50 X 1.50 X 60CM</v>
          </cell>
          <cell r="E7218" t="str">
            <v>UN</v>
          </cell>
          <cell r="F7218" t="str">
            <v>UN</v>
          </cell>
          <cell r="G7218">
            <v>1</v>
          </cell>
          <cell r="I7218" t="str">
            <v>NO</v>
          </cell>
          <cell r="J7218" t="str">
            <v>CONSUMO</v>
          </cell>
          <cell r="K7218">
            <v>1577600</v>
          </cell>
        </row>
        <row r="7219">
          <cell r="A7219" t="str">
            <v>PMUE220</v>
          </cell>
          <cell r="B7219" t="str">
            <v xml:space="preserve">MESA LOCUTORIA UCI NEONATAL  DE 1.20 CM X70 CM </v>
          </cell>
          <cell r="D7219" t="str">
            <v>MESA LOCUTORIA UCI NEONATAL  DE 1.20 CM X70 CM</v>
          </cell>
          <cell r="E7219" t="str">
            <v>UN</v>
          </cell>
          <cell r="F7219" t="str">
            <v>UN</v>
          </cell>
          <cell r="G7219">
            <v>1</v>
          </cell>
          <cell r="I7219" t="str">
            <v>NO</v>
          </cell>
          <cell r="J7219" t="str">
            <v>CONSUMO</v>
          </cell>
          <cell r="K7219">
            <v>910600</v>
          </cell>
        </row>
        <row r="7220">
          <cell r="A7220" t="str">
            <v>PMUE221</v>
          </cell>
          <cell r="B7220" t="str">
            <v>MUEBLE ESPECIAL PARA ALMACENAMIENTO ESTRUCTURA METALICA</v>
          </cell>
          <cell r="D7220" t="str">
            <v>MUEBLE ESPECIAL PARA ALMACENAMIENTO ESTRUCTURA METALICA</v>
          </cell>
          <cell r="E7220" t="str">
            <v>UN</v>
          </cell>
          <cell r="F7220" t="str">
            <v>UN</v>
          </cell>
          <cell r="G7220">
            <v>1</v>
          </cell>
          <cell r="I7220" t="str">
            <v>NO</v>
          </cell>
          <cell r="J7220" t="str">
            <v>CONSUMO</v>
          </cell>
          <cell r="K7220">
            <v>1206400</v>
          </cell>
        </row>
        <row r="7221">
          <cell r="A7221" t="str">
            <v>PMUE222</v>
          </cell>
          <cell r="B7221" t="str">
            <v xml:space="preserve">MESA DE SALA DE JUNTAS DE CIRUGIA DIMENSIONES 80 CM </v>
          </cell>
          <cell r="D7221" t="str">
            <v>MESA DE SALA DE JUNTAS DE CIRUGIA DIMENSIONES 80 CM</v>
          </cell>
          <cell r="E7221" t="str">
            <v>UN</v>
          </cell>
          <cell r="F7221" t="str">
            <v>UN</v>
          </cell>
          <cell r="G7221">
            <v>1</v>
          </cell>
          <cell r="I7221" t="str">
            <v>NO</v>
          </cell>
          <cell r="J7221" t="str">
            <v>CONSUMO</v>
          </cell>
          <cell r="K7221">
            <v>402520</v>
          </cell>
        </row>
        <row r="7222">
          <cell r="A7222" t="str">
            <v>PMUE223</v>
          </cell>
          <cell r="B7222" t="str">
            <v>CAMILLA DE RECUPERACION NEUMATICA  PLATO SUP PINTADO</v>
          </cell>
          <cell r="D7222" t="str">
            <v>CAMILLA DE RECUPERACION NEUMATICA  PLATO SUP PINTADO</v>
          </cell>
          <cell r="E7222" t="str">
            <v>UN</v>
          </cell>
          <cell r="F7222" t="str">
            <v>UN</v>
          </cell>
          <cell r="G7222">
            <v>1</v>
          </cell>
          <cell r="I7222" t="str">
            <v>NO</v>
          </cell>
          <cell r="J7222" t="str">
            <v>CONSUMO</v>
          </cell>
          <cell r="K7222">
            <v>1.1599999999999999</v>
          </cell>
        </row>
        <row r="7223">
          <cell r="A7223" t="str">
            <v>PMUE224</v>
          </cell>
          <cell r="B7223" t="str">
            <v xml:space="preserve">CAMILLA CIGNUS DOS PLATOS  BLOQUEO CENTRAL </v>
          </cell>
          <cell r="D7223" t="str">
            <v>CAMILLA CIGNUS DOS PLATOS  BLOQUEO CENTRAL</v>
          </cell>
          <cell r="E7223" t="str">
            <v>UN</v>
          </cell>
          <cell r="F7223" t="str">
            <v>UN</v>
          </cell>
          <cell r="G7223">
            <v>1</v>
          </cell>
          <cell r="I7223" t="str">
            <v>NO</v>
          </cell>
          <cell r="J7223" t="str">
            <v>CONSUMO</v>
          </cell>
          <cell r="K7223">
            <v>1.1599999999999999</v>
          </cell>
        </row>
        <row r="7224">
          <cell r="A7224" t="str">
            <v>PMUE225</v>
          </cell>
          <cell r="B7224" t="str">
            <v>CAMA ELECTRICA LYNIX CB MULTIFUNCIONAL</v>
          </cell>
          <cell r="D7224" t="str">
            <v>CAMA ELECTRICA LYNIX CB MULTIFUNCIONAL</v>
          </cell>
          <cell r="E7224" t="str">
            <v>UN</v>
          </cell>
          <cell r="F7224" t="str">
            <v>UN</v>
          </cell>
          <cell r="G7224">
            <v>1</v>
          </cell>
          <cell r="I7224" t="str">
            <v>NO</v>
          </cell>
          <cell r="J7224" t="str">
            <v>CONSUMO</v>
          </cell>
          <cell r="K7224">
            <v>1.1599999999999999</v>
          </cell>
        </row>
        <row r="7225">
          <cell r="A7225" t="str">
            <v>PUES252</v>
          </cell>
          <cell r="B7225" t="str">
            <v>LAMPARA CON LUPA PARA REVISION DE INSTRUMENTAL</v>
          </cell>
          <cell r="D7225" t="str">
            <v>LAMPARA CON LUPA PARA REVISION DE INSTRUMENTAL</v>
          </cell>
          <cell r="E7225" t="str">
            <v>UN</v>
          </cell>
          <cell r="F7225" t="str">
            <v>UN</v>
          </cell>
          <cell r="G7225">
            <v>1</v>
          </cell>
          <cell r="I7225" t="str">
            <v>NO</v>
          </cell>
          <cell r="J7225" t="str">
            <v>DESPACHO</v>
          </cell>
          <cell r="K7225">
            <v>338372</v>
          </cell>
        </row>
        <row r="7228">
          <cell r="A7228" t="str">
            <v>PD001</v>
          </cell>
          <cell r="B7228" t="str">
            <v>VESTIDO PARA DAMA</v>
          </cell>
          <cell r="D7228" t="str">
            <v>VESTIDO PARA DAMA</v>
          </cell>
          <cell r="E7228" t="str">
            <v>UN</v>
          </cell>
          <cell r="F7228" t="str">
            <v>UN</v>
          </cell>
          <cell r="G7228">
            <v>1</v>
          </cell>
          <cell r="I7228" t="str">
            <v>NO</v>
          </cell>
          <cell r="J7228" t="str">
            <v>CONSUMO</v>
          </cell>
          <cell r="K7228">
            <v>81000.479999999996</v>
          </cell>
        </row>
        <row r="7229">
          <cell r="A7229" t="str">
            <v>PD002</v>
          </cell>
          <cell r="B7229" t="str">
            <v>BLUSA PARA DAMA</v>
          </cell>
          <cell r="D7229" t="str">
            <v>BLUSA PARA DAMA</v>
          </cell>
          <cell r="E7229" t="str">
            <v>UN</v>
          </cell>
          <cell r="F7229" t="str">
            <v>UN</v>
          </cell>
          <cell r="G7229">
            <v>1</v>
          </cell>
          <cell r="I7229" t="str">
            <v>NO</v>
          </cell>
          <cell r="J7229" t="str">
            <v>CONSUMO</v>
          </cell>
          <cell r="K7229">
            <v>45999.8</v>
          </cell>
        </row>
        <row r="7230">
          <cell r="A7230" t="str">
            <v>PD003</v>
          </cell>
          <cell r="B7230" t="str">
            <v>VESTIDO ENFERMERA</v>
          </cell>
          <cell r="D7230" t="str">
            <v>VESTIDO ENFERMERA</v>
          </cell>
          <cell r="E7230" t="str">
            <v>UN</v>
          </cell>
          <cell r="F7230" t="str">
            <v>UN</v>
          </cell>
          <cell r="G7230">
            <v>1</v>
          </cell>
          <cell r="I7230" t="str">
            <v>NO</v>
          </cell>
          <cell r="J7230" t="str">
            <v>CONSUMO</v>
          </cell>
          <cell r="K7230">
            <v>50250.04</v>
          </cell>
        </row>
        <row r="7231">
          <cell r="A7231" t="str">
            <v>PD004</v>
          </cell>
          <cell r="B7231" t="str">
            <v>ZAPATOS PARA DAMA</v>
          </cell>
          <cell r="D7231" t="str">
            <v>ZAPATOS PARA DAMA</v>
          </cell>
          <cell r="E7231" t="str">
            <v>PR</v>
          </cell>
          <cell r="F7231" t="str">
            <v>PR</v>
          </cell>
          <cell r="G7231">
            <v>1</v>
          </cell>
          <cell r="I7231" t="str">
            <v>NO</v>
          </cell>
          <cell r="J7231" t="str">
            <v>CONSUMO</v>
          </cell>
          <cell r="K7231">
            <v>75999.72</v>
          </cell>
        </row>
        <row r="7232">
          <cell r="A7232" t="str">
            <v>PD005</v>
          </cell>
          <cell r="B7232" t="str">
            <v>UNOFORME TRAJE DE MAYO</v>
          </cell>
          <cell r="D7232" t="str">
            <v>UNOFORME TRAJE DE MAYO</v>
          </cell>
          <cell r="E7232" t="str">
            <v>UN</v>
          </cell>
          <cell r="F7232" t="str">
            <v>UN</v>
          </cell>
          <cell r="G7232">
            <v>1</v>
          </cell>
          <cell r="I7232" t="str">
            <v>NO</v>
          </cell>
          <cell r="J7232" t="str">
            <v>DESPACHO</v>
          </cell>
          <cell r="K7232">
            <v>1.1599999999999999</v>
          </cell>
        </row>
        <row r="7233">
          <cell r="A7233" t="str">
            <v>PD006</v>
          </cell>
          <cell r="B7233" t="str">
            <v>BATA ANTIFLUIDO MANGA LARGA</v>
          </cell>
          <cell r="D7233" t="str">
            <v>BATA ANTIFLUIDO MANGA LARGA</v>
          </cell>
          <cell r="E7233" t="str">
            <v>UN</v>
          </cell>
          <cell r="F7233" t="str">
            <v>UN</v>
          </cell>
          <cell r="G7233">
            <v>1</v>
          </cell>
          <cell r="I7233" t="str">
            <v>NO</v>
          </cell>
          <cell r="J7233" t="str">
            <v>DESPACHO</v>
          </cell>
          <cell r="K7233">
            <v>1.1599999999999999</v>
          </cell>
        </row>
        <row r="7236">
          <cell r="A7236" t="str">
            <v>ALQECO</v>
          </cell>
          <cell r="B7236" t="str">
            <v>ALQUILER ECOGRAFO</v>
          </cell>
          <cell r="D7236" t="str">
            <v>ALQUILER ECOGRAFO</v>
          </cell>
          <cell r="E7236" t="str">
            <v>UN</v>
          </cell>
          <cell r="F7236" t="str">
            <v>UN</v>
          </cell>
          <cell r="G7236">
            <v>1</v>
          </cell>
          <cell r="I7236" t="str">
            <v>NO</v>
          </cell>
          <cell r="J7236" t="str">
            <v>CONSUMO</v>
          </cell>
          <cell r="K7236">
            <v>4640000</v>
          </cell>
        </row>
        <row r="7237">
          <cell r="A7237" t="str">
            <v>EOTO</v>
          </cell>
          <cell r="B7237" t="str">
            <v>EQUIPO OTORRINOLARINGOLOGIA</v>
          </cell>
          <cell r="D7237" t="str">
            <v>EQUIPO OTORRINOLARINGOLOGIA</v>
          </cell>
          <cell r="E7237" t="str">
            <v>UN</v>
          </cell>
          <cell r="F7237" t="str">
            <v>UN</v>
          </cell>
          <cell r="G7237">
            <v>1</v>
          </cell>
          <cell r="I7237" t="str">
            <v>NO</v>
          </cell>
          <cell r="J7237" t="str">
            <v>DESPACHO</v>
          </cell>
          <cell r="K7237">
            <v>1.1599999999999999</v>
          </cell>
        </row>
        <row r="7238">
          <cell r="A7238" t="str">
            <v>IMPE</v>
          </cell>
          <cell r="B7238" t="str">
            <v>IMPEDIANCIOMETRO CLINICO A-766</v>
          </cell>
          <cell r="D7238" t="str">
            <v>IMPEDIANCIOMETRO CLINICO A-766</v>
          </cell>
          <cell r="E7238" t="str">
            <v>UN</v>
          </cell>
          <cell r="F7238" t="str">
            <v>UN</v>
          </cell>
          <cell r="G7238">
            <v>1</v>
          </cell>
          <cell r="I7238" t="str">
            <v>NO</v>
          </cell>
          <cell r="J7238" t="str">
            <v>CONSUMO</v>
          </cell>
          <cell r="K7238">
            <v>20445000</v>
          </cell>
        </row>
        <row r="7239">
          <cell r="A7239" t="str">
            <v>LBC0023</v>
          </cell>
          <cell r="B7239" t="str">
            <v>PIPETA AUTOMATICA VOL. VARIABLE 5-50 LAMBDAS</v>
          </cell>
          <cell r="D7239" t="str">
            <v>PIPETA AUTOMATICA VOL. VARIABLE 5-50 LAMBDAS</v>
          </cell>
          <cell r="E7239" t="str">
            <v>UN</v>
          </cell>
          <cell r="F7239" t="str">
            <v>UN</v>
          </cell>
          <cell r="G7239">
            <v>1</v>
          </cell>
          <cell r="I7239" t="str">
            <v>NO</v>
          </cell>
          <cell r="J7239" t="str">
            <v>CONSUMO</v>
          </cell>
          <cell r="K7239">
            <v>440800</v>
          </cell>
        </row>
        <row r="7240">
          <cell r="A7240" t="str">
            <v>LBC0025</v>
          </cell>
          <cell r="B7240" t="str">
            <v>PIPETA AUTOMATICA VOL. VARIABLE 100-1000 LAMBDAS</v>
          </cell>
          <cell r="D7240" t="str">
            <v>PIPETA AUTOMATICA VOL. VARIABLE 100-1000 LAMBDAS</v>
          </cell>
          <cell r="E7240" t="str">
            <v>UN</v>
          </cell>
          <cell r="F7240" t="str">
            <v>UN</v>
          </cell>
          <cell r="G7240">
            <v>1</v>
          </cell>
          <cell r="I7240" t="str">
            <v>NO</v>
          </cell>
          <cell r="J7240" t="str">
            <v>CONSUMO</v>
          </cell>
          <cell r="K7240">
            <v>440800</v>
          </cell>
        </row>
        <row r="7241">
          <cell r="A7241" t="str">
            <v>LBC0050</v>
          </cell>
          <cell r="B7241" t="str">
            <v>PIPETA AUTOMATICA VOL. VARIABLE 10-100 LAMBDAS</v>
          </cell>
          <cell r="D7241" t="str">
            <v>PIPETA AUTOMATICA VOL. VARIABLE 10-100 LAMBDAS</v>
          </cell>
          <cell r="E7241" t="str">
            <v>UN</v>
          </cell>
          <cell r="F7241" t="str">
            <v>UN</v>
          </cell>
          <cell r="G7241">
            <v>1</v>
          </cell>
          <cell r="I7241" t="str">
            <v>NO</v>
          </cell>
          <cell r="J7241" t="str">
            <v>CONSUMO</v>
          </cell>
          <cell r="K7241">
            <v>440800</v>
          </cell>
        </row>
        <row r="7242">
          <cell r="A7242" t="str">
            <v>LBC0051</v>
          </cell>
          <cell r="B7242" t="str">
            <v>PIPETA AUTOMATICA VOL. VARIABLE 20-200 LAMBDAS</v>
          </cell>
          <cell r="D7242" t="str">
            <v>PIPETA AUTOMATICA VOL. VARIABLE 20-200 LAMBDAS</v>
          </cell>
          <cell r="E7242" t="str">
            <v>UN</v>
          </cell>
          <cell r="F7242" t="str">
            <v>UN</v>
          </cell>
          <cell r="G7242">
            <v>1</v>
          </cell>
          <cell r="I7242" t="str">
            <v>NO</v>
          </cell>
          <cell r="J7242" t="str">
            <v>CONSUMO</v>
          </cell>
          <cell r="K7242">
            <v>440800</v>
          </cell>
        </row>
        <row r="7243">
          <cell r="A7243" t="str">
            <v>LBC048</v>
          </cell>
          <cell r="B7243" t="str">
            <v>AGITADOR MAZZINI</v>
          </cell>
          <cell r="D7243" t="str">
            <v>AGITADOR MAZZINI</v>
          </cell>
          <cell r="E7243" t="str">
            <v>UN</v>
          </cell>
          <cell r="F7243" t="str">
            <v>UN</v>
          </cell>
          <cell r="G7243">
            <v>1</v>
          </cell>
          <cell r="I7243" t="str">
            <v>NO</v>
          </cell>
          <cell r="J7243" t="str">
            <v>CONSUMO</v>
          </cell>
          <cell r="K7243">
            <v>1432600</v>
          </cell>
        </row>
        <row r="7244">
          <cell r="A7244" t="str">
            <v>LBC049</v>
          </cell>
          <cell r="B7244" t="str">
            <v>BAÑO SEROLOGICO DE 29 LITROS</v>
          </cell>
          <cell r="D7244" t="str">
            <v>BAÑO SEROLOGICO DE 29 LITROS</v>
          </cell>
          <cell r="E7244" t="str">
            <v>UN</v>
          </cell>
          <cell r="F7244" t="str">
            <v>UN</v>
          </cell>
          <cell r="G7244">
            <v>1</v>
          </cell>
          <cell r="I7244" t="str">
            <v>NO</v>
          </cell>
          <cell r="J7244" t="str">
            <v>CONSUMO</v>
          </cell>
          <cell r="K7244">
            <v>3907657.2</v>
          </cell>
        </row>
        <row r="7245">
          <cell r="A7245" t="str">
            <v>LBC054</v>
          </cell>
          <cell r="B7245" t="str">
            <v xml:space="preserve">AGITADOR DE PLAQUETAS </v>
          </cell>
          <cell r="D7245" t="str">
            <v>AGITADOR DE PLAQUETAS</v>
          </cell>
          <cell r="E7245" t="str">
            <v>UN</v>
          </cell>
          <cell r="F7245" t="str">
            <v>UN</v>
          </cell>
          <cell r="G7245">
            <v>1</v>
          </cell>
          <cell r="I7245" t="str">
            <v>NO</v>
          </cell>
          <cell r="J7245" t="str">
            <v>CONSUMO</v>
          </cell>
          <cell r="K7245">
            <v>23200000</v>
          </cell>
        </row>
        <row r="7246">
          <cell r="A7246" t="str">
            <v>LBC055</v>
          </cell>
          <cell r="B7246" t="str">
            <v>DESCONGELADOR DE PLASMA</v>
          </cell>
          <cell r="D7246" t="str">
            <v>DESCONGELADOR DE PLASMA</v>
          </cell>
          <cell r="E7246" t="str">
            <v>UN</v>
          </cell>
          <cell r="F7246" t="str">
            <v>UN</v>
          </cell>
          <cell r="G7246">
            <v>1</v>
          </cell>
          <cell r="I7246" t="str">
            <v>NO</v>
          </cell>
          <cell r="J7246" t="str">
            <v>CONSUMO</v>
          </cell>
          <cell r="K7246">
            <v>11716000</v>
          </cell>
        </row>
        <row r="7247">
          <cell r="A7247" t="str">
            <v>LUMI01</v>
          </cell>
          <cell r="B7247" t="str">
            <v xml:space="preserve">LUMINOMETRO DE ATP ENSURE HYGIENA </v>
          </cell>
          <cell r="D7247" t="str">
            <v>LUMINOMETRO DE ATP ENSURE HYGIENA</v>
          </cell>
          <cell r="E7247" t="str">
            <v>UN</v>
          </cell>
          <cell r="F7247" t="str">
            <v>UN</v>
          </cell>
          <cell r="G7247">
            <v>1</v>
          </cell>
          <cell r="I7247" t="str">
            <v>NO</v>
          </cell>
          <cell r="J7247" t="str">
            <v>CONSUMO</v>
          </cell>
          <cell r="K7247">
            <v>7860160</v>
          </cell>
        </row>
        <row r="7248">
          <cell r="A7248" t="str">
            <v>PE021</v>
          </cell>
          <cell r="B7248" t="str">
            <v>EQUIPO ANALIZADOR DE CALIDAD DE ENERGIA (ANALIZADOR DE POTENCIA)</v>
          </cell>
          <cell r="D7248" t="str">
            <v>EQUIPO ANALIZADOR DE CALIDAD DE ENERGIA (ANALIZADOR DE POTENCIA)</v>
          </cell>
          <cell r="E7248" t="str">
            <v>UN</v>
          </cell>
          <cell r="F7248" t="str">
            <v>UN</v>
          </cell>
          <cell r="G7248">
            <v>1</v>
          </cell>
          <cell r="I7248" t="str">
            <v>NO</v>
          </cell>
          <cell r="J7248" t="str">
            <v>CONSUMO</v>
          </cell>
          <cell r="K7248">
            <v>13862000</v>
          </cell>
        </row>
        <row r="7249">
          <cell r="A7249" t="str">
            <v>PE023</v>
          </cell>
          <cell r="B7249" t="str">
            <v>CAMARA TERMOGRAFICA</v>
          </cell>
          <cell r="D7249" t="str">
            <v>CAMARA TERMOGRAFICA</v>
          </cell>
          <cell r="E7249" t="str">
            <v>UN</v>
          </cell>
          <cell r="F7249" t="str">
            <v>UN</v>
          </cell>
          <cell r="G7249">
            <v>1</v>
          </cell>
          <cell r="I7249" t="str">
            <v>NO</v>
          </cell>
          <cell r="J7249" t="str">
            <v>CONSUMO</v>
          </cell>
          <cell r="K7249">
            <v>9628000</v>
          </cell>
        </row>
        <row r="7250">
          <cell r="A7250" t="str">
            <v>PE024</v>
          </cell>
          <cell r="B7250" t="str">
            <v>TERMOMETRO INFRAROJO</v>
          </cell>
          <cell r="D7250" t="str">
            <v>TERMOMETRO INFRAROJO</v>
          </cell>
          <cell r="E7250" t="str">
            <v>UN</v>
          </cell>
          <cell r="F7250" t="str">
            <v>UN</v>
          </cell>
          <cell r="G7250">
            <v>1</v>
          </cell>
          <cell r="I7250" t="str">
            <v>NO</v>
          </cell>
          <cell r="J7250" t="str">
            <v>CONSUMO</v>
          </cell>
          <cell r="K7250">
            <v>957000</v>
          </cell>
        </row>
        <row r="7251">
          <cell r="A7251" t="str">
            <v>PE025</v>
          </cell>
          <cell r="B7251" t="str">
            <v>PINZA AMPERIMETRICA</v>
          </cell>
          <cell r="D7251" t="str">
            <v>PINZA AMPERIMETRICA</v>
          </cell>
          <cell r="E7251" t="str">
            <v>UN</v>
          </cell>
          <cell r="F7251" t="str">
            <v>UN</v>
          </cell>
          <cell r="G7251">
            <v>1</v>
          </cell>
          <cell r="I7251" t="str">
            <v>NO</v>
          </cell>
          <cell r="J7251" t="str">
            <v>CONSUMO</v>
          </cell>
          <cell r="K7251">
            <v>1102000</v>
          </cell>
        </row>
        <row r="7252">
          <cell r="A7252" t="str">
            <v>PE027</v>
          </cell>
          <cell r="B7252" t="str">
            <v>EXPLOSIMETRO PARA MEDICION DE GASES</v>
          </cell>
          <cell r="D7252" t="str">
            <v>EXPLOSIMETRO PARA MEDICION DE GASES</v>
          </cell>
          <cell r="E7252" t="str">
            <v>UN</v>
          </cell>
          <cell r="F7252" t="str">
            <v>UN</v>
          </cell>
          <cell r="G7252">
            <v>1</v>
          </cell>
          <cell r="I7252" t="str">
            <v>NO</v>
          </cell>
          <cell r="J7252" t="str">
            <v>CONSUMO</v>
          </cell>
          <cell r="K7252">
            <v>1.1599999999999999</v>
          </cell>
        </row>
        <row r="7253">
          <cell r="A7253" t="str">
            <v>PEQU001</v>
          </cell>
          <cell r="B7253" t="str">
            <v>FLUJOMETROS DOBLES CON ACOPLE CHEMETRON</v>
          </cell>
          <cell r="D7253" t="str">
            <v>FLUJOMETROS DOBLES CON ACOPLE CHEMETRON</v>
          </cell>
          <cell r="E7253" t="str">
            <v>UN</v>
          </cell>
          <cell r="F7253" t="str">
            <v>UN</v>
          </cell>
          <cell r="G7253">
            <v>1</v>
          </cell>
          <cell r="I7253" t="str">
            <v>NO</v>
          </cell>
          <cell r="J7253" t="str">
            <v>CONSUMO</v>
          </cell>
          <cell r="K7253">
            <v>1065460</v>
          </cell>
        </row>
        <row r="7254">
          <cell r="A7254" t="str">
            <v>PEQU002</v>
          </cell>
          <cell r="B7254" t="str">
            <v>NEVERA VERTICAL DE 30 PIES DOS CUERPOS 860 LTS</v>
          </cell>
          <cell r="D7254" t="str">
            <v>NEVERA VERTICAL DE 30 PIES DOS CUERPOS 860 LTS</v>
          </cell>
          <cell r="E7254" t="str">
            <v>UN</v>
          </cell>
          <cell r="F7254" t="str">
            <v>UN</v>
          </cell>
          <cell r="G7254">
            <v>1</v>
          </cell>
          <cell r="I7254" t="str">
            <v>NO</v>
          </cell>
          <cell r="J7254" t="str">
            <v>DESPACHO</v>
          </cell>
          <cell r="K7254">
            <v>1.1599999999999999</v>
          </cell>
        </row>
        <row r="7255">
          <cell r="A7255" t="str">
            <v>PEQU003</v>
          </cell>
          <cell r="B7255" t="str">
            <v>NEVERA VERTICAL DE 10 PIES TIPO CONGELACION NO FROST PARA PLASMA 250 LTS</v>
          </cell>
          <cell r="D7255" t="str">
            <v>NEVERA VERTICAL DE 10 PIES TIPO CONGELACION NO FROST PARA PLASMA 250 LTS</v>
          </cell>
          <cell r="E7255" t="str">
            <v>UN</v>
          </cell>
          <cell r="F7255" t="str">
            <v>UN</v>
          </cell>
          <cell r="G7255">
            <v>1</v>
          </cell>
          <cell r="I7255" t="str">
            <v>NO</v>
          </cell>
          <cell r="J7255" t="str">
            <v>DESPACHO</v>
          </cell>
          <cell r="K7255">
            <v>1.1599999999999999</v>
          </cell>
        </row>
        <row r="7256">
          <cell r="A7256" t="str">
            <v>PEQU004</v>
          </cell>
          <cell r="B7256" t="str">
            <v>NEVERA VERTICAL 17 PIES CAPACIDAD 450 LITROS</v>
          </cell>
          <cell r="D7256" t="str">
            <v>NEVERA VERTICAL 17 PIES CAPACIDAD 450 LITROS</v>
          </cell>
          <cell r="E7256" t="str">
            <v>UN</v>
          </cell>
          <cell r="F7256" t="str">
            <v>UN</v>
          </cell>
          <cell r="G7256">
            <v>1</v>
          </cell>
          <cell r="I7256" t="str">
            <v>NO</v>
          </cell>
          <cell r="J7256" t="str">
            <v>DESPACHO</v>
          </cell>
          <cell r="K7256">
            <v>1.1599999999999999</v>
          </cell>
        </row>
        <row r="7257">
          <cell r="A7257" t="str">
            <v>PEQU006</v>
          </cell>
          <cell r="B7257" t="str">
            <v>BOTIQUIN PRIMEROS AUXILIOS 23 ELEMENTOS PORTA BOTIQUIN EN LONA</v>
          </cell>
          <cell r="D7257" t="str">
            <v>BOTIQUIN PRIMEROS AUXILIOS 23 ELEMENTOS PORTA BOTIQUIN EN LONA</v>
          </cell>
          <cell r="E7257" t="str">
            <v>UN</v>
          </cell>
          <cell r="F7257" t="str">
            <v>UN</v>
          </cell>
          <cell r="G7257">
            <v>1</v>
          </cell>
          <cell r="I7257" t="str">
            <v>NO</v>
          </cell>
          <cell r="J7257" t="str">
            <v>CONSUMO</v>
          </cell>
          <cell r="K7257">
            <v>1.1599999999999999</v>
          </cell>
        </row>
        <row r="7258">
          <cell r="A7258" t="str">
            <v>PEQU007</v>
          </cell>
          <cell r="B7258" t="str">
            <v>TABLA RIGIDA PARA INMOVILIZAR PACIENTES</v>
          </cell>
          <cell r="D7258" t="str">
            <v>TABLA RIGIDA PARA INMOVILIZAR PACIENTES</v>
          </cell>
          <cell r="E7258" t="str">
            <v>UN</v>
          </cell>
          <cell r="F7258" t="str">
            <v>UN</v>
          </cell>
          <cell r="G7258">
            <v>1</v>
          </cell>
          <cell r="I7258" t="str">
            <v>NO</v>
          </cell>
          <cell r="J7258" t="str">
            <v>CONSUMO</v>
          </cell>
          <cell r="K7258">
            <v>1.1599999999999999</v>
          </cell>
        </row>
        <row r="7259">
          <cell r="A7259" t="str">
            <v>PEQU009</v>
          </cell>
          <cell r="B7259" t="str">
            <v>PIANO DIGITAL CUENTA CELULAS</v>
          </cell>
          <cell r="D7259" t="str">
            <v>PIANO DIGITAL CUENTA CELULAS</v>
          </cell>
          <cell r="E7259" t="str">
            <v>UN</v>
          </cell>
          <cell r="F7259" t="str">
            <v>UN</v>
          </cell>
          <cell r="G7259">
            <v>1</v>
          </cell>
          <cell r="I7259" t="str">
            <v>NO</v>
          </cell>
          <cell r="J7259" t="str">
            <v>DESPACHO</v>
          </cell>
          <cell r="K7259">
            <v>1177400</v>
          </cell>
        </row>
        <row r="7260">
          <cell r="A7260" t="str">
            <v>PEQU010</v>
          </cell>
          <cell r="B7260" t="str">
            <v>BALANZA DIGITAL</v>
          </cell>
          <cell r="D7260" t="str">
            <v>BALANZA DIGITAL</v>
          </cell>
          <cell r="E7260" t="str">
            <v>UN</v>
          </cell>
          <cell r="F7260" t="str">
            <v>UN</v>
          </cell>
          <cell r="G7260">
            <v>1</v>
          </cell>
          <cell r="I7260" t="str">
            <v>NO</v>
          </cell>
          <cell r="J7260" t="str">
            <v>DESPACHO</v>
          </cell>
          <cell r="K7260">
            <v>2071992</v>
          </cell>
        </row>
        <row r="7261">
          <cell r="A7261" t="str">
            <v>PEQU014</v>
          </cell>
          <cell r="B7261" t="str">
            <v>ADQUISICION POTENCIOMETRO DE POSICION</v>
          </cell>
          <cell r="D7261" t="str">
            <v>ADQUISICION POTENCIOMETRO DE POSICION</v>
          </cell>
          <cell r="E7261" t="str">
            <v>UN</v>
          </cell>
          <cell r="F7261" t="str">
            <v>UN</v>
          </cell>
          <cell r="G7261">
            <v>1</v>
          </cell>
          <cell r="I7261" t="str">
            <v>NO</v>
          </cell>
          <cell r="J7261" t="str">
            <v>DESPACHO</v>
          </cell>
          <cell r="K7261">
            <v>1</v>
          </cell>
        </row>
        <row r="7262">
          <cell r="A7262" t="str">
            <v>PEQU019</v>
          </cell>
          <cell r="B7262" t="str">
            <v xml:space="preserve">TARJETA TIMER PARA EQUIPO DE RAYOS X TELECOMANDADO </v>
          </cell>
          <cell r="D7262" t="str">
            <v>TARJETA TIMER PARA EQUIPO DE RAYOS X TELECOMANDADO</v>
          </cell>
          <cell r="E7262" t="str">
            <v>UN</v>
          </cell>
          <cell r="F7262" t="str">
            <v>UN</v>
          </cell>
          <cell r="G7262">
            <v>1</v>
          </cell>
          <cell r="I7262" t="str">
            <v>NO</v>
          </cell>
          <cell r="J7262" t="str">
            <v>DESPACHO</v>
          </cell>
          <cell r="K7262">
            <v>6496000</v>
          </cell>
        </row>
        <row r="7263">
          <cell r="A7263" t="str">
            <v>PEQU020</v>
          </cell>
          <cell r="B7263" t="str">
            <v>POTENCIOMETRO DE 5K A 5 VUELTAS PARA EQUIPO DE RAYOS X TELECOMANDADO</v>
          </cell>
          <cell r="D7263" t="str">
            <v>POTENCIOMETRO DE 5K A 5 VUELTAS PARA EQUIPO DE RAYOS X TELECOMANDADO</v>
          </cell>
          <cell r="E7263" t="str">
            <v>UN</v>
          </cell>
          <cell r="F7263" t="str">
            <v>UN</v>
          </cell>
          <cell r="G7263">
            <v>1</v>
          </cell>
          <cell r="I7263" t="str">
            <v>NO</v>
          </cell>
          <cell r="J7263" t="str">
            <v>DESPACHO</v>
          </cell>
          <cell r="K7263">
            <v>2088000</v>
          </cell>
        </row>
        <row r="7264">
          <cell r="A7264" t="str">
            <v>PEQU026</v>
          </cell>
          <cell r="B7264" t="str">
            <v>AMIGDALOTOMO DE 28CM LONG</v>
          </cell>
          <cell r="D7264" t="str">
            <v>AMIGDALOTOMO DE 28CM LONG</v>
          </cell>
          <cell r="E7264" t="str">
            <v>UN</v>
          </cell>
          <cell r="F7264" t="str">
            <v>UN</v>
          </cell>
          <cell r="G7264">
            <v>1</v>
          </cell>
          <cell r="I7264" t="str">
            <v>NO</v>
          </cell>
          <cell r="J7264" t="str">
            <v>DESPACHO</v>
          </cell>
          <cell r="K7264">
            <v>388368</v>
          </cell>
        </row>
        <row r="7265">
          <cell r="A7265" t="str">
            <v>PEQU027</v>
          </cell>
          <cell r="B7265" t="str">
            <v>REGULADOR DE SUCCION CON FILTRO BACTERIANO</v>
          </cell>
          <cell r="D7265" t="str">
            <v>REGULADOR DE SUCCION CON FILTRO BACTERIANO</v>
          </cell>
          <cell r="E7265" t="str">
            <v>UN</v>
          </cell>
          <cell r="F7265" t="str">
            <v>UN</v>
          </cell>
          <cell r="G7265">
            <v>1</v>
          </cell>
          <cell r="I7265" t="str">
            <v>NO</v>
          </cell>
          <cell r="J7265" t="str">
            <v>DESPACHO</v>
          </cell>
          <cell r="K7265">
            <v>719896</v>
          </cell>
        </row>
        <row r="7266">
          <cell r="A7266" t="str">
            <v>PEQU028</v>
          </cell>
          <cell r="B7266" t="str">
            <v>TUBO BINOCULAR INCLINABLE DE 0 - 60 PARA MICROSCOPIO</v>
          </cell>
          <cell r="D7266" t="str">
            <v>TUBO BINOCULAR INCLINABLE DE 0 - 60 PARA MICROSCOPIO</v>
          </cell>
          <cell r="E7266" t="str">
            <v>UN</v>
          </cell>
          <cell r="F7266" t="str">
            <v>UN</v>
          </cell>
          <cell r="G7266">
            <v>1</v>
          </cell>
          <cell r="I7266" t="str">
            <v>NO</v>
          </cell>
          <cell r="J7266" t="str">
            <v>DESPACHO</v>
          </cell>
          <cell r="K7266">
            <v>4884180</v>
          </cell>
        </row>
        <row r="7267">
          <cell r="A7267" t="str">
            <v>PEQU035</v>
          </cell>
          <cell r="B7267" t="str">
            <v>PINZA LAPAROSCOPIA BABCOOCK</v>
          </cell>
          <cell r="D7267" t="str">
            <v>PINZA LAPAROSCOPIA BABCOOCK</v>
          </cell>
          <cell r="E7267" t="str">
            <v>UN</v>
          </cell>
          <cell r="F7267" t="str">
            <v>UN</v>
          </cell>
          <cell r="G7267">
            <v>1</v>
          </cell>
          <cell r="I7267" t="str">
            <v>NO</v>
          </cell>
          <cell r="J7267" t="str">
            <v>DESPACHO</v>
          </cell>
          <cell r="K7267">
            <v>1647200</v>
          </cell>
        </row>
        <row r="7268">
          <cell r="A7268" t="str">
            <v>PEQU042</v>
          </cell>
          <cell r="B7268" t="str">
            <v>ALICATE DE 13.5MC DE LONG X 17CM</v>
          </cell>
          <cell r="D7268" t="str">
            <v>ALICATE DE 13.5MC DE LONG X 17CM</v>
          </cell>
          <cell r="E7268" t="str">
            <v>UN</v>
          </cell>
          <cell r="F7268" t="str">
            <v>UN</v>
          </cell>
          <cell r="G7268">
            <v>1</v>
          </cell>
          <cell r="I7268" t="str">
            <v>NO</v>
          </cell>
          <cell r="J7268" t="str">
            <v>DESPACHO</v>
          </cell>
          <cell r="K7268">
            <v>264364</v>
          </cell>
        </row>
        <row r="7269">
          <cell r="A7269" t="str">
            <v>PEQU043</v>
          </cell>
          <cell r="B7269" t="str">
            <v>CORTAFRIO 17CM PARA ALAMBRE DURO HASTA 1.7MM DE DIAMETRO</v>
          </cell>
          <cell r="D7269" t="str">
            <v>CORTAFRIO 17CM PARA ALAMBRE DURO HASTA 1.7MM DE DIAMETRO</v>
          </cell>
          <cell r="E7269" t="str">
            <v>UN</v>
          </cell>
          <cell r="F7269" t="str">
            <v>UN</v>
          </cell>
          <cell r="G7269">
            <v>1</v>
          </cell>
          <cell r="I7269" t="str">
            <v>NO</v>
          </cell>
          <cell r="J7269" t="str">
            <v>DESPACHO</v>
          </cell>
          <cell r="K7269">
            <v>1052352</v>
          </cell>
        </row>
        <row r="7270">
          <cell r="A7270" t="str">
            <v>PEQU045</v>
          </cell>
          <cell r="B7270" t="str">
            <v>SEPARADOR DE CLOWARD</v>
          </cell>
          <cell r="D7270" t="str">
            <v>SEPARADOR DE CLOWARD</v>
          </cell>
          <cell r="E7270" t="str">
            <v>UN</v>
          </cell>
          <cell r="F7270" t="str">
            <v>UN</v>
          </cell>
          <cell r="G7270">
            <v>1</v>
          </cell>
          <cell r="I7270" t="str">
            <v>NO</v>
          </cell>
          <cell r="J7270" t="str">
            <v>DESPACHO</v>
          </cell>
          <cell r="K7270">
            <v>3253626</v>
          </cell>
        </row>
        <row r="7271">
          <cell r="A7271" t="str">
            <v>PEQU047</v>
          </cell>
          <cell r="B7271" t="str">
            <v>CAMARA NEONATAL REUSABLE</v>
          </cell>
          <cell r="D7271" t="str">
            <v>CAMARA NEONATAL REUSABLE</v>
          </cell>
          <cell r="E7271" t="str">
            <v>UN</v>
          </cell>
          <cell r="F7271" t="str">
            <v>UN</v>
          </cell>
          <cell r="G7271">
            <v>1</v>
          </cell>
          <cell r="I7271" t="str">
            <v>NO</v>
          </cell>
          <cell r="J7271" t="str">
            <v>DESPACHO</v>
          </cell>
          <cell r="K7271">
            <v>618280</v>
          </cell>
        </row>
        <row r="7272">
          <cell r="A7272" t="str">
            <v>PEQU049</v>
          </cell>
          <cell r="B7272" t="str">
            <v>BRACKET - SOPORTE</v>
          </cell>
          <cell r="D7272" t="str">
            <v>BRACKET - SOPORTE</v>
          </cell>
          <cell r="E7272" t="str">
            <v>UN</v>
          </cell>
          <cell r="F7272" t="str">
            <v>UN</v>
          </cell>
          <cell r="G7272">
            <v>1</v>
          </cell>
          <cell r="I7272" t="str">
            <v>NO</v>
          </cell>
          <cell r="J7272" t="str">
            <v>DESPACHO</v>
          </cell>
          <cell r="K7272">
            <v>841000</v>
          </cell>
        </row>
        <row r="7273">
          <cell r="A7273" t="str">
            <v>PEQU050</v>
          </cell>
          <cell r="B7273" t="str">
            <v xml:space="preserve">SOPORTE </v>
          </cell>
          <cell r="D7273" t="str">
            <v>SOPORTE</v>
          </cell>
          <cell r="E7273" t="str">
            <v>UN</v>
          </cell>
          <cell r="F7273" t="str">
            <v>UN</v>
          </cell>
          <cell r="G7273">
            <v>1</v>
          </cell>
          <cell r="I7273" t="str">
            <v>NO</v>
          </cell>
          <cell r="J7273" t="str">
            <v>DESPACHO</v>
          </cell>
          <cell r="K7273">
            <v>1.1599999999999999</v>
          </cell>
        </row>
        <row r="7274">
          <cell r="A7274" t="str">
            <v>PEQU051</v>
          </cell>
          <cell r="B7274" t="str">
            <v>PERFORADOR NEUMATICO</v>
          </cell>
          <cell r="D7274" t="str">
            <v>PERFORADOR NEUMATICO</v>
          </cell>
          <cell r="E7274" t="str">
            <v>UN</v>
          </cell>
          <cell r="F7274" t="str">
            <v>UN</v>
          </cell>
          <cell r="G7274">
            <v>1</v>
          </cell>
          <cell r="I7274" t="str">
            <v>NO</v>
          </cell>
          <cell r="J7274" t="str">
            <v>DESPACHO</v>
          </cell>
          <cell r="K7274">
            <v>36049771.240000002</v>
          </cell>
        </row>
        <row r="7275">
          <cell r="A7275" t="str">
            <v>PEQU053</v>
          </cell>
          <cell r="B7275" t="str">
            <v>MANDRIL DE ANCLAJE RAPIDO</v>
          </cell>
          <cell r="D7275" t="str">
            <v>MANDRIL DE ANCLAJE RAPIDO</v>
          </cell>
          <cell r="E7275" t="str">
            <v>UN</v>
          </cell>
          <cell r="F7275" t="str">
            <v>UN</v>
          </cell>
          <cell r="G7275">
            <v>1</v>
          </cell>
          <cell r="I7275" t="str">
            <v>NO</v>
          </cell>
          <cell r="J7275" t="str">
            <v>DESPACHO</v>
          </cell>
          <cell r="K7275">
            <v>642479.92000000004</v>
          </cell>
        </row>
        <row r="7276">
          <cell r="A7276" t="str">
            <v>PEQU054</v>
          </cell>
          <cell r="B7276" t="str">
            <v>TUBO DOBLE L 5M</v>
          </cell>
          <cell r="D7276" t="str">
            <v>TUBO DOBLE L 5M</v>
          </cell>
          <cell r="E7276" t="str">
            <v>UN</v>
          </cell>
          <cell r="F7276" t="str">
            <v>UN</v>
          </cell>
          <cell r="G7276">
            <v>1</v>
          </cell>
          <cell r="I7276" t="str">
            <v>NO</v>
          </cell>
          <cell r="J7276" t="str">
            <v>DESPACHO</v>
          </cell>
          <cell r="K7276">
            <v>3252303.6</v>
          </cell>
        </row>
        <row r="7277">
          <cell r="A7277" t="str">
            <v>PEQU055</v>
          </cell>
          <cell r="B7277" t="str">
            <v>TUBO BRONCOSCOPIO PARA NIÑOS PEQUEÑOS DIAM 5.2MM LONG 260MM</v>
          </cell>
          <cell r="D7277" t="str">
            <v>TUBO BRONCOSCOPIO PARA NIÑOS PEQUEÑOS DIAM 5.2MM LONG 260MM</v>
          </cell>
          <cell r="E7277" t="str">
            <v>UN</v>
          </cell>
          <cell r="F7277" t="str">
            <v>UN</v>
          </cell>
          <cell r="G7277">
            <v>1</v>
          </cell>
          <cell r="I7277" t="str">
            <v>NO</v>
          </cell>
          <cell r="J7277" t="str">
            <v>DESPACHO</v>
          </cell>
          <cell r="K7277">
            <v>2000608</v>
          </cell>
        </row>
        <row r="7278">
          <cell r="A7278" t="str">
            <v>PEQU056</v>
          </cell>
          <cell r="B7278" t="str">
            <v xml:space="preserve">TUBO BRONCOSCOPIO RECIEN NACIDOS DIAM 3.7 LONG 280MM </v>
          </cell>
          <cell r="D7278" t="str">
            <v>TUBO BRONCOSCOPIO RECIEN NACIDOS DIAM 3.7 LONG 280MM</v>
          </cell>
          <cell r="E7278" t="str">
            <v>UN</v>
          </cell>
          <cell r="F7278" t="str">
            <v>UN</v>
          </cell>
          <cell r="G7278">
            <v>1</v>
          </cell>
          <cell r="I7278" t="str">
            <v>NO</v>
          </cell>
          <cell r="J7278" t="str">
            <v>DESPACHO</v>
          </cell>
          <cell r="K7278">
            <v>2000608</v>
          </cell>
        </row>
        <row r="7279">
          <cell r="A7279" t="str">
            <v>PEQU057</v>
          </cell>
          <cell r="B7279" t="str">
            <v>TUBO BRONCOSCOPIO PARA NIÑOS MENORES DE 10 AÑOS DIAM 5.7 LON 260MM</v>
          </cell>
          <cell r="D7279" t="str">
            <v>TUBO BRONCOSCOPIO PARA NIÑOS MENORES DE 10 AÑOS DIAM 5.7 LON 260MM</v>
          </cell>
          <cell r="E7279" t="str">
            <v>UN</v>
          </cell>
          <cell r="F7279" t="str">
            <v>UN</v>
          </cell>
          <cell r="G7279">
            <v>1</v>
          </cell>
          <cell r="I7279" t="str">
            <v>NO</v>
          </cell>
          <cell r="J7279" t="str">
            <v>DESPACHO</v>
          </cell>
          <cell r="K7279">
            <v>2297728</v>
          </cell>
        </row>
        <row r="7280">
          <cell r="A7280" t="str">
            <v>PEQU058</v>
          </cell>
          <cell r="B7280" t="str">
            <v>EXTRACTOR MAGNETICO PARA RETIRAR CUERPOS EXTRAÑOS MAGNETIZABLES</v>
          </cell>
          <cell r="D7280" t="str">
            <v>EXTRACTOR MAGNETICO PARA RETIRAR CUERPOS EXTRAÑOS MAGNETIZABLES</v>
          </cell>
          <cell r="E7280" t="str">
            <v>UN</v>
          </cell>
          <cell r="F7280" t="str">
            <v>UN</v>
          </cell>
          <cell r="G7280">
            <v>1</v>
          </cell>
          <cell r="I7280" t="str">
            <v>NO</v>
          </cell>
          <cell r="J7280" t="str">
            <v>DESPACHO</v>
          </cell>
          <cell r="K7280">
            <v>345448</v>
          </cell>
        </row>
        <row r="7281">
          <cell r="A7281" t="str">
            <v>PEQU059</v>
          </cell>
          <cell r="B7281" t="str">
            <v xml:space="preserve">PINZA DE AGARRE CUERPOS EXTRAÑOS </v>
          </cell>
          <cell r="D7281" t="str">
            <v>PINZA DE AGARRE CUERPOS EXTRAÑOS</v>
          </cell>
          <cell r="E7281" t="str">
            <v>UN</v>
          </cell>
          <cell r="F7281" t="str">
            <v>UN</v>
          </cell>
          <cell r="G7281">
            <v>1</v>
          </cell>
          <cell r="I7281" t="str">
            <v>NO</v>
          </cell>
          <cell r="J7281" t="str">
            <v>DESPACHO</v>
          </cell>
          <cell r="K7281">
            <v>812000</v>
          </cell>
        </row>
        <row r="7282">
          <cell r="A7282" t="str">
            <v>PEQU060</v>
          </cell>
          <cell r="B7282" t="str">
            <v>LENTE DE AUMENTO AJUSTABLE</v>
          </cell>
          <cell r="D7282" t="str">
            <v>LENTE DE AUMENTO AJUSTABLE</v>
          </cell>
          <cell r="E7282" t="str">
            <v>UN</v>
          </cell>
          <cell r="F7282" t="str">
            <v>UN</v>
          </cell>
          <cell r="G7282">
            <v>1</v>
          </cell>
          <cell r="I7282" t="str">
            <v>NO</v>
          </cell>
          <cell r="J7282" t="str">
            <v>DESPACHO</v>
          </cell>
          <cell r="K7282">
            <v>1983600</v>
          </cell>
        </row>
        <row r="7283">
          <cell r="A7283" t="str">
            <v>PEQU061</v>
          </cell>
          <cell r="B7283" t="str">
            <v>CAPERUZA DE CIERRE UNVERAL Y ADAPATADOR PARA OPTICA</v>
          </cell>
          <cell r="D7283" t="str">
            <v>CAPERUZA DE CIERRE UNVERAL Y ADAPATADOR PARA OPTICA</v>
          </cell>
          <cell r="E7283" t="str">
            <v>UN</v>
          </cell>
          <cell r="F7283" t="str">
            <v>UN</v>
          </cell>
          <cell r="G7283">
            <v>1</v>
          </cell>
          <cell r="I7283" t="str">
            <v>NO</v>
          </cell>
          <cell r="J7283" t="str">
            <v>DESPACHO</v>
          </cell>
          <cell r="K7283">
            <v>784160</v>
          </cell>
        </row>
        <row r="7284">
          <cell r="A7284" t="str">
            <v>PEQU062</v>
          </cell>
          <cell r="B7284" t="str">
            <v xml:space="preserve">ADAPTADOR PARA OPTICA </v>
          </cell>
          <cell r="D7284" t="str">
            <v>ADAPTADOR PARA OPTICA</v>
          </cell>
          <cell r="E7284" t="str">
            <v>UN</v>
          </cell>
          <cell r="F7284" t="str">
            <v>UN</v>
          </cell>
          <cell r="G7284">
            <v>1</v>
          </cell>
          <cell r="I7284" t="str">
            <v>NO</v>
          </cell>
          <cell r="J7284" t="str">
            <v>DESPACHO</v>
          </cell>
          <cell r="K7284">
            <v>784160</v>
          </cell>
        </row>
        <row r="7285">
          <cell r="A7285" t="str">
            <v>PEQU063</v>
          </cell>
          <cell r="B7285" t="str">
            <v>TOBERA DE VENTILACION JET</v>
          </cell>
          <cell r="D7285" t="str">
            <v>TOBERA DE VENTILACION JET</v>
          </cell>
          <cell r="E7285" t="str">
            <v>UN</v>
          </cell>
          <cell r="F7285" t="str">
            <v>UN</v>
          </cell>
          <cell r="G7285">
            <v>1</v>
          </cell>
          <cell r="I7285" t="str">
            <v>NO</v>
          </cell>
          <cell r="J7285" t="str">
            <v>DESPACHO</v>
          </cell>
          <cell r="K7285">
            <v>760960</v>
          </cell>
        </row>
        <row r="7286">
          <cell r="A7286" t="str">
            <v>PEQU064</v>
          </cell>
          <cell r="B7286" t="str">
            <v>SISTEMA OPTICO DE 3.4MM DIRECCION VISUAL AJUSTABLE 0 GRADOS CON ESTUCHE DE COSERVACION</v>
          </cell>
          <cell r="D7286" t="str">
            <v>SISTEMA OPTICO DE 3.4MM DIRECCION VISUAL AJUSTABLE 0 GRADOS CON ESTUCHE DE COSERVACION</v>
          </cell>
          <cell r="E7286" t="str">
            <v>UN</v>
          </cell>
          <cell r="F7286" t="str">
            <v>UN</v>
          </cell>
          <cell r="G7286">
            <v>1</v>
          </cell>
          <cell r="I7286" t="str">
            <v>NO</v>
          </cell>
          <cell r="J7286" t="str">
            <v>DESPACHO</v>
          </cell>
          <cell r="K7286">
            <v>10324000</v>
          </cell>
        </row>
        <row r="7287">
          <cell r="A7287" t="str">
            <v>PEQU066</v>
          </cell>
          <cell r="B7287" t="str">
            <v>ELECTROCARDIOGRAFO TRES CANALES NIHON KOHDEN ECG 1150</v>
          </cell>
          <cell r="D7287" t="str">
            <v>ELECTROCARDIOGRAFO TRES CANALES NIHON KOHDEN ECG 1150</v>
          </cell>
          <cell r="E7287" t="str">
            <v>UN</v>
          </cell>
          <cell r="F7287" t="str">
            <v>UN</v>
          </cell>
          <cell r="G7287">
            <v>1</v>
          </cell>
          <cell r="I7287" t="str">
            <v>NO</v>
          </cell>
          <cell r="J7287" t="str">
            <v>DESPACHO</v>
          </cell>
          <cell r="K7287">
            <v>5336000</v>
          </cell>
        </row>
        <row r="7288">
          <cell r="A7288" t="str">
            <v>PEQU071</v>
          </cell>
          <cell r="B7288" t="str">
            <v>ENGRANAJE REDUCTOR PARA FRESADO</v>
          </cell>
          <cell r="D7288" t="str">
            <v>ENGRANAJE REDUCTOR PARA FRESADO</v>
          </cell>
          <cell r="E7288" t="str">
            <v>UN</v>
          </cell>
          <cell r="F7288" t="str">
            <v>UN</v>
          </cell>
          <cell r="G7288">
            <v>1</v>
          </cell>
          <cell r="I7288" t="str">
            <v>NO</v>
          </cell>
          <cell r="J7288" t="str">
            <v>DESPACHO</v>
          </cell>
          <cell r="K7288">
            <v>1.1599999999999999</v>
          </cell>
        </row>
        <row r="7289">
          <cell r="A7289" t="str">
            <v>PEQU072</v>
          </cell>
          <cell r="B7289" t="str">
            <v xml:space="preserve">ADAPTADOR DE ANCLAJE RAPIDO PARA AGUJAS </v>
          </cell>
          <cell r="D7289" t="str">
            <v>ADAPTADOR DE ANCLAJE RAPIDO PARA AGUJAS</v>
          </cell>
          <cell r="E7289" t="str">
            <v>UN</v>
          </cell>
          <cell r="F7289" t="str">
            <v>UN</v>
          </cell>
          <cell r="G7289">
            <v>1</v>
          </cell>
          <cell r="I7289" t="str">
            <v>NO</v>
          </cell>
          <cell r="J7289" t="str">
            <v>DESPACHO</v>
          </cell>
          <cell r="K7289">
            <v>10649857.92</v>
          </cell>
        </row>
        <row r="7290">
          <cell r="A7290" t="str">
            <v>PEQU073</v>
          </cell>
          <cell r="B7290" t="str">
            <v>ATRIL ACERO INOXIDABLE</v>
          </cell>
          <cell r="D7290" t="str">
            <v>ATRIL ACERO INOXIDABLE</v>
          </cell>
          <cell r="E7290" t="str">
            <v>UN</v>
          </cell>
          <cell r="F7290" t="str">
            <v>UN</v>
          </cell>
          <cell r="G7290">
            <v>1</v>
          </cell>
          <cell r="I7290" t="str">
            <v>NO</v>
          </cell>
          <cell r="J7290" t="str">
            <v>DESPACHO</v>
          </cell>
          <cell r="K7290">
            <v>1.1599999999999999</v>
          </cell>
        </row>
        <row r="7291">
          <cell r="A7291" t="str">
            <v>PEQU076</v>
          </cell>
          <cell r="B7291" t="str">
            <v xml:space="preserve">FLUJOMETRO FRACCION CAPACIDAD MINIMA DE 50 PSI </v>
          </cell>
          <cell r="D7291" t="str">
            <v>FLUJOMETRO FRACCION CAPACIDAD MINIMA DE 50 PSI</v>
          </cell>
          <cell r="E7291" t="str">
            <v>UN</v>
          </cell>
          <cell r="F7291" t="str">
            <v>UN</v>
          </cell>
          <cell r="G7291">
            <v>1</v>
          </cell>
          <cell r="I7291" t="str">
            <v>NO</v>
          </cell>
          <cell r="J7291" t="str">
            <v>DESPACHO</v>
          </cell>
          <cell r="K7291">
            <v>696000</v>
          </cell>
        </row>
        <row r="7292">
          <cell r="A7292" t="str">
            <v>PEQU082</v>
          </cell>
          <cell r="B7292" t="str">
            <v>NEVERA PARA ALMACENAMIENTO DE MEDICAMENTOS (CADENA DE FRIO)</v>
          </cell>
          <cell r="D7292" t="str">
            <v>NEVERA PARA ALMACENAMIENTO DE MEDICAMENTOS (CADENA DE FRIO)</v>
          </cell>
          <cell r="E7292" t="str">
            <v>UN</v>
          </cell>
          <cell r="F7292" t="str">
            <v>UN</v>
          </cell>
          <cell r="G7292">
            <v>1</v>
          </cell>
          <cell r="I7292" t="str">
            <v>NO</v>
          </cell>
          <cell r="J7292" t="str">
            <v>DESPACHO</v>
          </cell>
          <cell r="K7292">
            <v>3131814.4</v>
          </cell>
        </row>
        <row r="7293">
          <cell r="A7293" t="str">
            <v>PEQU083</v>
          </cell>
          <cell r="B7293" t="str">
            <v>REFRIGERADOR-CONGELADOR (SISTEMA COMBINADO) HORIZONTAL</v>
          </cell>
          <cell r="D7293" t="str">
            <v>REFRIGERADOR-CONGELADOR (SISTEMA COMBINADO) HORIZONTAL</v>
          </cell>
          <cell r="E7293" t="str">
            <v>UN</v>
          </cell>
          <cell r="F7293" t="str">
            <v>UN</v>
          </cell>
          <cell r="G7293">
            <v>1</v>
          </cell>
          <cell r="I7293" t="str">
            <v>NO</v>
          </cell>
          <cell r="J7293" t="str">
            <v>DESPACHO</v>
          </cell>
          <cell r="K7293">
            <v>9164000</v>
          </cell>
        </row>
        <row r="7294">
          <cell r="A7294" t="str">
            <v>PEQU085</v>
          </cell>
          <cell r="B7294" t="str">
            <v>NEVERA PORTATIL (CAJA FRIA)</v>
          </cell>
          <cell r="D7294" t="str">
            <v>NEVERA PORTATIL (CAJA FRIA)</v>
          </cell>
          <cell r="E7294" t="str">
            <v>UN</v>
          </cell>
          <cell r="F7294" t="str">
            <v>UN</v>
          </cell>
          <cell r="G7294">
            <v>1</v>
          </cell>
          <cell r="I7294" t="str">
            <v>NO</v>
          </cell>
          <cell r="J7294" t="str">
            <v>DESPACHO</v>
          </cell>
          <cell r="K7294">
            <v>1856000</v>
          </cell>
        </row>
        <row r="7295">
          <cell r="A7295" t="str">
            <v>PEQU087</v>
          </cell>
          <cell r="B7295" t="str">
            <v>CENTRIFUGA PARA 24 TUBOS</v>
          </cell>
          <cell r="D7295" t="str">
            <v>CENTRIFUGA PARA 24 TUBOS</v>
          </cell>
          <cell r="E7295" t="str">
            <v>UN</v>
          </cell>
          <cell r="F7295" t="str">
            <v>UN</v>
          </cell>
          <cell r="G7295">
            <v>1</v>
          </cell>
          <cell r="I7295" t="str">
            <v>NO</v>
          </cell>
          <cell r="J7295" t="str">
            <v>CONSUMO</v>
          </cell>
          <cell r="K7295">
            <v>15191189.48</v>
          </cell>
        </row>
        <row r="7296">
          <cell r="A7296" t="str">
            <v>PEQU088</v>
          </cell>
          <cell r="B7296" t="str">
            <v>MICROSCOPIO BINOCULAR</v>
          </cell>
          <cell r="D7296" t="str">
            <v>MICROSCOPIO BINOCULAR</v>
          </cell>
          <cell r="E7296" t="str">
            <v>UN</v>
          </cell>
          <cell r="F7296" t="str">
            <v>UN</v>
          </cell>
          <cell r="G7296">
            <v>1</v>
          </cell>
          <cell r="I7296" t="str">
            <v>NO</v>
          </cell>
          <cell r="J7296" t="str">
            <v>DESPACHO</v>
          </cell>
          <cell r="K7296">
            <v>2859400</v>
          </cell>
        </row>
        <row r="7297">
          <cell r="A7297" t="str">
            <v>PEQU089</v>
          </cell>
          <cell r="B7297" t="str">
            <v>CABINA DE FLUJO LAMINAR</v>
          </cell>
          <cell r="D7297" t="str">
            <v>CABINA DE FLUJO LAMINAR</v>
          </cell>
          <cell r="E7297" t="str">
            <v>UN</v>
          </cell>
          <cell r="F7297" t="str">
            <v>UN</v>
          </cell>
          <cell r="G7297">
            <v>1</v>
          </cell>
          <cell r="I7297" t="str">
            <v>NO</v>
          </cell>
          <cell r="J7297" t="str">
            <v>DESPACHO</v>
          </cell>
          <cell r="K7297">
            <v>14132419.199999999</v>
          </cell>
        </row>
        <row r="7298">
          <cell r="A7298" t="str">
            <v>PEQU090</v>
          </cell>
          <cell r="B7298" t="str">
            <v>SIERRA CRANEOTOM AESCULAP 2 ANILLOS REF GD 724R</v>
          </cell>
          <cell r="D7298" t="str">
            <v>SIERRA CRANEOTOM AESCULAP 2 ANILLOS REF GD 724R</v>
          </cell>
          <cell r="E7298" t="str">
            <v>UN</v>
          </cell>
          <cell r="F7298" t="str">
            <v>UN</v>
          </cell>
          <cell r="G7298">
            <v>1</v>
          </cell>
          <cell r="I7298" t="str">
            <v>NO</v>
          </cell>
          <cell r="J7298" t="str">
            <v>DESPACHO</v>
          </cell>
          <cell r="K7298">
            <v>1.1599999999999999</v>
          </cell>
        </row>
        <row r="7299">
          <cell r="A7299" t="str">
            <v>PEQU091</v>
          </cell>
          <cell r="B7299" t="str">
            <v>BROCA CRANEOTOM 2 ANILLOS REF GD 793R</v>
          </cell>
          <cell r="D7299" t="str">
            <v>BROCA CRANEOTOM 2 ANILLOS REF GD 793R</v>
          </cell>
          <cell r="E7299" t="str">
            <v>UN</v>
          </cell>
          <cell r="F7299" t="str">
            <v>UN</v>
          </cell>
          <cell r="G7299">
            <v>1</v>
          </cell>
          <cell r="I7299" t="str">
            <v>NO</v>
          </cell>
          <cell r="J7299" t="str">
            <v>DESPACHO</v>
          </cell>
          <cell r="K7299">
            <v>483546</v>
          </cell>
        </row>
        <row r="7300">
          <cell r="A7300" t="str">
            <v>PEQU092</v>
          </cell>
          <cell r="B7300" t="str">
            <v>BROCA CRANEOTOM 2 ANILLOS REF GD 796R</v>
          </cell>
          <cell r="D7300" t="str">
            <v>BROCA CRANEOTOM 2 ANILLOS REF GD 796R</v>
          </cell>
          <cell r="E7300" t="str">
            <v>UN</v>
          </cell>
          <cell r="F7300" t="str">
            <v>UN</v>
          </cell>
          <cell r="G7300">
            <v>1</v>
          </cell>
          <cell r="I7300" t="str">
            <v>NO</v>
          </cell>
          <cell r="J7300" t="str">
            <v>DESPACHO</v>
          </cell>
          <cell r="K7300">
            <v>483546</v>
          </cell>
        </row>
        <row r="7301">
          <cell r="A7301" t="str">
            <v>PEQU093</v>
          </cell>
          <cell r="B7301" t="str">
            <v>BROCA CRANEOTOM 2 ANILLOS REF GD 799R</v>
          </cell>
          <cell r="D7301" t="str">
            <v>BROCA CRANEOTOM 2 ANILLOS REF GD 799R</v>
          </cell>
          <cell r="E7301" t="str">
            <v>UN</v>
          </cell>
          <cell r="F7301" t="str">
            <v>UN</v>
          </cell>
          <cell r="G7301">
            <v>1</v>
          </cell>
          <cell r="I7301" t="str">
            <v>NO</v>
          </cell>
          <cell r="J7301" t="str">
            <v>DESPACHO</v>
          </cell>
          <cell r="K7301">
            <v>550536</v>
          </cell>
        </row>
        <row r="7302">
          <cell r="A7302" t="str">
            <v>PEQU096</v>
          </cell>
          <cell r="B7302" t="str">
            <v>BROCA CRANEOTOM 3 ANILLOS REF GD 736R</v>
          </cell>
          <cell r="D7302" t="str">
            <v>BROCA CRANEOTOM 3 ANILLOS REF GD 736R</v>
          </cell>
          <cell r="E7302" t="str">
            <v>UN</v>
          </cell>
          <cell r="F7302" t="str">
            <v>UN</v>
          </cell>
          <cell r="G7302">
            <v>1</v>
          </cell>
          <cell r="I7302" t="str">
            <v>NO</v>
          </cell>
          <cell r="J7302" t="str">
            <v>DESPACHO</v>
          </cell>
          <cell r="K7302">
            <v>483546</v>
          </cell>
        </row>
        <row r="7303">
          <cell r="A7303" t="str">
            <v>PEQU099</v>
          </cell>
          <cell r="B7303" t="str">
            <v>FLEBOEXTRACTOR REUTILIZABLE</v>
          </cell>
          <cell r="D7303" t="str">
            <v>FLEBOEXTRACTOR REUTILIZABLE</v>
          </cell>
          <cell r="E7303" t="str">
            <v>UN</v>
          </cell>
          <cell r="F7303" t="str">
            <v>UN</v>
          </cell>
          <cell r="G7303">
            <v>1</v>
          </cell>
          <cell r="I7303" t="str">
            <v>NO</v>
          </cell>
          <cell r="J7303" t="str">
            <v>CONSUMO</v>
          </cell>
          <cell r="K7303">
            <v>80457.600000000006</v>
          </cell>
        </row>
        <row r="7304">
          <cell r="A7304" t="str">
            <v>PEQU1</v>
          </cell>
          <cell r="B7304" t="str">
            <v>MANGO DE IRRIGACION TIPO TROMPETA</v>
          </cell>
          <cell r="D7304" t="str">
            <v>MANGO DE IRRIGACION TIPO TROMPETA</v>
          </cell>
          <cell r="E7304" t="str">
            <v>UN</v>
          </cell>
          <cell r="F7304" t="str">
            <v>UN</v>
          </cell>
          <cell r="G7304">
            <v>1</v>
          </cell>
          <cell r="I7304" t="str">
            <v>NO</v>
          </cell>
          <cell r="J7304" t="str">
            <v>CONSUMO</v>
          </cell>
          <cell r="K7304">
            <v>1568320</v>
          </cell>
        </row>
        <row r="7305">
          <cell r="A7305" t="str">
            <v>PEQU100</v>
          </cell>
          <cell r="B7305" t="str">
            <v>BILIRRUBINOMETRO KONICA/AIR-SHIELDS JM-103</v>
          </cell>
          <cell r="D7305" t="str">
            <v>BILIRRUBINOMETRO KONICA/AIR-SHIELDS JM-103</v>
          </cell>
          <cell r="E7305" t="str">
            <v>UN</v>
          </cell>
          <cell r="F7305" t="str">
            <v>UN</v>
          </cell>
          <cell r="G7305">
            <v>1</v>
          </cell>
          <cell r="I7305" t="str">
            <v>NO</v>
          </cell>
          <cell r="J7305" t="str">
            <v>CONSUMO</v>
          </cell>
          <cell r="K7305">
            <v>18094956</v>
          </cell>
        </row>
        <row r="7306">
          <cell r="A7306" t="str">
            <v>PEQU136</v>
          </cell>
          <cell r="B7306" t="str">
            <v>PINZA KERRISON18CM LONG/2 MORIDAD HACIA ARRIBA 90ª</v>
          </cell>
          <cell r="D7306" t="str">
            <v>PINZA KERRISON18CM LONG/2 MORIDAD HACIA ARRIBA 90ª</v>
          </cell>
          <cell r="E7306" t="str">
            <v>UN</v>
          </cell>
          <cell r="F7306" t="str">
            <v>UN</v>
          </cell>
          <cell r="G7306">
            <v>1</v>
          </cell>
          <cell r="I7306" t="str">
            <v>NO</v>
          </cell>
          <cell r="J7306" t="str">
            <v>CONSUMO</v>
          </cell>
          <cell r="K7306">
            <v>1847706</v>
          </cell>
        </row>
        <row r="7307">
          <cell r="A7307" t="str">
            <v>PEQU137</v>
          </cell>
          <cell r="B7307" t="str">
            <v>PINZA KERRISON 18CM LONG/3MM MORDIDA HACIA ARRIBA 90ª</v>
          </cell>
          <cell r="D7307" t="str">
            <v>PINZA KERRISON 18CM LONG/3MM MORDIDA HACIA ARRIBA 90ª</v>
          </cell>
          <cell r="E7307" t="str">
            <v>UN</v>
          </cell>
          <cell r="F7307" t="str">
            <v>UN</v>
          </cell>
          <cell r="G7307">
            <v>1</v>
          </cell>
          <cell r="I7307" t="str">
            <v>NO</v>
          </cell>
          <cell r="J7307" t="str">
            <v>CONSUMO</v>
          </cell>
          <cell r="K7307">
            <v>1847706</v>
          </cell>
        </row>
        <row r="7308">
          <cell r="A7308" t="str">
            <v>PEQU138</v>
          </cell>
          <cell r="B7308" t="str">
            <v>PINZA KERRISON 18CM LONG/4MM MORDIDA HACIA ARRIBA 90ª</v>
          </cell>
          <cell r="D7308" t="str">
            <v>PINZA KERRISON 18CM LONG/4MM MORDIDA HACIA ARRIBA 90ª</v>
          </cell>
          <cell r="E7308" t="str">
            <v>UN</v>
          </cell>
          <cell r="F7308" t="str">
            <v>UN</v>
          </cell>
          <cell r="G7308">
            <v>1</v>
          </cell>
          <cell r="I7308" t="str">
            <v>NO</v>
          </cell>
          <cell r="J7308" t="str">
            <v>CONSUMO</v>
          </cell>
          <cell r="K7308">
            <v>1847706</v>
          </cell>
        </row>
        <row r="7309">
          <cell r="A7309" t="str">
            <v>PEQU139</v>
          </cell>
          <cell r="B7309" t="str">
            <v>PINZA KERRISON 18CM LONG/2MM MORDIDA HACIA ABAJO 90ª</v>
          </cell>
          <cell r="D7309" t="str">
            <v>PINZA KERRISON 18CM LONG/2MM MORDIDA HACIA ABAJO 90ª</v>
          </cell>
          <cell r="E7309" t="str">
            <v>UN</v>
          </cell>
          <cell r="F7309" t="str">
            <v>UN</v>
          </cell>
          <cell r="G7309">
            <v>1</v>
          </cell>
          <cell r="I7309" t="str">
            <v>NO</v>
          </cell>
          <cell r="J7309" t="str">
            <v>CONSUMO</v>
          </cell>
          <cell r="K7309">
            <v>1847706</v>
          </cell>
        </row>
        <row r="7310">
          <cell r="A7310" t="str">
            <v>PEQU140</v>
          </cell>
          <cell r="B7310" t="str">
            <v>PINZA KERRISON 18CM LONG/3MM MORDIDA HACIA ABAJO 90ª</v>
          </cell>
          <cell r="D7310" t="str">
            <v>PINZA KERRISON 18CM LONG/3MM MORDIDA HACIA ABAJO 90ª</v>
          </cell>
          <cell r="E7310" t="str">
            <v>UN</v>
          </cell>
          <cell r="F7310" t="str">
            <v>UN</v>
          </cell>
          <cell r="G7310">
            <v>1</v>
          </cell>
          <cell r="I7310" t="str">
            <v>NO</v>
          </cell>
          <cell r="J7310" t="str">
            <v>CONSUMO</v>
          </cell>
          <cell r="K7310">
            <v>1847706</v>
          </cell>
        </row>
        <row r="7311">
          <cell r="A7311" t="str">
            <v>PEQU141</v>
          </cell>
          <cell r="B7311" t="str">
            <v>PINZA KERRISON 18CM LONG/4MM MORDIDA HACIA ABAJO 90ª</v>
          </cell>
          <cell r="D7311" t="str">
            <v>PINZA KERRISON 18CM LONG/4MM MORDIDA HACIA ABAJO 90ª</v>
          </cell>
          <cell r="E7311" t="str">
            <v>UN</v>
          </cell>
          <cell r="F7311" t="str">
            <v>UN</v>
          </cell>
          <cell r="G7311">
            <v>1</v>
          </cell>
          <cell r="I7311" t="str">
            <v>NO</v>
          </cell>
          <cell r="J7311" t="str">
            <v>CONSUMO</v>
          </cell>
          <cell r="K7311">
            <v>1847706</v>
          </cell>
        </row>
        <row r="7312">
          <cell r="A7312" t="str">
            <v>PEQU142</v>
          </cell>
          <cell r="B7312" t="str">
            <v>PINZA KERRISON 18CM LONG/2MM MORDIDA HACIA ARRIBA 45ª/130ª</v>
          </cell>
          <cell r="D7312" t="str">
            <v>PINZA KERRISON 18CM LONG/2MM MORDIDA HACIA ARRIBA 45ª/130ª</v>
          </cell>
          <cell r="E7312" t="str">
            <v>UN</v>
          </cell>
          <cell r="F7312" t="str">
            <v>UN</v>
          </cell>
          <cell r="G7312">
            <v>1</v>
          </cell>
          <cell r="I7312" t="str">
            <v>NO</v>
          </cell>
          <cell r="J7312" t="str">
            <v>CONSUMO</v>
          </cell>
          <cell r="K7312">
            <v>1608778.5</v>
          </cell>
        </row>
        <row r="7313">
          <cell r="A7313" t="str">
            <v>PEQU143</v>
          </cell>
          <cell r="B7313" t="str">
            <v>PINZA KERRISON 18CM LONG/300 MORDIDA HACIA ARRRIBA 45ª/130ª</v>
          </cell>
          <cell r="D7313" t="str">
            <v>PINZA KERRISON 18CM LONG/300 MORDIDA HACIA ARRRIBA 45ª/130ª</v>
          </cell>
          <cell r="E7313" t="str">
            <v>UN</v>
          </cell>
          <cell r="F7313" t="str">
            <v>UN</v>
          </cell>
          <cell r="G7313">
            <v>1</v>
          </cell>
          <cell r="I7313" t="str">
            <v>NO</v>
          </cell>
          <cell r="J7313" t="str">
            <v>CONSUMO</v>
          </cell>
          <cell r="K7313">
            <v>1847706</v>
          </cell>
        </row>
        <row r="7314">
          <cell r="A7314" t="str">
            <v>PEQU144</v>
          </cell>
          <cell r="B7314" t="str">
            <v>PINZA KERRISON 18CM LONG/4MM MORDIDA HACIA ARRIBA 45ª/130ª</v>
          </cell>
          <cell r="D7314" t="str">
            <v>PINZA KERRISON 18CM LONG/4MM MORDIDA HACIA ARRIBA 45ª/130ª</v>
          </cell>
          <cell r="E7314" t="str">
            <v>UN</v>
          </cell>
          <cell r="F7314" t="str">
            <v>UN</v>
          </cell>
          <cell r="G7314">
            <v>1</v>
          </cell>
          <cell r="I7314" t="str">
            <v>NO</v>
          </cell>
          <cell r="J7314" t="str">
            <v>CONSUMO</v>
          </cell>
          <cell r="K7314">
            <v>1608778.5</v>
          </cell>
        </row>
        <row r="7315">
          <cell r="A7315" t="str">
            <v>PEQU145</v>
          </cell>
          <cell r="B7315" t="str">
            <v>PINZA KERRISON 18CM LONG/3MM MORDIDA HACIA ABAJO 45ª/130ª</v>
          </cell>
          <cell r="D7315" t="str">
            <v>PINZA KERRISON 18CM LONG/3MM MORDIDA HACIA ABAJO 45ª/130ª</v>
          </cell>
          <cell r="E7315" t="str">
            <v>UN</v>
          </cell>
          <cell r="F7315" t="str">
            <v>UN</v>
          </cell>
          <cell r="G7315">
            <v>1</v>
          </cell>
          <cell r="I7315" t="str">
            <v>NO</v>
          </cell>
          <cell r="J7315" t="str">
            <v>CONSUMO</v>
          </cell>
          <cell r="K7315">
            <v>1847706</v>
          </cell>
        </row>
        <row r="7316">
          <cell r="A7316" t="str">
            <v>PEQU146</v>
          </cell>
          <cell r="B7316" t="str">
            <v>CAMA PEDIATRICA ACABADO EN CROMO PANEL EN ACRILICO ATRIL INCLUIDO</v>
          </cell>
          <cell r="D7316" t="str">
            <v>CAMA PEDIATRICA ACABADO EN CROMO PANEL EN ACRILICO ATRIL INCLUIDO</v>
          </cell>
          <cell r="E7316" t="str">
            <v>UN</v>
          </cell>
          <cell r="F7316" t="str">
            <v>UN</v>
          </cell>
          <cell r="G7316">
            <v>1</v>
          </cell>
          <cell r="I7316" t="str">
            <v>NO</v>
          </cell>
          <cell r="J7316" t="str">
            <v>DESPACHO</v>
          </cell>
          <cell r="K7316">
            <v>1860000</v>
          </cell>
        </row>
        <row r="7317">
          <cell r="A7317" t="str">
            <v>PEQU148</v>
          </cell>
          <cell r="B7317" t="str">
            <v>LAVAOJOS Y DUCHA MANUAL</v>
          </cell>
          <cell r="D7317" t="str">
            <v>LAVAOJOS Y DUCHA MANUAL</v>
          </cell>
          <cell r="E7317" t="str">
            <v>UN</v>
          </cell>
          <cell r="F7317" t="str">
            <v>UN</v>
          </cell>
          <cell r="G7317">
            <v>1</v>
          </cell>
          <cell r="I7317" t="str">
            <v>NO</v>
          </cell>
          <cell r="J7317" t="str">
            <v>DESPACHO</v>
          </cell>
          <cell r="K7317">
            <v>1844400</v>
          </cell>
        </row>
        <row r="7318">
          <cell r="A7318" t="str">
            <v>PEQU150</v>
          </cell>
          <cell r="B7318" t="str">
            <v>PINZAS BABCOCK DE 5 MM</v>
          </cell>
          <cell r="D7318" t="str">
            <v>PINZAS BABCOCK DE 5 MM</v>
          </cell>
          <cell r="E7318" t="str">
            <v>UN</v>
          </cell>
          <cell r="F7318" t="str">
            <v>UN</v>
          </cell>
          <cell r="G7318">
            <v>1</v>
          </cell>
          <cell r="I7318" t="str">
            <v>NO</v>
          </cell>
          <cell r="J7318" t="str">
            <v>CONSUMO</v>
          </cell>
          <cell r="K7318">
            <v>2050880</v>
          </cell>
        </row>
        <row r="7319">
          <cell r="A7319" t="str">
            <v>PEQU151</v>
          </cell>
          <cell r="B7319" t="str">
            <v>PINZAS BABCOCK DE 10 MM</v>
          </cell>
          <cell r="D7319" t="str">
            <v>PINZAS BABCOCK DE 10 MM</v>
          </cell>
          <cell r="E7319" t="str">
            <v>UN</v>
          </cell>
          <cell r="F7319" t="str">
            <v>UN</v>
          </cell>
          <cell r="G7319">
            <v>1</v>
          </cell>
          <cell r="I7319" t="str">
            <v>NO</v>
          </cell>
          <cell r="J7319" t="str">
            <v>CONSUMO</v>
          </cell>
          <cell r="K7319">
            <v>2185440</v>
          </cell>
        </row>
        <row r="7320">
          <cell r="A7320" t="str">
            <v>PEQU152</v>
          </cell>
          <cell r="B7320" t="str">
            <v>CABLE PARA CONEXION MONOPOLAR</v>
          </cell>
          <cell r="D7320" t="str">
            <v>CABLE PARA CONEXION MONOPOLAR</v>
          </cell>
          <cell r="E7320" t="str">
            <v>UN</v>
          </cell>
          <cell r="F7320" t="str">
            <v>UN</v>
          </cell>
          <cell r="G7320">
            <v>1</v>
          </cell>
          <cell r="I7320" t="str">
            <v>NO</v>
          </cell>
          <cell r="J7320" t="str">
            <v>CONSUMO</v>
          </cell>
          <cell r="K7320">
            <v>192931.20000000001</v>
          </cell>
        </row>
        <row r="7321">
          <cell r="A7321" t="str">
            <v>PEQU153</v>
          </cell>
          <cell r="B7321" t="str">
            <v>CABLE DE CONEXION</v>
          </cell>
          <cell r="D7321" t="str">
            <v>CABLE DE CONEXION</v>
          </cell>
          <cell r="E7321" t="str">
            <v>UN</v>
          </cell>
          <cell r="F7321" t="str">
            <v>UN</v>
          </cell>
          <cell r="G7321">
            <v>1</v>
          </cell>
          <cell r="I7321" t="str">
            <v>NO</v>
          </cell>
          <cell r="J7321" t="str">
            <v>CONSUMO</v>
          </cell>
          <cell r="K7321">
            <v>1.1599999999999999</v>
          </cell>
        </row>
        <row r="7322">
          <cell r="A7322" t="str">
            <v>PEQU155</v>
          </cell>
          <cell r="B7322" t="str">
            <v>KIT SISTEMA OPTICO</v>
          </cell>
          <cell r="D7322" t="str">
            <v>KIT SISTEMA OPTICO</v>
          </cell>
          <cell r="E7322" t="str">
            <v>UN</v>
          </cell>
          <cell r="F7322" t="str">
            <v>UN</v>
          </cell>
          <cell r="G7322">
            <v>1</v>
          </cell>
          <cell r="I7322" t="str">
            <v>NO</v>
          </cell>
          <cell r="J7322" t="str">
            <v>CONSUMO</v>
          </cell>
          <cell r="K7322">
            <v>24037589.600000001</v>
          </cell>
        </row>
        <row r="7323">
          <cell r="A7323" t="str">
            <v>PEQU156</v>
          </cell>
          <cell r="B7323" t="str">
            <v>CANULA DE IRRIGACION - SUCCION</v>
          </cell>
          <cell r="D7323" t="str">
            <v>CANULA DE IRRIGACION - SUCCION</v>
          </cell>
          <cell r="E7323" t="str">
            <v>UN</v>
          </cell>
          <cell r="F7323" t="str">
            <v>UN</v>
          </cell>
          <cell r="G7323">
            <v>1</v>
          </cell>
          <cell r="I7323" t="str">
            <v>NO</v>
          </cell>
          <cell r="J7323" t="str">
            <v>CONSUMO</v>
          </cell>
          <cell r="K7323">
            <v>893200</v>
          </cell>
        </row>
        <row r="7324">
          <cell r="A7324" t="str">
            <v>PEQU157</v>
          </cell>
          <cell r="B7324" t="str">
            <v>CAMISA DE TROCARA 5.5 MM</v>
          </cell>
          <cell r="D7324" t="str">
            <v>CAMISA DE TROCARA 5.5 MM</v>
          </cell>
          <cell r="E7324" t="str">
            <v>UN</v>
          </cell>
          <cell r="F7324" t="str">
            <v>UN</v>
          </cell>
          <cell r="G7324">
            <v>1</v>
          </cell>
          <cell r="I7324" t="str">
            <v>NO</v>
          </cell>
          <cell r="J7324" t="str">
            <v>CONSUMO</v>
          </cell>
          <cell r="K7324">
            <v>1002820</v>
          </cell>
        </row>
        <row r="7325">
          <cell r="A7325" t="str">
            <v>PEQU158</v>
          </cell>
          <cell r="B7325" t="str">
            <v>OBTURADOR TRIANGULAR</v>
          </cell>
          <cell r="D7325" t="str">
            <v>OBTURADOR TRIANGULAR</v>
          </cell>
          <cell r="E7325" t="str">
            <v>UN</v>
          </cell>
          <cell r="F7325" t="str">
            <v>UN</v>
          </cell>
          <cell r="G7325">
            <v>1</v>
          </cell>
          <cell r="I7325" t="str">
            <v>NO</v>
          </cell>
          <cell r="J7325" t="str">
            <v>CONSUMO</v>
          </cell>
          <cell r="K7325">
            <v>276534.71999999997</v>
          </cell>
        </row>
        <row r="7326">
          <cell r="A7326" t="str">
            <v>PEQU159</v>
          </cell>
          <cell r="B7326" t="str">
            <v>CAMISA DE TROCAR DE 10 MM</v>
          </cell>
          <cell r="D7326" t="str">
            <v>CAMISA DE TROCAR DE 10 MM</v>
          </cell>
          <cell r="E7326" t="str">
            <v>UN</v>
          </cell>
          <cell r="F7326" t="str">
            <v>UN</v>
          </cell>
          <cell r="G7326">
            <v>1</v>
          </cell>
          <cell r="I7326" t="str">
            <v>NO</v>
          </cell>
          <cell r="J7326" t="str">
            <v>CONSUMO</v>
          </cell>
          <cell r="K7326">
            <v>1028966.4</v>
          </cell>
        </row>
        <row r="7327">
          <cell r="A7327" t="str">
            <v>PEQU160</v>
          </cell>
          <cell r="B7327" t="str">
            <v>OBTURADOR TRIANGULAR PARA TROCAR DE 10 MM</v>
          </cell>
          <cell r="D7327" t="str">
            <v>OBTURADOR TRIANGULAR PARA TROCAR DE 10 MM</v>
          </cell>
          <cell r="E7327" t="str">
            <v>UN</v>
          </cell>
          <cell r="F7327" t="str">
            <v>UN</v>
          </cell>
          <cell r="G7327">
            <v>1</v>
          </cell>
          <cell r="I7327" t="str">
            <v>NO</v>
          </cell>
          <cell r="J7327" t="str">
            <v>CONSUMO</v>
          </cell>
          <cell r="K7327">
            <v>276534.71999999997</v>
          </cell>
        </row>
        <row r="7328">
          <cell r="A7328" t="str">
            <v>PEQU161</v>
          </cell>
          <cell r="B7328" t="str">
            <v>SUSTITUTO EJ 700</v>
          </cell>
          <cell r="D7328" t="str">
            <v>SUSTITUTO EJ 700</v>
          </cell>
          <cell r="E7328" t="str">
            <v>UN</v>
          </cell>
          <cell r="F7328" t="str">
            <v>UN</v>
          </cell>
          <cell r="G7328">
            <v>1</v>
          </cell>
          <cell r="I7328" t="str">
            <v>NO</v>
          </cell>
          <cell r="J7328" t="str">
            <v>CONSUMO</v>
          </cell>
          <cell r="K7328">
            <v>1.1599999999999999</v>
          </cell>
        </row>
        <row r="7329">
          <cell r="A7329" t="str">
            <v>PEQU162</v>
          </cell>
          <cell r="B7329" t="str">
            <v>CAVA O NEVERA PARA CADAVERES DE SEIS PUESTOS</v>
          </cell>
          <cell r="D7329" t="str">
            <v>CAVA O NEVERA PARA CADAVERES DE SEIS PUESTOS</v>
          </cell>
          <cell r="E7329" t="str">
            <v>UN</v>
          </cell>
          <cell r="F7329" t="str">
            <v>UN</v>
          </cell>
          <cell r="G7329">
            <v>1</v>
          </cell>
          <cell r="I7329" t="str">
            <v>NO</v>
          </cell>
          <cell r="J7329" t="str">
            <v>CONSUMO</v>
          </cell>
          <cell r="K7329">
            <v>40275200</v>
          </cell>
        </row>
        <row r="7330">
          <cell r="A7330" t="str">
            <v>PEQU163</v>
          </cell>
          <cell r="B7330" t="str">
            <v>FIBROBRONC FLEXIBLE ENTUBACION VIA AEREA ADULT DIAMETR EXTER 1.8MM</v>
          </cell>
          <cell r="D7330" t="str">
            <v>FIBROBRONC FLEXIBLE ENTUBACION VIA AEREA ADULT DIAMETR EXTER 1.8MM</v>
          </cell>
          <cell r="E7330" t="str">
            <v>UN</v>
          </cell>
          <cell r="F7330" t="str">
            <v>UN</v>
          </cell>
          <cell r="G7330">
            <v>1</v>
          </cell>
          <cell r="I7330" t="str">
            <v>NO</v>
          </cell>
          <cell r="J7330" t="str">
            <v>CONSUMO</v>
          </cell>
          <cell r="K7330">
            <v>47877759.960000001</v>
          </cell>
        </row>
        <row r="7331">
          <cell r="A7331" t="str">
            <v>PEQU166</v>
          </cell>
          <cell r="B7331" t="str">
            <v>FIBROBRONCOSCOPIO ADULTOS SERVICIO NEUMOLOGIA</v>
          </cell>
          <cell r="D7331" t="str">
            <v>FIBROBRONCOSCOPIO ADULTOS SERVICIO NEUMOLOGIA</v>
          </cell>
          <cell r="E7331" t="str">
            <v>UN</v>
          </cell>
          <cell r="F7331" t="str">
            <v>UN</v>
          </cell>
          <cell r="G7331">
            <v>1</v>
          </cell>
          <cell r="I7331" t="str">
            <v>NO</v>
          </cell>
          <cell r="J7331" t="str">
            <v>CONSUMO</v>
          </cell>
          <cell r="K7331">
            <v>31676265</v>
          </cell>
        </row>
        <row r="7332">
          <cell r="A7332" t="str">
            <v>PEQU172</v>
          </cell>
          <cell r="B7332" t="str">
            <v>BLEFAROSTATO DE CASTROVIEJO</v>
          </cell>
          <cell r="D7332" t="str">
            <v>BLEFAROSTATO DE CASTROVIEJO</v>
          </cell>
          <cell r="E7332" t="str">
            <v>UN</v>
          </cell>
          <cell r="F7332" t="str">
            <v>UN</v>
          </cell>
          <cell r="G7332">
            <v>1</v>
          </cell>
          <cell r="I7332" t="str">
            <v>NO</v>
          </cell>
          <cell r="J7332" t="str">
            <v>CONSUMO</v>
          </cell>
          <cell r="K7332">
            <v>952650</v>
          </cell>
        </row>
        <row r="7333">
          <cell r="A7333" t="str">
            <v>PEQU173</v>
          </cell>
          <cell r="B7333" t="str">
            <v>Z LIBRE</v>
          </cell>
          <cell r="D7333" t="str">
            <v>Z LIBRE</v>
          </cell>
          <cell r="E7333" t="str">
            <v>UN</v>
          </cell>
          <cell r="F7333" t="str">
            <v>UN</v>
          </cell>
          <cell r="G7333">
            <v>1</v>
          </cell>
          <cell r="I7333" t="str">
            <v>NO</v>
          </cell>
          <cell r="J7333" t="str">
            <v>CONSUMO</v>
          </cell>
          <cell r="K7333">
            <v>700106.4</v>
          </cell>
        </row>
        <row r="7334">
          <cell r="A7334" t="str">
            <v>PEQU174</v>
          </cell>
          <cell r="B7334" t="str">
            <v>TIJERAS DE CORNEA CENTRAL</v>
          </cell>
          <cell r="D7334" t="str">
            <v>TIJERAS DE CORNEA CENTRAL</v>
          </cell>
          <cell r="E7334" t="str">
            <v>UN</v>
          </cell>
          <cell r="F7334" t="str">
            <v>UN</v>
          </cell>
          <cell r="G7334">
            <v>1</v>
          </cell>
          <cell r="I7334" t="str">
            <v>NO</v>
          </cell>
          <cell r="J7334" t="str">
            <v>CONSUMO</v>
          </cell>
          <cell r="K7334">
            <v>898188</v>
          </cell>
        </row>
        <row r="7335">
          <cell r="A7335" t="str">
            <v>PEQU175</v>
          </cell>
          <cell r="B7335" t="str">
            <v>TIJERA DE CORNEA DE CASTROVIEJO IZQUIERDA</v>
          </cell>
          <cell r="D7335" t="str">
            <v>TIJERA DE CORNEA DE CASTROVIEJO IZQUIERDA</v>
          </cell>
          <cell r="E7335" t="str">
            <v>UN</v>
          </cell>
          <cell r="F7335" t="str">
            <v>UN</v>
          </cell>
          <cell r="G7335">
            <v>1</v>
          </cell>
          <cell r="I7335" t="str">
            <v>NO</v>
          </cell>
          <cell r="J7335" t="str">
            <v>CONSUMO</v>
          </cell>
          <cell r="K7335">
            <v>1102000</v>
          </cell>
        </row>
        <row r="7336">
          <cell r="A7336" t="str">
            <v>PEQU176</v>
          </cell>
          <cell r="B7336" t="str">
            <v>TIJERA DE CORNEA DE CASTROVIEJO DERECHA</v>
          </cell>
          <cell r="D7336" t="str">
            <v>TIJERA DE CORNEA DE CASTROVIEJO DERECHA</v>
          </cell>
          <cell r="E7336" t="str">
            <v>UN</v>
          </cell>
          <cell r="F7336" t="str">
            <v>UN</v>
          </cell>
          <cell r="G7336">
            <v>1</v>
          </cell>
          <cell r="I7336" t="str">
            <v>NO</v>
          </cell>
          <cell r="J7336" t="str">
            <v>CONSUMO</v>
          </cell>
          <cell r="K7336">
            <v>1102000</v>
          </cell>
        </row>
        <row r="7337">
          <cell r="A7337" t="str">
            <v>PEQU177</v>
          </cell>
          <cell r="B7337" t="str">
            <v>TIJERA DE WESCOTT</v>
          </cell>
          <cell r="D7337" t="str">
            <v>TIJERA DE WESCOTT</v>
          </cell>
          <cell r="E7337" t="str">
            <v>UN</v>
          </cell>
          <cell r="F7337" t="str">
            <v>UN</v>
          </cell>
          <cell r="G7337">
            <v>1</v>
          </cell>
          <cell r="I7337" t="str">
            <v>NO</v>
          </cell>
          <cell r="J7337" t="str">
            <v>CONSUMO</v>
          </cell>
          <cell r="K7337">
            <v>724188</v>
          </cell>
        </row>
        <row r="7338">
          <cell r="A7338" t="str">
            <v>PEQU178</v>
          </cell>
          <cell r="B7338" t="str">
            <v>TIJERA DE VANNAS</v>
          </cell>
          <cell r="D7338" t="str">
            <v>TIJERA DE VANNAS</v>
          </cell>
          <cell r="E7338" t="str">
            <v>UN</v>
          </cell>
          <cell r="F7338" t="str">
            <v>UN</v>
          </cell>
          <cell r="G7338">
            <v>1</v>
          </cell>
          <cell r="I7338" t="str">
            <v>NO</v>
          </cell>
          <cell r="J7338" t="str">
            <v>CONSUMO</v>
          </cell>
          <cell r="K7338">
            <v>749824</v>
          </cell>
        </row>
        <row r="7339">
          <cell r="A7339" t="str">
            <v>PEQU181</v>
          </cell>
          <cell r="B7339" t="str">
            <v>PORTAGUJAS DE BARRAQUER</v>
          </cell>
          <cell r="D7339" t="str">
            <v>PORTAGUJAS DE BARRAQUER</v>
          </cell>
          <cell r="E7339" t="str">
            <v>UN</v>
          </cell>
          <cell r="F7339" t="str">
            <v>UN</v>
          </cell>
          <cell r="G7339">
            <v>1</v>
          </cell>
          <cell r="I7339" t="str">
            <v>NO</v>
          </cell>
          <cell r="J7339" t="str">
            <v>CONSUMO</v>
          </cell>
          <cell r="K7339">
            <v>1657408</v>
          </cell>
        </row>
        <row r="7340">
          <cell r="A7340" t="str">
            <v>PEQU182</v>
          </cell>
          <cell r="B7340" t="str">
            <v>PINZA DISECCION UTILITI</v>
          </cell>
          <cell r="D7340" t="str">
            <v>PINZA DISECCION UTILITI</v>
          </cell>
          <cell r="E7340" t="str">
            <v>UN</v>
          </cell>
          <cell r="F7340" t="str">
            <v>UN</v>
          </cell>
          <cell r="G7340">
            <v>1</v>
          </cell>
          <cell r="I7340" t="str">
            <v>NO</v>
          </cell>
          <cell r="J7340" t="str">
            <v>CONSUMO</v>
          </cell>
          <cell r="K7340">
            <v>1141880.8</v>
          </cell>
        </row>
        <row r="7341">
          <cell r="A7341" t="str">
            <v>PEQU183</v>
          </cell>
          <cell r="B7341" t="str">
            <v>PINZA DISECCION PUNTO 12</v>
          </cell>
          <cell r="D7341" t="str">
            <v>PINZA DISECCION PUNTO 12</v>
          </cell>
          <cell r="E7341" t="str">
            <v>UN</v>
          </cell>
          <cell r="F7341" t="str">
            <v>UN</v>
          </cell>
          <cell r="G7341">
            <v>1</v>
          </cell>
          <cell r="I7341" t="str">
            <v>NO</v>
          </cell>
          <cell r="J7341" t="str">
            <v>CONSUMO</v>
          </cell>
          <cell r="K7341">
            <v>343278.8</v>
          </cell>
        </row>
        <row r="7342">
          <cell r="A7342" t="str">
            <v>PEQU184</v>
          </cell>
          <cell r="B7342" t="str">
            <v>PINZA BISHOP (HARMAN SIN GARRA) + (PINZA ANUDAR)</v>
          </cell>
          <cell r="D7342" t="str">
            <v>PINZA BISHOP (HARMAN SIN GARRA) + (PINZA ANUDAR)</v>
          </cell>
          <cell r="E7342" t="str">
            <v>UN</v>
          </cell>
          <cell r="F7342" t="str">
            <v>UN</v>
          </cell>
          <cell r="G7342">
            <v>1</v>
          </cell>
          <cell r="I7342" t="str">
            <v>NO</v>
          </cell>
          <cell r="J7342" t="str">
            <v>CONSUMO</v>
          </cell>
          <cell r="K7342">
            <v>418377.2</v>
          </cell>
        </row>
        <row r="7343">
          <cell r="A7343" t="str">
            <v>PEQU185</v>
          </cell>
          <cell r="B7343" t="str">
            <v>PINZA CAPSULAR DE ARRUGA</v>
          </cell>
          <cell r="D7343" t="str">
            <v>PINZA CAPSULAR DE ARRUGA</v>
          </cell>
          <cell r="E7343" t="str">
            <v>UN</v>
          </cell>
          <cell r="F7343" t="str">
            <v>UN</v>
          </cell>
          <cell r="G7343">
            <v>1</v>
          </cell>
          <cell r="I7343" t="str">
            <v>NO</v>
          </cell>
          <cell r="J7343" t="str">
            <v>CONSUMO</v>
          </cell>
          <cell r="K7343">
            <v>740474.4</v>
          </cell>
        </row>
        <row r="7344">
          <cell r="A7344" t="str">
            <v>PEQU186</v>
          </cell>
          <cell r="B7344" t="str">
            <v>PINZA PARA LENTE (KELMAN)</v>
          </cell>
          <cell r="D7344" t="str">
            <v>PINZA PARA LENTE (KELMAN)</v>
          </cell>
          <cell r="E7344" t="str">
            <v>UN</v>
          </cell>
          <cell r="F7344" t="str">
            <v>UN</v>
          </cell>
          <cell r="G7344">
            <v>1</v>
          </cell>
          <cell r="I7344" t="str">
            <v>NO</v>
          </cell>
          <cell r="J7344" t="str">
            <v>CONSUMO</v>
          </cell>
          <cell r="K7344">
            <v>708017.6</v>
          </cell>
        </row>
        <row r="7345">
          <cell r="A7345" t="str">
            <v>PEQU187</v>
          </cell>
          <cell r="B7345" t="str">
            <v>PINZA DE CONJUNTIVA CON GARRA</v>
          </cell>
          <cell r="D7345" t="str">
            <v>PINZA DE CONJUNTIVA CON GARRA</v>
          </cell>
          <cell r="E7345" t="str">
            <v>UN</v>
          </cell>
          <cell r="F7345" t="str">
            <v>UN</v>
          </cell>
          <cell r="G7345">
            <v>1</v>
          </cell>
          <cell r="I7345" t="str">
            <v>NO</v>
          </cell>
          <cell r="J7345" t="str">
            <v>CONSUMO</v>
          </cell>
          <cell r="K7345">
            <v>886105.44</v>
          </cell>
        </row>
        <row r="7346">
          <cell r="A7346" t="str">
            <v>PEQU189</v>
          </cell>
          <cell r="B7346" t="str">
            <v>ASA DE SNELLENN</v>
          </cell>
          <cell r="D7346" t="str">
            <v>ASA DE SNELLENN</v>
          </cell>
          <cell r="E7346" t="str">
            <v>UN</v>
          </cell>
          <cell r="F7346" t="str">
            <v>UN</v>
          </cell>
          <cell r="G7346">
            <v>1</v>
          </cell>
          <cell r="I7346" t="str">
            <v>NO</v>
          </cell>
          <cell r="J7346" t="str">
            <v>CONSUMO</v>
          </cell>
          <cell r="K7346">
            <v>366072.8</v>
          </cell>
        </row>
        <row r="7347">
          <cell r="A7347" t="str">
            <v>PEQU191</v>
          </cell>
          <cell r="B7347" t="str">
            <v>COMPAS DE CASTROVIEJO</v>
          </cell>
          <cell r="D7347" t="str">
            <v>COMPAS DE CASTROVIEJO</v>
          </cell>
          <cell r="E7347" t="str">
            <v>UN</v>
          </cell>
          <cell r="F7347" t="str">
            <v>UN</v>
          </cell>
          <cell r="G7347">
            <v>1</v>
          </cell>
          <cell r="I7347" t="str">
            <v>NO</v>
          </cell>
          <cell r="J7347" t="str">
            <v>CONSUMO</v>
          </cell>
          <cell r="K7347">
            <v>746761.6</v>
          </cell>
        </row>
        <row r="7348">
          <cell r="A7348" t="str">
            <v>PEQU192</v>
          </cell>
          <cell r="B7348" t="str">
            <v>CONTAINER CON BANDEJA PERFORADA</v>
          </cell>
          <cell r="D7348" t="str">
            <v>CONTAINER CON BANDEJA PERFORADA</v>
          </cell>
          <cell r="E7348" t="str">
            <v>UN</v>
          </cell>
          <cell r="F7348" t="str">
            <v>UN</v>
          </cell>
          <cell r="G7348">
            <v>1</v>
          </cell>
          <cell r="I7348" t="str">
            <v>NO</v>
          </cell>
          <cell r="J7348" t="str">
            <v>CONSUMO</v>
          </cell>
          <cell r="K7348">
            <v>2285200</v>
          </cell>
        </row>
        <row r="7349">
          <cell r="A7349" t="str">
            <v>PEQU200</v>
          </cell>
          <cell r="B7349" t="str">
            <v>TIJERA DE MAYO CURVA MEDIANA</v>
          </cell>
          <cell r="D7349" t="str">
            <v>TIJERA DE MAYO CURVA MEDIANA</v>
          </cell>
          <cell r="E7349" t="str">
            <v>UN</v>
          </cell>
          <cell r="F7349" t="str">
            <v>UN</v>
          </cell>
          <cell r="G7349">
            <v>1</v>
          </cell>
          <cell r="I7349" t="str">
            <v>NO</v>
          </cell>
          <cell r="J7349" t="str">
            <v>CONSUMO</v>
          </cell>
          <cell r="K7349">
            <v>101268</v>
          </cell>
        </row>
        <row r="7350">
          <cell r="A7350" t="str">
            <v>PEQU201</v>
          </cell>
          <cell r="B7350" t="str">
            <v>TIJERA DE MAYO RECTA MEDIANA</v>
          </cell>
          <cell r="D7350" t="str">
            <v>TIJERA DE MAYO RECTA MEDIANA</v>
          </cell>
          <cell r="E7350" t="str">
            <v>UN</v>
          </cell>
          <cell r="F7350" t="str">
            <v>UN</v>
          </cell>
          <cell r="G7350">
            <v>1</v>
          </cell>
          <cell r="I7350" t="str">
            <v>NO</v>
          </cell>
          <cell r="J7350" t="str">
            <v>CONSUMO</v>
          </cell>
          <cell r="K7350">
            <v>94690.8</v>
          </cell>
        </row>
        <row r="7351">
          <cell r="A7351" t="str">
            <v>PEQU202</v>
          </cell>
          <cell r="B7351" t="str">
            <v>PINZA EN BAYONETA CON GARRA</v>
          </cell>
          <cell r="D7351" t="str">
            <v>PINZA EN BAYONETA CON GARRA</v>
          </cell>
          <cell r="E7351" t="str">
            <v>UN</v>
          </cell>
          <cell r="F7351" t="str">
            <v>UN</v>
          </cell>
          <cell r="G7351">
            <v>1</v>
          </cell>
          <cell r="I7351" t="str">
            <v>NO</v>
          </cell>
          <cell r="J7351" t="str">
            <v>CONSUMO</v>
          </cell>
          <cell r="K7351">
            <v>183848.4</v>
          </cell>
        </row>
        <row r="7352">
          <cell r="A7352" t="str">
            <v>PEQU204</v>
          </cell>
          <cell r="B7352" t="str">
            <v>PINZA DE DISECCION LARGA SIN GARRA</v>
          </cell>
          <cell r="D7352" t="str">
            <v>PINZA DE DISECCION LARGA SIN GARRA</v>
          </cell>
          <cell r="E7352" t="str">
            <v>UN</v>
          </cell>
          <cell r="F7352" t="str">
            <v>UN</v>
          </cell>
          <cell r="G7352">
            <v>1</v>
          </cell>
          <cell r="I7352" t="str">
            <v>NO</v>
          </cell>
          <cell r="J7352" t="str">
            <v>CONSUMO</v>
          </cell>
          <cell r="K7352">
            <v>97822.8</v>
          </cell>
        </row>
        <row r="7353">
          <cell r="A7353" t="str">
            <v>PEQU206</v>
          </cell>
          <cell r="B7353" t="str">
            <v>DISECTOR DE OSTEOFITO DE CLOWARD</v>
          </cell>
          <cell r="D7353" t="str">
            <v>DISECTOR DE OSTEOFITO DE CLOWARD</v>
          </cell>
          <cell r="E7353" t="str">
            <v>UN</v>
          </cell>
          <cell r="F7353" t="str">
            <v>UN</v>
          </cell>
          <cell r="G7353">
            <v>1</v>
          </cell>
          <cell r="I7353" t="str">
            <v>NO</v>
          </cell>
          <cell r="J7353" t="str">
            <v>CONSUMO</v>
          </cell>
          <cell r="K7353">
            <v>1.1599999999999999</v>
          </cell>
        </row>
        <row r="7354">
          <cell r="A7354" t="str">
            <v>PEQU207</v>
          </cell>
          <cell r="B7354" t="str">
            <v>DISECTOR LIGAMENTO AMARILLO CORTANTE</v>
          </cell>
          <cell r="D7354" t="str">
            <v>DISECTOR LIGAMENTO AMARILLO CORTANTE</v>
          </cell>
          <cell r="E7354" t="str">
            <v>UN</v>
          </cell>
          <cell r="F7354" t="str">
            <v>UN</v>
          </cell>
          <cell r="G7354">
            <v>1</v>
          </cell>
          <cell r="I7354" t="str">
            <v>NO</v>
          </cell>
          <cell r="J7354" t="str">
            <v>CONSUMO</v>
          </cell>
          <cell r="K7354">
            <v>1.1599999999999999</v>
          </cell>
        </row>
        <row r="7355">
          <cell r="A7355" t="str">
            <v>PEQU210</v>
          </cell>
          <cell r="B7355" t="str">
            <v>CANULA DE SUCCION N 15</v>
          </cell>
          <cell r="D7355" t="str">
            <v>CANULA DE SUCCION N 15</v>
          </cell>
          <cell r="E7355" t="str">
            <v>UN</v>
          </cell>
          <cell r="F7355" t="str">
            <v>UN</v>
          </cell>
          <cell r="G7355">
            <v>1</v>
          </cell>
          <cell r="I7355" t="str">
            <v>NO</v>
          </cell>
          <cell r="J7355" t="str">
            <v>CONSUMO</v>
          </cell>
          <cell r="K7355">
            <v>100641.60000000001</v>
          </cell>
        </row>
        <row r="7356">
          <cell r="A7356" t="str">
            <v>PEQU211</v>
          </cell>
          <cell r="B7356" t="str">
            <v>CANULA DE SUCCION N 12</v>
          </cell>
          <cell r="D7356" t="str">
            <v>CANULA DE SUCCION N 12</v>
          </cell>
          <cell r="E7356" t="str">
            <v>UN</v>
          </cell>
          <cell r="F7356" t="str">
            <v>UN</v>
          </cell>
          <cell r="G7356">
            <v>1</v>
          </cell>
          <cell r="I7356" t="str">
            <v>NO</v>
          </cell>
          <cell r="J7356" t="str">
            <v>CONSUMO</v>
          </cell>
          <cell r="K7356">
            <v>100641.60000000001</v>
          </cell>
        </row>
        <row r="7357">
          <cell r="A7357" t="str">
            <v>PEQU212</v>
          </cell>
          <cell r="B7357" t="str">
            <v>INSTRUMENTO DENTAL</v>
          </cell>
          <cell r="D7357" t="str">
            <v>INSTRUMENTO DENTAL</v>
          </cell>
          <cell r="E7357" t="str">
            <v>UN</v>
          </cell>
          <cell r="F7357" t="str">
            <v>UN</v>
          </cell>
          <cell r="G7357">
            <v>1</v>
          </cell>
          <cell r="I7357" t="str">
            <v>NO</v>
          </cell>
          <cell r="J7357" t="str">
            <v>CONSUMO</v>
          </cell>
          <cell r="K7357">
            <v>1.1599999999999999</v>
          </cell>
        </row>
        <row r="7358">
          <cell r="A7358" t="str">
            <v>PEQU217</v>
          </cell>
          <cell r="B7358" t="str">
            <v>SEPARADORES DE WITHLANDER MEDIANOS</v>
          </cell>
          <cell r="D7358" t="str">
            <v>SEPARADORES DE WITHLANDER MEDIANOS</v>
          </cell>
          <cell r="E7358" t="str">
            <v>UN</v>
          </cell>
          <cell r="F7358" t="str">
            <v>UN</v>
          </cell>
          <cell r="G7358">
            <v>1</v>
          </cell>
          <cell r="I7358" t="str">
            <v>NO</v>
          </cell>
          <cell r="J7358" t="str">
            <v>CONSUMO</v>
          </cell>
          <cell r="K7358">
            <v>926967.6</v>
          </cell>
        </row>
        <row r="7359">
          <cell r="A7359" t="str">
            <v>PEQU218</v>
          </cell>
          <cell r="B7359" t="str">
            <v>SEPARADORES MASTOIDES</v>
          </cell>
          <cell r="D7359" t="str">
            <v>SEPARADORES MASTOIDES</v>
          </cell>
          <cell r="E7359" t="str">
            <v>UN</v>
          </cell>
          <cell r="F7359" t="str">
            <v>UN</v>
          </cell>
          <cell r="G7359">
            <v>1</v>
          </cell>
          <cell r="I7359" t="str">
            <v>NO</v>
          </cell>
          <cell r="J7359" t="str">
            <v>CONSUMO</v>
          </cell>
          <cell r="K7359">
            <v>855558</v>
          </cell>
        </row>
        <row r="7360">
          <cell r="A7360" t="str">
            <v>PEQU219</v>
          </cell>
          <cell r="B7360" t="str">
            <v>SEPARADORES DE BECKMAN ADSON</v>
          </cell>
          <cell r="D7360" t="str">
            <v>SEPARADORES DE BECKMAN ADSON</v>
          </cell>
          <cell r="E7360" t="str">
            <v>UN</v>
          </cell>
          <cell r="F7360" t="str">
            <v>UN</v>
          </cell>
          <cell r="G7360">
            <v>1</v>
          </cell>
          <cell r="I7360" t="str">
            <v>NO</v>
          </cell>
          <cell r="J7360" t="str">
            <v>CONSUMO</v>
          </cell>
          <cell r="K7360">
            <v>1358035.2</v>
          </cell>
        </row>
        <row r="7361">
          <cell r="A7361" t="str">
            <v>PEQU220</v>
          </cell>
          <cell r="B7361" t="str">
            <v>SEPARADORES DE GELPY</v>
          </cell>
          <cell r="D7361" t="str">
            <v>SEPARADORES DE GELPY</v>
          </cell>
          <cell r="E7361" t="str">
            <v>UN</v>
          </cell>
          <cell r="F7361" t="str">
            <v>UN</v>
          </cell>
          <cell r="G7361">
            <v>1</v>
          </cell>
          <cell r="I7361" t="str">
            <v>NO</v>
          </cell>
          <cell r="J7361" t="str">
            <v>CONSUMO</v>
          </cell>
          <cell r="K7361">
            <v>566996.4</v>
          </cell>
        </row>
        <row r="7362">
          <cell r="A7362" t="str">
            <v>PEQU221</v>
          </cell>
          <cell r="B7362" t="str">
            <v>CURETAS LARGAS ANGULADAS HACIA ADELANTE</v>
          </cell>
          <cell r="D7362" t="str">
            <v>CURETAS LARGAS ANGULADAS HACIA ADELANTE</v>
          </cell>
          <cell r="E7362" t="str">
            <v>UN</v>
          </cell>
          <cell r="F7362" t="str">
            <v>UN</v>
          </cell>
          <cell r="G7362">
            <v>1</v>
          </cell>
          <cell r="I7362" t="str">
            <v>NO</v>
          </cell>
          <cell r="J7362" t="str">
            <v>CONSUMO</v>
          </cell>
          <cell r="K7362">
            <v>1.1599999999999999</v>
          </cell>
        </row>
        <row r="7363">
          <cell r="A7363" t="str">
            <v>PEQU222</v>
          </cell>
          <cell r="B7363" t="str">
            <v>CURETAS LARGAS ANGULADAS HACIA ATRAS</v>
          </cell>
          <cell r="D7363" t="str">
            <v>CURETAS LARGAS ANGULADAS HACIA ATRAS</v>
          </cell>
          <cell r="E7363" t="str">
            <v>UN</v>
          </cell>
          <cell r="F7363" t="str">
            <v>UN</v>
          </cell>
          <cell r="G7363">
            <v>1</v>
          </cell>
          <cell r="I7363" t="str">
            <v>NO</v>
          </cell>
          <cell r="J7363" t="str">
            <v>CONSUMO</v>
          </cell>
          <cell r="K7363">
            <v>1.1599999999999999</v>
          </cell>
        </row>
        <row r="7364">
          <cell r="A7364" t="str">
            <v>PEQU223</v>
          </cell>
          <cell r="B7364" t="str">
            <v>CURETAS LARGAS ANGULADAS RECTA</v>
          </cell>
          <cell r="D7364" t="str">
            <v>CURETAS LARGAS ANGULADAS RECTA</v>
          </cell>
          <cell r="E7364" t="str">
            <v>UN</v>
          </cell>
          <cell r="F7364" t="str">
            <v>UN</v>
          </cell>
          <cell r="G7364">
            <v>1</v>
          </cell>
          <cell r="I7364" t="str">
            <v>NO</v>
          </cell>
          <cell r="J7364" t="str">
            <v>CONSUMO</v>
          </cell>
          <cell r="K7364">
            <v>1.1599999999999999</v>
          </cell>
        </row>
        <row r="7365">
          <cell r="A7365" t="str">
            <v>PEQU224</v>
          </cell>
          <cell r="B7365" t="str">
            <v>CURETAS RECTAS CORTAS</v>
          </cell>
          <cell r="D7365" t="str">
            <v>CURETAS RECTAS CORTAS</v>
          </cell>
          <cell r="E7365" t="str">
            <v>UN</v>
          </cell>
          <cell r="F7365" t="str">
            <v>UN</v>
          </cell>
          <cell r="G7365">
            <v>1</v>
          </cell>
          <cell r="I7365" t="str">
            <v>NO</v>
          </cell>
          <cell r="J7365" t="str">
            <v>CONSUMO</v>
          </cell>
          <cell r="K7365">
            <v>288666</v>
          </cell>
        </row>
        <row r="7366">
          <cell r="A7366" t="str">
            <v>PEQU226</v>
          </cell>
          <cell r="B7366" t="str">
            <v>CIZALLA CURVA</v>
          </cell>
          <cell r="D7366" t="str">
            <v>CIZALLA CURVA</v>
          </cell>
          <cell r="E7366" t="str">
            <v>UN</v>
          </cell>
          <cell r="F7366" t="str">
            <v>UN</v>
          </cell>
          <cell r="G7366">
            <v>1</v>
          </cell>
          <cell r="I7366" t="str">
            <v>NO</v>
          </cell>
          <cell r="J7366" t="str">
            <v>CONSUMO</v>
          </cell>
          <cell r="K7366">
            <v>1762167.6</v>
          </cell>
        </row>
        <row r="7367">
          <cell r="A7367" t="str">
            <v>PEQU227</v>
          </cell>
          <cell r="B7367" t="str">
            <v>ELEVADORES DE PERIOSTIO MEDIANOS</v>
          </cell>
          <cell r="D7367" t="str">
            <v>ELEVADORES DE PERIOSTIO MEDIANOS</v>
          </cell>
          <cell r="E7367" t="str">
            <v>UN</v>
          </cell>
          <cell r="F7367" t="str">
            <v>UN</v>
          </cell>
          <cell r="G7367">
            <v>1</v>
          </cell>
          <cell r="I7367" t="str">
            <v>NO</v>
          </cell>
          <cell r="J7367" t="str">
            <v>CONSUMO</v>
          </cell>
          <cell r="K7367">
            <v>317167.2</v>
          </cell>
        </row>
        <row r="7368">
          <cell r="A7368" t="str">
            <v>PEQU228</v>
          </cell>
          <cell r="B7368" t="str">
            <v>GUBIA PICO DE PATO MEDIANA</v>
          </cell>
          <cell r="D7368" t="str">
            <v>GUBIA PICO DE PATO MEDIANA</v>
          </cell>
          <cell r="E7368" t="str">
            <v>UN</v>
          </cell>
          <cell r="F7368" t="str">
            <v>UN</v>
          </cell>
          <cell r="G7368">
            <v>1</v>
          </cell>
          <cell r="I7368" t="str">
            <v>NO</v>
          </cell>
          <cell r="J7368" t="str">
            <v>CONSUMO</v>
          </cell>
          <cell r="K7368">
            <v>1707775.2</v>
          </cell>
        </row>
        <row r="7369">
          <cell r="A7369" t="str">
            <v>PEQU229</v>
          </cell>
          <cell r="B7369" t="str">
            <v>GUBIA PICO DE PATO GRANDE</v>
          </cell>
          <cell r="D7369" t="str">
            <v>GUBIA PICO DE PATO GRANDE</v>
          </cell>
          <cell r="E7369" t="str">
            <v>UN</v>
          </cell>
          <cell r="F7369" t="str">
            <v>UN</v>
          </cell>
          <cell r="G7369">
            <v>1</v>
          </cell>
          <cell r="I7369" t="str">
            <v>NO</v>
          </cell>
          <cell r="J7369" t="str">
            <v>CONSUMO</v>
          </cell>
          <cell r="K7369">
            <v>1.1599999999999999</v>
          </cell>
        </row>
        <row r="7370">
          <cell r="A7370" t="str">
            <v>PEQU230</v>
          </cell>
          <cell r="B7370" t="str">
            <v>GUBIA HUXLEY</v>
          </cell>
          <cell r="D7370" t="str">
            <v>GUBIA HUXLEY</v>
          </cell>
          <cell r="E7370" t="str">
            <v>UN</v>
          </cell>
          <cell r="F7370" t="str">
            <v>UN</v>
          </cell>
          <cell r="G7370">
            <v>1</v>
          </cell>
          <cell r="I7370" t="str">
            <v>NO</v>
          </cell>
          <cell r="J7370" t="str">
            <v>CONSUMO</v>
          </cell>
          <cell r="K7370">
            <v>1646701.2</v>
          </cell>
        </row>
        <row r="7371">
          <cell r="A7371" t="str">
            <v>PEQU231</v>
          </cell>
          <cell r="B7371" t="str">
            <v>CONTAINER PERFORADO CON DOS PISOS QUE SE AJUSTE AL EQUIPO</v>
          </cell>
          <cell r="D7371" t="str">
            <v>CONTAINER PERFORADO CON DOS PISOS QUE SE AJUSTE AL EQUIPO</v>
          </cell>
          <cell r="E7371" t="str">
            <v>UN</v>
          </cell>
          <cell r="F7371" t="str">
            <v>UN</v>
          </cell>
          <cell r="G7371">
            <v>1</v>
          </cell>
          <cell r="I7371" t="str">
            <v>NO</v>
          </cell>
          <cell r="J7371" t="str">
            <v>CONSUMO</v>
          </cell>
          <cell r="K7371">
            <v>582760.80000000005</v>
          </cell>
        </row>
        <row r="7372">
          <cell r="A7372" t="str">
            <v>PEQU235</v>
          </cell>
          <cell r="B7372" t="str">
            <v>REGULADOR DE SUCCION PARA PACIENTE PEDIATRICO</v>
          </cell>
          <cell r="D7372" t="str">
            <v>REGULADOR DE SUCCION PARA PACIENTE PEDIATRICO</v>
          </cell>
          <cell r="E7372" t="str">
            <v>UN</v>
          </cell>
          <cell r="F7372" t="str">
            <v>UN</v>
          </cell>
          <cell r="G7372">
            <v>1</v>
          </cell>
          <cell r="I7372" t="str">
            <v>NO</v>
          </cell>
          <cell r="J7372" t="str">
            <v>CONSUMO</v>
          </cell>
          <cell r="K7372">
            <v>631040</v>
          </cell>
        </row>
        <row r="7373">
          <cell r="A7373" t="str">
            <v>PEQU241</v>
          </cell>
          <cell r="B7373" t="str">
            <v>TIJERAS METZEMBAUM 230 MM</v>
          </cell>
          <cell r="D7373" t="str">
            <v>TIJERAS METZEMBAUM 230 MM</v>
          </cell>
          <cell r="E7373" t="str">
            <v>UN</v>
          </cell>
          <cell r="F7373" t="str">
            <v>UN</v>
          </cell>
          <cell r="G7373">
            <v>1</v>
          </cell>
          <cell r="I7373" t="str">
            <v>NO</v>
          </cell>
          <cell r="J7373" t="str">
            <v>CONSUMO</v>
          </cell>
          <cell r="K7373">
            <v>228844.79999999999</v>
          </cell>
        </row>
        <row r="7374">
          <cell r="A7374" t="str">
            <v>PEQU243</v>
          </cell>
          <cell r="B7374" t="str">
            <v>TIJERAS DE MAYO DE 180 MM</v>
          </cell>
          <cell r="D7374" t="str">
            <v>TIJERAS DE MAYO DE 180 MM</v>
          </cell>
          <cell r="E7374" t="str">
            <v>UN</v>
          </cell>
          <cell r="F7374" t="str">
            <v>UN</v>
          </cell>
          <cell r="G7374">
            <v>1</v>
          </cell>
          <cell r="I7374" t="str">
            <v>NO</v>
          </cell>
          <cell r="J7374" t="str">
            <v>CONSUMO</v>
          </cell>
          <cell r="K7374">
            <v>94690.8</v>
          </cell>
        </row>
        <row r="7375">
          <cell r="A7375" t="str">
            <v>PEQU247</v>
          </cell>
          <cell r="B7375" t="str">
            <v>PORTAGUJAS DE HEGAR 205 MM</v>
          </cell>
          <cell r="D7375" t="str">
            <v>PORTAGUJAS DE HEGAR 205 MM</v>
          </cell>
          <cell r="E7375" t="str">
            <v>UN</v>
          </cell>
          <cell r="F7375" t="str">
            <v>UN</v>
          </cell>
          <cell r="G7375">
            <v>1</v>
          </cell>
          <cell r="I7375" t="str">
            <v>NO</v>
          </cell>
          <cell r="J7375" t="str">
            <v>CONSUMO</v>
          </cell>
          <cell r="K7375">
            <v>158270.39999999999</v>
          </cell>
        </row>
        <row r="7376">
          <cell r="A7376" t="str">
            <v>PEQU249</v>
          </cell>
          <cell r="B7376" t="str">
            <v>GUBIA PICO DE PATO PEQUEÑA</v>
          </cell>
          <cell r="D7376" t="str">
            <v>GUBIA PICO DE PATO PEQUEÑA</v>
          </cell>
          <cell r="E7376" t="str">
            <v>UN</v>
          </cell>
          <cell r="F7376" t="str">
            <v>UN</v>
          </cell>
          <cell r="G7376">
            <v>1</v>
          </cell>
          <cell r="I7376" t="str">
            <v>NO</v>
          </cell>
          <cell r="J7376" t="str">
            <v>CONSUMO</v>
          </cell>
          <cell r="K7376">
            <v>1.1599999999999999</v>
          </cell>
        </row>
        <row r="7377">
          <cell r="A7377" t="str">
            <v>PEQU250</v>
          </cell>
          <cell r="B7377" t="str">
            <v>EQUIPO ORGANOS DE LOS SENTIDOS DE PARED</v>
          </cell>
          <cell r="D7377" t="str">
            <v>EQUIPO ORGANOS DE LOS SENTIDOS DE PARED</v>
          </cell>
          <cell r="E7377" t="str">
            <v>UN</v>
          </cell>
          <cell r="F7377" t="str">
            <v>UN</v>
          </cell>
          <cell r="G7377">
            <v>1</v>
          </cell>
          <cell r="I7377" t="str">
            <v>NO</v>
          </cell>
          <cell r="J7377" t="str">
            <v>CONSUMO</v>
          </cell>
          <cell r="K7377">
            <v>1821775.36</v>
          </cell>
        </row>
        <row r="7378">
          <cell r="A7378" t="str">
            <v>PEQU251</v>
          </cell>
          <cell r="B7378" t="str">
            <v>EQUIPO ORGANOS DE LOS SENTIDOS DE ESTUCHE PORTATIL</v>
          </cell>
          <cell r="D7378" t="str">
            <v>EQUIPO ORGANOS DE LOS SENTIDOS DE ESTUCHE PORTATIL</v>
          </cell>
          <cell r="E7378" t="str">
            <v>UN</v>
          </cell>
          <cell r="F7378" t="str">
            <v>UN</v>
          </cell>
          <cell r="G7378">
            <v>1</v>
          </cell>
          <cell r="I7378" t="str">
            <v>NO</v>
          </cell>
          <cell r="J7378" t="str">
            <v>CONSUMO</v>
          </cell>
          <cell r="K7378">
            <v>440800</v>
          </cell>
        </row>
        <row r="7379">
          <cell r="A7379" t="str">
            <v>PEQU254</v>
          </cell>
          <cell r="B7379" t="str">
            <v>TIJERAS DE TEJIDO</v>
          </cell>
          <cell r="D7379" t="str">
            <v>TIJERAS DE TEJIDO</v>
          </cell>
          <cell r="E7379" t="str">
            <v>UN</v>
          </cell>
          <cell r="F7379" t="str">
            <v>UN</v>
          </cell>
          <cell r="G7379">
            <v>1</v>
          </cell>
          <cell r="I7379" t="str">
            <v>NO</v>
          </cell>
          <cell r="J7379" t="str">
            <v>CONSUMO</v>
          </cell>
          <cell r="K7379">
            <v>97092</v>
          </cell>
        </row>
        <row r="7380">
          <cell r="A7380" t="str">
            <v>PEQU259</v>
          </cell>
          <cell r="B7380" t="str">
            <v>CAMARA DE VIDEO PARA LAPAROSCOPIA</v>
          </cell>
          <cell r="D7380" t="str">
            <v>CAMARA DE VIDEO PARA LAPAROSCOPIA</v>
          </cell>
          <cell r="E7380" t="str">
            <v>UN</v>
          </cell>
          <cell r="F7380" t="str">
            <v>UN</v>
          </cell>
          <cell r="G7380">
            <v>1</v>
          </cell>
          <cell r="I7380" t="str">
            <v>NO</v>
          </cell>
          <cell r="J7380" t="str">
            <v>CONSUMO</v>
          </cell>
          <cell r="K7380">
            <v>14856897.199999999</v>
          </cell>
        </row>
        <row r="7381">
          <cell r="A7381" t="str">
            <v>PEQU261</v>
          </cell>
          <cell r="B7381" t="str">
            <v>CONGELADOR (CONGELAMIENTO PAQUETES FRIOS CON TERMOMETRO)</v>
          </cell>
          <cell r="D7381" t="str">
            <v>CONGELADOR (CONGELAMIENTO PAQUETES FRIOS CON TERMOMETRO)</v>
          </cell>
          <cell r="E7381" t="str">
            <v>UN</v>
          </cell>
          <cell r="F7381" t="str">
            <v>UN</v>
          </cell>
          <cell r="G7381">
            <v>1</v>
          </cell>
          <cell r="I7381" t="str">
            <v>NO</v>
          </cell>
          <cell r="J7381" t="str">
            <v>CONSUMO</v>
          </cell>
          <cell r="K7381">
            <v>1711406</v>
          </cell>
        </row>
        <row r="7382">
          <cell r="A7382" t="str">
            <v>PEQU263</v>
          </cell>
          <cell r="B7382" t="str">
            <v>COMPRESOR PARA UNIDAD ODONTOLOGICA</v>
          </cell>
          <cell r="D7382" t="str">
            <v>COMPRESOR PARA UNIDAD ODONTOLOGICA</v>
          </cell>
          <cell r="E7382" t="str">
            <v>UN</v>
          </cell>
          <cell r="F7382" t="str">
            <v>UN</v>
          </cell>
          <cell r="G7382">
            <v>1</v>
          </cell>
          <cell r="I7382" t="str">
            <v>NO</v>
          </cell>
          <cell r="J7382" t="str">
            <v>CONSUMO</v>
          </cell>
          <cell r="K7382">
            <v>2030000</v>
          </cell>
        </row>
        <row r="7383">
          <cell r="A7383" t="str">
            <v>PEQU264</v>
          </cell>
          <cell r="B7383" t="str">
            <v>PERIOSTOTOMAS</v>
          </cell>
          <cell r="D7383" t="str">
            <v>PERIOSTOTOMAS</v>
          </cell>
          <cell r="E7383" t="str">
            <v>UN</v>
          </cell>
          <cell r="F7383" t="str">
            <v>UN</v>
          </cell>
          <cell r="G7383">
            <v>1</v>
          </cell>
          <cell r="I7383" t="str">
            <v>NO</v>
          </cell>
          <cell r="J7383" t="str">
            <v>CONSUMO</v>
          </cell>
          <cell r="K7383">
            <v>1.1599999999999999</v>
          </cell>
        </row>
        <row r="7384">
          <cell r="A7384" t="str">
            <v>PEQU270</v>
          </cell>
          <cell r="B7384" t="str">
            <v>MICROMOTOR NSK (JUEGO COMPLETO)</v>
          </cell>
          <cell r="D7384" t="str">
            <v>MICROMOTOR NSK (JUEGO COMPLETO)</v>
          </cell>
          <cell r="E7384" t="str">
            <v>UN</v>
          </cell>
          <cell r="F7384" t="str">
            <v>UN</v>
          </cell>
          <cell r="G7384">
            <v>1</v>
          </cell>
          <cell r="I7384" t="str">
            <v>NO</v>
          </cell>
          <cell r="J7384" t="str">
            <v>CONSUMO</v>
          </cell>
          <cell r="K7384">
            <v>1278320</v>
          </cell>
        </row>
        <row r="7385">
          <cell r="A7385" t="str">
            <v>PEQU272</v>
          </cell>
          <cell r="B7385" t="str">
            <v>INCUBADORA LECTURA RAPIDA DE CONTROLES BIOLOGICOS</v>
          </cell>
          <cell r="D7385" t="str">
            <v>INCUBADORA LECTURA RAPIDA DE CONTROLES BIOLOGICOS</v>
          </cell>
          <cell r="E7385" t="str">
            <v>UN</v>
          </cell>
          <cell r="F7385" t="str">
            <v>UN</v>
          </cell>
          <cell r="G7385">
            <v>1</v>
          </cell>
          <cell r="I7385" t="str">
            <v>NO</v>
          </cell>
          <cell r="J7385" t="str">
            <v>CONSUMO</v>
          </cell>
          <cell r="K7385">
            <v>6380000</v>
          </cell>
        </row>
        <row r="7386">
          <cell r="A7386" t="str">
            <v>PEQU273</v>
          </cell>
          <cell r="B7386" t="str">
            <v>PULSOXIMETRO DE DEDO (PORTATIL)</v>
          </cell>
          <cell r="D7386" t="str">
            <v>PULSOXIMETRO DE DEDO (PORTATIL)</v>
          </cell>
          <cell r="E7386" t="str">
            <v>UN</v>
          </cell>
          <cell r="F7386" t="str">
            <v>UN</v>
          </cell>
          <cell r="G7386">
            <v>1</v>
          </cell>
          <cell r="I7386" t="str">
            <v>NO</v>
          </cell>
          <cell r="J7386" t="str">
            <v>CONSUMO</v>
          </cell>
          <cell r="K7386">
            <v>889720</v>
          </cell>
        </row>
        <row r="7387">
          <cell r="A7387" t="str">
            <v>PEQU275</v>
          </cell>
          <cell r="B7387" t="str">
            <v>UNIDAD DE CALENTAMIENTO LIVIANO</v>
          </cell>
          <cell r="D7387" t="str">
            <v>UNIDAD DE CALENTAMIENTO LIVIANO</v>
          </cell>
          <cell r="E7387" t="str">
            <v>UN</v>
          </cell>
          <cell r="F7387" t="str">
            <v>UN</v>
          </cell>
          <cell r="G7387">
            <v>1</v>
          </cell>
          <cell r="I7387" t="str">
            <v>NO</v>
          </cell>
          <cell r="J7387" t="str">
            <v>CONSUMO</v>
          </cell>
          <cell r="K7387">
            <v>4640000</v>
          </cell>
        </row>
        <row r="7388">
          <cell r="A7388" t="str">
            <v>PEQU279</v>
          </cell>
          <cell r="B7388" t="str">
            <v>MANTA COMPTAIBL UND CALENTAMT CAJA X 10 MIEMBROS SUPERIORES</v>
          </cell>
          <cell r="D7388" t="str">
            <v>MANTA COMPTAIBL UND CALENTAMT CAJA X 10 MIEMBROS SUPERIORES</v>
          </cell>
          <cell r="E7388" t="str">
            <v>UN</v>
          </cell>
          <cell r="F7388" t="str">
            <v>UN</v>
          </cell>
          <cell r="G7388">
            <v>1</v>
          </cell>
          <cell r="I7388" t="str">
            <v>NO</v>
          </cell>
          <cell r="J7388" t="str">
            <v>CONSUMO</v>
          </cell>
          <cell r="K7388">
            <v>1.1599999999999999</v>
          </cell>
        </row>
        <row r="7389">
          <cell r="A7389" t="str">
            <v>PEQU280</v>
          </cell>
          <cell r="B7389" t="str">
            <v>MANTA COMPATIBL UND CALENTAMIT CAJA X 10 ADULTO MIEMBROS INFERIORES</v>
          </cell>
          <cell r="D7389" t="str">
            <v>MANTA COMPATIBL UND CALENTAMIT CAJA X 10 ADULTO MIEMBROS INFERIORES</v>
          </cell>
          <cell r="E7389" t="str">
            <v>UN</v>
          </cell>
          <cell r="F7389" t="str">
            <v>UN</v>
          </cell>
          <cell r="G7389">
            <v>1</v>
          </cell>
          <cell r="I7389" t="str">
            <v>NO</v>
          </cell>
          <cell r="J7389" t="str">
            <v>CONSUMO</v>
          </cell>
          <cell r="K7389">
            <v>1.1599999999999999</v>
          </cell>
        </row>
        <row r="7390">
          <cell r="A7390" t="str">
            <v>PEQU282</v>
          </cell>
          <cell r="B7390" t="str">
            <v>SISTEMA OPTICO 2.7MM DIRECCION VISUAL 0 GRADOS CON ESTUCHE</v>
          </cell>
          <cell r="D7390" t="str">
            <v>SISTEMA OPTICO 2.7MM DIRECCION VISUAL 0 GRADOS CON ESTUCHE</v>
          </cell>
          <cell r="E7390" t="str">
            <v>UN</v>
          </cell>
          <cell r="F7390" t="str">
            <v>UN</v>
          </cell>
          <cell r="G7390">
            <v>1</v>
          </cell>
          <cell r="I7390" t="str">
            <v>NO</v>
          </cell>
          <cell r="J7390" t="str">
            <v>CONSUMO</v>
          </cell>
          <cell r="K7390">
            <v>14152000</v>
          </cell>
        </row>
        <row r="7391">
          <cell r="A7391" t="str">
            <v>PEQU283</v>
          </cell>
          <cell r="B7391" t="str">
            <v>MARTILLO PESADO 500 GRS ERGONOMICO MARCADO CON LOGO INSTITUCIONAL</v>
          </cell>
          <cell r="D7391" t="str">
            <v>MARTILLO PESADO 500 GRS ERGONOMICO MARCADO CON LOGO INSTITUCIONAL</v>
          </cell>
          <cell r="E7391" t="str">
            <v>UN</v>
          </cell>
          <cell r="F7391" t="str">
            <v>UN</v>
          </cell>
          <cell r="G7391">
            <v>1</v>
          </cell>
          <cell r="I7391" t="str">
            <v>NO</v>
          </cell>
          <cell r="J7391" t="str">
            <v>CONSUMO</v>
          </cell>
          <cell r="K7391">
            <v>495691.2</v>
          </cell>
        </row>
        <row r="7392">
          <cell r="A7392" t="str">
            <v>PEQU284</v>
          </cell>
          <cell r="B7392" t="str">
            <v>TIJERA LAPAROSCOPIA</v>
          </cell>
          <cell r="D7392" t="str">
            <v>TIJERA LAPAROSCOPIA</v>
          </cell>
          <cell r="E7392" t="str">
            <v>UN</v>
          </cell>
          <cell r="F7392" t="str">
            <v>UN</v>
          </cell>
          <cell r="G7392">
            <v>1</v>
          </cell>
          <cell r="I7392" t="str">
            <v>NO</v>
          </cell>
          <cell r="J7392" t="str">
            <v>CONSUMO</v>
          </cell>
          <cell r="K7392">
            <v>2127115.2000000002</v>
          </cell>
        </row>
        <row r="7393">
          <cell r="A7393" t="str">
            <v>PEQU285</v>
          </cell>
          <cell r="B7393" t="str">
            <v>MESA QUIRURGICA ELECTROHIDRAULICA-KIT ORTOPEDIA</v>
          </cell>
          <cell r="D7393" t="str">
            <v>MESA QUIRURGICA ELECTROHIDRAULICA-KIT ORTOPEDIA</v>
          </cell>
          <cell r="E7393" t="str">
            <v>UN</v>
          </cell>
          <cell r="F7393" t="str">
            <v>UN</v>
          </cell>
          <cell r="G7393">
            <v>1</v>
          </cell>
          <cell r="I7393" t="str">
            <v>NO</v>
          </cell>
          <cell r="J7393" t="str">
            <v>CONSUMO</v>
          </cell>
          <cell r="K7393">
            <v>74409360</v>
          </cell>
        </row>
        <row r="7394">
          <cell r="A7394" t="str">
            <v>PEQU286</v>
          </cell>
          <cell r="B7394" t="str">
            <v xml:space="preserve">INCUBADORA DIGITAL </v>
          </cell>
          <cell r="D7394" t="str">
            <v>INCUBADORA DIGITAL</v>
          </cell>
          <cell r="E7394" t="str">
            <v>UN</v>
          </cell>
          <cell r="F7394" t="str">
            <v>UN</v>
          </cell>
          <cell r="G7394">
            <v>1</v>
          </cell>
          <cell r="I7394" t="str">
            <v>NO</v>
          </cell>
          <cell r="J7394" t="str">
            <v>CONSUMO</v>
          </cell>
          <cell r="K7394">
            <v>41555840</v>
          </cell>
        </row>
        <row r="7395">
          <cell r="A7395" t="str">
            <v>PEQU287</v>
          </cell>
          <cell r="B7395" t="str">
            <v>LAMAPRA DE FOTOTERAPIA</v>
          </cell>
          <cell r="D7395" t="str">
            <v>LAMAPRA DE FOTOTERAPIA</v>
          </cell>
          <cell r="E7395" t="str">
            <v>UN</v>
          </cell>
          <cell r="F7395" t="str">
            <v>UN</v>
          </cell>
          <cell r="G7395">
            <v>1</v>
          </cell>
          <cell r="I7395" t="str">
            <v>NO</v>
          </cell>
          <cell r="J7395" t="str">
            <v>CONSUMO</v>
          </cell>
          <cell r="K7395">
            <v>6144769.4000000004</v>
          </cell>
        </row>
        <row r="7396">
          <cell r="A7396" t="str">
            <v>PEQU288</v>
          </cell>
          <cell r="B7396" t="str">
            <v>MONITOR DE SIGNOS VITALES</v>
          </cell>
          <cell r="D7396" t="str">
            <v>MONITOR DE SIGNOS VITALES</v>
          </cell>
          <cell r="E7396" t="str">
            <v>UN</v>
          </cell>
          <cell r="F7396" t="str">
            <v>UN</v>
          </cell>
          <cell r="G7396">
            <v>1</v>
          </cell>
          <cell r="I7396" t="str">
            <v>NO</v>
          </cell>
          <cell r="J7396" t="str">
            <v>CONSUMO</v>
          </cell>
          <cell r="K7396">
            <v>9918000</v>
          </cell>
        </row>
        <row r="7397">
          <cell r="A7397" t="str">
            <v>PEQU289</v>
          </cell>
          <cell r="B7397" t="str">
            <v>VENTILADOR AVERA ESTANDAR VIASYS</v>
          </cell>
          <cell r="D7397" t="str">
            <v>VENTILADOR AVERA ESTANDAR VIASYS</v>
          </cell>
          <cell r="E7397" t="str">
            <v>UN</v>
          </cell>
          <cell r="F7397" t="str">
            <v>UN</v>
          </cell>
          <cell r="G7397">
            <v>1</v>
          </cell>
          <cell r="I7397" t="str">
            <v>NO</v>
          </cell>
          <cell r="J7397" t="str">
            <v>CONSUMO</v>
          </cell>
          <cell r="K7397">
            <v>78811764.159999996</v>
          </cell>
        </row>
        <row r="7398">
          <cell r="A7398" t="str">
            <v>PEQU291</v>
          </cell>
          <cell r="B7398" t="str">
            <v>MESA DE MAYO ACERO INOXIDABLE (RODACHINES)</v>
          </cell>
          <cell r="D7398" t="str">
            <v>MESA DE MAYO ACERO INOXIDABLE (RODACHINES)</v>
          </cell>
          <cell r="E7398" t="str">
            <v>UN</v>
          </cell>
          <cell r="F7398" t="str">
            <v>UN</v>
          </cell>
          <cell r="G7398">
            <v>1</v>
          </cell>
          <cell r="I7398" t="str">
            <v>NO</v>
          </cell>
          <cell r="J7398" t="str">
            <v>CONSUMO</v>
          </cell>
          <cell r="K7398">
            <v>382800</v>
          </cell>
        </row>
        <row r="7399">
          <cell r="A7399" t="str">
            <v>PEQU292</v>
          </cell>
          <cell r="B7399" t="str">
            <v>TELECOMANDADO EQUIPO DE RX</v>
          </cell>
          <cell r="D7399" t="str">
            <v>TELECOMANDADO EQUIPO DE RX</v>
          </cell>
          <cell r="E7399" t="str">
            <v>UN</v>
          </cell>
          <cell r="F7399" t="str">
            <v>UN</v>
          </cell>
          <cell r="G7399">
            <v>1</v>
          </cell>
          <cell r="I7399" t="str">
            <v>NO</v>
          </cell>
          <cell r="J7399" t="str">
            <v>CONSUMO</v>
          </cell>
          <cell r="K7399">
            <v>604324585.20000005</v>
          </cell>
        </row>
        <row r="7400">
          <cell r="A7400" t="str">
            <v>PEQU293</v>
          </cell>
          <cell r="B7400" t="str">
            <v>EQUIPO DE RX CONVENCIONAL</v>
          </cell>
          <cell r="D7400" t="str">
            <v>EQUIPO DE RX CONVENCIONAL</v>
          </cell>
          <cell r="E7400" t="str">
            <v>UN</v>
          </cell>
          <cell r="F7400" t="str">
            <v>UN</v>
          </cell>
          <cell r="G7400">
            <v>1</v>
          </cell>
          <cell r="I7400" t="str">
            <v>NO</v>
          </cell>
          <cell r="J7400" t="str">
            <v>CONSUMO</v>
          </cell>
          <cell r="K7400">
            <v>127472707.40000001</v>
          </cell>
        </row>
        <row r="7401">
          <cell r="A7401" t="str">
            <v>PEQU294</v>
          </cell>
          <cell r="B7401" t="str">
            <v>OXIMETRO DE PULSO ADULTO</v>
          </cell>
          <cell r="D7401" t="str">
            <v>OXIMETRO DE PULSO ADULTO</v>
          </cell>
          <cell r="E7401" t="str">
            <v>UN</v>
          </cell>
          <cell r="F7401" t="str">
            <v>UN</v>
          </cell>
          <cell r="G7401">
            <v>1</v>
          </cell>
          <cell r="I7401" t="str">
            <v>NO</v>
          </cell>
          <cell r="J7401" t="str">
            <v>CONSUMO</v>
          </cell>
          <cell r="K7401">
            <v>2883760</v>
          </cell>
        </row>
        <row r="7402">
          <cell r="A7402" t="str">
            <v>PEQU295</v>
          </cell>
          <cell r="B7402" t="str">
            <v xml:space="preserve">OXIMETRO DE PULSO </v>
          </cell>
          <cell r="D7402" t="str">
            <v>OXIMETRO DE PULSO</v>
          </cell>
          <cell r="E7402" t="str">
            <v>UN</v>
          </cell>
          <cell r="F7402" t="str">
            <v>UN</v>
          </cell>
          <cell r="G7402">
            <v>1</v>
          </cell>
          <cell r="I7402" t="str">
            <v>NO</v>
          </cell>
          <cell r="J7402" t="str">
            <v>CONSUMO</v>
          </cell>
          <cell r="K7402">
            <v>2758480</v>
          </cell>
        </row>
        <row r="7403">
          <cell r="A7403" t="str">
            <v>PEQU296</v>
          </cell>
          <cell r="B7403" t="str">
            <v>COLUMNA PISO TECHO UCI PH-A-1B</v>
          </cell>
          <cell r="D7403" t="str">
            <v>COLUMNA PISO TECHO UCI PH-A-1B</v>
          </cell>
          <cell r="E7403" t="str">
            <v>UN</v>
          </cell>
          <cell r="F7403" t="str">
            <v>UN</v>
          </cell>
          <cell r="G7403">
            <v>1</v>
          </cell>
          <cell r="I7403" t="str">
            <v>NO</v>
          </cell>
          <cell r="J7403" t="str">
            <v>CONSUMO</v>
          </cell>
          <cell r="K7403">
            <v>19852800.280000001</v>
          </cell>
        </row>
        <row r="7404">
          <cell r="A7404" t="str">
            <v>PEQU297</v>
          </cell>
          <cell r="B7404" t="str">
            <v>MICROTIJERA BAYONETA</v>
          </cell>
          <cell r="D7404" t="str">
            <v>MICROTIJERA BAYONETA</v>
          </cell>
          <cell r="E7404" t="str">
            <v>UN</v>
          </cell>
          <cell r="F7404" t="str">
            <v>UN</v>
          </cell>
          <cell r="G7404">
            <v>1</v>
          </cell>
          <cell r="I7404" t="str">
            <v>NO</v>
          </cell>
          <cell r="J7404" t="str">
            <v>CONSUMO</v>
          </cell>
          <cell r="K7404">
            <v>1316600</v>
          </cell>
        </row>
        <row r="7405">
          <cell r="A7405" t="str">
            <v>PEQU298</v>
          </cell>
          <cell r="B7405" t="str">
            <v>PORTAAGUJAS ANATOMICO</v>
          </cell>
          <cell r="D7405" t="str">
            <v>PORTAAGUJAS ANATOMICO</v>
          </cell>
          <cell r="E7405" t="str">
            <v>UN</v>
          </cell>
          <cell r="F7405" t="str">
            <v>UN</v>
          </cell>
          <cell r="G7405">
            <v>1</v>
          </cell>
          <cell r="I7405" t="str">
            <v>NO</v>
          </cell>
          <cell r="J7405" t="str">
            <v>CONSUMO</v>
          </cell>
          <cell r="K7405">
            <v>476760</v>
          </cell>
        </row>
        <row r="7406">
          <cell r="A7406" t="str">
            <v>PEQU299</v>
          </cell>
          <cell r="B7406" t="str">
            <v>PASA ALAMBRES ARCO 45</v>
          </cell>
          <cell r="D7406" t="str">
            <v>PASA ALAMBRES ARCO 45</v>
          </cell>
          <cell r="E7406" t="str">
            <v>UN</v>
          </cell>
          <cell r="F7406" t="str">
            <v>UN</v>
          </cell>
          <cell r="G7406">
            <v>1</v>
          </cell>
          <cell r="I7406" t="str">
            <v>NO</v>
          </cell>
          <cell r="J7406" t="str">
            <v>CONSUMO</v>
          </cell>
          <cell r="K7406">
            <v>322712</v>
          </cell>
        </row>
        <row r="7407">
          <cell r="A7407" t="str">
            <v>PEQU300</v>
          </cell>
          <cell r="B7407" t="str">
            <v>PASA ALAMBRES ARCO 70</v>
          </cell>
          <cell r="D7407" t="str">
            <v>PASA ALAMBRES ARCO 70</v>
          </cell>
          <cell r="E7407" t="str">
            <v>UN</v>
          </cell>
          <cell r="F7407" t="str">
            <v>UN</v>
          </cell>
          <cell r="G7407">
            <v>1</v>
          </cell>
          <cell r="I7407" t="str">
            <v>NO</v>
          </cell>
          <cell r="J7407" t="str">
            <v>CONSUMO</v>
          </cell>
          <cell r="K7407">
            <v>398228</v>
          </cell>
        </row>
        <row r="7408">
          <cell r="A7408" t="str">
            <v>PEQU301</v>
          </cell>
          <cell r="B7408" t="str">
            <v>SEPARADOR DE FINOCHETTO</v>
          </cell>
          <cell r="D7408" t="str">
            <v>SEPARADOR DE FINOCHETTO</v>
          </cell>
          <cell r="E7408" t="str">
            <v>UN</v>
          </cell>
          <cell r="F7408" t="str">
            <v>UN</v>
          </cell>
          <cell r="G7408">
            <v>1</v>
          </cell>
          <cell r="I7408" t="str">
            <v>NO</v>
          </cell>
          <cell r="J7408" t="str">
            <v>CONSUMO</v>
          </cell>
          <cell r="K7408">
            <v>2014920</v>
          </cell>
        </row>
        <row r="7409">
          <cell r="A7409" t="str">
            <v>PEQU302</v>
          </cell>
          <cell r="B7409" t="str">
            <v>LAMPARA CIELITICA CX</v>
          </cell>
          <cell r="D7409" t="str">
            <v>LAMPARA CIELITICA CX</v>
          </cell>
          <cell r="E7409" t="str">
            <v>UN</v>
          </cell>
          <cell r="F7409" t="str">
            <v>UN</v>
          </cell>
          <cell r="G7409">
            <v>1</v>
          </cell>
          <cell r="I7409" t="str">
            <v>NO</v>
          </cell>
          <cell r="J7409" t="str">
            <v>CONSUMO</v>
          </cell>
          <cell r="K7409">
            <v>32480000</v>
          </cell>
        </row>
        <row r="7410">
          <cell r="A7410" t="str">
            <v>PEQU303</v>
          </cell>
          <cell r="B7410" t="str">
            <v>VENTILADOR UCI NEONATAL/PEDIATRICO VENT-CONVENCIONAL Y ALTA FRECUANCIA</v>
          </cell>
          <cell r="D7410" t="str">
            <v>VENTILADOR UCI NEONATAL/PEDIATRICO VENT-CONVENCIONAL Y ALTA FRECUANCIA</v>
          </cell>
          <cell r="E7410" t="str">
            <v>UN</v>
          </cell>
          <cell r="F7410" t="str">
            <v>UN</v>
          </cell>
          <cell r="G7410">
            <v>1</v>
          </cell>
          <cell r="I7410" t="str">
            <v>NO</v>
          </cell>
          <cell r="J7410" t="str">
            <v>CONSUMO</v>
          </cell>
          <cell r="K7410">
            <v>90480000</v>
          </cell>
        </row>
        <row r="7411">
          <cell r="A7411" t="str">
            <v>PEQU304</v>
          </cell>
          <cell r="B7411" t="str">
            <v>OFTALMOSCOPIO Y MANGO DE MANO WELCH ALLYN</v>
          </cell>
          <cell r="D7411" t="str">
            <v>OFTALMOSCOPIO Y MANGO DE MANO WELCH ALLYN</v>
          </cell>
          <cell r="E7411" t="str">
            <v>UN</v>
          </cell>
          <cell r="F7411" t="str">
            <v>UN</v>
          </cell>
          <cell r="G7411">
            <v>1</v>
          </cell>
          <cell r="I7411" t="str">
            <v>NO</v>
          </cell>
          <cell r="J7411" t="str">
            <v>CONSUMO</v>
          </cell>
          <cell r="K7411">
            <v>406000</v>
          </cell>
        </row>
        <row r="7412">
          <cell r="A7412" t="str">
            <v>PEQU305</v>
          </cell>
          <cell r="B7412" t="str">
            <v>LAMPARA CUELLO DE CISNE LS-135</v>
          </cell>
          <cell r="D7412" t="str">
            <v>LAMPARA CUELLO DE CISNE LS-135</v>
          </cell>
          <cell r="E7412" t="str">
            <v>UN</v>
          </cell>
          <cell r="F7412" t="str">
            <v>UN</v>
          </cell>
          <cell r="G7412">
            <v>1</v>
          </cell>
          <cell r="I7412" t="str">
            <v>NO</v>
          </cell>
          <cell r="J7412" t="str">
            <v>CONSUMO</v>
          </cell>
          <cell r="K7412">
            <v>1044000</v>
          </cell>
        </row>
        <row r="7413">
          <cell r="A7413" t="str">
            <v>PEQU306</v>
          </cell>
          <cell r="B7413" t="str">
            <v>RETRACTORES CIRUGIA ORAL REF-15-095-17</v>
          </cell>
          <cell r="D7413" t="str">
            <v>RETRACTORES CIRUGIA ORAL REF-15-095-17</v>
          </cell>
          <cell r="E7413" t="str">
            <v>UN</v>
          </cell>
          <cell r="F7413" t="str">
            <v>UN</v>
          </cell>
          <cell r="G7413">
            <v>1</v>
          </cell>
          <cell r="I7413" t="str">
            <v>NO</v>
          </cell>
          <cell r="J7413" t="str">
            <v>CONSUMO</v>
          </cell>
          <cell r="K7413">
            <v>1.1599999999999999</v>
          </cell>
        </row>
        <row r="7414">
          <cell r="A7414" t="str">
            <v>PEQU307</v>
          </cell>
          <cell r="B7414" t="str">
            <v>RETRACTOR PARA MENTON REF-48-125-15</v>
          </cell>
          <cell r="D7414" t="str">
            <v>RETRACTOR PARA MENTON REF-48-125-15</v>
          </cell>
          <cell r="E7414" t="str">
            <v>UN</v>
          </cell>
          <cell r="F7414" t="str">
            <v>UN</v>
          </cell>
          <cell r="G7414">
            <v>1</v>
          </cell>
          <cell r="I7414" t="str">
            <v>NO</v>
          </cell>
          <cell r="J7414" t="str">
            <v>CONSUMO</v>
          </cell>
          <cell r="K7414">
            <v>1.1599999999999999</v>
          </cell>
        </row>
        <row r="7415">
          <cell r="A7415" t="str">
            <v>PEQU308</v>
          </cell>
          <cell r="B7415" t="str">
            <v xml:space="preserve">SIERRA ELECTRICA </v>
          </cell>
          <cell r="D7415" t="str">
            <v>SIERRA ELECTRICA</v>
          </cell>
          <cell r="E7415" t="str">
            <v>UN</v>
          </cell>
          <cell r="F7415" t="str">
            <v>UN</v>
          </cell>
          <cell r="G7415">
            <v>1</v>
          </cell>
          <cell r="I7415" t="str">
            <v>NO</v>
          </cell>
          <cell r="J7415" t="str">
            <v>CONSUMO</v>
          </cell>
          <cell r="K7415">
            <v>3085600</v>
          </cell>
        </row>
        <row r="7416">
          <cell r="A7416" t="str">
            <v>PEQU315</v>
          </cell>
          <cell r="B7416" t="str">
            <v>TROTADORA CROSSWALK 380 PROFORM</v>
          </cell>
          <cell r="D7416" t="str">
            <v>TROTADORA CROSSWALK 380 PROFORM</v>
          </cell>
          <cell r="E7416" t="str">
            <v>UN</v>
          </cell>
          <cell r="F7416" t="str">
            <v>UN</v>
          </cell>
          <cell r="G7416">
            <v>1</v>
          </cell>
          <cell r="I7416" t="str">
            <v>NO</v>
          </cell>
          <cell r="J7416" t="str">
            <v>CONSUMO</v>
          </cell>
          <cell r="K7416">
            <v>1980000.52</v>
          </cell>
        </row>
        <row r="7417">
          <cell r="A7417" t="str">
            <v>PEQU316</v>
          </cell>
          <cell r="B7417" t="str">
            <v>TROTADORA PROFORM 6.0 ZT</v>
          </cell>
          <cell r="D7417" t="str">
            <v>TROTADORA PROFORM 6.0 ZT</v>
          </cell>
          <cell r="E7417" t="str">
            <v>UN</v>
          </cell>
          <cell r="F7417" t="str">
            <v>UN</v>
          </cell>
          <cell r="G7417">
            <v>1</v>
          </cell>
          <cell r="I7417" t="str">
            <v>NO</v>
          </cell>
          <cell r="J7417" t="str">
            <v>CONSUMO</v>
          </cell>
          <cell r="K7417">
            <v>2554999.7599999998</v>
          </cell>
        </row>
        <row r="7418">
          <cell r="A7418" t="str">
            <v>PEQU317</v>
          </cell>
          <cell r="B7418" t="str">
            <v xml:space="preserve">ESTATICA POWER SPIN 210 </v>
          </cell>
          <cell r="D7418" t="str">
            <v>ESTATICA POWER SPIN 210</v>
          </cell>
          <cell r="E7418" t="str">
            <v>UN</v>
          </cell>
          <cell r="F7418" t="str">
            <v>UN</v>
          </cell>
          <cell r="G7418">
            <v>1</v>
          </cell>
          <cell r="I7418" t="str">
            <v>NO</v>
          </cell>
          <cell r="J7418" t="str">
            <v>CONSUMO</v>
          </cell>
          <cell r="K7418">
            <v>989999.67999999982</v>
          </cell>
        </row>
        <row r="7419">
          <cell r="A7419" t="str">
            <v>PEQU318</v>
          </cell>
          <cell r="B7419" t="str">
            <v xml:space="preserve">RECUMBENT POWER SPIN 230 </v>
          </cell>
          <cell r="D7419" t="str">
            <v>RECUMBENT POWER SPIN 230</v>
          </cell>
          <cell r="E7419" t="str">
            <v>UN</v>
          </cell>
          <cell r="F7419" t="str">
            <v>UN</v>
          </cell>
          <cell r="G7419">
            <v>1</v>
          </cell>
          <cell r="I7419" t="str">
            <v>NO</v>
          </cell>
          <cell r="J7419" t="str">
            <v>CONSUMO</v>
          </cell>
          <cell r="K7419">
            <v>1189000</v>
          </cell>
        </row>
        <row r="7420">
          <cell r="A7420" t="str">
            <v>PEQU323</v>
          </cell>
          <cell r="B7420" t="str">
            <v>RINOSCOPIO PEQUEÑO</v>
          </cell>
          <cell r="D7420" t="str">
            <v>RINOSCOPIO PEQUEÑO</v>
          </cell>
          <cell r="E7420" t="str">
            <v>UN</v>
          </cell>
          <cell r="F7420" t="str">
            <v>UN</v>
          </cell>
          <cell r="G7420">
            <v>1</v>
          </cell>
          <cell r="I7420" t="str">
            <v>NO</v>
          </cell>
          <cell r="J7420" t="str">
            <v>CONSUMO</v>
          </cell>
          <cell r="K7420">
            <v>1.1599999999999999</v>
          </cell>
        </row>
        <row r="7421">
          <cell r="A7421" t="str">
            <v>PEQU324</v>
          </cell>
          <cell r="B7421" t="str">
            <v>RINOSCOPIO MEDIANO VALVAS DELGADAS</v>
          </cell>
          <cell r="D7421" t="str">
            <v>RINOSCOPIO MEDIANO VALVAS DELGADAS</v>
          </cell>
          <cell r="E7421" t="str">
            <v>UN</v>
          </cell>
          <cell r="F7421" t="str">
            <v>UN</v>
          </cell>
          <cell r="G7421">
            <v>1</v>
          </cell>
          <cell r="I7421" t="str">
            <v>NO</v>
          </cell>
          <cell r="J7421" t="str">
            <v>CONSUMO</v>
          </cell>
          <cell r="K7421">
            <v>1.1599999999999999</v>
          </cell>
        </row>
        <row r="7422">
          <cell r="A7422" t="str">
            <v>PEQU325</v>
          </cell>
          <cell r="B7422" t="str">
            <v xml:space="preserve">RINOSCOPIO GRANDE </v>
          </cell>
          <cell r="D7422" t="str">
            <v>RINOSCOPIO GRANDE</v>
          </cell>
          <cell r="E7422" t="str">
            <v>UN</v>
          </cell>
          <cell r="F7422" t="str">
            <v>UN</v>
          </cell>
          <cell r="G7422">
            <v>1</v>
          </cell>
          <cell r="I7422" t="str">
            <v>NO</v>
          </cell>
          <cell r="J7422" t="str">
            <v>CONSUMO</v>
          </cell>
          <cell r="K7422">
            <v>1.1599999999999999</v>
          </cell>
        </row>
        <row r="7423">
          <cell r="A7423" t="str">
            <v>PEQU328</v>
          </cell>
          <cell r="B7423" t="str">
            <v>DISERTOR DE COTLE</v>
          </cell>
          <cell r="D7423" t="str">
            <v>DISERTOR DE COTLE</v>
          </cell>
          <cell r="E7423" t="str">
            <v>UN</v>
          </cell>
          <cell r="F7423" t="str">
            <v>UN</v>
          </cell>
          <cell r="G7423">
            <v>1</v>
          </cell>
          <cell r="I7423" t="str">
            <v>NO</v>
          </cell>
          <cell r="J7423" t="str">
            <v>CONSUMO</v>
          </cell>
          <cell r="K7423">
            <v>1.1599999999999999</v>
          </cell>
        </row>
        <row r="7424">
          <cell r="A7424" t="str">
            <v>PEQU329</v>
          </cell>
          <cell r="B7424" t="str">
            <v>DESPERIOSTIZADOR COTLE-MC KENTY</v>
          </cell>
          <cell r="D7424" t="str">
            <v>DESPERIOSTIZADOR COTLE-MC KENTY</v>
          </cell>
          <cell r="E7424" t="str">
            <v>UN</v>
          </cell>
          <cell r="F7424" t="str">
            <v>UN</v>
          </cell>
          <cell r="G7424">
            <v>1</v>
          </cell>
          <cell r="I7424" t="str">
            <v>NO</v>
          </cell>
          <cell r="J7424" t="str">
            <v>CONSUMO</v>
          </cell>
          <cell r="K7424">
            <v>1.1599999999999999</v>
          </cell>
        </row>
        <row r="7425">
          <cell r="A7425" t="str">
            <v>PEQU330</v>
          </cell>
          <cell r="B7425" t="str">
            <v>TIJERAS DE IRIS</v>
          </cell>
          <cell r="D7425" t="str">
            <v>TIJERAS DE IRIS</v>
          </cell>
          <cell r="E7425" t="str">
            <v>UN</v>
          </cell>
          <cell r="F7425" t="str">
            <v>UN</v>
          </cell>
          <cell r="G7425">
            <v>1</v>
          </cell>
          <cell r="I7425" t="str">
            <v>NO</v>
          </cell>
          <cell r="J7425" t="str">
            <v>CONSUMO</v>
          </cell>
          <cell r="K7425">
            <v>1.1599999999999999</v>
          </cell>
        </row>
        <row r="7426">
          <cell r="A7426" t="str">
            <v>PEQU331</v>
          </cell>
          <cell r="B7426" t="str">
            <v>TIJERAS DE IRIS RECTA</v>
          </cell>
          <cell r="D7426" t="str">
            <v>TIJERAS DE IRIS RECTA</v>
          </cell>
          <cell r="E7426" t="str">
            <v>UN</v>
          </cell>
          <cell r="F7426" t="str">
            <v>UN</v>
          </cell>
          <cell r="G7426">
            <v>1</v>
          </cell>
          <cell r="I7426" t="str">
            <v>NO</v>
          </cell>
          <cell r="J7426" t="str">
            <v>CONSUMO</v>
          </cell>
          <cell r="K7426">
            <v>1.1599999999999999</v>
          </cell>
        </row>
        <row r="7427">
          <cell r="A7427" t="str">
            <v>PEQU333</v>
          </cell>
          <cell r="B7427" t="str">
            <v>TIJERAS DE MAYO RECTA</v>
          </cell>
          <cell r="D7427" t="str">
            <v>TIJERAS DE MAYO RECTA</v>
          </cell>
          <cell r="E7427" t="str">
            <v>UN</v>
          </cell>
          <cell r="F7427" t="str">
            <v>UN</v>
          </cell>
          <cell r="G7427">
            <v>1</v>
          </cell>
          <cell r="I7427" t="str">
            <v>NO</v>
          </cell>
          <cell r="J7427" t="str">
            <v>CONSUMO</v>
          </cell>
          <cell r="K7427">
            <v>1.1599999999999999</v>
          </cell>
        </row>
        <row r="7428">
          <cell r="A7428" t="str">
            <v>PEQU335</v>
          </cell>
          <cell r="B7428" t="str">
            <v>ELEVADOR DE UVULA</v>
          </cell>
          <cell r="D7428" t="str">
            <v>ELEVADOR DE UVULA</v>
          </cell>
          <cell r="E7428" t="str">
            <v>UN</v>
          </cell>
          <cell r="F7428" t="str">
            <v>UN</v>
          </cell>
          <cell r="G7428">
            <v>1</v>
          </cell>
          <cell r="I7428" t="str">
            <v>NO</v>
          </cell>
          <cell r="J7428" t="str">
            <v>CONSUMO</v>
          </cell>
          <cell r="K7428">
            <v>1.1599999999999999</v>
          </cell>
        </row>
        <row r="7429">
          <cell r="A7429" t="str">
            <v>PEQU338</v>
          </cell>
          <cell r="B7429" t="str">
            <v>CINCEL DERECHO CURVO DE 6 MM</v>
          </cell>
          <cell r="D7429" t="str">
            <v>CINCEL DERECHO CURVO DE 6 MM</v>
          </cell>
          <cell r="E7429" t="str">
            <v>UN</v>
          </cell>
          <cell r="F7429" t="str">
            <v>UN</v>
          </cell>
          <cell r="G7429">
            <v>1</v>
          </cell>
          <cell r="I7429" t="str">
            <v>NO</v>
          </cell>
          <cell r="J7429" t="str">
            <v>CONSUMO</v>
          </cell>
          <cell r="K7429">
            <v>1.1599999999999999</v>
          </cell>
        </row>
        <row r="7430">
          <cell r="A7430" t="str">
            <v>PEQU339</v>
          </cell>
          <cell r="B7430" t="str">
            <v>CINCEL IZQUIERDO CURVO DE 6 MM</v>
          </cell>
          <cell r="D7430" t="str">
            <v>CINCEL IZQUIERDO CURVO DE 6 MM</v>
          </cell>
          <cell r="E7430" t="str">
            <v>UN</v>
          </cell>
          <cell r="F7430" t="str">
            <v>UN</v>
          </cell>
          <cell r="G7430">
            <v>1</v>
          </cell>
          <cell r="I7430" t="str">
            <v>NO</v>
          </cell>
          <cell r="J7430" t="str">
            <v>CONSUMO</v>
          </cell>
          <cell r="K7430">
            <v>1.1599999999999999</v>
          </cell>
        </row>
        <row r="7431">
          <cell r="A7431" t="str">
            <v>PEQU343</v>
          </cell>
          <cell r="B7431" t="str">
            <v>RASPAS DOBLES GRUESAS</v>
          </cell>
          <cell r="D7431" t="str">
            <v>RASPAS DOBLES GRUESAS</v>
          </cell>
          <cell r="E7431" t="str">
            <v>UN</v>
          </cell>
          <cell r="F7431" t="str">
            <v>UN</v>
          </cell>
          <cell r="G7431">
            <v>1</v>
          </cell>
          <cell r="I7431" t="str">
            <v>NO</v>
          </cell>
          <cell r="J7431" t="str">
            <v>CONSUMO</v>
          </cell>
          <cell r="K7431">
            <v>896448</v>
          </cell>
        </row>
        <row r="7432">
          <cell r="A7432" t="str">
            <v>PEQU348</v>
          </cell>
          <cell r="B7432" t="str">
            <v>MARTILLO</v>
          </cell>
          <cell r="D7432" t="str">
            <v>MARTILLO</v>
          </cell>
          <cell r="E7432" t="str">
            <v>UN</v>
          </cell>
          <cell r="F7432" t="str">
            <v>UN</v>
          </cell>
          <cell r="G7432">
            <v>1</v>
          </cell>
          <cell r="I7432" t="str">
            <v>NO</v>
          </cell>
          <cell r="J7432" t="str">
            <v>CONSUMO</v>
          </cell>
          <cell r="K7432">
            <v>1.1599999999999999</v>
          </cell>
        </row>
        <row r="7433">
          <cell r="A7433" t="str">
            <v>PEQU349</v>
          </cell>
          <cell r="B7433" t="str">
            <v>MACHACADOR INJERTO</v>
          </cell>
          <cell r="D7433" t="str">
            <v>MACHACADOR INJERTO</v>
          </cell>
          <cell r="E7433" t="str">
            <v>UN</v>
          </cell>
          <cell r="F7433" t="str">
            <v>UN</v>
          </cell>
          <cell r="G7433">
            <v>1</v>
          </cell>
          <cell r="I7433" t="str">
            <v>NO</v>
          </cell>
          <cell r="J7433" t="str">
            <v>CONSUMO</v>
          </cell>
          <cell r="K7433">
            <v>546476</v>
          </cell>
        </row>
        <row r="7434">
          <cell r="A7434" t="str">
            <v>PEQU350</v>
          </cell>
          <cell r="B7434" t="str">
            <v>PINZA BLAKESLEY RECTA Y CORTANTE</v>
          </cell>
          <cell r="D7434" t="str">
            <v>PINZA BLAKESLEY RECTA Y CORTANTE</v>
          </cell>
          <cell r="E7434" t="str">
            <v>UN</v>
          </cell>
          <cell r="F7434" t="str">
            <v>UN</v>
          </cell>
          <cell r="G7434">
            <v>1</v>
          </cell>
          <cell r="I7434" t="str">
            <v>NO</v>
          </cell>
          <cell r="J7434" t="str">
            <v>CONSUMO</v>
          </cell>
          <cell r="K7434">
            <v>724524.4</v>
          </cell>
        </row>
        <row r="7435">
          <cell r="A7435" t="str">
            <v>PEQU351</v>
          </cell>
          <cell r="B7435" t="str">
            <v>PINZA BLAKESLEY RECTA CON SUCCION</v>
          </cell>
          <cell r="D7435" t="str">
            <v>PINZA BLAKESLEY RECTA CON SUCCION</v>
          </cell>
          <cell r="E7435" t="str">
            <v>UN</v>
          </cell>
          <cell r="F7435" t="str">
            <v>UN</v>
          </cell>
          <cell r="G7435">
            <v>1</v>
          </cell>
          <cell r="I7435" t="str">
            <v>NO</v>
          </cell>
          <cell r="J7435" t="str">
            <v>CONSUMO</v>
          </cell>
          <cell r="K7435">
            <v>1473200</v>
          </cell>
        </row>
        <row r="7436">
          <cell r="A7436" t="str">
            <v>PEQU352</v>
          </cell>
          <cell r="B7436" t="str">
            <v>PALPADOR CURVO</v>
          </cell>
          <cell r="D7436" t="str">
            <v>PALPADOR CURVO</v>
          </cell>
          <cell r="E7436" t="str">
            <v>UN</v>
          </cell>
          <cell r="F7436" t="str">
            <v>UN</v>
          </cell>
          <cell r="G7436">
            <v>1</v>
          </cell>
          <cell r="I7436" t="str">
            <v>NO</v>
          </cell>
          <cell r="J7436" t="str">
            <v>CONSUMO</v>
          </cell>
          <cell r="K7436">
            <v>330600</v>
          </cell>
        </row>
        <row r="7437">
          <cell r="A7437" t="str">
            <v>PEQU353</v>
          </cell>
          <cell r="B7437" t="str">
            <v>LENTE 00 DE 17.5 CM x 4 MM</v>
          </cell>
          <cell r="D7437" t="str">
            <v>LENTE 00 DE 17.5 CM x 4 MM</v>
          </cell>
          <cell r="E7437" t="str">
            <v>UN</v>
          </cell>
          <cell r="F7437" t="str">
            <v>UN</v>
          </cell>
          <cell r="G7437">
            <v>1</v>
          </cell>
          <cell r="I7437" t="str">
            <v>NO</v>
          </cell>
          <cell r="J7437" t="str">
            <v>CONSUMO</v>
          </cell>
          <cell r="K7437">
            <v>1.1599999999999999</v>
          </cell>
        </row>
        <row r="7438">
          <cell r="A7438" t="str">
            <v>PEQU354</v>
          </cell>
          <cell r="B7438" t="str">
            <v>FIBRA OPTICA PARA LENTE DE 00</v>
          </cell>
          <cell r="D7438" t="str">
            <v>FIBRA OPTICA PARA LENTE DE 00</v>
          </cell>
          <cell r="E7438" t="str">
            <v>UN</v>
          </cell>
          <cell r="F7438" t="str">
            <v>UN</v>
          </cell>
          <cell r="G7438">
            <v>1</v>
          </cell>
          <cell r="I7438" t="str">
            <v>NO</v>
          </cell>
          <cell r="J7438" t="str">
            <v>CONSUMO</v>
          </cell>
          <cell r="K7438">
            <v>1309176</v>
          </cell>
        </row>
        <row r="7439">
          <cell r="A7439" t="str">
            <v>PEQU355</v>
          </cell>
          <cell r="B7439" t="str">
            <v xml:space="preserve">EQUIPO DE ELECTROCIRUGIA </v>
          </cell>
          <cell r="D7439" t="str">
            <v>EQUIPO DE ELECTROCIRUGIA</v>
          </cell>
          <cell r="E7439" t="str">
            <v>UN</v>
          </cell>
          <cell r="F7439" t="str">
            <v>UN</v>
          </cell>
          <cell r="G7439">
            <v>1</v>
          </cell>
          <cell r="I7439" t="str">
            <v>NO</v>
          </cell>
          <cell r="J7439" t="str">
            <v>CONSUMO</v>
          </cell>
          <cell r="K7439">
            <v>18560000</v>
          </cell>
        </row>
        <row r="7440">
          <cell r="A7440" t="str">
            <v>PEQU356</v>
          </cell>
          <cell r="B7440" t="str">
            <v>CARRO UNIVERSAL - VALLEYLAB</v>
          </cell>
          <cell r="D7440" t="str">
            <v>CARRO UNIVERSAL - VALLEYLAB</v>
          </cell>
          <cell r="E7440" t="str">
            <v>UN</v>
          </cell>
          <cell r="F7440" t="str">
            <v>UN</v>
          </cell>
          <cell r="G7440">
            <v>1</v>
          </cell>
          <cell r="I7440" t="str">
            <v>NO</v>
          </cell>
          <cell r="J7440" t="str">
            <v>CONSUMO</v>
          </cell>
          <cell r="K7440">
            <v>1.1599999999999999</v>
          </cell>
        </row>
        <row r="7441">
          <cell r="A7441" t="str">
            <v>PEQU357</v>
          </cell>
          <cell r="B7441" t="str">
            <v>MONITOR MULTIPROPOSITO 21BP</v>
          </cell>
          <cell r="D7441" t="str">
            <v>MONITOR MULTIPROPOSITO 21BP</v>
          </cell>
          <cell r="E7441" t="str">
            <v>UN</v>
          </cell>
          <cell r="F7441" t="str">
            <v>UN</v>
          </cell>
          <cell r="G7441">
            <v>1</v>
          </cell>
          <cell r="I7441" t="str">
            <v>NO</v>
          </cell>
          <cell r="J7441" t="str">
            <v>CONSUMO</v>
          </cell>
          <cell r="K7441">
            <v>18167725.120000001</v>
          </cell>
        </row>
        <row r="7442">
          <cell r="A7442" t="str">
            <v>PEQU358</v>
          </cell>
          <cell r="B7442" t="str">
            <v>MONITOR DE SIGNOS VITALES MULTIPROPOSITO 2IBP+GC</v>
          </cell>
          <cell r="D7442" t="str">
            <v>MONITOR DE SIGNOS VITALES MULTIPROPOSITO 2IBP+GC</v>
          </cell>
          <cell r="E7442" t="str">
            <v>UN</v>
          </cell>
          <cell r="F7442" t="str">
            <v>UN</v>
          </cell>
          <cell r="G7442">
            <v>1</v>
          </cell>
          <cell r="I7442" t="str">
            <v>NO</v>
          </cell>
          <cell r="J7442" t="str">
            <v>CONSUMO</v>
          </cell>
          <cell r="K7442">
            <v>18684066.640000001</v>
          </cell>
        </row>
        <row r="7443">
          <cell r="A7443" t="str">
            <v>PEQU359</v>
          </cell>
          <cell r="B7443" t="str">
            <v>MONITOR DE SIGNOS VITALES MULTIPROPOSITO DE TRANSPORTE</v>
          </cell>
          <cell r="D7443" t="str">
            <v>MONITOR DE SIGNOS VITALES MULTIPROPOSITO DE TRANSPORTE</v>
          </cell>
          <cell r="E7443" t="str">
            <v>UN</v>
          </cell>
          <cell r="F7443" t="str">
            <v>UN</v>
          </cell>
          <cell r="G7443">
            <v>1</v>
          </cell>
          <cell r="I7443" t="str">
            <v>NO</v>
          </cell>
          <cell r="J7443" t="str">
            <v>CONSUMO</v>
          </cell>
          <cell r="K7443">
            <v>16751032.199999999</v>
          </cell>
        </row>
        <row r="7444">
          <cell r="A7444" t="str">
            <v>PEQU360</v>
          </cell>
          <cell r="B7444" t="str">
            <v>VENTILADOR ADULTO/PEDIATRICO</v>
          </cell>
          <cell r="D7444" t="str">
            <v>VENTILADOR ADULTO/PEDIATRICO</v>
          </cell>
          <cell r="E7444" t="str">
            <v>UN</v>
          </cell>
          <cell r="F7444" t="str">
            <v>UN</v>
          </cell>
          <cell r="G7444">
            <v>1</v>
          </cell>
          <cell r="I7444" t="str">
            <v>NO</v>
          </cell>
          <cell r="J7444" t="str">
            <v>CONSUMO</v>
          </cell>
          <cell r="K7444">
            <v>49880000</v>
          </cell>
        </row>
        <row r="7445">
          <cell r="A7445" t="str">
            <v>PEQU361</v>
          </cell>
          <cell r="B7445" t="str">
            <v>HORKINS 30° 2. 26008BA</v>
          </cell>
          <cell r="D7445" t="str">
            <v>HORKINS 30° 2. 26008BA</v>
          </cell>
          <cell r="E7445" t="str">
            <v>UN</v>
          </cell>
          <cell r="F7445" t="str">
            <v>UN</v>
          </cell>
          <cell r="G7445">
            <v>1</v>
          </cell>
          <cell r="I7445" t="str">
            <v>NO</v>
          </cell>
          <cell r="J7445" t="str">
            <v>CONSUMO</v>
          </cell>
          <cell r="K7445">
            <v>9280000</v>
          </cell>
        </row>
        <row r="7446">
          <cell r="A7446" t="str">
            <v>PEQU362</v>
          </cell>
          <cell r="B7446" t="str">
            <v>HOPKINS 30° 3.3 26007BA</v>
          </cell>
          <cell r="D7446" t="str">
            <v>HOPKINS 30° 3.3 26007BA</v>
          </cell>
          <cell r="E7446" t="str">
            <v>UN</v>
          </cell>
          <cell r="F7446" t="str">
            <v>UN</v>
          </cell>
          <cell r="G7446">
            <v>1</v>
          </cell>
          <cell r="I7446" t="str">
            <v>NO</v>
          </cell>
          <cell r="J7446" t="str">
            <v>CONSUMO</v>
          </cell>
          <cell r="K7446">
            <v>9280000</v>
          </cell>
        </row>
        <row r="7447">
          <cell r="A7447" t="str">
            <v>PEQU363</v>
          </cell>
          <cell r="B7447" t="str">
            <v>HOPKINS 30° 5 26011BA</v>
          </cell>
          <cell r="D7447" t="str">
            <v>HOPKINS 30° 5 26011BA</v>
          </cell>
          <cell r="E7447" t="str">
            <v>UN</v>
          </cell>
          <cell r="F7447" t="str">
            <v>UN</v>
          </cell>
          <cell r="G7447">
            <v>1</v>
          </cell>
          <cell r="I7447" t="str">
            <v>NO</v>
          </cell>
          <cell r="J7447" t="str">
            <v>CONSUMO</v>
          </cell>
          <cell r="K7447">
            <v>9280000</v>
          </cell>
        </row>
        <row r="7448">
          <cell r="A7448" t="str">
            <v>PEQU364</v>
          </cell>
          <cell r="B7448" t="str">
            <v>TROCAR REUTILIZABLE 2.5.. LONG. 5 CM 11603GK</v>
          </cell>
          <cell r="D7448" t="str">
            <v>TROCAR REUTILIZABLE 2.5.. LONG. 5 CM 11603GK</v>
          </cell>
          <cell r="E7448" t="str">
            <v>UN</v>
          </cell>
          <cell r="F7448" t="str">
            <v>UN</v>
          </cell>
          <cell r="G7448">
            <v>1</v>
          </cell>
          <cell r="I7448" t="str">
            <v>NO</v>
          </cell>
          <cell r="J7448" t="str">
            <v>CONSUMO</v>
          </cell>
          <cell r="K7448">
            <v>841000</v>
          </cell>
        </row>
        <row r="7449">
          <cell r="A7449" t="str">
            <v>PEQU365</v>
          </cell>
          <cell r="B7449" t="str">
            <v>TROCAR 3.5.. LONG 5 CM 30114GK</v>
          </cell>
          <cell r="D7449" t="str">
            <v>TROCAR 3.5.. LONG 5 CM 30114GK</v>
          </cell>
          <cell r="E7449" t="str">
            <v>UN</v>
          </cell>
          <cell r="F7449" t="str">
            <v>UN</v>
          </cell>
          <cell r="G7449">
            <v>1</v>
          </cell>
          <cell r="I7449" t="str">
            <v>NO</v>
          </cell>
          <cell r="J7449" t="str">
            <v>CONSUMO</v>
          </cell>
          <cell r="K7449">
            <v>841000</v>
          </cell>
        </row>
        <row r="7450">
          <cell r="A7450" t="str">
            <v>PEQU366</v>
          </cell>
          <cell r="B7450" t="str">
            <v>TROCAR 3.9.. PARA PASO DE LENTES 3.3 MM 30117GPK</v>
          </cell>
          <cell r="D7450" t="str">
            <v>TROCAR 3.9.. PARA PASO DE LENTES 3.3 MM 30117GPK</v>
          </cell>
          <cell r="E7450" t="str">
            <v>UN</v>
          </cell>
          <cell r="F7450" t="str">
            <v>UN</v>
          </cell>
          <cell r="G7450">
            <v>1</v>
          </cell>
          <cell r="I7450" t="str">
            <v>NO</v>
          </cell>
          <cell r="J7450" t="str">
            <v>CONSUMO</v>
          </cell>
          <cell r="K7450">
            <v>841000</v>
          </cell>
        </row>
        <row r="7451">
          <cell r="A7451" t="str">
            <v>PEQU367</v>
          </cell>
          <cell r="B7451" t="str">
            <v>TROCAR 6.. LONG 8.5 CM 30160GZM</v>
          </cell>
          <cell r="D7451" t="str">
            <v>TROCAR 6.. LONG 8.5 CM 30160GZM</v>
          </cell>
          <cell r="E7451" t="str">
            <v>UN</v>
          </cell>
          <cell r="F7451" t="str">
            <v>UN</v>
          </cell>
          <cell r="G7451">
            <v>1</v>
          </cell>
          <cell r="I7451" t="str">
            <v>NO</v>
          </cell>
          <cell r="J7451" t="str">
            <v>CONSUMO</v>
          </cell>
          <cell r="K7451">
            <v>1025440</v>
          </cell>
        </row>
        <row r="7452">
          <cell r="A7452" t="str">
            <v>PEQU368</v>
          </cell>
          <cell r="B7452" t="str">
            <v>TIJERAS METZENBAUN LONG. 20 CM 30221MSS</v>
          </cell>
          <cell r="D7452" t="str">
            <v>TIJERAS METZENBAUN LONG. 20 CM 30221MSS</v>
          </cell>
          <cell r="E7452" t="str">
            <v>UN</v>
          </cell>
          <cell r="F7452" t="str">
            <v>UN</v>
          </cell>
          <cell r="G7452">
            <v>1</v>
          </cell>
          <cell r="I7452" t="str">
            <v>NO</v>
          </cell>
          <cell r="J7452" t="str">
            <v>CONSUMO</v>
          </cell>
          <cell r="K7452">
            <v>2358280</v>
          </cell>
        </row>
        <row r="7453">
          <cell r="A7453" t="str">
            <v>PEQU369</v>
          </cell>
          <cell r="B7453" t="str">
            <v>PORTAAGUJAS SUTURA LONG 20 CM 30200FNS</v>
          </cell>
          <cell r="D7453" t="str">
            <v>PORTAAGUJAS SUTURA LONG 20 CM 30200FNS</v>
          </cell>
          <cell r="E7453" t="str">
            <v>UN</v>
          </cell>
          <cell r="F7453" t="str">
            <v>UN</v>
          </cell>
          <cell r="G7453">
            <v>1</v>
          </cell>
          <cell r="I7453" t="str">
            <v>NO</v>
          </cell>
          <cell r="J7453" t="str">
            <v>CONSUMO</v>
          </cell>
          <cell r="K7453">
            <v>2542720</v>
          </cell>
        </row>
        <row r="7454">
          <cell r="A7454" t="str">
            <v>PEQU370</v>
          </cell>
          <cell r="B7454" t="str">
            <v>PORTAAGUJAS TUGSTENO LONG 20 CM 26167FNS</v>
          </cell>
          <cell r="D7454" t="str">
            <v>PORTAAGUJAS TUGSTENO LONG 20 CM 26167FNS</v>
          </cell>
          <cell r="E7454" t="str">
            <v>UN</v>
          </cell>
          <cell r="F7454" t="str">
            <v>UN</v>
          </cell>
          <cell r="G7454">
            <v>1</v>
          </cell>
          <cell r="I7454" t="str">
            <v>NO</v>
          </cell>
          <cell r="J7454" t="str">
            <v>CONSUMO</v>
          </cell>
          <cell r="K7454">
            <v>3156360</v>
          </cell>
        </row>
        <row r="7455">
          <cell r="A7455" t="str">
            <v>PEQU371</v>
          </cell>
          <cell r="B7455" t="str">
            <v>PINZA DE AGARRE BABCOCK 20 CM 30241AS</v>
          </cell>
          <cell r="D7455" t="str">
            <v>PINZA DE AGARRE BABCOCK 20 CM 30241AS</v>
          </cell>
          <cell r="E7455" t="str">
            <v>UN</v>
          </cell>
          <cell r="F7455" t="str">
            <v>UN</v>
          </cell>
          <cell r="G7455">
            <v>1</v>
          </cell>
          <cell r="I7455" t="str">
            <v>NO</v>
          </cell>
          <cell r="J7455" t="str">
            <v>CONSUMO</v>
          </cell>
          <cell r="K7455">
            <v>2558960</v>
          </cell>
        </row>
        <row r="7456">
          <cell r="A7456" t="str">
            <v>PEQU372</v>
          </cell>
          <cell r="B7456" t="str">
            <v>PINZA REDDICK-OLSEN LONG 20 CM 30221KJS</v>
          </cell>
          <cell r="D7456" t="str">
            <v>PINZA REDDICK-OLSEN LONG 20 CM 30221KJS</v>
          </cell>
          <cell r="E7456" t="str">
            <v>UN</v>
          </cell>
          <cell r="F7456" t="str">
            <v>UN</v>
          </cell>
          <cell r="G7456">
            <v>1</v>
          </cell>
          <cell r="I7456" t="str">
            <v>NO</v>
          </cell>
          <cell r="J7456" t="str">
            <v>CONSUMO</v>
          </cell>
          <cell r="K7456">
            <v>2300280</v>
          </cell>
        </row>
        <row r="7457">
          <cell r="A7457" t="str">
            <v>PEQU373</v>
          </cell>
          <cell r="B7457" t="str">
            <v>PINZA AGARRE KELLYLONG 20 CM 30321</v>
          </cell>
          <cell r="D7457" t="str">
            <v>PINZA AGARRE KELLYLONG 20 CM 30321</v>
          </cell>
          <cell r="E7457" t="str">
            <v>UN</v>
          </cell>
          <cell r="F7457" t="str">
            <v>UN</v>
          </cell>
          <cell r="G7457">
            <v>1</v>
          </cell>
          <cell r="I7457" t="str">
            <v>NO</v>
          </cell>
          <cell r="J7457" t="str">
            <v>CONSUMO</v>
          </cell>
          <cell r="K7457">
            <v>2300280</v>
          </cell>
        </row>
        <row r="7458">
          <cell r="A7458" t="str">
            <v>PEQU374</v>
          </cell>
          <cell r="B7458" t="str">
            <v>PINZA AGARRE Y DISECCION KELLY LON 20 CM 30321MLS</v>
          </cell>
          <cell r="D7458" t="str">
            <v>PINZA AGARRE Y DISECCION KELLY LON 20 CM 30321MLS</v>
          </cell>
          <cell r="E7458" t="str">
            <v>UN</v>
          </cell>
          <cell r="F7458" t="str">
            <v>UN</v>
          </cell>
          <cell r="G7458">
            <v>1</v>
          </cell>
          <cell r="I7458" t="str">
            <v>NO</v>
          </cell>
          <cell r="J7458" t="str">
            <v>CONSUMO</v>
          </cell>
          <cell r="K7458">
            <v>2300280</v>
          </cell>
        </row>
        <row r="7459">
          <cell r="A7459" t="str">
            <v>PEQU375</v>
          </cell>
          <cell r="B7459" t="str">
            <v>PINZA AGARRE BABCOCK 30341AS</v>
          </cell>
          <cell r="D7459" t="str">
            <v>PINZA AGARRE BABCOCK 30341AS</v>
          </cell>
          <cell r="E7459" t="str">
            <v>UN</v>
          </cell>
          <cell r="F7459" t="str">
            <v>UN</v>
          </cell>
          <cell r="G7459">
            <v>1</v>
          </cell>
          <cell r="I7459" t="str">
            <v>NO</v>
          </cell>
          <cell r="J7459" t="str">
            <v>CONSUMO</v>
          </cell>
          <cell r="K7459">
            <v>2558960</v>
          </cell>
        </row>
        <row r="7460">
          <cell r="A7460" t="str">
            <v>PEQU376</v>
          </cell>
          <cell r="B7460" t="str">
            <v>PINZA SEPARACION DE PILORO TAN 30341VTS</v>
          </cell>
          <cell r="D7460" t="str">
            <v>PINZA SEPARACION DE PILORO TAN 30341VTS</v>
          </cell>
          <cell r="E7460" t="str">
            <v>UN</v>
          </cell>
          <cell r="F7460" t="str">
            <v>UN</v>
          </cell>
          <cell r="G7460">
            <v>1</v>
          </cell>
          <cell r="I7460" t="str">
            <v>NO</v>
          </cell>
          <cell r="J7460" t="str">
            <v>CONSUMO</v>
          </cell>
          <cell r="K7460">
            <v>2347840</v>
          </cell>
        </row>
        <row r="7461">
          <cell r="A7461" t="str">
            <v>PEQU377</v>
          </cell>
          <cell r="B7461" t="str">
            <v>PINZAS AGARRE NUWAYHID LONG 20 CM 30323NS</v>
          </cell>
          <cell r="D7461" t="str">
            <v>PINZAS AGARRE NUWAYHID LONG 20 CM 30323NS</v>
          </cell>
          <cell r="E7461" t="str">
            <v>UN</v>
          </cell>
          <cell r="F7461" t="str">
            <v>UN</v>
          </cell>
          <cell r="G7461">
            <v>1</v>
          </cell>
          <cell r="I7461" t="str">
            <v>NO</v>
          </cell>
          <cell r="J7461" t="str">
            <v>CONSUMO</v>
          </cell>
          <cell r="K7461">
            <v>2426720</v>
          </cell>
        </row>
        <row r="7462">
          <cell r="A7462" t="str">
            <v>PEQU378</v>
          </cell>
          <cell r="B7462" t="str">
            <v>TIJERAS PARA COAGULACION LONG 20 CM</v>
          </cell>
          <cell r="D7462" t="str">
            <v>TIJERAS PARA COAGULACION LONG 20 CM</v>
          </cell>
          <cell r="E7462" t="str">
            <v>UN</v>
          </cell>
          <cell r="F7462" t="str">
            <v>UN</v>
          </cell>
          <cell r="G7462">
            <v>1</v>
          </cell>
          <cell r="I7462" t="str">
            <v>NO</v>
          </cell>
          <cell r="J7462" t="str">
            <v>CONSUMO</v>
          </cell>
          <cell r="K7462">
            <v>2358280</v>
          </cell>
        </row>
        <row r="7463">
          <cell r="A7463" t="str">
            <v>PEQU379</v>
          </cell>
          <cell r="B7463" t="str">
            <v>ELCTRODO DE COAGULACION FORMA L LONG 20 CM. 26870UFS</v>
          </cell>
          <cell r="D7463" t="str">
            <v>ELCTRODO DE COAGULACION FORMA L LONG 20 CM. 26870UFS</v>
          </cell>
          <cell r="E7463" t="str">
            <v>UN</v>
          </cell>
          <cell r="F7463" t="str">
            <v>UN</v>
          </cell>
          <cell r="G7463">
            <v>1</v>
          </cell>
          <cell r="I7463" t="str">
            <v>NO</v>
          </cell>
          <cell r="J7463" t="str">
            <v>CONSUMO</v>
          </cell>
          <cell r="K7463">
            <v>306240</v>
          </cell>
        </row>
        <row r="7464">
          <cell r="A7464" t="str">
            <v>PEQU380</v>
          </cell>
          <cell r="B7464" t="str">
            <v>PILOROTOMO ALAIN-GROUSSEAU LONG 20 CM 26167DFS</v>
          </cell>
          <cell r="D7464" t="str">
            <v>PILOROTOMO ALAIN-GROUSSEAU LONG 20 CM 26167DFS</v>
          </cell>
          <cell r="E7464" t="str">
            <v>UN</v>
          </cell>
          <cell r="F7464" t="str">
            <v>UN</v>
          </cell>
          <cell r="G7464">
            <v>1</v>
          </cell>
          <cell r="I7464" t="str">
            <v>NO</v>
          </cell>
          <cell r="J7464" t="str">
            <v>CONSUMO</v>
          </cell>
          <cell r="K7464">
            <v>1523080</v>
          </cell>
        </row>
        <row r="7465">
          <cell r="A7465" t="str">
            <v>PEQU381</v>
          </cell>
          <cell r="B7465" t="str">
            <v>PINZA DE AGARRE CROCE-OLMI LONG 36 CM 33322CC</v>
          </cell>
          <cell r="D7465" t="str">
            <v>PINZA DE AGARRE CROCE-OLMI LONG 36 CM 33322CC</v>
          </cell>
          <cell r="E7465" t="str">
            <v>UN</v>
          </cell>
          <cell r="F7465" t="str">
            <v>UN</v>
          </cell>
          <cell r="G7465">
            <v>1</v>
          </cell>
          <cell r="I7465" t="str">
            <v>NO</v>
          </cell>
          <cell r="J7465" t="str">
            <v>CONSUMO</v>
          </cell>
          <cell r="K7465">
            <v>2321160</v>
          </cell>
        </row>
        <row r="7466">
          <cell r="A7466" t="str">
            <v>PEQU382</v>
          </cell>
          <cell r="B7466" t="str">
            <v>PINZAS AGARRE BABCOCK LONG 36 CM 33323BA</v>
          </cell>
          <cell r="D7466" t="str">
            <v>PINZAS AGARRE BABCOCK LONG 36 CM 33323BA</v>
          </cell>
          <cell r="E7466" t="str">
            <v>UN</v>
          </cell>
          <cell r="F7466" t="str">
            <v>UN</v>
          </cell>
          <cell r="G7466">
            <v>1</v>
          </cell>
          <cell r="I7466" t="str">
            <v>NO</v>
          </cell>
          <cell r="J7466" t="str">
            <v>CONSUMO</v>
          </cell>
          <cell r="K7466">
            <v>2321160</v>
          </cell>
        </row>
        <row r="7467">
          <cell r="A7467" t="str">
            <v>PEQU383</v>
          </cell>
          <cell r="B7467" t="str">
            <v>PINZAS AGARRE GIRATORIAS LONG 36 CM 33322ON</v>
          </cell>
          <cell r="D7467" t="str">
            <v>PINZAS AGARRE GIRATORIAS LONG 36 CM 33322ON</v>
          </cell>
          <cell r="E7467" t="str">
            <v>UN</v>
          </cell>
          <cell r="F7467" t="str">
            <v>UN</v>
          </cell>
          <cell r="G7467">
            <v>1</v>
          </cell>
          <cell r="I7467" t="str">
            <v>NO</v>
          </cell>
          <cell r="J7467" t="str">
            <v>CONSUMO</v>
          </cell>
          <cell r="K7467">
            <v>2321160</v>
          </cell>
        </row>
        <row r="7468">
          <cell r="A7468" t="str">
            <v>PEQU384</v>
          </cell>
          <cell r="B7468" t="str">
            <v>PINZAS AGARRE Y DISECCION KELLY LONG 36 33325ML</v>
          </cell>
          <cell r="D7468" t="str">
            <v>PINZAS AGARRE Y DISECCION KELLY LONG 36 33325ML</v>
          </cell>
          <cell r="E7468" t="str">
            <v>UN</v>
          </cell>
          <cell r="F7468" t="str">
            <v>UN</v>
          </cell>
          <cell r="G7468">
            <v>1</v>
          </cell>
          <cell r="I7468" t="str">
            <v>NO</v>
          </cell>
          <cell r="J7468" t="str">
            <v>CONSUMO</v>
          </cell>
          <cell r="K7468">
            <v>2389600</v>
          </cell>
        </row>
        <row r="7469">
          <cell r="A7469" t="str">
            <v>PEQU386</v>
          </cell>
          <cell r="B7469" t="str">
            <v>MICROTIJERAS GIRATORIAS 36 CM 34325SL</v>
          </cell>
          <cell r="D7469" t="str">
            <v>MICROTIJERAS GIRATORIAS 36 CM 34325SL</v>
          </cell>
          <cell r="E7469" t="str">
            <v>UN</v>
          </cell>
          <cell r="F7469" t="str">
            <v>UN</v>
          </cell>
          <cell r="G7469">
            <v>1</v>
          </cell>
          <cell r="I7469" t="str">
            <v>NO</v>
          </cell>
          <cell r="J7469" t="str">
            <v>CONSUMO</v>
          </cell>
          <cell r="K7469">
            <v>2516040</v>
          </cell>
        </row>
        <row r="7470">
          <cell r="A7470" t="str">
            <v>PEQU387</v>
          </cell>
          <cell r="B7470" t="str">
            <v>ELECTRODO DISECCION 36 CM 26775UF</v>
          </cell>
          <cell r="D7470" t="str">
            <v>ELECTRODO DISECCION 36 CM 26775UF</v>
          </cell>
          <cell r="E7470" t="str">
            <v>UN</v>
          </cell>
          <cell r="F7470" t="str">
            <v>UN</v>
          </cell>
          <cell r="G7470">
            <v>1</v>
          </cell>
          <cell r="I7470" t="str">
            <v>NO</v>
          </cell>
          <cell r="J7470" t="str">
            <v>CONSUMO</v>
          </cell>
          <cell r="K7470">
            <v>696000</v>
          </cell>
        </row>
        <row r="7471">
          <cell r="A7471" t="str">
            <v>PEQU388</v>
          </cell>
          <cell r="B7471" t="str">
            <v>TUBO DE IRRIGACION Y ASPIRACION 36 CM 26173BN</v>
          </cell>
          <cell r="D7471" t="str">
            <v>TUBO DE IRRIGACION Y ASPIRACION 36 CM 26173BN</v>
          </cell>
          <cell r="E7471" t="str">
            <v>UN</v>
          </cell>
          <cell r="F7471" t="str">
            <v>UN</v>
          </cell>
          <cell r="G7471">
            <v>1</v>
          </cell>
          <cell r="I7471" t="str">
            <v>NO</v>
          </cell>
          <cell r="J7471" t="str">
            <v>CONSUMO</v>
          </cell>
          <cell r="K7471">
            <v>1099680</v>
          </cell>
        </row>
        <row r="7472">
          <cell r="A7472" t="str">
            <v>PEQU389</v>
          </cell>
          <cell r="B7472" t="str">
            <v>CONTRA APOYO MANDIBULAS FLAMENCO SZABO-BERCI 26173DR</v>
          </cell>
          <cell r="D7472" t="str">
            <v>CONTRA APOYO MANDIBULAS FLAMENCO SZABO-BERCI 26173DR</v>
          </cell>
          <cell r="E7472" t="str">
            <v>UN</v>
          </cell>
          <cell r="F7472" t="str">
            <v>UN</v>
          </cell>
          <cell r="G7472">
            <v>1</v>
          </cell>
          <cell r="I7472" t="str">
            <v>NO</v>
          </cell>
          <cell r="J7472" t="str">
            <v>CONSUMO</v>
          </cell>
          <cell r="K7472">
            <v>2966120</v>
          </cell>
        </row>
        <row r="7473">
          <cell r="A7473" t="str">
            <v>PEQU390</v>
          </cell>
          <cell r="B7473" t="str">
            <v>PORTA AGUJAS PARROT-JAW SZABO BERCI 26173SC</v>
          </cell>
          <cell r="D7473" t="str">
            <v>PORTA AGUJAS PARROT-JAW SZABO BERCI 26173SC</v>
          </cell>
          <cell r="E7473" t="str">
            <v>UN</v>
          </cell>
          <cell r="F7473" t="str">
            <v>UN</v>
          </cell>
          <cell r="G7473">
            <v>1</v>
          </cell>
          <cell r="I7473" t="str">
            <v>NO</v>
          </cell>
          <cell r="J7473" t="str">
            <v>CONSUMO</v>
          </cell>
          <cell r="K7473">
            <v>2966120</v>
          </cell>
        </row>
        <row r="7474">
          <cell r="A7474" t="str">
            <v>PEQU391</v>
          </cell>
          <cell r="B7474" t="str">
            <v>PUNZON DE REDUCCION</v>
          </cell>
          <cell r="D7474" t="str">
            <v>PUNZON DE REDUCCION</v>
          </cell>
          <cell r="E7474" t="str">
            <v>UN</v>
          </cell>
          <cell r="F7474" t="str">
            <v>UN</v>
          </cell>
          <cell r="G7474">
            <v>1</v>
          </cell>
          <cell r="I7474" t="str">
            <v>NO</v>
          </cell>
          <cell r="J7474" t="str">
            <v>CONSUMO</v>
          </cell>
          <cell r="K7474">
            <v>325200</v>
          </cell>
        </row>
        <row r="7475">
          <cell r="A7475" t="str">
            <v>PEQU392</v>
          </cell>
          <cell r="B7475" t="str">
            <v>PINZA DE EXTRACCION DE TORNILLOS ROTOS</v>
          </cell>
          <cell r="D7475" t="str">
            <v>PINZA DE EXTRACCION DE TORNILLOS ROTOS</v>
          </cell>
          <cell r="E7475" t="str">
            <v>UN</v>
          </cell>
          <cell r="F7475" t="str">
            <v>UN</v>
          </cell>
          <cell r="G7475">
            <v>1</v>
          </cell>
          <cell r="I7475" t="str">
            <v>NO</v>
          </cell>
          <cell r="J7475" t="str">
            <v>CONSUMO</v>
          </cell>
          <cell r="K7475">
            <v>1027992</v>
          </cell>
        </row>
        <row r="7476">
          <cell r="A7476" t="str">
            <v>PEQU393</v>
          </cell>
          <cell r="B7476" t="str">
            <v>PINZA DE REDUCCION PELVICA 190MM</v>
          </cell>
          <cell r="D7476" t="str">
            <v>PINZA DE REDUCCION PELVICA 190MM</v>
          </cell>
          <cell r="E7476" t="str">
            <v>UN</v>
          </cell>
          <cell r="F7476" t="str">
            <v>UN</v>
          </cell>
          <cell r="G7476">
            <v>1</v>
          </cell>
          <cell r="I7476" t="str">
            <v>NO</v>
          </cell>
          <cell r="J7476" t="str">
            <v>CONSUMO</v>
          </cell>
          <cell r="K7476">
            <v>1061168</v>
          </cell>
        </row>
        <row r="7477">
          <cell r="A7477" t="str">
            <v>PEQU394</v>
          </cell>
          <cell r="B7477" t="str">
            <v>PINZA DE REDUCCION PELVICA 250MM</v>
          </cell>
          <cell r="D7477" t="str">
            <v>PINZA DE REDUCCION PELVICA 250MM</v>
          </cell>
          <cell r="E7477" t="str">
            <v>UN</v>
          </cell>
          <cell r="F7477" t="str">
            <v>UN</v>
          </cell>
          <cell r="G7477">
            <v>1</v>
          </cell>
          <cell r="I7477" t="str">
            <v>NO</v>
          </cell>
          <cell r="J7477" t="str">
            <v>CONSUMO</v>
          </cell>
          <cell r="K7477">
            <v>1148632</v>
          </cell>
        </row>
        <row r="7478">
          <cell r="A7478" t="str">
            <v>PEQU395</v>
          </cell>
          <cell r="B7478" t="str">
            <v>PINZA DE REDUCCION ANGULAR 190MM</v>
          </cell>
          <cell r="D7478" t="str">
            <v>PINZA DE REDUCCION ANGULAR 190MM</v>
          </cell>
          <cell r="E7478" t="str">
            <v>UN</v>
          </cell>
          <cell r="F7478" t="str">
            <v>UN</v>
          </cell>
          <cell r="G7478">
            <v>1</v>
          </cell>
          <cell r="I7478" t="str">
            <v>NO</v>
          </cell>
          <cell r="J7478" t="str">
            <v>CONSUMO</v>
          </cell>
          <cell r="K7478">
            <v>1661468</v>
          </cell>
        </row>
        <row r="7479">
          <cell r="A7479" t="str">
            <v>PEQU396</v>
          </cell>
          <cell r="B7479" t="str">
            <v>PINZA DE REDUCCION LARGA</v>
          </cell>
          <cell r="D7479" t="str">
            <v>PINZA DE REDUCCION LARGA</v>
          </cell>
          <cell r="E7479" t="str">
            <v>UN</v>
          </cell>
          <cell r="F7479" t="str">
            <v>UN</v>
          </cell>
          <cell r="G7479">
            <v>1</v>
          </cell>
          <cell r="I7479" t="str">
            <v>NO</v>
          </cell>
          <cell r="J7479" t="str">
            <v>CONSUMO</v>
          </cell>
          <cell r="K7479">
            <v>2603736</v>
          </cell>
        </row>
        <row r="7480">
          <cell r="A7480" t="str">
            <v>PEQU397</v>
          </cell>
          <cell r="B7480" t="str">
            <v>PINZA PARA PELVIS TOSFERICOS ANGULADOS</v>
          </cell>
          <cell r="D7480" t="str">
            <v>PINZA PARA PELVIS TOSFERICOS ANGULADOS</v>
          </cell>
          <cell r="E7480" t="str">
            <v>UN</v>
          </cell>
          <cell r="F7480" t="str">
            <v>UN</v>
          </cell>
          <cell r="G7480">
            <v>1</v>
          </cell>
          <cell r="I7480" t="str">
            <v>NO</v>
          </cell>
          <cell r="J7480" t="str">
            <v>CONSUMO</v>
          </cell>
          <cell r="K7480">
            <v>1703344</v>
          </cell>
        </row>
        <row r="7481">
          <cell r="A7481" t="str">
            <v>PEQU398</v>
          </cell>
          <cell r="B7481" t="str">
            <v>PERIOSTOTOMO OSTEOTOMIA PELVIS 15MM</v>
          </cell>
          <cell r="D7481" t="str">
            <v>PERIOSTOTOMO OSTEOTOMIA PELVIS 15MM</v>
          </cell>
          <cell r="E7481" t="str">
            <v>UN</v>
          </cell>
          <cell r="F7481" t="str">
            <v>UN</v>
          </cell>
          <cell r="G7481">
            <v>1</v>
          </cell>
          <cell r="I7481" t="str">
            <v>NO</v>
          </cell>
          <cell r="J7481" t="str">
            <v>CONSUMO</v>
          </cell>
          <cell r="K7481">
            <v>771864</v>
          </cell>
        </row>
        <row r="7482">
          <cell r="A7482" t="str">
            <v>PEQU399</v>
          </cell>
          <cell r="B7482" t="str">
            <v>PERIOSTOTOMO OSTEOTOMIA 20MM</v>
          </cell>
          <cell r="D7482" t="str">
            <v>PERIOSTOTOMO OSTEOTOMIA 20MM</v>
          </cell>
          <cell r="E7482" t="str">
            <v>UN</v>
          </cell>
          <cell r="F7482" t="str">
            <v>UN</v>
          </cell>
          <cell r="G7482">
            <v>1</v>
          </cell>
          <cell r="I7482" t="str">
            <v>NO</v>
          </cell>
          <cell r="J7482" t="str">
            <v>CONSUMO</v>
          </cell>
          <cell r="K7482">
            <v>742632</v>
          </cell>
        </row>
        <row r="7483">
          <cell r="A7483" t="str">
            <v>PEQU400</v>
          </cell>
          <cell r="B7483" t="str">
            <v>PINZA DE REDUCCION 200MM</v>
          </cell>
          <cell r="D7483" t="str">
            <v>PINZA DE REDUCCION 200MM</v>
          </cell>
          <cell r="E7483" t="str">
            <v>UN</v>
          </cell>
          <cell r="F7483" t="str">
            <v>UN</v>
          </cell>
          <cell r="G7483">
            <v>1</v>
          </cell>
          <cell r="I7483" t="str">
            <v>NO</v>
          </cell>
          <cell r="J7483" t="str">
            <v>CONSUMO</v>
          </cell>
          <cell r="K7483">
            <v>559200</v>
          </cell>
        </row>
        <row r="7484">
          <cell r="A7484" t="str">
            <v>PEQU401</v>
          </cell>
          <cell r="B7484" t="str">
            <v>ELECTROESTIMULADOR TERAPEUTICO</v>
          </cell>
          <cell r="D7484" t="str">
            <v>ELECTROESTIMULADOR TERAPEUTICO</v>
          </cell>
          <cell r="E7484" t="str">
            <v>UN</v>
          </cell>
          <cell r="F7484" t="str">
            <v>UN</v>
          </cell>
          <cell r="G7484">
            <v>1</v>
          </cell>
          <cell r="I7484" t="str">
            <v>NO</v>
          </cell>
          <cell r="J7484" t="str">
            <v>CONSUMO</v>
          </cell>
          <cell r="K7484">
            <v>4490000.0520000001</v>
          </cell>
        </row>
        <row r="7485">
          <cell r="A7485" t="str">
            <v>PEQU402</v>
          </cell>
          <cell r="B7485" t="str">
            <v>JERINGA PARA HUESO PUNTA CURVA DIAM.INT 2.5 MM DIAM. EXT.3.5 MM</v>
          </cell>
          <cell r="D7485" t="str">
            <v>JERINGA PARA HUESO PUNTA CURVA DIAM.INT 2.5 MM DIAM. EXT.3.5 MM</v>
          </cell>
          <cell r="E7485" t="str">
            <v>UN</v>
          </cell>
          <cell r="F7485" t="str">
            <v>UN</v>
          </cell>
          <cell r="G7485">
            <v>1</v>
          </cell>
          <cell r="I7485" t="str">
            <v>NO</v>
          </cell>
          <cell r="J7485" t="str">
            <v>CONSUMO</v>
          </cell>
          <cell r="K7485">
            <v>2021398.6</v>
          </cell>
        </row>
        <row r="7486">
          <cell r="A7486" t="str">
            <v>PEQU403</v>
          </cell>
          <cell r="B7486" t="str">
            <v>SEPARADOR OBWEGESER VALVA 35 X 10 MM ANCHO CURVA HACIA ABAJO MANG. FENESTRADO DE TRACCION-23 CM</v>
          </cell>
          <cell r="D7486" t="str">
            <v>SEPARADOR OBWEGESER VALVA 35 X 10 MM ANCHO CURVA HACIA ABAJO MANG. FENESTRADO DE TRACCION-23 CM</v>
          </cell>
          <cell r="E7486" t="str">
            <v>UN</v>
          </cell>
          <cell r="F7486" t="str">
            <v>UN</v>
          </cell>
          <cell r="G7486">
            <v>1</v>
          </cell>
          <cell r="I7486" t="str">
            <v>NO</v>
          </cell>
          <cell r="J7486" t="str">
            <v>CONSUMO</v>
          </cell>
          <cell r="K7486">
            <v>503944.6</v>
          </cell>
        </row>
        <row r="7487">
          <cell r="A7487" t="str">
            <v>PEQU404</v>
          </cell>
          <cell r="B7487" t="str">
            <v>SEPARADOR LAGENBECK ( OBWEGESER) VALVA 35 X 10 MM DE ANCHO CURVA HACIA ARRIBA MANGO FENESTR. DE TR</v>
          </cell>
          <cell r="D7487" t="str">
            <v>SEPARADOR LAGENBECK ( OBWEGESER) VALVA 35 X 10 MM DE ANCHO CURVA HACIA ARRIBA MANGO FENESTR. DE TR</v>
          </cell>
          <cell r="E7487" t="str">
            <v>UN</v>
          </cell>
          <cell r="F7487" t="str">
            <v>UN</v>
          </cell>
          <cell r="G7487">
            <v>1</v>
          </cell>
          <cell r="I7487" t="str">
            <v>NO</v>
          </cell>
          <cell r="J7487" t="str">
            <v>CONSUMO</v>
          </cell>
          <cell r="K7487">
            <v>503944.6</v>
          </cell>
        </row>
        <row r="7488">
          <cell r="A7488" t="str">
            <v>PEQU406</v>
          </cell>
          <cell r="B7488" t="str">
            <v>ALICATE CORTE LATERAL (CORTAFRIOS) PARA 1.5 MM A 1.0 MM - 13 CM</v>
          </cell>
          <cell r="D7488" t="str">
            <v>ALICATE CORTE LATERAL (CORTAFRIOS) PARA 1.5 MM A 1.0 MM - 13 CM</v>
          </cell>
          <cell r="E7488" t="str">
            <v>UN</v>
          </cell>
          <cell r="F7488" t="str">
            <v>UN</v>
          </cell>
          <cell r="G7488">
            <v>1</v>
          </cell>
          <cell r="I7488" t="str">
            <v>NO</v>
          </cell>
          <cell r="J7488" t="str">
            <v>CONSUMO</v>
          </cell>
          <cell r="K7488">
            <v>620977</v>
          </cell>
        </row>
        <row r="7489">
          <cell r="A7489" t="str">
            <v>PEQU408</v>
          </cell>
          <cell r="B7489" t="str">
            <v>SEPARADOR DE HOHMANN. PUNTA ESTRECHA ANCHO 70 MM - L 240MM ESTRECHA (GRANDE)</v>
          </cell>
          <cell r="D7489" t="str">
            <v>SEPARADOR DE HOHMANN. PUNTA ESTRECHA ANCHO 70 MM - L 240MM ESTRECHA (GRANDE)</v>
          </cell>
          <cell r="E7489" t="str">
            <v>UN</v>
          </cell>
          <cell r="F7489" t="str">
            <v>UN</v>
          </cell>
          <cell r="G7489">
            <v>1</v>
          </cell>
          <cell r="I7489" t="str">
            <v>NO</v>
          </cell>
          <cell r="J7489" t="str">
            <v>CONSUMO</v>
          </cell>
          <cell r="K7489">
            <v>368068</v>
          </cell>
        </row>
        <row r="7490">
          <cell r="A7490" t="str">
            <v>PEQU409</v>
          </cell>
          <cell r="B7490" t="str">
            <v>SEPARADOR DE HOHMANN 43 MM ESPATULA LARGA (CURVOS ANGOSTOS TIPO NO. 7)</v>
          </cell>
          <cell r="D7490" t="str">
            <v>SEPARADOR DE HOHMANN 43 MM ESPATULA LARGA (CURVOS ANGOSTOS TIPO NO. 7)</v>
          </cell>
          <cell r="E7490" t="str">
            <v>UN</v>
          </cell>
          <cell r="F7490" t="str">
            <v>UN</v>
          </cell>
          <cell r="G7490">
            <v>1</v>
          </cell>
          <cell r="I7490" t="str">
            <v>NO</v>
          </cell>
          <cell r="J7490" t="str">
            <v>CONSUMO</v>
          </cell>
          <cell r="K7490">
            <v>355076</v>
          </cell>
        </row>
        <row r="7491">
          <cell r="A7491" t="str">
            <v>PEQU410</v>
          </cell>
          <cell r="B7491" t="str">
            <v>EQUIPO DE RADIOFRECUENCIA COOPER SURGICAL LEEP SYSTEM 1000</v>
          </cell>
          <cell r="D7491" t="str">
            <v>EQUIPO DE RADIOFRECUENCIA COOPER SURGICAL LEEP SYSTEM 1000</v>
          </cell>
          <cell r="E7491" t="str">
            <v>UN</v>
          </cell>
          <cell r="F7491" t="str">
            <v>UN</v>
          </cell>
          <cell r="G7491">
            <v>1</v>
          </cell>
          <cell r="I7491" t="str">
            <v>NO</v>
          </cell>
          <cell r="J7491" t="str">
            <v>CONSUMO</v>
          </cell>
          <cell r="K7491">
            <v>8352000</v>
          </cell>
        </row>
        <row r="7492">
          <cell r="A7492" t="str">
            <v>PEQU450</v>
          </cell>
          <cell r="B7492" t="str">
            <v>PINZA BLAKESLEY RECTA</v>
          </cell>
          <cell r="D7492" t="str">
            <v>PINZA BLAKESLEY RECTA</v>
          </cell>
          <cell r="E7492" t="str">
            <v>UN</v>
          </cell>
          <cell r="F7492" t="str">
            <v>UN</v>
          </cell>
          <cell r="G7492">
            <v>1</v>
          </cell>
          <cell r="I7492" t="str">
            <v>NO</v>
          </cell>
          <cell r="J7492" t="str">
            <v>CONSUMO</v>
          </cell>
          <cell r="K7492">
            <v>724524.4</v>
          </cell>
        </row>
        <row r="7493">
          <cell r="A7493" t="str">
            <v>PEQU451</v>
          </cell>
          <cell r="B7493" t="str">
            <v>CAMA ELECTRICA LATERALIZADA COLCHON MESA PUENTE MESA NOCHE</v>
          </cell>
          <cell r="D7493" t="str">
            <v>CAMA ELECTRICA LATERALIZADA COLCHON MESA PUENTE MESA NOCHE</v>
          </cell>
          <cell r="E7493" t="str">
            <v>UN</v>
          </cell>
          <cell r="F7493" t="str">
            <v>UN</v>
          </cell>
          <cell r="G7493">
            <v>1</v>
          </cell>
          <cell r="I7493" t="str">
            <v>NO</v>
          </cell>
          <cell r="J7493" t="str">
            <v>CONSUMO</v>
          </cell>
          <cell r="K7493">
            <v>13978564.92</v>
          </cell>
        </row>
        <row r="7494">
          <cell r="A7494" t="str">
            <v>PEQU452</v>
          </cell>
          <cell r="B7494" t="str">
            <v>CAMA ELECTRICA AXXES COLCHON MESA PUENTE MESA NOCHE</v>
          </cell>
          <cell r="D7494" t="str">
            <v>CAMA ELECTRICA AXXES COLCHON MESA PUENTE MESA NOCHE</v>
          </cell>
          <cell r="E7494" t="str">
            <v>UN</v>
          </cell>
          <cell r="F7494" t="str">
            <v>UN</v>
          </cell>
          <cell r="G7494">
            <v>1</v>
          </cell>
          <cell r="I7494" t="str">
            <v>NO</v>
          </cell>
          <cell r="J7494" t="str">
            <v>CONSUMO</v>
          </cell>
          <cell r="K7494">
            <v>9770931.7200000007</v>
          </cell>
        </row>
        <row r="7495">
          <cell r="A7495" t="str">
            <v>PEQU453</v>
          </cell>
          <cell r="B7495" t="str">
            <v xml:space="preserve">MARTILLO PESADO 1000 GRMS </v>
          </cell>
          <cell r="D7495" t="str">
            <v>MARTILLO PESADO 1000 GRMS</v>
          </cell>
          <cell r="E7495" t="str">
            <v>UN</v>
          </cell>
          <cell r="F7495" t="str">
            <v>UN</v>
          </cell>
          <cell r="G7495">
            <v>1</v>
          </cell>
          <cell r="I7495" t="str">
            <v>NO</v>
          </cell>
          <cell r="J7495" t="str">
            <v>CONSUMO</v>
          </cell>
          <cell r="K7495">
            <v>422704</v>
          </cell>
        </row>
        <row r="7496">
          <cell r="A7496" t="str">
            <v>PEQU457</v>
          </cell>
          <cell r="B7496" t="str">
            <v>SILLA OFTALMOLOGICA FRASTEMA</v>
          </cell>
          <cell r="D7496" t="str">
            <v>SILLA OFTALMOLOGICA FRASTEMA</v>
          </cell>
          <cell r="E7496" t="str">
            <v>UN</v>
          </cell>
          <cell r="F7496" t="str">
            <v>UN</v>
          </cell>
          <cell r="G7496">
            <v>1</v>
          </cell>
          <cell r="I7496" t="str">
            <v>NO</v>
          </cell>
          <cell r="J7496" t="str">
            <v>CONSUMO</v>
          </cell>
          <cell r="K7496">
            <v>6032000</v>
          </cell>
        </row>
        <row r="7497">
          <cell r="A7497" t="str">
            <v>PEQU458</v>
          </cell>
          <cell r="B7497" t="str">
            <v>CARDIO DESFIBRILADOR CON MARCAPASOS ZOLL</v>
          </cell>
          <cell r="D7497" t="str">
            <v>CARDIO DESFIBRILADOR CON MARCAPASOS ZOLL</v>
          </cell>
          <cell r="E7497" t="str">
            <v>UN</v>
          </cell>
          <cell r="F7497" t="str">
            <v>UN</v>
          </cell>
          <cell r="G7497">
            <v>1</v>
          </cell>
          <cell r="I7497" t="str">
            <v>NO</v>
          </cell>
          <cell r="J7497" t="str">
            <v>CONSUMO</v>
          </cell>
          <cell r="K7497">
            <v>24360000</v>
          </cell>
        </row>
        <row r="7498">
          <cell r="A7498" t="str">
            <v>PEQU459</v>
          </cell>
          <cell r="B7498" t="str">
            <v>ELECTROCARDIOGRAFO 12 CANALES NIHON KOHDEN ECG 1350</v>
          </cell>
          <cell r="D7498" t="str">
            <v>ELECTROCARDIOGRAFO 12 CANALES NIHON KOHDEN ECG 1350</v>
          </cell>
          <cell r="E7498" t="str">
            <v>UN</v>
          </cell>
          <cell r="F7498" t="str">
            <v>UN</v>
          </cell>
          <cell r="G7498">
            <v>1</v>
          </cell>
          <cell r="I7498" t="str">
            <v>NO</v>
          </cell>
          <cell r="J7498" t="str">
            <v>CONSUMO</v>
          </cell>
          <cell r="K7498">
            <v>11948000</v>
          </cell>
        </row>
        <row r="7499">
          <cell r="A7499" t="str">
            <v>PEQU460</v>
          </cell>
          <cell r="B7499" t="str">
            <v>MARCAPASO EXTERNO</v>
          </cell>
          <cell r="D7499" t="str">
            <v>MARCAPASO EXTERNO</v>
          </cell>
          <cell r="E7499" t="str">
            <v>UN</v>
          </cell>
          <cell r="F7499" t="str">
            <v>UN</v>
          </cell>
          <cell r="G7499">
            <v>1</v>
          </cell>
          <cell r="I7499" t="str">
            <v>NO</v>
          </cell>
          <cell r="J7499" t="str">
            <v>CONSUMO</v>
          </cell>
          <cell r="K7499">
            <v>14337600</v>
          </cell>
        </row>
        <row r="7500">
          <cell r="A7500" t="str">
            <v>PEQU461</v>
          </cell>
          <cell r="B7500" t="str">
            <v xml:space="preserve">FOTOFORO HALOGENO 120 W </v>
          </cell>
          <cell r="D7500" t="str">
            <v>FOTOFORO HALOGENO 120 W</v>
          </cell>
          <cell r="E7500" t="str">
            <v>UN</v>
          </cell>
          <cell r="F7500" t="str">
            <v>UN</v>
          </cell>
          <cell r="G7500">
            <v>1</v>
          </cell>
          <cell r="I7500" t="str">
            <v>NO</v>
          </cell>
          <cell r="J7500" t="str">
            <v>CONSUMO</v>
          </cell>
          <cell r="K7500">
            <v>2531296.3199999998</v>
          </cell>
        </row>
        <row r="7501">
          <cell r="A7501" t="str">
            <v>PEQU475</v>
          </cell>
          <cell r="B7501" t="str">
            <v>MARTILLO DE COTTLE 240 GRS - 18.5 CM</v>
          </cell>
          <cell r="D7501" t="str">
            <v>MARTILLO DE COTTLE 240 GRS - 18.5 CM</v>
          </cell>
          <cell r="E7501" t="str">
            <v>UN</v>
          </cell>
          <cell r="F7501" t="str">
            <v>UN</v>
          </cell>
          <cell r="G7501">
            <v>1</v>
          </cell>
          <cell r="I7501" t="str">
            <v>NO</v>
          </cell>
          <cell r="J7501" t="str">
            <v>CONSUMO</v>
          </cell>
          <cell r="K7501">
            <v>314824</v>
          </cell>
        </row>
        <row r="7502">
          <cell r="A7502" t="str">
            <v>PEQU476</v>
          </cell>
          <cell r="B7502" t="str">
            <v>LENTE DE 0° 4MM 17.5 CM REF8880.543</v>
          </cell>
          <cell r="D7502" t="str">
            <v>LENTE DE 0° 4MM 17.5 CM REF8880.543</v>
          </cell>
          <cell r="E7502" t="str">
            <v>UN</v>
          </cell>
          <cell r="F7502" t="str">
            <v>UN</v>
          </cell>
          <cell r="G7502">
            <v>1</v>
          </cell>
          <cell r="I7502" t="str">
            <v>NO</v>
          </cell>
          <cell r="J7502" t="str">
            <v>CONSUMO</v>
          </cell>
          <cell r="K7502">
            <v>7523180</v>
          </cell>
        </row>
        <row r="7503">
          <cell r="A7503" t="str">
            <v>PEQU477</v>
          </cell>
          <cell r="B7503" t="str">
            <v>CANASTILLA DE LENTE FIBRA OPTICA</v>
          </cell>
          <cell r="D7503" t="str">
            <v>CANASTILLA DE LENTE FIBRA OPTICA</v>
          </cell>
          <cell r="E7503" t="str">
            <v>UN</v>
          </cell>
          <cell r="F7503" t="str">
            <v>UN</v>
          </cell>
          <cell r="G7503">
            <v>1</v>
          </cell>
          <cell r="I7503" t="str">
            <v>NO</v>
          </cell>
          <cell r="J7503" t="str">
            <v>CONSUMO</v>
          </cell>
          <cell r="K7503">
            <v>580000</v>
          </cell>
        </row>
        <row r="7504">
          <cell r="A7504" t="str">
            <v>PEQU478</v>
          </cell>
          <cell r="B7504" t="str">
            <v>TORRE DE LAPAROSCOPIA</v>
          </cell>
          <cell r="D7504" t="str">
            <v>TORRE DE LAPAROSCOPIA</v>
          </cell>
          <cell r="E7504" t="str">
            <v>UN</v>
          </cell>
          <cell r="F7504" t="str">
            <v>UN</v>
          </cell>
          <cell r="G7504">
            <v>1</v>
          </cell>
          <cell r="I7504" t="str">
            <v>NO</v>
          </cell>
          <cell r="J7504" t="str">
            <v>CONSUMO</v>
          </cell>
          <cell r="K7504">
            <v>107102800</v>
          </cell>
        </row>
        <row r="7505">
          <cell r="A7505" t="str">
            <v>PEQU480</v>
          </cell>
          <cell r="B7505" t="str">
            <v>LARINGOSCOPIO ADULTO DE FIBRA OPTICA 3 HOJAS CURVAS_MANGO MEDIANO_BATER_C</v>
          </cell>
          <cell r="D7505" t="str">
            <v>LARINGOSCOPIO ADULTO DE FIBRA OPTICA 3 HOJAS CURVAS_MANGO MEDIANO_BATER_C</v>
          </cell>
          <cell r="E7505" t="str">
            <v>UN</v>
          </cell>
          <cell r="F7505" t="str">
            <v>UN</v>
          </cell>
          <cell r="G7505">
            <v>1</v>
          </cell>
          <cell r="I7505" t="str">
            <v>NO</v>
          </cell>
          <cell r="J7505" t="str">
            <v>CONSUMO</v>
          </cell>
          <cell r="K7505">
            <v>2668000</v>
          </cell>
        </row>
        <row r="7506">
          <cell r="A7506" t="str">
            <v>PEQU481</v>
          </cell>
          <cell r="B7506" t="str">
            <v>DERMATOMO A BATERIA ACCULAN 3TI</v>
          </cell>
          <cell r="D7506" t="str">
            <v>DERMATOMO A BATERIA ACCULAN 3TI</v>
          </cell>
          <cell r="E7506" t="str">
            <v>UN</v>
          </cell>
          <cell r="F7506" t="str">
            <v>UN</v>
          </cell>
          <cell r="G7506">
            <v>1</v>
          </cell>
          <cell r="I7506" t="str">
            <v>NO</v>
          </cell>
          <cell r="J7506" t="str">
            <v>CONSUMO</v>
          </cell>
          <cell r="K7506">
            <v>37218600</v>
          </cell>
        </row>
        <row r="7507">
          <cell r="A7507" t="str">
            <v>PEQU482</v>
          </cell>
          <cell r="B7507" t="str">
            <v>DERMATOMO DE 75 MM PARA MICRO MOTOR</v>
          </cell>
          <cell r="D7507" t="str">
            <v>DERMATOMO DE 75 MM PARA MICRO MOTOR</v>
          </cell>
          <cell r="E7507" t="str">
            <v>UN</v>
          </cell>
          <cell r="F7507" t="str">
            <v>UN</v>
          </cell>
          <cell r="G7507">
            <v>1</v>
          </cell>
          <cell r="I7507" t="str">
            <v>NO</v>
          </cell>
          <cell r="J7507" t="str">
            <v>CONSUMO</v>
          </cell>
          <cell r="K7507">
            <v>19128400</v>
          </cell>
        </row>
        <row r="7508">
          <cell r="A7508" t="str">
            <v>PEQU484</v>
          </cell>
          <cell r="B7508" t="str">
            <v>CALENTADOR DE FLUIDOS MODELO ANIMEC</v>
          </cell>
          <cell r="D7508" t="str">
            <v>CALENTADOR DE FLUIDOS MODELO ANIMEC</v>
          </cell>
          <cell r="E7508" t="str">
            <v>UN</v>
          </cell>
          <cell r="F7508" t="str">
            <v>UN</v>
          </cell>
          <cell r="G7508">
            <v>1</v>
          </cell>
          <cell r="I7508" t="str">
            <v>NO</v>
          </cell>
          <cell r="J7508" t="str">
            <v>CONSUMO</v>
          </cell>
          <cell r="K7508">
            <v>2314780</v>
          </cell>
        </row>
        <row r="7509">
          <cell r="A7509" t="str">
            <v>PEQU485</v>
          </cell>
          <cell r="B7509" t="str">
            <v>CAMA HOSPITALARIA DE ACCIONAMIENTO MECANICO REF. 131-54/00</v>
          </cell>
          <cell r="D7509" t="str">
            <v>CAMA HOSPITALARIA DE ACCIONAMIENTO MECANICO REF. 131-54/00</v>
          </cell>
          <cell r="E7509" t="str">
            <v>UN</v>
          </cell>
          <cell r="F7509" t="str">
            <v>UN</v>
          </cell>
          <cell r="G7509">
            <v>1</v>
          </cell>
          <cell r="I7509" t="str">
            <v>NO</v>
          </cell>
          <cell r="J7509" t="str">
            <v>CONSUMO</v>
          </cell>
          <cell r="K7509">
            <v>2373360</v>
          </cell>
        </row>
        <row r="7510">
          <cell r="A7510" t="str">
            <v>PEQU486</v>
          </cell>
          <cell r="B7510" t="str">
            <v>TANQUE HIDROCOLECTOR</v>
          </cell>
          <cell r="D7510" t="str">
            <v>TANQUE HIDROCOLECTOR</v>
          </cell>
          <cell r="E7510" t="str">
            <v>UN</v>
          </cell>
          <cell r="F7510" t="str">
            <v>UN</v>
          </cell>
          <cell r="G7510">
            <v>1</v>
          </cell>
          <cell r="I7510" t="str">
            <v>NO</v>
          </cell>
          <cell r="J7510" t="str">
            <v>CONSUMO</v>
          </cell>
          <cell r="K7510">
            <v>4581000.08</v>
          </cell>
        </row>
        <row r="7511">
          <cell r="A7511" t="str">
            <v>PEQU487</v>
          </cell>
          <cell r="B7511" t="str">
            <v>NEVERA DE 3 PIES CON ACCESORIOS</v>
          </cell>
          <cell r="D7511" t="str">
            <v>NEVERA DE 3 PIES CON ACCESORIOS</v>
          </cell>
          <cell r="E7511" t="str">
            <v>UN</v>
          </cell>
          <cell r="F7511" t="str">
            <v>UN</v>
          </cell>
          <cell r="G7511">
            <v>1</v>
          </cell>
          <cell r="I7511" t="str">
            <v>NO</v>
          </cell>
          <cell r="J7511" t="str">
            <v>CONSUMO</v>
          </cell>
          <cell r="K7511">
            <v>2889119.2</v>
          </cell>
        </row>
        <row r="7512">
          <cell r="A7512" t="str">
            <v>PEQU489</v>
          </cell>
          <cell r="B7512" t="str">
            <v>BALANZA NEONATAL ELECTRONICA</v>
          </cell>
          <cell r="D7512" t="str">
            <v>BALANZA NEONATAL ELECTRONICA</v>
          </cell>
          <cell r="E7512" t="str">
            <v>UN</v>
          </cell>
          <cell r="F7512" t="str">
            <v>UN</v>
          </cell>
          <cell r="G7512">
            <v>1</v>
          </cell>
          <cell r="I7512" t="str">
            <v>NO</v>
          </cell>
          <cell r="J7512" t="str">
            <v>CONSUMO</v>
          </cell>
          <cell r="K7512">
            <v>1148400</v>
          </cell>
        </row>
        <row r="7513">
          <cell r="A7513" t="str">
            <v>PEQU490</v>
          </cell>
          <cell r="B7513" t="str">
            <v>RESUCITADOR MANUAL AMBU ADULTO EN SILICONA</v>
          </cell>
          <cell r="D7513" t="str">
            <v>RESUCITADOR MANUAL AMBU ADULTO EN SILICONA</v>
          </cell>
          <cell r="E7513" t="str">
            <v>UN</v>
          </cell>
          <cell r="F7513" t="str">
            <v>UN</v>
          </cell>
          <cell r="G7513">
            <v>1</v>
          </cell>
          <cell r="I7513" t="str">
            <v>NO</v>
          </cell>
          <cell r="J7513" t="str">
            <v>CONSUMO</v>
          </cell>
          <cell r="K7513">
            <v>586960</v>
          </cell>
        </row>
        <row r="7514">
          <cell r="A7514" t="str">
            <v>PEQU502</v>
          </cell>
          <cell r="B7514" t="str">
            <v>PINZA DE AGARRE DE MARYLAND</v>
          </cell>
          <cell r="D7514" t="str">
            <v>PINZA DE AGARRE DE MARYLAND</v>
          </cell>
          <cell r="E7514" t="str">
            <v>UN</v>
          </cell>
          <cell r="F7514" t="str">
            <v>UN</v>
          </cell>
          <cell r="G7514">
            <v>1</v>
          </cell>
          <cell r="I7514" t="str">
            <v>NO</v>
          </cell>
          <cell r="J7514" t="str">
            <v>CONSUMO</v>
          </cell>
          <cell r="K7514">
            <v>1305440.8</v>
          </cell>
        </row>
        <row r="7515">
          <cell r="A7515" t="str">
            <v>PEQU503</v>
          </cell>
          <cell r="B7515" t="str">
            <v>PINZA DE GRASPING</v>
          </cell>
          <cell r="D7515" t="str">
            <v>PINZA DE GRASPING</v>
          </cell>
          <cell r="E7515" t="str">
            <v>UN</v>
          </cell>
          <cell r="F7515" t="str">
            <v>UN</v>
          </cell>
          <cell r="G7515">
            <v>1</v>
          </cell>
          <cell r="I7515" t="str">
            <v>NO</v>
          </cell>
          <cell r="J7515" t="str">
            <v>CONSUMO</v>
          </cell>
          <cell r="K7515">
            <v>1171971.2</v>
          </cell>
        </row>
        <row r="7516">
          <cell r="A7516" t="str">
            <v>PEQU504</v>
          </cell>
          <cell r="B7516" t="str">
            <v>PINZA CLAW</v>
          </cell>
          <cell r="D7516" t="str">
            <v>PINZA CLAW</v>
          </cell>
          <cell r="E7516" t="str">
            <v>UN</v>
          </cell>
          <cell r="F7516" t="str">
            <v>UN</v>
          </cell>
          <cell r="G7516">
            <v>1</v>
          </cell>
          <cell r="I7516" t="str">
            <v>NO</v>
          </cell>
          <cell r="J7516" t="str">
            <v>CONSUMO</v>
          </cell>
          <cell r="K7516">
            <v>1773640</v>
          </cell>
        </row>
        <row r="7517">
          <cell r="A7517" t="str">
            <v>PEQU505</v>
          </cell>
          <cell r="B7517" t="str">
            <v>PINZA LIGACLIP</v>
          </cell>
          <cell r="D7517" t="str">
            <v>PINZA LIGACLIP</v>
          </cell>
          <cell r="E7517" t="str">
            <v>UN</v>
          </cell>
          <cell r="F7517" t="str">
            <v>UN</v>
          </cell>
          <cell r="G7517">
            <v>1</v>
          </cell>
          <cell r="I7517" t="str">
            <v>NO</v>
          </cell>
          <cell r="J7517" t="str">
            <v>CONSUMO</v>
          </cell>
          <cell r="K7517">
            <v>2366400</v>
          </cell>
        </row>
        <row r="7518">
          <cell r="A7518" t="str">
            <v>PEQU507</v>
          </cell>
          <cell r="B7518" t="str">
            <v>MONITOR FETAL EDAN F9 DUAL</v>
          </cell>
          <cell r="D7518" t="str">
            <v>MONITOR FETAL EDAN F9 DUAL</v>
          </cell>
          <cell r="E7518" t="str">
            <v>UN</v>
          </cell>
          <cell r="F7518" t="str">
            <v>UN</v>
          </cell>
          <cell r="G7518">
            <v>1</v>
          </cell>
          <cell r="I7518" t="str">
            <v>NO</v>
          </cell>
          <cell r="J7518" t="str">
            <v>CONSUMO</v>
          </cell>
          <cell r="K7518">
            <v>9935052</v>
          </cell>
        </row>
        <row r="7519">
          <cell r="A7519" t="str">
            <v>PEQU508</v>
          </cell>
          <cell r="B7519" t="str">
            <v>INCUBADORA NEONATAL C2000 ISOLETTE</v>
          </cell>
          <cell r="D7519" t="str">
            <v>INCUBADORA NEONATAL C2000 ISOLETTE</v>
          </cell>
          <cell r="E7519" t="str">
            <v>UN</v>
          </cell>
          <cell r="F7519" t="str">
            <v>UN</v>
          </cell>
          <cell r="G7519">
            <v>1</v>
          </cell>
          <cell r="I7519" t="str">
            <v>NO</v>
          </cell>
          <cell r="J7519" t="str">
            <v>CONSUMO</v>
          </cell>
          <cell r="K7519">
            <v>30802729.32</v>
          </cell>
        </row>
        <row r="7520">
          <cell r="A7520" t="str">
            <v>PEQU509</v>
          </cell>
          <cell r="B7520" t="str">
            <v>DOPPLER FETAL SONOTRAX II</v>
          </cell>
          <cell r="D7520" t="str">
            <v>DOPPLER FETAL SONOTRAX II</v>
          </cell>
          <cell r="E7520" t="str">
            <v>UN</v>
          </cell>
          <cell r="F7520" t="str">
            <v>UN</v>
          </cell>
          <cell r="G7520">
            <v>1</v>
          </cell>
          <cell r="I7520" t="str">
            <v>NO</v>
          </cell>
          <cell r="J7520" t="str">
            <v>CONSUMO</v>
          </cell>
          <cell r="K7520">
            <v>448920</v>
          </cell>
        </row>
        <row r="7521">
          <cell r="A7521" t="str">
            <v>PEQU510</v>
          </cell>
          <cell r="B7521" t="str">
            <v>AUDIOMETRO FA-12</v>
          </cell>
          <cell r="D7521" t="str">
            <v>AUDIOMETRO FA-12</v>
          </cell>
          <cell r="E7521" t="str">
            <v>UN</v>
          </cell>
          <cell r="F7521" t="str">
            <v>UN</v>
          </cell>
          <cell r="G7521">
            <v>1</v>
          </cell>
          <cell r="I7521" t="str">
            <v>NO</v>
          </cell>
          <cell r="J7521" t="str">
            <v>CONSUMO</v>
          </cell>
          <cell r="K7521">
            <v>16704000</v>
          </cell>
        </row>
        <row r="7522">
          <cell r="A7522" t="str">
            <v>PEQU511</v>
          </cell>
          <cell r="B7522" t="str">
            <v>TOMOGRAFO AXIAL COMPUTARIZADO (TAC) HELICOIDAL</v>
          </cell>
          <cell r="D7522" t="str">
            <v>TOMOGRAFO AXIAL COMPUTARIZADO (TAC) HELICOIDAL</v>
          </cell>
          <cell r="E7522" t="str">
            <v>UN</v>
          </cell>
          <cell r="F7522" t="str">
            <v>UN</v>
          </cell>
          <cell r="G7522">
            <v>1</v>
          </cell>
          <cell r="I7522" t="str">
            <v>NO</v>
          </cell>
          <cell r="J7522" t="str">
            <v>CONSUMO</v>
          </cell>
          <cell r="K7522">
            <v>740080000</v>
          </cell>
        </row>
        <row r="7523">
          <cell r="A7523" t="str">
            <v>PEQU512</v>
          </cell>
          <cell r="B7523" t="str">
            <v>MOTOR NEUMATICO MR7</v>
          </cell>
          <cell r="D7523" t="str">
            <v>MOTOR NEUMATICO MR7</v>
          </cell>
          <cell r="E7523" t="str">
            <v>UN</v>
          </cell>
          <cell r="F7523" t="str">
            <v>UN</v>
          </cell>
          <cell r="G7523">
            <v>1</v>
          </cell>
          <cell r="I7523" t="str">
            <v>NO</v>
          </cell>
          <cell r="J7523" t="str">
            <v>CONSUMO</v>
          </cell>
          <cell r="K7523">
            <v>114376000</v>
          </cell>
        </row>
        <row r="7524">
          <cell r="A7524" t="str">
            <v>PEQU514</v>
          </cell>
          <cell r="B7524" t="str">
            <v>ABREBOCA MC.IVOR 75 X 25 MM- 85 X 25MM - 100 X25 MM MARTIN PARA CIRUGIA DE ORL</v>
          </cell>
          <cell r="D7524" t="str">
            <v>ABREBOCA MC.IVOR 75 X 25 MM- 85 X 25MM - 100 X25 MM MARTIN PARA CIRUGIA DE ORL</v>
          </cell>
          <cell r="E7524" t="str">
            <v>UN</v>
          </cell>
          <cell r="F7524" t="str">
            <v>UN</v>
          </cell>
          <cell r="G7524">
            <v>1</v>
          </cell>
          <cell r="I7524" t="str">
            <v>NO</v>
          </cell>
          <cell r="J7524" t="str">
            <v>CONSUMO</v>
          </cell>
          <cell r="K7524">
            <v>1589490</v>
          </cell>
        </row>
        <row r="7525">
          <cell r="A7525" t="str">
            <v>PEQU517</v>
          </cell>
          <cell r="B7525" t="str">
            <v>LIGACLIP APLICADOR DE LIGACLIP PEQUEÑOS LT100 -18.5MM XUD J&amp;J</v>
          </cell>
          <cell r="D7525" t="str">
            <v>LIGACLIP APLICADOR DE LIGACLIP PEQUEÑOS LT100 -18.5MM XUD J&amp;J</v>
          </cell>
          <cell r="E7525" t="str">
            <v>UN</v>
          </cell>
          <cell r="F7525" t="str">
            <v>UN</v>
          </cell>
          <cell r="G7525">
            <v>1</v>
          </cell>
          <cell r="I7525" t="str">
            <v>NO</v>
          </cell>
          <cell r="J7525" t="str">
            <v>CONSUMO</v>
          </cell>
          <cell r="K7525">
            <v>592375</v>
          </cell>
        </row>
        <row r="7526">
          <cell r="A7526" t="str">
            <v>PEQU518</v>
          </cell>
          <cell r="B7526" t="str">
            <v>BALANZA ANALITICA CAPACIDAD 220 G LEGIBILIDAD 0.0001 G</v>
          </cell>
          <cell r="D7526" t="str">
            <v>BALANZA ANALITICA CAPACIDAD 220 G LEGIBILIDAD 0.0001 G</v>
          </cell>
          <cell r="E7526" t="str">
            <v>UN</v>
          </cell>
          <cell r="F7526" t="str">
            <v>UN</v>
          </cell>
          <cell r="G7526">
            <v>1</v>
          </cell>
          <cell r="I7526" t="str">
            <v>NO</v>
          </cell>
          <cell r="J7526" t="str">
            <v>CONSUMO</v>
          </cell>
          <cell r="K7526">
            <v>6032000</v>
          </cell>
        </row>
        <row r="7527">
          <cell r="A7527" t="str">
            <v>PEQU519</v>
          </cell>
          <cell r="B7527" t="str">
            <v>NEVERA VERTICAL DE 5 PIES PUERTA EN VIDRIO 130 LITROS</v>
          </cell>
          <cell r="D7527" t="str">
            <v>NEVERA VERTICAL DE 5 PIES PUERTA EN VIDRIO 130 LITROS</v>
          </cell>
          <cell r="E7527" t="str">
            <v>UN</v>
          </cell>
          <cell r="F7527" t="str">
            <v>UN</v>
          </cell>
          <cell r="G7527">
            <v>1</v>
          </cell>
          <cell r="I7527" t="str">
            <v>NO</v>
          </cell>
          <cell r="J7527" t="str">
            <v>CONSUMO</v>
          </cell>
          <cell r="K7527">
            <v>2299999.9992</v>
          </cell>
        </row>
        <row r="7528">
          <cell r="A7528" t="str">
            <v>PEQU531</v>
          </cell>
          <cell r="B7528" t="str">
            <v>PINZA PARA ANUDAR ( TÜBINGEN) UTIL AGUDA RECTA 10 CC- 4</v>
          </cell>
          <cell r="D7528" t="str">
            <v>PINZA PARA ANUDAR ( TÜBINGEN) UTIL AGUDA RECTA 10 CC- 4</v>
          </cell>
          <cell r="E7528" t="str">
            <v>UN</v>
          </cell>
          <cell r="F7528" t="str">
            <v>UN</v>
          </cell>
          <cell r="G7528">
            <v>1</v>
          </cell>
          <cell r="I7528" t="str">
            <v>NO</v>
          </cell>
          <cell r="J7528" t="str">
            <v>CONSUMO</v>
          </cell>
          <cell r="K7528">
            <v>680446.72</v>
          </cell>
        </row>
        <row r="7529">
          <cell r="A7529" t="str">
            <v>PEQU534</v>
          </cell>
          <cell r="B7529" t="str">
            <v>PINZA PARA EXTRACCION DE CUERPOS EXTRAÑOS (ABERTURA BILATERAL FLEXIBLE CHARR.- LONG. 28 CM)</v>
          </cell>
          <cell r="D7529" t="str">
            <v>PINZA PARA EXTRACCION DE CUERPOS EXTRAÑOS (ABERTURA BILATERAL FLEXIBLE CHARR.- LONG. 28 CM)</v>
          </cell>
          <cell r="E7529" t="str">
            <v>UN</v>
          </cell>
          <cell r="F7529" t="str">
            <v>UN</v>
          </cell>
          <cell r="G7529">
            <v>1</v>
          </cell>
          <cell r="I7529" t="str">
            <v>NO</v>
          </cell>
          <cell r="J7529" t="str">
            <v>CONSUMO</v>
          </cell>
          <cell r="K7529">
            <v>1.1599999999999999</v>
          </cell>
        </row>
        <row r="7530">
          <cell r="A7530" t="str">
            <v>PEQU536</v>
          </cell>
          <cell r="B7530" t="str">
            <v>LAMPARA DE CALOR RADIANTE BASICA</v>
          </cell>
          <cell r="D7530" t="str">
            <v>LAMPARA DE CALOR RADIANTE BASICA</v>
          </cell>
          <cell r="E7530" t="str">
            <v>UN</v>
          </cell>
          <cell r="F7530" t="str">
            <v>UN</v>
          </cell>
          <cell r="G7530">
            <v>1</v>
          </cell>
          <cell r="I7530" t="str">
            <v>NO</v>
          </cell>
          <cell r="J7530" t="str">
            <v>CONSUMO</v>
          </cell>
          <cell r="K7530">
            <v>18623209.559999999</v>
          </cell>
        </row>
        <row r="7531">
          <cell r="A7531" t="str">
            <v>PEQU537</v>
          </cell>
          <cell r="B7531" t="str">
            <v>MICROMOTOR COMPLETO (MICROM PIEZA RECTA CONTRABUJE) JUEGO X 3 UNIDADES</v>
          </cell>
          <cell r="D7531" t="str">
            <v>MICROMOTOR COMPLETO (MICROM PIEZA RECTA CONTRABUJE) JUEGO X 3 UNIDADES</v>
          </cell>
          <cell r="E7531" t="str">
            <v>UN</v>
          </cell>
          <cell r="F7531" t="str">
            <v>UN</v>
          </cell>
          <cell r="G7531">
            <v>1</v>
          </cell>
          <cell r="I7531" t="str">
            <v>NO</v>
          </cell>
          <cell r="J7531" t="str">
            <v>CONSUMO</v>
          </cell>
          <cell r="K7531">
            <v>1035300</v>
          </cell>
        </row>
        <row r="7532">
          <cell r="A7532" t="str">
            <v>PEQU538</v>
          </cell>
          <cell r="B7532" t="str">
            <v>LAMPARA DE CALOR RADIANTE CON MODULO RESUCITADOR Y SUCCION</v>
          </cell>
          <cell r="D7532" t="str">
            <v>LAMPARA DE CALOR RADIANTE CON MODULO RESUCITADOR Y SUCCION</v>
          </cell>
          <cell r="E7532" t="str">
            <v>UN</v>
          </cell>
          <cell r="F7532" t="str">
            <v>UN</v>
          </cell>
          <cell r="G7532">
            <v>1</v>
          </cell>
          <cell r="I7532" t="str">
            <v>NO</v>
          </cell>
          <cell r="J7532" t="str">
            <v>CONSUMO</v>
          </cell>
          <cell r="K7532">
            <v>27139249.800000001</v>
          </cell>
        </row>
        <row r="7533">
          <cell r="A7533" t="str">
            <v>PEQU539</v>
          </cell>
          <cell r="B7533" t="str">
            <v>MONITOR DE SIGNOS VITALES BASICO CON ACCESORIOS PARA PACIENTE ADULTO</v>
          </cell>
          <cell r="D7533" t="str">
            <v>MONITOR DE SIGNOS VITALES BASICO CON ACCESORIOS PARA PACIENTE ADULTO</v>
          </cell>
          <cell r="E7533" t="str">
            <v>UN</v>
          </cell>
          <cell r="F7533" t="str">
            <v>UN</v>
          </cell>
          <cell r="G7533">
            <v>1</v>
          </cell>
          <cell r="I7533" t="str">
            <v>NO</v>
          </cell>
          <cell r="J7533" t="str">
            <v>CONSUMO</v>
          </cell>
          <cell r="K7533">
            <v>10904000</v>
          </cell>
        </row>
        <row r="7534">
          <cell r="A7534" t="str">
            <v>PEQU540</v>
          </cell>
          <cell r="B7534" t="str">
            <v>MONITOR DE SIGNOS VITALES BASICO CON ACCESORIOS PACIENTE NEONATO</v>
          </cell>
          <cell r="D7534" t="str">
            <v>MONITOR DE SIGNOS VITALES BASICO CON ACCESORIOS PACIENTE NEONATO</v>
          </cell>
          <cell r="E7534" t="str">
            <v>UN</v>
          </cell>
          <cell r="F7534" t="str">
            <v>UN</v>
          </cell>
          <cell r="G7534">
            <v>1</v>
          </cell>
          <cell r="I7534" t="str">
            <v>NO</v>
          </cell>
          <cell r="J7534" t="str">
            <v>CONSUMO</v>
          </cell>
          <cell r="K7534">
            <v>11600000</v>
          </cell>
        </row>
        <row r="7535">
          <cell r="A7535" t="str">
            <v>PEQU541</v>
          </cell>
          <cell r="B7535" t="str">
            <v>MONITOR DE SIGNOS VITALES BASICO CON PRESION INVASIVA CON ACCESORIOS PACIENTE NEONATO</v>
          </cell>
          <cell r="D7535" t="str">
            <v>MONITOR DE SIGNOS VITALES BASICO CON PRESION INVASIVA CON ACCESORIOS PACIENTE NEONATO</v>
          </cell>
          <cell r="E7535" t="str">
            <v>UN</v>
          </cell>
          <cell r="F7535" t="str">
            <v>UN</v>
          </cell>
          <cell r="G7535">
            <v>1</v>
          </cell>
          <cell r="I7535" t="str">
            <v>NO</v>
          </cell>
          <cell r="J7535" t="str">
            <v>CONSUMO</v>
          </cell>
          <cell r="K7535">
            <v>15955800</v>
          </cell>
        </row>
        <row r="7536">
          <cell r="A7536" t="str">
            <v>PEQU542</v>
          </cell>
          <cell r="B7536" t="str">
            <v>ECOGRAFO</v>
          </cell>
          <cell r="D7536" t="str">
            <v>ECOGRAFO</v>
          </cell>
          <cell r="E7536" t="str">
            <v>UN</v>
          </cell>
          <cell r="F7536" t="str">
            <v>UN</v>
          </cell>
          <cell r="G7536">
            <v>1</v>
          </cell>
          <cell r="I7536" t="str">
            <v>NO</v>
          </cell>
          <cell r="J7536" t="str">
            <v>CONSUMO</v>
          </cell>
          <cell r="K7536">
            <v>269000000.31999999</v>
          </cell>
        </row>
        <row r="7537">
          <cell r="A7537" t="str">
            <v>PEQU543</v>
          </cell>
          <cell r="B7537" t="str">
            <v xml:space="preserve">INCUBADORA </v>
          </cell>
          <cell r="D7537" t="str">
            <v>INCUBADORA</v>
          </cell>
          <cell r="E7537" t="str">
            <v>UN</v>
          </cell>
          <cell r="F7537" t="str">
            <v>UN</v>
          </cell>
          <cell r="G7537">
            <v>1</v>
          </cell>
          <cell r="I7537" t="str">
            <v>NO</v>
          </cell>
          <cell r="J7537" t="str">
            <v>CONSUMO</v>
          </cell>
          <cell r="K7537">
            <v>34220000</v>
          </cell>
        </row>
        <row r="7538">
          <cell r="A7538" t="str">
            <v>PEQU544</v>
          </cell>
          <cell r="B7538" t="str">
            <v>FIBROBRONCOSCOPIO ADULTO</v>
          </cell>
          <cell r="D7538" t="str">
            <v>FIBROBRONCOSCOPIO ADULTO</v>
          </cell>
          <cell r="E7538" t="str">
            <v>UN</v>
          </cell>
          <cell r="F7538" t="str">
            <v>UN</v>
          </cell>
          <cell r="G7538">
            <v>1</v>
          </cell>
          <cell r="I7538" t="str">
            <v>NO</v>
          </cell>
          <cell r="J7538" t="str">
            <v>CONSUMO</v>
          </cell>
          <cell r="K7538">
            <v>33060000</v>
          </cell>
        </row>
        <row r="7539">
          <cell r="A7539" t="str">
            <v>PEQU546</v>
          </cell>
          <cell r="B7539" t="str">
            <v>VENTILADOR DE ALTO SOPORTE TROLLEY HAMILTON C1</v>
          </cell>
          <cell r="D7539" t="str">
            <v>VENTILADOR DE ALTO SOPORTE TROLLEY HAMILTON C1</v>
          </cell>
          <cell r="E7539" t="str">
            <v>UN</v>
          </cell>
          <cell r="F7539" t="str">
            <v>UN</v>
          </cell>
          <cell r="G7539">
            <v>1</v>
          </cell>
          <cell r="I7539" t="str">
            <v>NO</v>
          </cell>
          <cell r="J7539" t="str">
            <v>CONSUMO</v>
          </cell>
          <cell r="K7539">
            <v>41983642.083999999</v>
          </cell>
        </row>
        <row r="7540">
          <cell r="A7540" t="str">
            <v>PEQU586</v>
          </cell>
          <cell r="B7540" t="str">
            <v>EQUIPO DE ORGANOS DE LOS SENTIDOS WELCH ALLYN MODELO POCKET JUNIOR REF. 95001</v>
          </cell>
          <cell r="D7540" t="str">
            <v>EQUIPO DE ORGANOS DE LOS SENTIDOS WELCH ALLYN MODELO POCKET JUNIOR REF. 95001</v>
          </cell>
          <cell r="E7540" t="str">
            <v>UN</v>
          </cell>
          <cell r="F7540" t="str">
            <v>UN</v>
          </cell>
          <cell r="G7540">
            <v>1</v>
          </cell>
          <cell r="I7540" t="str">
            <v>NO</v>
          </cell>
          <cell r="J7540" t="str">
            <v>CONSUMO</v>
          </cell>
          <cell r="K7540">
            <v>1.1599999999999999</v>
          </cell>
        </row>
        <row r="7541">
          <cell r="A7541" t="str">
            <v>PEQU587</v>
          </cell>
          <cell r="B7541" t="str">
            <v>EQUIPO DE ORGANOS DE LOS SENTIDOS WELCH ALLYN REF. 97200 CON ESTUCHE RIGIDO</v>
          </cell>
          <cell r="D7541" t="str">
            <v>EQUIPO DE ORGANOS DE LOS SENTIDOS WELCH ALLYN REF. 97200 CON ESTUCHE RIGIDO</v>
          </cell>
          <cell r="E7541" t="str">
            <v>UN</v>
          </cell>
          <cell r="F7541" t="str">
            <v>UN</v>
          </cell>
          <cell r="G7541">
            <v>1</v>
          </cell>
          <cell r="I7541" t="str">
            <v>NO</v>
          </cell>
          <cell r="J7541" t="str">
            <v>CONSUMO</v>
          </cell>
          <cell r="K7541">
            <v>1527033.28</v>
          </cell>
        </row>
        <row r="7542">
          <cell r="A7542" t="str">
            <v>PEQU589</v>
          </cell>
          <cell r="B7542" t="str">
            <v>CASCADA AUTOLLENABLE SERVOCONTROLADA PARA VENTILADOR AVEA CON SOPORTE</v>
          </cell>
          <cell r="D7542" t="str">
            <v>CASCADA AUTOLLENABLE SERVOCONTROLADA PARA VENTILADOR AVEA CON SOPORTE</v>
          </cell>
          <cell r="E7542" t="str">
            <v>UN</v>
          </cell>
          <cell r="F7542" t="str">
            <v>UN</v>
          </cell>
          <cell r="G7542">
            <v>1</v>
          </cell>
          <cell r="I7542" t="str">
            <v>NO</v>
          </cell>
          <cell r="J7542" t="str">
            <v>CONSUMO</v>
          </cell>
          <cell r="K7542">
            <v>1.1599999999999999</v>
          </cell>
        </row>
        <row r="7543">
          <cell r="A7543" t="str">
            <v>PEQU609</v>
          </cell>
          <cell r="B7543" t="str">
            <v>BALANZA PEDIATRICA ELECTRONICA CAPACIDAD 20 KG ( MENORES DE 2 AÑOS)</v>
          </cell>
          <cell r="D7543" t="str">
            <v>BALANZA PEDIATRICA ELECTRONICA CAPACIDAD 20 KG ( MENORES DE 2 AÑOS)</v>
          </cell>
          <cell r="E7543" t="str">
            <v>UN</v>
          </cell>
          <cell r="F7543" t="str">
            <v>UN</v>
          </cell>
          <cell r="G7543">
            <v>1</v>
          </cell>
          <cell r="I7543" t="str">
            <v>NO</v>
          </cell>
          <cell r="J7543" t="str">
            <v>CONSUMO</v>
          </cell>
          <cell r="K7543">
            <v>577680</v>
          </cell>
        </row>
        <row r="7544">
          <cell r="A7544" t="str">
            <v>PEQU610</v>
          </cell>
          <cell r="B7544" t="str">
            <v>BALANZA DIGITAL DE PISO DE ALTA CAPACIDAD STEP OFF ( MAYORES DE DOS AÑOS)</v>
          </cell>
          <cell r="D7544" t="str">
            <v>BALANZA DIGITAL DE PISO DE ALTA CAPACIDAD STEP OFF ( MAYORES DE DOS AÑOS)</v>
          </cell>
          <cell r="E7544" t="str">
            <v>UN</v>
          </cell>
          <cell r="F7544" t="str">
            <v>UN</v>
          </cell>
          <cell r="G7544">
            <v>1</v>
          </cell>
          <cell r="I7544" t="str">
            <v>NO</v>
          </cell>
          <cell r="J7544" t="str">
            <v>CONSUMO</v>
          </cell>
          <cell r="K7544">
            <v>451240</v>
          </cell>
        </row>
        <row r="7545">
          <cell r="A7545" t="str">
            <v>PEQU629</v>
          </cell>
          <cell r="B7545" t="str">
            <v>MONITOR DE SIGNOS VITALES NIHON KODHEN PVM-2701K</v>
          </cell>
          <cell r="D7545" t="str">
            <v>MONITOR DE SIGNOS VITALES NIHON KODHEN PVM-2701K</v>
          </cell>
          <cell r="E7545" t="str">
            <v>UN</v>
          </cell>
          <cell r="F7545" t="str">
            <v>UN</v>
          </cell>
          <cell r="G7545">
            <v>1</v>
          </cell>
          <cell r="I7545" t="str">
            <v>NO</v>
          </cell>
          <cell r="J7545" t="str">
            <v>CONSUMO</v>
          </cell>
          <cell r="K7545">
            <v>8117727.5599999996</v>
          </cell>
        </row>
        <row r="7546">
          <cell r="A7546" t="str">
            <v>PEQU630</v>
          </cell>
          <cell r="B7546" t="str">
            <v>DESFIBRILADOR CON MARCAPASO NIHON KOHDEN TEC.5531E</v>
          </cell>
          <cell r="D7546" t="str">
            <v>DESFIBRILADOR CON MARCAPASO NIHON KOHDEN TEC.5531E</v>
          </cell>
          <cell r="E7546" t="str">
            <v>UN</v>
          </cell>
          <cell r="F7546" t="str">
            <v>UN</v>
          </cell>
          <cell r="G7546">
            <v>1</v>
          </cell>
          <cell r="I7546" t="str">
            <v>NO</v>
          </cell>
          <cell r="J7546" t="str">
            <v>CONSUMO</v>
          </cell>
          <cell r="K7546">
            <v>16514382.92</v>
          </cell>
        </row>
        <row r="7547">
          <cell r="A7547" t="str">
            <v>PEQU631</v>
          </cell>
          <cell r="B7547" t="str">
            <v>MONITOR DE SIGNOS VITALES WELCH ALLYN SPOT.</v>
          </cell>
          <cell r="D7547" t="str">
            <v>MONITOR DE SIGNOS VITALES WELCH ALLYN SPOT.</v>
          </cell>
          <cell r="E7547" t="str">
            <v>UN</v>
          </cell>
          <cell r="F7547" t="str">
            <v>UN</v>
          </cell>
          <cell r="G7547">
            <v>1</v>
          </cell>
          <cell r="I7547" t="str">
            <v>NO</v>
          </cell>
          <cell r="J7547" t="str">
            <v>CONSUMO</v>
          </cell>
          <cell r="K7547">
            <v>3654000</v>
          </cell>
        </row>
        <row r="7548">
          <cell r="A7548" t="str">
            <v>PEQU634</v>
          </cell>
          <cell r="B7548" t="str">
            <v>MONITOR DE SIGNOS VITALES NIHON KOHDEN  BSM-6701K</v>
          </cell>
          <cell r="D7548" t="str">
            <v>MONITOR DE SIGNOS VITALES NIHON KOHDEN  BSM-6701K</v>
          </cell>
          <cell r="E7548" t="str">
            <v>UN</v>
          </cell>
          <cell r="F7548" t="str">
            <v>UN</v>
          </cell>
          <cell r="G7548">
            <v>1</v>
          </cell>
          <cell r="I7548" t="str">
            <v>NO</v>
          </cell>
          <cell r="J7548" t="str">
            <v>CONSUMO</v>
          </cell>
          <cell r="K7548">
            <v>34082586.399999999</v>
          </cell>
        </row>
        <row r="7549">
          <cell r="A7549" t="str">
            <v>PEQU635</v>
          </cell>
          <cell r="B7549" t="str">
            <v>MONITOR DE SIGNOS VITALES NIHON KOHDEN PVM-2701</v>
          </cell>
          <cell r="D7549" t="str">
            <v>MONITOR DE SIGNOS VITALES NIHON KOHDEN PVM-2701</v>
          </cell>
          <cell r="E7549" t="str">
            <v>UN</v>
          </cell>
          <cell r="F7549" t="str">
            <v>UN</v>
          </cell>
          <cell r="G7549">
            <v>1</v>
          </cell>
          <cell r="I7549" t="str">
            <v>NO</v>
          </cell>
          <cell r="J7549" t="str">
            <v>CONSUMO</v>
          </cell>
          <cell r="K7549">
            <v>8669654.4000000004</v>
          </cell>
        </row>
        <row r="7550">
          <cell r="A7550" t="str">
            <v>PEQU642</v>
          </cell>
          <cell r="B7550" t="str">
            <v>NEVERA PARA LABORATORIO DE 300 LTS CAP DE 144-168 UND DE GLOBULOS ROJOS 100-110 KG</v>
          </cell>
          <cell r="D7550" t="str">
            <v>NEVERA PARA LABORATORIO DE 300 LTS CAP DE 144-168 UND DE GLOBULOS ROJOS 100-110 KG</v>
          </cell>
          <cell r="E7550" t="str">
            <v>UN</v>
          </cell>
          <cell r="F7550" t="str">
            <v>UN</v>
          </cell>
          <cell r="G7550">
            <v>1</v>
          </cell>
          <cell r="I7550" t="str">
            <v>NO</v>
          </cell>
          <cell r="J7550" t="str">
            <v>CONSUMO</v>
          </cell>
          <cell r="K7550">
            <v>22794000</v>
          </cell>
        </row>
        <row r="7551">
          <cell r="A7551" t="str">
            <v>PEQU659</v>
          </cell>
          <cell r="B7551" t="str">
            <v xml:space="preserve">VENTILADOR HAMILTON G-5 HELIOX/CA PN 159001 </v>
          </cell>
          <cell r="D7551" t="str">
            <v>VENTILADOR HAMILTON G-5 HELIOX/CA PN 159001</v>
          </cell>
          <cell r="E7551" t="str">
            <v>UN</v>
          </cell>
          <cell r="F7551" t="str">
            <v>UN</v>
          </cell>
          <cell r="G7551">
            <v>1</v>
          </cell>
          <cell r="I7551" t="str">
            <v>NO</v>
          </cell>
          <cell r="J7551" t="str">
            <v>DESPACHO</v>
          </cell>
          <cell r="K7551">
            <v>86481164.480000004</v>
          </cell>
        </row>
        <row r="7552">
          <cell r="A7552" t="str">
            <v>PEQU664</v>
          </cell>
          <cell r="B7552" t="str">
            <v>LAMPARA CIELITICA DE DOS CABEZALES</v>
          </cell>
          <cell r="D7552" t="str">
            <v>LAMPARA CIELITICA DE DOS CABEZALES</v>
          </cell>
          <cell r="E7552" t="str">
            <v>UN</v>
          </cell>
          <cell r="F7552" t="str">
            <v>UN</v>
          </cell>
          <cell r="G7552">
            <v>1</v>
          </cell>
          <cell r="I7552" t="str">
            <v>NO</v>
          </cell>
          <cell r="J7552" t="str">
            <v>CONSUMO</v>
          </cell>
          <cell r="K7552">
            <v>61851200</v>
          </cell>
        </row>
        <row r="7553">
          <cell r="A7553" t="str">
            <v>PEQU666</v>
          </cell>
          <cell r="B7553" t="str">
            <v>FIBRO-BRONCOSCOPIO DE CANAL EXTRA ANCHO</v>
          </cell>
          <cell r="D7553" t="str">
            <v>FIBRO-BRONCOSCOPIO DE CANAL EXTRA ANCHO</v>
          </cell>
          <cell r="E7553" t="str">
            <v>UN</v>
          </cell>
          <cell r="F7553" t="str">
            <v>UN</v>
          </cell>
          <cell r="G7553">
            <v>1</v>
          </cell>
          <cell r="I7553" t="str">
            <v>NO</v>
          </cell>
          <cell r="J7553" t="str">
            <v>CONSUMO</v>
          </cell>
          <cell r="K7553">
            <v>62658133.119999997</v>
          </cell>
        </row>
        <row r="7554">
          <cell r="A7554" t="str">
            <v>PEQU764</v>
          </cell>
          <cell r="B7554" t="str">
            <v>MAQUINA DE ANESTESIA  ASEM - 0036</v>
          </cell>
          <cell r="D7554" t="str">
            <v>MAQUINA DE ANESTESIA  ASEM - 0036</v>
          </cell>
          <cell r="E7554" t="str">
            <v>UN</v>
          </cell>
          <cell r="F7554" t="str">
            <v>UN</v>
          </cell>
          <cell r="G7554">
            <v>1</v>
          </cell>
          <cell r="I7554" t="str">
            <v>NO</v>
          </cell>
          <cell r="J7554" t="str">
            <v>CONSUMO</v>
          </cell>
          <cell r="K7554">
            <v>149640000</v>
          </cell>
        </row>
        <row r="7555">
          <cell r="A7555" t="str">
            <v>PEQU765</v>
          </cell>
          <cell r="B7555" t="str">
            <v>JUEGO DE GRAMERAS CLASE F1 DE 1MG A 2 KG CON ESTUCHE. GUANTES. PINZAS Y CERTIFICADO DE CALIBRACION</v>
          </cell>
          <cell r="D7555" t="str">
            <v>JUEGO DE GRAMERAS CLASE F1 DE 1MG A 2 KG CON ESTUCHE. GUANTES, PINZAS Y CERTIFICADO DE CALIBRACION</v>
          </cell>
          <cell r="E7555" t="str">
            <v>UN</v>
          </cell>
          <cell r="F7555" t="str">
            <v>UN</v>
          </cell>
          <cell r="G7555">
            <v>1</v>
          </cell>
          <cell r="I7555" t="str">
            <v>NO</v>
          </cell>
          <cell r="J7555" t="str">
            <v>CONSUMO</v>
          </cell>
          <cell r="K7555">
            <v>7380000</v>
          </cell>
        </row>
        <row r="7556">
          <cell r="A7556" t="str">
            <v>PEQU788</v>
          </cell>
          <cell r="B7556" t="str">
            <v>MAQUINA DE ANESTESIA PERSEUS</v>
          </cell>
          <cell r="D7556" t="str">
            <v>MAQUINA DE ANESTESIA PERSEUS</v>
          </cell>
          <cell r="E7556" t="str">
            <v>UN</v>
          </cell>
          <cell r="F7556" t="str">
            <v>UN</v>
          </cell>
          <cell r="G7556">
            <v>1</v>
          </cell>
          <cell r="I7556" t="str">
            <v>NO</v>
          </cell>
          <cell r="J7556" t="str">
            <v>CONSUMO</v>
          </cell>
          <cell r="K7556">
            <v>149640000</v>
          </cell>
        </row>
        <row r="7557">
          <cell r="A7557" t="str">
            <v>PEQU789</v>
          </cell>
          <cell r="B7557" t="str">
            <v>MONITOR DE SIGNOS VITALES NIHON KOHDEN BSM 3562K</v>
          </cell>
          <cell r="D7557" t="str">
            <v>MONITOR DE SIGNOS VITALES NIHON KOHDEN BSM 3562K</v>
          </cell>
          <cell r="E7557" t="str">
            <v>UN</v>
          </cell>
          <cell r="F7557" t="str">
            <v>UN</v>
          </cell>
          <cell r="G7557">
            <v>1</v>
          </cell>
          <cell r="I7557" t="str">
            <v>NO</v>
          </cell>
          <cell r="J7557" t="str">
            <v>CONSUMO</v>
          </cell>
          <cell r="K7557">
            <v>23952811</v>
          </cell>
        </row>
        <row r="7558">
          <cell r="A7558" t="str">
            <v>PEQU790</v>
          </cell>
          <cell r="B7558" t="str">
            <v>CONGELADOR  LF 500 50/60 HZ 0248-2</v>
          </cell>
          <cell r="D7558" t="str">
            <v>CONGELADOR  LF 500 50/60 HZ 0248-2</v>
          </cell>
          <cell r="E7558" t="str">
            <v>UN</v>
          </cell>
          <cell r="F7558" t="str">
            <v>UN</v>
          </cell>
          <cell r="G7558">
            <v>1</v>
          </cell>
          <cell r="I7558" t="str">
            <v>NO</v>
          </cell>
          <cell r="J7558" t="str">
            <v>CONSUMO</v>
          </cell>
          <cell r="K7558">
            <v>15708720</v>
          </cell>
        </row>
        <row r="7559">
          <cell r="A7559" t="str">
            <v>PEQU794</v>
          </cell>
          <cell r="B7559" t="str">
            <v>KIT INSTRUMENTAL PARA LAPAROSCOPIA</v>
          </cell>
          <cell r="D7559" t="str">
            <v>KIT INSTRUMENTAL PARA LAPAROSCOPIA</v>
          </cell>
          <cell r="E7559" t="str">
            <v>UN</v>
          </cell>
          <cell r="F7559" t="str">
            <v>UN</v>
          </cell>
          <cell r="G7559">
            <v>1</v>
          </cell>
          <cell r="I7559" t="str">
            <v>NO</v>
          </cell>
          <cell r="J7559" t="str">
            <v>CONSUMO</v>
          </cell>
          <cell r="K7559">
            <v>73554486.400000006</v>
          </cell>
        </row>
        <row r="7560">
          <cell r="A7560" t="str">
            <v>PEQU796</v>
          </cell>
          <cell r="B7560" t="str">
            <v>SET DE CISTOSCOPIO ADULTOS MODELO E LINE</v>
          </cell>
          <cell r="D7560" t="str">
            <v>SET DE CISTOSCOPIO ADULTOS MODELO E LINE</v>
          </cell>
          <cell r="E7560" t="str">
            <v>UN</v>
          </cell>
          <cell r="F7560" t="str">
            <v>UN</v>
          </cell>
          <cell r="G7560">
            <v>1</v>
          </cell>
          <cell r="I7560" t="str">
            <v>NO</v>
          </cell>
          <cell r="J7560" t="str">
            <v>CONSUMO</v>
          </cell>
          <cell r="K7560">
            <v>11890000</v>
          </cell>
        </row>
        <row r="7561">
          <cell r="A7561" t="str">
            <v>PEQU807</v>
          </cell>
          <cell r="B7561" t="str">
            <v>ELECTROBISTURY COVIDIEN</v>
          </cell>
          <cell r="D7561" t="str">
            <v>ELECTROBISTURY COVIDIEN</v>
          </cell>
          <cell r="E7561" t="str">
            <v>UN</v>
          </cell>
          <cell r="F7561" t="str">
            <v>UN</v>
          </cell>
          <cell r="G7561">
            <v>1</v>
          </cell>
          <cell r="I7561" t="str">
            <v>NO</v>
          </cell>
          <cell r="J7561" t="str">
            <v>CONSUMO</v>
          </cell>
          <cell r="K7561">
            <v>17322599</v>
          </cell>
        </row>
        <row r="7562">
          <cell r="A7562" t="str">
            <v>PEQUO92</v>
          </cell>
          <cell r="B7562" t="str">
            <v>BROCA CRANEOTOM 2 ANILLOS REF 796R</v>
          </cell>
          <cell r="D7562" t="str">
            <v>BROCA CRANEOTOM 2 ANILLOS REF 796R</v>
          </cell>
          <cell r="E7562" t="str">
            <v>UN</v>
          </cell>
          <cell r="F7562" t="str">
            <v>UN</v>
          </cell>
          <cell r="G7562">
            <v>1</v>
          </cell>
          <cell r="I7562" t="str">
            <v>NO</v>
          </cell>
          <cell r="J7562" t="str">
            <v>DESPACHO</v>
          </cell>
          <cell r="K7562">
            <v>1.1599999999999999</v>
          </cell>
        </row>
        <row r="7563">
          <cell r="A7563" t="str">
            <v>PMB013</v>
          </cell>
          <cell r="B7563" t="str">
            <v>MEZCLADOR DE OXIGENO BLENDER BAJO FLUJO</v>
          </cell>
          <cell r="D7563" t="str">
            <v>MEZCLADOR DE OXIGENO BLENDER BAJO FLUJO</v>
          </cell>
          <cell r="E7563" t="str">
            <v>UN</v>
          </cell>
          <cell r="F7563" t="str">
            <v>UN</v>
          </cell>
          <cell r="G7563">
            <v>1</v>
          </cell>
          <cell r="I7563" t="str">
            <v>NO</v>
          </cell>
          <cell r="J7563" t="str">
            <v>CONSUMO</v>
          </cell>
          <cell r="K7563">
            <v>6113200</v>
          </cell>
        </row>
        <row r="7564">
          <cell r="A7564" t="str">
            <v>PMT1338</v>
          </cell>
          <cell r="B7564" t="str">
            <v>MONITOR FETAL F6 DUAL</v>
          </cell>
          <cell r="D7564" t="str">
            <v>MONITOR FETAL F6 DUAL</v>
          </cell>
          <cell r="E7564" t="str">
            <v>UN</v>
          </cell>
          <cell r="F7564" t="str">
            <v>UN</v>
          </cell>
          <cell r="G7564">
            <v>1</v>
          </cell>
          <cell r="I7564" t="str">
            <v>NO</v>
          </cell>
          <cell r="J7564" t="str">
            <v>CONSUMO</v>
          </cell>
          <cell r="K7564">
            <v>7056400</v>
          </cell>
        </row>
        <row r="7565">
          <cell r="A7565" t="str">
            <v>PMT1339</v>
          </cell>
          <cell r="B7565" t="str">
            <v>ESTIMULADOR EXTERNO PARA MONITOR FETAL</v>
          </cell>
          <cell r="D7565" t="str">
            <v>ESTIMULADOR EXTERNO PARA MONITOR FETAL</v>
          </cell>
          <cell r="E7565" t="str">
            <v>UN</v>
          </cell>
          <cell r="F7565" t="str">
            <v>UN</v>
          </cell>
          <cell r="G7565">
            <v>1</v>
          </cell>
          <cell r="I7565" t="str">
            <v>NO</v>
          </cell>
          <cell r="J7565" t="str">
            <v>CONSUMO</v>
          </cell>
          <cell r="K7565">
            <v>550000</v>
          </cell>
        </row>
        <row r="7566">
          <cell r="A7566" t="str">
            <v>PMT502</v>
          </cell>
          <cell r="B7566" t="str">
            <v>VACUTRON</v>
          </cell>
          <cell r="D7566" t="str">
            <v>VACUTRON</v>
          </cell>
          <cell r="E7566" t="str">
            <v>UN</v>
          </cell>
          <cell r="F7566" t="str">
            <v>UN</v>
          </cell>
          <cell r="G7566">
            <v>1</v>
          </cell>
          <cell r="I7566" t="str">
            <v>NO</v>
          </cell>
          <cell r="J7566" t="str">
            <v>DESPACHO</v>
          </cell>
          <cell r="K7566">
            <v>487200</v>
          </cell>
        </row>
        <row r="7567">
          <cell r="A7567" t="str">
            <v>PMT650</v>
          </cell>
          <cell r="B7567" t="str">
            <v>LAMPARA PARA PROCEDIMIENTOS</v>
          </cell>
          <cell r="D7567" t="str">
            <v>LAMPARA PARA PROCEDIMIENTOS</v>
          </cell>
          <cell r="E7567" t="str">
            <v>UN</v>
          </cell>
          <cell r="F7567" t="str">
            <v>UN</v>
          </cell>
          <cell r="G7567">
            <v>1</v>
          </cell>
          <cell r="I7567" t="str">
            <v>NO</v>
          </cell>
          <cell r="J7567" t="str">
            <v>CONSUMO</v>
          </cell>
          <cell r="K7567">
            <v>35472800</v>
          </cell>
        </row>
        <row r="7568">
          <cell r="A7568" t="str">
            <v>PMT717</v>
          </cell>
          <cell r="B7568" t="str">
            <v>CASCADA PARA HUMIDIFICADOR SERVONCONTROLADO FISHER &amp; PYCKEL MOD MR 850</v>
          </cell>
          <cell r="D7568" t="str">
            <v>CASCADA PARA HUMIDIFICADOR SERVONCONTROLADO FISHER &amp; PYCKEL MOD MR 850</v>
          </cell>
          <cell r="E7568" t="str">
            <v>UN</v>
          </cell>
          <cell r="F7568" t="str">
            <v>UN</v>
          </cell>
          <cell r="G7568">
            <v>1</v>
          </cell>
          <cell r="I7568" t="str">
            <v>NO</v>
          </cell>
          <cell r="J7568" t="str">
            <v>CONSUMO</v>
          </cell>
          <cell r="K7568">
            <v>4547200</v>
          </cell>
        </row>
        <row r="7569">
          <cell r="A7569" t="str">
            <v>PMT971</v>
          </cell>
          <cell r="B7569" t="str">
            <v>TREPANO DE HUDSON CON EXTENSION E INDICADOR CUSHING</v>
          </cell>
          <cell r="D7569" t="str">
            <v>TREPANO DE HUDSON CON EXTENSION E INDICADOR CUSHING</v>
          </cell>
          <cell r="E7569" t="str">
            <v>UN</v>
          </cell>
          <cell r="F7569" t="str">
            <v>UN</v>
          </cell>
          <cell r="G7569">
            <v>1</v>
          </cell>
          <cell r="I7569" t="str">
            <v>NO</v>
          </cell>
          <cell r="J7569" t="str">
            <v>CONSUMO</v>
          </cell>
          <cell r="K7569">
            <v>3112280</v>
          </cell>
        </row>
        <row r="7570">
          <cell r="A7570" t="str">
            <v>PMT997</v>
          </cell>
          <cell r="B7570" t="str">
            <v>HUMIDIFICADOR SERVO CONTROLADO CON ACCESORIOS</v>
          </cell>
          <cell r="D7570" t="str">
            <v>HUMIDIFICADOR SERVO CONTROLADO CON ACCESORIOS</v>
          </cell>
          <cell r="E7570" t="str">
            <v>UN</v>
          </cell>
          <cell r="F7570" t="str">
            <v>UN</v>
          </cell>
          <cell r="G7570">
            <v>1</v>
          </cell>
          <cell r="I7570" t="str">
            <v>NO</v>
          </cell>
          <cell r="J7570" t="str">
            <v>DESPACHO</v>
          </cell>
          <cell r="K7570">
            <v>5979800</v>
          </cell>
        </row>
        <row r="7571">
          <cell r="A7571" t="str">
            <v>PMUE056</v>
          </cell>
          <cell r="B7571" t="str">
            <v>BASCULA DE PISO</v>
          </cell>
          <cell r="D7571" t="str">
            <v>BASCULA DE PISO</v>
          </cell>
          <cell r="E7571" t="str">
            <v>UN</v>
          </cell>
          <cell r="F7571" t="str">
            <v>UN</v>
          </cell>
          <cell r="G7571">
            <v>1</v>
          </cell>
          <cell r="I7571" t="str">
            <v>NO</v>
          </cell>
          <cell r="J7571" t="str">
            <v>CONSUMO</v>
          </cell>
          <cell r="K7571">
            <v>193604</v>
          </cell>
        </row>
        <row r="7572">
          <cell r="A7572" t="str">
            <v>PRECALE</v>
          </cell>
          <cell r="B7572" t="str">
            <v>PRECALENTADOR DE LIQUIDOS Y FLUIDOS 1550 CW READY-BOX MARCA LIEBEL-FLARSHEIM</v>
          </cell>
          <cell r="D7572" t="str">
            <v>PRECALENTADOR DE LIQUIDOS Y FLUIDOS 1550 CW READY-BOX MARCA LIEBEL-FLARSHEIM</v>
          </cell>
          <cell r="E7572" t="str">
            <v>UN</v>
          </cell>
          <cell r="F7572" t="str">
            <v>UN</v>
          </cell>
          <cell r="G7572">
            <v>1</v>
          </cell>
          <cell r="I7572" t="str">
            <v>NO</v>
          </cell>
          <cell r="J7572" t="str">
            <v>CONSUMO</v>
          </cell>
          <cell r="K7572">
            <v>2600000</v>
          </cell>
        </row>
        <row r="7573">
          <cell r="A7573" t="str">
            <v>PREFILT</v>
          </cell>
          <cell r="B7573" t="str">
            <v>PREFILTRO PARA EVACUADOR HUMO MARCA INTERMED MODELO SE2000</v>
          </cell>
          <cell r="D7573" t="str">
            <v>PREFILTRO PARA EVACUADOR HUMO MARCA INTERMED MODELO SE2000</v>
          </cell>
          <cell r="E7573" t="str">
            <v>UN</v>
          </cell>
          <cell r="F7573" t="str">
            <v>UN</v>
          </cell>
          <cell r="G7573">
            <v>1</v>
          </cell>
          <cell r="I7573" t="str">
            <v>NO</v>
          </cell>
          <cell r="J7573" t="str">
            <v>CONSUMO</v>
          </cell>
          <cell r="K7573">
            <v>150000</v>
          </cell>
        </row>
        <row r="7574">
          <cell r="A7574" t="str">
            <v>PUES185</v>
          </cell>
          <cell r="B7574" t="str">
            <v>NEBULIZADOR</v>
          </cell>
          <cell r="D7574" t="str">
            <v>NEBULIZADOR</v>
          </cell>
          <cell r="E7574" t="str">
            <v>UN</v>
          </cell>
          <cell r="F7574" t="str">
            <v>UN</v>
          </cell>
          <cell r="G7574">
            <v>1</v>
          </cell>
          <cell r="I7574" t="str">
            <v>NO</v>
          </cell>
          <cell r="J7574" t="str">
            <v>CONSUMO</v>
          </cell>
          <cell r="K7574">
            <v>522000</v>
          </cell>
        </row>
        <row r="7575">
          <cell r="A7575" t="str">
            <v>PUQU409</v>
          </cell>
          <cell r="B7575" t="str">
            <v>ULTRASONIDO PORTATIL DIGITAL DE1 MHZ REF.GB818</v>
          </cell>
          <cell r="D7575" t="str">
            <v>ULTRASONIDO PORTATIL DIGITAL DE1 MHZ REF.GB818</v>
          </cell>
          <cell r="E7575" t="str">
            <v>UN</v>
          </cell>
          <cell r="F7575" t="str">
            <v>UN</v>
          </cell>
          <cell r="G7575">
            <v>1</v>
          </cell>
          <cell r="I7575" t="str">
            <v>NO</v>
          </cell>
          <cell r="J7575" t="str">
            <v>CONSUMO</v>
          </cell>
          <cell r="K7575">
            <v>452400</v>
          </cell>
        </row>
        <row r="7578">
          <cell r="A7578" t="str">
            <v>PE002</v>
          </cell>
          <cell r="B7578" t="str">
            <v>RADIOS PORTATILES</v>
          </cell>
          <cell r="D7578" t="str">
            <v>RADIOS PORTATILES</v>
          </cell>
          <cell r="E7578" t="str">
            <v>UN</v>
          </cell>
          <cell r="F7578" t="str">
            <v>UN</v>
          </cell>
          <cell r="G7578">
            <v>1</v>
          </cell>
          <cell r="I7578" t="str">
            <v>NO</v>
          </cell>
          <cell r="J7578" t="str">
            <v>DESPACHO</v>
          </cell>
          <cell r="K7578">
            <v>841000</v>
          </cell>
        </row>
        <row r="7579">
          <cell r="A7579" t="str">
            <v>PE007</v>
          </cell>
          <cell r="B7579" t="str">
            <v>ESTABILIZADOR</v>
          </cell>
          <cell r="D7579" t="str">
            <v>ESTABILIZADOR</v>
          </cell>
          <cell r="E7579" t="str">
            <v>UN</v>
          </cell>
          <cell r="F7579" t="str">
            <v>UN</v>
          </cell>
          <cell r="G7579">
            <v>1</v>
          </cell>
          <cell r="I7579" t="str">
            <v>NO</v>
          </cell>
          <cell r="J7579" t="str">
            <v>DESPACHO</v>
          </cell>
          <cell r="K7579">
            <v>78880</v>
          </cell>
        </row>
        <row r="7580">
          <cell r="A7580" t="str">
            <v>PE010</v>
          </cell>
          <cell r="B7580" t="str">
            <v>TELEVISOR 21" PANTALLA PLANA</v>
          </cell>
          <cell r="D7580" t="str">
            <v>TELEVISOR 21" PANTALLA PLANA</v>
          </cell>
          <cell r="E7580" t="str">
            <v>UN</v>
          </cell>
          <cell r="F7580" t="str">
            <v>UN</v>
          </cell>
          <cell r="G7580">
            <v>1</v>
          </cell>
          <cell r="I7580" t="str">
            <v>NO</v>
          </cell>
          <cell r="J7580" t="str">
            <v>DESPACHO</v>
          </cell>
          <cell r="K7580">
            <v>1.1599999999999999</v>
          </cell>
        </row>
        <row r="7581">
          <cell r="A7581" t="str">
            <v>PEQ085</v>
          </cell>
          <cell r="B7581" t="str">
            <v>COLUMNA 8 GAVETAS EN ALUMINIO PARA DISPOSITIVOS MEDICOS</v>
          </cell>
          <cell r="D7581" t="str">
            <v>COLUMNA 8 GAVETAS EN ALUMINIO PARA DISPOSITIVOS MEDICOS</v>
          </cell>
          <cell r="E7581" t="str">
            <v>UN</v>
          </cell>
          <cell r="F7581" t="str">
            <v>UN</v>
          </cell>
          <cell r="G7581">
            <v>1</v>
          </cell>
          <cell r="I7581" t="str">
            <v>NO</v>
          </cell>
          <cell r="J7581" t="str">
            <v>CONSUMO</v>
          </cell>
          <cell r="K7581">
            <v>7546794.1200000001</v>
          </cell>
        </row>
        <row r="7582">
          <cell r="A7582" t="str">
            <v>PEQU078</v>
          </cell>
          <cell r="B7582" t="str">
            <v>MAQUINA SELLADORA PARA UNIDOSIS</v>
          </cell>
          <cell r="D7582" t="str">
            <v>MAQUINA SELLADORA PARA UNIDOSIS</v>
          </cell>
          <cell r="E7582" t="str">
            <v>UN</v>
          </cell>
          <cell r="F7582" t="str">
            <v>UN</v>
          </cell>
          <cell r="G7582">
            <v>1</v>
          </cell>
          <cell r="I7582" t="str">
            <v>NO</v>
          </cell>
          <cell r="J7582" t="str">
            <v>DESPACHO</v>
          </cell>
          <cell r="K7582">
            <v>1392000</v>
          </cell>
        </row>
        <row r="7583">
          <cell r="A7583" t="str">
            <v>PEQU084</v>
          </cell>
          <cell r="B7583" t="str">
            <v>COLUMNA EURO DE ALUMINIO CON SIST CERRADURA MEDICAMENTOS</v>
          </cell>
          <cell r="D7583" t="str">
            <v>COLUMNA EURO DE ALUMINIO CON SIST CERRADURA MEDICAMENTOS</v>
          </cell>
          <cell r="E7583" t="str">
            <v>UN</v>
          </cell>
          <cell r="F7583" t="str">
            <v>UN</v>
          </cell>
          <cell r="G7583">
            <v>1</v>
          </cell>
          <cell r="I7583" t="str">
            <v>NO</v>
          </cell>
          <cell r="J7583" t="str">
            <v>CONSUMO</v>
          </cell>
          <cell r="K7583">
            <v>6049520.6399999997</v>
          </cell>
        </row>
        <row r="7586">
          <cell r="A7586" t="str">
            <v>PE3001</v>
          </cell>
          <cell r="B7586" t="str">
            <v>ACOLILLADORA</v>
          </cell>
          <cell r="D7586" t="str">
            <v>ACOLILLADORA</v>
          </cell>
          <cell r="E7586" t="str">
            <v>UN</v>
          </cell>
          <cell r="F7586" t="str">
            <v>UN</v>
          </cell>
          <cell r="G7586">
            <v>1</v>
          </cell>
          <cell r="I7586" t="str">
            <v>NO</v>
          </cell>
          <cell r="J7586" t="str">
            <v>CONSUMO</v>
          </cell>
          <cell r="K7586">
            <v>600000.72</v>
          </cell>
        </row>
        <row r="7587">
          <cell r="A7587" t="str">
            <v>PEH0001</v>
          </cell>
          <cell r="B7587" t="str">
            <v>TACOMETRO DIGITAL</v>
          </cell>
          <cell r="D7587" t="str">
            <v>TACOMETRO DIGITAL</v>
          </cell>
          <cell r="E7587" t="str">
            <v>UN</v>
          </cell>
          <cell r="F7587" t="str">
            <v>UN</v>
          </cell>
          <cell r="G7587">
            <v>1</v>
          </cell>
          <cell r="I7587" t="str">
            <v>NO</v>
          </cell>
          <cell r="J7587" t="str">
            <v>CONSUMO</v>
          </cell>
          <cell r="K7587">
            <v>3248000</v>
          </cell>
        </row>
        <row r="7588">
          <cell r="A7588" t="str">
            <v>PM360</v>
          </cell>
          <cell r="B7588" t="str">
            <v>PISTOLA CALIBRE 22 PARA DRYWALL</v>
          </cell>
          <cell r="D7588" t="str">
            <v>PISTOLA CALIBRE 22 PARA DRYWALL</v>
          </cell>
          <cell r="E7588" t="str">
            <v>UN</v>
          </cell>
          <cell r="F7588" t="str">
            <v>UN</v>
          </cell>
          <cell r="G7588">
            <v>1</v>
          </cell>
          <cell r="I7588" t="str">
            <v>NO</v>
          </cell>
          <cell r="J7588" t="str">
            <v>CONSUMO</v>
          </cell>
          <cell r="K7588">
            <v>520844.64</v>
          </cell>
        </row>
        <row r="7589">
          <cell r="A7589" t="str">
            <v>PM380</v>
          </cell>
          <cell r="B7589" t="str">
            <v>PONCHADORA PARA CABLE 4/0</v>
          </cell>
          <cell r="D7589" t="str">
            <v>PONCHADORA PARA CABLE 4/0</v>
          </cell>
          <cell r="E7589" t="str">
            <v>UN</v>
          </cell>
          <cell r="F7589" t="str">
            <v>UN</v>
          </cell>
          <cell r="G7589">
            <v>1</v>
          </cell>
          <cell r="I7589" t="str">
            <v>NO</v>
          </cell>
          <cell r="J7589" t="str">
            <v>CONSUMO</v>
          </cell>
          <cell r="K7589">
            <v>350784</v>
          </cell>
        </row>
        <row r="7590">
          <cell r="A7590" t="str">
            <v>PM710</v>
          </cell>
          <cell r="B7590" t="str">
            <v>PULIDORA DEWALT 9 TIPO PESADO</v>
          </cell>
          <cell r="D7590" t="str">
            <v>PULIDORA DEWALT 9 TIPO PESADO</v>
          </cell>
          <cell r="E7590" t="str">
            <v>UN</v>
          </cell>
          <cell r="F7590" t="str">
            <v>UN</v>
          </cell>
          <cell r="G7590">
            <v>1</v>
          </cell>
          <cell r="I7590" t="str">
            <v>NO</v>
          </cell>
          <cell r="J7590" t="str">
            <v>CONSUMO</v>
          </cell>
          <cell r="K7590">
            <v>638000</v>
          </cell>
        </row>
        <row r="7593">
          <cell r="A7593" t="str">
            <v>PE4001</v>
          </cell>
          <cell r="B7593" t="str">
            <v xml:space="preserve">LICUADORA INDUSTRIAL </v>
          </cell>
          <cell r="D7593" t="str">
            <v>LICUADORA INDUSTRIAL</v>
          </cell>
          <cell r="E7593" t="str">
            <v>UN</v>
          </cell>
          <cell r="F7593" t="str">
            <v>UN</v>
          </cell>
          <cell r="G7593">
            <v>1</v>
          </cell>
          <cell r="I7593" t="str">
            <v>NO</v>
          </cell>
          <cell r="J7593" t="str">
            <v>CONSUMO</v>
          </cell>
          <cell r="K7593">
            <v>1550000.12</v>
          </cell>
        </row>
        <row r="7594">
          <cell r="A7594" t="str">
            <v>PEC011</v>
          </cell>
          <cell r="B7594" t="str">
            <v xml:space="preserve">HORNO MICROHONDAS </v>
          </cell>
          <cell r="D7594" t="str">
            <v>HORNO MICROHONDAS</v>
          </cell>
          <cell r="E7594" t="str">
            <v>UN</v>
          </cell>
          <cell r="F7594" t="str">
            <v>UN</v>
          </cell>
          <cell r="G7594">
            <v>1</v>
          </cell>
          <cell r="I7594" t="str">
            <v>NO</v>
          </cell>
          <cell r="J7594" t="str">
            <v>CONSUMO</v>
          </cell>
          <cell r="K7594">
            <v>351684.97200000001</v>
          </cell>
        </row>
        <row r="7595">
          <cell r="A7595" t="str">
            <v>PECOC01</v>
          </cell>
          <cell r="B7595" t="str">
            <v>AUTOCLAVE ELECTRICA DE 25 LITROS-TIPO OLLA</v>
          </cell>
          <cell r="D7595" t="str">
            <v>AUTOCLAVE ELECTRICA DE 25 LITROS-TIPO OLLA</v>
          </cell>
          <cell r="E7595" t="str">
            <v>UN</v>
          </cell>
          <cell r="F7595" t="str">
            <v>UN</v>
          </cell>
          <cell r="G7595">
            <v>1</v>
          </cell>
          <cell r="I7595" t="str">
            <v>NO</v>
          </cell>
          <cell r="J7595" t="str">
            <v>CONSUMO</v>
          </cell>
          <cell r="K7595">
            <v>2165488</v>
          </cell>
        </row>
        <row r="7596">
          <cell r="A7596" t="str">
            <v>PECOC02</v>
          </cell>
          <cell r="B7596" t="str">
            <v>AUTOCLAVE X 25 LITROS EN OLLA</v>
          </cell>
          <cell r="D7596" t="str">
            <v>AUTOCLAVE X 25 LITROS EN OLLA</v>
          </cell>
          <cell r="E7596" t="str">
            <v>UN</v>
          </cell>
          <cell r="F7596" t="str">
            <v>UN</v>
          </cell>
          <cell r="G7596">
            <v>1</v>
          </cell>
          <cell r="I7596" t="str">
            <v>NO</v>
          </cell>
          <cell r="J7596" t="str">
            <v>CONSUMO</v>
          </cell>
          <cell r="K7596">
            <v>1.1599999999999999</v>
          </cell>
        </row>
        <row r="7597">
          <cell r="A7597" t="str">
            <v>PMUE209</v>
          </cell>
          <cell r="B7597" t="str">
            <v>CARROTERMOS DE ALIMENTOS</v>
          </cell>
          <cell r="D7597" t="str">
            <v>CARROTERMOS DE ALIMENTOS</v>
          </cell>
          <cell r="E7597" t="str">
            <v>UN</v>
          </cell>
          <cell r="F7597" t="str">
            <v>UN</v>
          </cell>
          <cell r="G7597">
            <v>1</v>
          </cell>
          <cell r="I7597" t="str">
            <v>NO</v>
          </cell>
          <cell r="J7597" t="str">
            <v>CONSUMO</v>
          </cell>
          <cell r="K7597">
            <v>1.1599999999999999</v>
          </cell>
        </row>
        <row r="7600">
          <cell r="A7600" t="str">
            <v>PC029</v>
          </cell>
          <cell r="B7600" t="str">
            <v>UPS 15 KVA</v>
          </cell>
          <cell r="D7600" t="str">
            <v>UPS 15 KVA</v>
          </cell>
          <cell r="E7600" t="str">
            <v>UN</v>
          </cell>
          <cell r="F7600" t="str">
            <v>UN</v>
          </cell>
          <cell r="G7600">
            <v>1</v>
          </cell>
          <cell r="I7600" t="str">
            <v>NO</v>
          </cell>
          <cell r="J7600" t="str">
            <v>DESPACHO</v>
          </cell>
          <cell r="K7600">
            <v>25489840</v>
          </cell>
        </row>
        <row r="7601">
          <cell r="A7601" t="str">
            <v>PC089</v>
          </cell>
          <cell r="B7601" t="str">
            <v>UPS 80 KVA</v>
          </cell>
          <cell r="D7601" t="str">
            <v>UPS 80 KVA</v>
          </cell>
          <cell r="E7601" t="str">
            <v>UN</v>
          </cell>
          <cell r="F7601" t="str">
            <v>UN</v>
          </cell>
          <cell r="G7601">
            <v>1</v>
          </cell>
          <cell r="I7601" t="str">
            <v>NO</v>
          </cell>
          <cell r="J7601" t="str">
            <v>CONSUMO</v>
          </cell>
          <cell r="K7601">
            <v>118250400</v>
          </cell>
        </row>
        <row r="7602">
          <cell r="A7602" t="str">
            <v>PC138</v>
          </cell>
          <cell r="B7602" t="str">
            <v>UPS DE 3 KVA FENTON TIPO TORRE</v>
          </cell>
          <cell r="D7602" t="str">
            <v>UPS DE 3 KVA FENTON TIPO TORRE</v>
          </cell>
          <cell r="E7602" t="str">
            <v>UN</v>
          </cell>
          <cell r="F7602" t="str">
            <v>UN</v>
          </cell>
          <cell r="G7602">
            <v>1</v>
          </cell>
          <cell r="I7602" t="str">
            <v>NO</v>
          </cell>
          <cell r="J7602" t="str">
            <v>CONSUMO</v>
          </cell>
          <cell r="K7602">
            <v>1367413</v>
          </cell>
        </row>
        <row r="7603">
          <cell r="A7603" t="str">
            <v>PC139</v>
          </cell>
          <cell r="B7603" t="str">
            <v>UPS DE 30 KVA CON RESPALDO MINIMO DE 10 MINUTOS A PLENA CARGA</v>
          </cell>
          <cell r="D7603" t="str">
            <v>UPS DE 30 KVA CON RESPALDO MINIMO DE 10 MINUTOS A PLENA CARGA</v>
          </cell>
          <cell r="E7603" t="str">
            <v>UN</v>
          </cell>
          <cell r="F7603" t="str">
            <v>UN</v>
          </cell>
          <cell r="G7603">
            <v>1</v>
          </cell>
          <cell r="I7603" t="str">
            <v>NO</v>
          </cell>
          <cell r="J7603" t="str">
            <v>CONSUMO</v>
          </cell>
          <cell r="K7603">
            <v>39324000</v>
          </cell>
        </row>
        <row r="7604">
          <cell r="A7604" t="str">
            <v>PE018</v>
          </cell>
          <cell r="B7604" t="str">
            <v>ANALIZADOR FLUJO DE GASES VT PLUS HF - FLUKE- INCLUYE SOFTWARE</v>
          </cell>
          <cell r="D7604" t="str">
            <v>ANALIZADOR FLUJO DE GASES VT PLUS HF - FLUKE- INCLUYE SOFTWARE</v>
          </cell>
          <cell r="E7604" t="str">
            <v>UN</v>
          </cell>
          <cell r="F7604" t="str">
            <v>UN</v>
          </cell>
          <cell r="G7604">
            <v>1</v>
          </cell>
          <cell r="I7604" t="str">
            <v>NO</v>
          </cell>
          <cell r="J7604" t="str">
            <v>CONSUMO</v>
          </cell>
          <cell r="K7604">
            <v>29457687.280000001</v>
          </cell>
        </row>
        <row r="7605">
          <cell r="A7605" t="str">
            <v>PE019</v>
          </cell>
          <cell r="B7605" t="str">
            <v>SIMULADOR SIGNOS VITALES PROSIM 8- FLUKE - INCL.SOFTWARE Y ACCESORIOS</v>
          </cell>
          <cell r="D7605" t="str">
            <v>SIMULADOR SIGNOS VITALES PROSIM 8- FLUKE - INCL.SOFTWARE Y ACCESORIOS</v>
          </cell>
          <cell r="E7605" t="str">
            <v>UN</v>
          </cell>
          <cell r="F7605" t="str">
            <v>UN</v>
          </cell>
          <cell r="G7605">
            <v>1</v>
          </cell>
          <cell r="I7605" t="str">
            <v>NO</v>
          </cell>
          <cell r="J7605" t="str">
            <v>CONSUMO</v>
          </cell>
          <cell r="K7605">
            <v>39982595.799999997</v>
          </cell>
        </row>
        <row r="7606">
          <cell r="A7606" t="str">
            <v>PE026</v>
          </cell>
          <cell r="B7606" t="str">
            <v>ESTABILIZADOR DE VOLTAGE DE 5KVA</v>
          </cell>
          <cell r="D7606" t="str">
            <v>ESTABILIZADOR DE VOLTAGE DE 5KVA</v>
          </cell>
          <cell r="E7606" t="str">
            <v>UN</v>
          </cell>
          <cell r="F7606" t="str">
            <v>UN</v>
          </cell>
          <cell r="G7606">
            <v>1</v>
          </cell>
          <cell r="I7606" t="str">
            <v>NO</v>
          </cell>
          <cell r="J7606" t="str">
            <v>CONSUMO</v>
          </cell>
          <cell r="K7606">
            <v>1218000</v>
          </cell>
        </row>
        <row r="7607">
          <cell r="A7607" t="str">
            <v>PE043</v>
          </cell>
          <cell r="B7607" t="str">
            <v xml:space="preserve">VENTILADOR TIPO HONGO  DE EXTRACCION </v>
          </cell>
          <cell r="D7607" t="str">
            <v>VENTILADOR TIPO HONGO  DE EXTRACCION</v>
          </cell>
          <cell r="E7607" t="str">
            <v>UN</v>
          </cell>
          <cell r="F7607" t="str">
            <v>UN</v>
          </cell>
          <cell r="G7607">
            <v>1</v>
          </cell>
          <cell r="I7607" t="str">
            <v>NO</v>
          </cell>
          <cell r="J7607" t="str">
            <v>CONSUMO</v>
          </cell>
          <cell r="K7607">
            <v>12644000</v>
          </cell>
        </row>
        <row r="7608">
          <cell r="A7608" t="str">
            <v>PEC001</v>
          </cell>
          <cell r="B7608" t="str">
            <v>BOMBA DE AGUA G5T PARA CALDERA</v>
          </cell>
          <cell r="D7608" t="str">
            <v>BOMBA DE AGUA G5T PARA CALDERA</v>
          </cell>
          <cell r="E7608" t="str">
            <v>UN</v>
          </cell>
          <cell r="F7608" t="str">
            <v>UN</v>
          </cell>
          <cell r="G7608">
            <v>1</v>
          </cell>
          <cell r="I7608" t="str">
            <v>NO</v>
          </cell>
          <cell r="J7608" t="str">
            <v>CONSUMO</v>
          </cell>
          <cell r="K7608">
            <v>1.1599999999999999</v>
          </cell>
        </row>
        <row r="7609">
          <cell r="A7609" t="str">
            <v>PEC002</v>
          </cell>
          <cell r="B7609" t="str">
            <v>NEVERA VERTICAL DOS CUERPOS DE REFRIGERACION</v>
          </cell>
          <cell r="D7609" t="str">
            <v>NEVERA VERTICAL DOS CUERPOS DE REFRIGERACION</v>
          </cell>
          <cell r="E7609" t="str">
            <v>UN</v>
          </cell>
          <cell r="F7609" t="str">
            <v>UN</v>
          </cell>
          <cell r="G7609">
            <v>1</v>
          </cell>
          <cell r="I7609" t="str">
            <v>NO</v>
          </cell>
          <cell r="J7609" t="str">
            <v>CONSUMO</v>
          </cell>
          <cell r="K7609">
            <v>5841820.3200000003</v>
          </cell>
        </row>
        <row r="7610">
          <cell r="A7610" t="str">
            <v>PEC003</v>
          </cell>
          <cell r="B7610" t="str">
            <v>NEVERA REFRIGERADOR VERTICAL 5 PIES</v>
          </cell>
          <cell r="D7610" t="str">
            <v>NEVERA REFRIGERADOR VERTICAL 5 PIES</v>
          </cell>
          <cell r="E7610" t="str">
            <v>UN</v>
          </cell>
          <cell r="F7610" t="str">
            <v>UN</v>
          </cell>
          <cell r="G7610">
            <v>1</v>
          </cell>
          <cell r="I7610" t="str">
            <v>NO</v>
          </cell>
          <cell r="J7610" t="str">
            <v>CONSUMO</v>
          </cell>
          <cell r="K7610">
            <v>6500000.0048000002</v>
          </cell>
        </row>
        <row r="7611">
          <cell r="A7611" t="str">
            <v>PEC004</v>
          </cell>
          <cell r="B7611" t="str">
            <v>REGULADOR TRIFASICO DE 35 KVA</v>
          </cell>
          <cell r="D7611" t="str">
            <v>REGULADOR TRIFASICO DE 35 KVA</v>
          </cell>
          <cell r="E7611" t="str">
            <v>UN</v>
          </cell>
          <cell r="F7611" t="str">
            <v>UN</v>
          </cell>
          <cell r="G7611">
            <v>1</v>
          </cell>
          <cell r="I7611" t="str">
            <v>NO</v>
          </cell>
          <cell r="J7611" t="str">
            <v>CONSUMO</v>
          </cell>
          <cell r="K7611">
            <v>1.1599999999999999</v>
          </cell>
        </row>
        <row r="7612">
          <cell r="A7612" t="str">
            <v>PEC005</v>
          </cell>
          <cell r="B7612" t="str">
            <v>CALENTADOR DE TETEROS</v>
          </cell>
          <cell r="D7612" t="str">
            <v>CALENTADOR DE TETEROS</v>
          </cell>
          <cell r="E7612" t="str">
            <v>UN</v>
          </cell>
          <cell r="F7612" t="str">
            <v>UN</v>
          </cell>
          <cell r="G7612">
            <v>1</v>
          </cell>
          <cell r="I7612" t="str">
            <v>NO</v>
          </cell>
          <cell r="J7612" t="str">
            <v>CONSUMO</v>
          </cell>
          <cell r="K7612">
            <v>1.1599999999999999</v>
          </cell>
        </row>
        <row r="7613">
          <cell r="A7613" t="str">
            <v>PEC009</v>
          </cell>
          <cell r="B7613" t="str">
            <v>BASCULA INDUSTRIAL</v>
          </cell>
          <cell r="D7613" t="str">
            <v>BASCULA INDUSTRIAL</v>
          </cell>
          <cell r="E7613" t="str">
            <v>UN</v>
          </cell>
          <cell r="F7613" t="str">
            <v>UN</v>
          </cell>
          <cell r="G7613">
            <v>1</v>
          </cell>
          <cell r="I7613" t="str">
            <v>NO</v>
          </cell>
          <cell r="J7613" t="str">
            <v>CONSUMO</v>
          </cell>
          <cell r="K7613">
            <v>984840</v>
          </cell>
        </row>
        <row r="7614">
          <cell r="A7614" t="str">
            <v>PEC010</v>
          </cell>
          <cell r="B7614" t="str">
            <v>BALANZA ELECTRONICA PARA NUTRICION PARENTERAL 5 KG</v>
          </cell>
          <cell r="D7614" t="str">
            <v>BALANZA ELECTRONICA PARA NUTRICION PARENTERAL 5 KG</v>
          </cell>
          <cell r="E7614" t="str">
            <v>UN</v>
          </cell>
          <cell r="F7614" t="str">
            <v>UN</v>
          </cell>
          <cell r="G7614">
            <v>1</v>
          </cell>
          <cell r="I7614" t="str">
            <v>NO</v>
          </cell>
          <cell r="J7614" t="str">
            <v>CONSUMO</v>
          </cell>
          <cell r="K7614">
            <v>459360</v>
          </cell>
        </row>
        <row r="7615">
          <cell r="A7615" t="str">
            <v>PEC014</v>
          </cell>
          <cell r="B7615" t="str">
            <v>EQUIPO DE AIRE ACONDICIONADO TIPO CASSETE DE 36.000 BUT CON REFRIGERANTE ECOLOGICO R410</v>
          </cell>
          <cell r="D7615" t="str">
            <v>EQUIPO DE AIRE ACONDICIONADO TIPO CASSETE DE 36.000 BUT CON REFRIGERANTE ECOLOGICO R410</v>
          </cell>
          <cell r="E7615" t="str">
            <v>UN</v>
          </cell>
          <cell r="F7615" t="str">
            <v>UN</v>
          </cell>
          <cell r="G7615">
            <v>1</v>
          </cell>
          <cell r="I7615" t="str">
            <v>NO</v>
          </cell>
          <cell r="J7615" t="str">
            <v>CONSUMO</v>
          </cell>
          <cell r="K7615">
            <v>7244200</v>
          </cell>
        </row>
        <row r="7616">
          <cell r="A7616" t="str">
            <v>PEC015</v>
          </cell>
          <cell r="B7616" t="str">
            <v>BOMBA DETECTORA DE GASES ACCURO - 6400000</v>
          </cell>
          <cell r="D7616" t="str">
            <v>BOMBA DETECTORA DE GASES ACCURO - 6400000</v>
          </cell>
          <cell r="E7616" t="str">
            <v>UN</v>
          </cell>
          <cell r="F7616" t="str">
            <v>UN</v>
          </cell>
          <cell r="G7616">
            <v>1</v>
          </cell>
          <cell r="I7616" t="str">
            <v>NO</v>
          </cell>
          <cell r="J7616" t="str">
            <v>CONSUMO</v>
          </cell>
          <cell r="K7616">
            <v>1856000</v>
          </cell>
        </row>
        <row r="7617">
          <cell r="A7617" t="str">
            <v>PEC016</v>
          </cell>
          <cell r="B7617" t="str">
            <v>ANALIZADOR PARA MEDICION DE CONCENTRACION  DE OXIGENO</v>
          </cell>
          <cell r="D7617" t="str">
            <v>ANALIZADOR PARA MEDICION DE CONCENTRACION  DE OXIGENO</v>
          </cell>
          <cell r="E7617" t="str">
            <v>UN</v>
          </cell>
          <cell r="F7617" t="str">
            <v>UN</v>
          </cell>
          <cell r="G7617">
            <v>1</v>
          </cell>
          <cell r="I7617" t="str">
            <v>NO</v>
          </cell>
          <cell r="J7617" t="str">
            <v>CONSUMO</v>
          </cell>
          <cell r="K7617">
            <v>2030000</v>
          </cell>
        </row>
        <row r="7618">
          <cell r="A7618" t="str">
            <v>PEC017</v>
          </cell>
          <cell r="B7618" t="str">
            <v>EQUIPO DE AIRE ACONDICIONADO MINISPLIT DE 18.000 BTU  CON REFRIGERANTE ECOLOGICO R-410</v>
          </cell>
          <cell r="D7618" t="str">
            <v>EQUIPO DE AIRE ACONDICIONADO MINISPLIT DE 18.000 BTU  CON REFRIGERANTE ECOLOGICO R-410</v>
          </cell>
          <cell r="E7618" t="str">
            <v>UN</v>
          </cell>
          <cell r="F7618" t="str">
            <v>UN</v>
          </cell>
          <cell r="G7618">
            <v>1</v>
          </cell>
          <cell r="I7618" t="str">
            <v>NO</v>
          </cell>
          <cell r="J7618" t="str">
            <v>CONSUMO</v>
          </cell>
          <cell r="K7618">
            <v>2450000</v>
          </cell>
        </row>
        <row r="7619">
          <cell r="A7619" t="str">
            <v>PEQU</v>
          </cell>
          <cell r="B7619" t="str">
            <v>JUEGO DE GRAMERAS CLASE F1 DE 1MG A 2 KG CON ESTUCHE. GUANTES. PINZAS Y CERTIFICADO DE CALIBRACION</v>
          </cell>
          <cell r="D7619" t="str">
            <v>JUEGO DE GRAMERAS CLASE F1 DE 1MG A 2 KG CON ESTUCHE. GUANTES, PINZAS Y CERTIFICADO DE CALIBRACION</v>
          </cell>
          <cell r="E7619" t="str">
            <v>UN</v>
          </cell>
          <cell r="F7619" t="str">
            <v>UN</v>
          </cell>
          <cell r="G7619">
            <v>1</v>
          </cell>
          <cell r="I7619" t="str">
            <v>NO</v>
          </cell>
          <cell r="J7619" t="str">
            <v>CONSUMO</v>
          </cell>
          <cell r="K7619">
            <v>8200000</v>
          </cell>
        </row>
        <row r="7620">
          <cell r="A7620" t="str">
            <v>PEQU149</v>
          </cell>
          <cell r="B7620" t="str">
            <v>SUMINISTRO DE EQUIPOS DE AIRE ACONDICIONADO PORTATIL DE 12000 BTU CON REFRIGERANTE ECOLOGICO</v>
          </cell>
          <cell r="D7620" t="str">
            <v>SUMINISTRO DE EQUIPOS DE AIRE ACONDICIONADO PORTATIL DE 12000 BTU CON REFRIGERANTE ECOLOGICO</v>
          </cell>
          <cell r="E7620" t="str">
            <v>UN</v>
          </cell>
          <cell r="F7620" t="str">
            <v>UN</v>
          </cell>
          <cell r="G7620">
            <v>1</v>
          </cell>
          <cell r="I7620" t="str">
            <v>NO</v>
          </cell>
          <cell r="J7620" t="str">
            <v>CONSUMO</v>
          </cell>
          <cell r="K7620">
            <v>2814788.7199999997</v>
          </cell>
        </row>
        <row r="7621">
          <cell r="A7621" t="str">
            <v>PEQU321</v>
          </cell>
          <cell r="B7621" t="str">
            <v>AIRE ACONDICIONADO TIPO CASSETTE DE 48.000 BTU PARA IMAGENOLOGIA</v>
          </cell>
          <cell r="D7621" t="str">
            <v>AIRE ACONDICIONADO TIPO CASSETTE DE 48.000 BTU PARA IMAGENOLOGIA</v>
          </cell>
          <cell r="E7621" t="str">
            <v>UN</v>
          </cell>
          <cell r="F7621" t="str">
            <v>UN</v>
          </cell>
          <cell r="G7621">
            <v>1</v>
          </cell>
          <cell r="I7621" t="str">
            <v>NO</v>
          </cell>
          <cell r="J7621" t="str">
            <v>CONSUMO</v>
          </cell>
          <cell r="K7621">
            <v>7168800</v>
          </cell>
        </row>
        <row r="7622">
          <cell r="A7622" t="str">
            <v>PEQU483</v>
          </cell>
          <cell r="B7622" t="str">
            <v>CONGELADOR INDUSTRIAL VERTICAL DOS CUERPOS- PUERTAS EN VIDRIO- CONTROL DE TEMPERATURA- ACERO INOX O</v>
          </cell>
          <cell r="D7622" t="str">
            <v>CONGELADOR INDUSTRIAL VERTICAL DOS CUERPOS- PUERTAS EN VIDRIO- CONTROL DE TEMPERATURA- ACERO INOX O</v>
          </cell>
          <cell r="E7622" t="str">
            <v>UN</v>
          </cell>
          <cell r="F7622" t="str">
            <v>UN</v>
          </cell>
          <cell r="G7622">
            <v>1</v>
          </cell>
          <cell r="I7622" t="str">
            <v>NO</v>
          </cell>
          <cell r="J7622" t="str">
            <v>CONSUMO</v>
          </cell>
          <cell r="K7622">
            <v>7685000</v>
          </cell>
        </row>
        <row r="7623">
          <cell r="A7623" t="str">
            <v>PEQU515</v>
          </cell>
          <cell r="B7623" t="str">
            <v>AIRE ACONDICIONADO MINISPLIT 9000 BTU 208/230V 60HZ CONTROL</v>
          </cell>
          <cell r="D7623" t="str">
            <v>AIRE ACONDICIONADO MINISPLIT 9000 BTU 208/230V 60HZ CONTROL</v>
          </cell>
          <cell r="E7623" t="str">
            <v>UN</v>
          </cell>
          <cell r="F7623" t="str">
            <v>UN</v>
          </cell>
          <cell r="G7623">
            <v>1</v>
          </cell>
          <cell r="I7623" t="str">
            <v>NO</v>
          </cell>
          <cell r="J7623" t="str">
            <v>CONSUMO</v>
          </cell>
          <cell r="K7623">
            <v>2197620</v>
          </cell>
        </row>
        <row r="7624">
          <cell r="A7624" t="str">
            <v>PEQU516</v>
          </cell>
          <cell r="B7624" t="str">
            <v>AIRE ACONDICIONADO MINISPLIT 24000 BTU 208/230V 60HZ CONTROL</v>
          </cell>
          <cell r="D7624" t="str">
            <v>AIRE ACONDICIONADO MINISPLIT 24000 BTU 208/230V 60HZ CONTROL</v>
          </cell>
          <cell r="E7624" t="str">
            <v>UN</v>
          </cell>
          <cell r="F7624" t="str">
            <v>UN</v>
          </cell>
          <cell r="G7624">
            <v>1</v>
          </cell>
          <cell r="I7624" t="str">
            <v>NO</v>
          </cell>
          <cell r="J7624" t="str">
            <v>CONSUMO</v>
          </cell>
          <cell r="K7624">
            <v>4002000</v>
          </cell>
        </row>
        <row r="7625">
          <cell r="A7625" t="str">
            <v>PEQU665</v>
          </cell>
          <cell r="B7625" t="str">
            <v>CONGELADOR  VERTICAL MODELO LF500 REF DAI0245</v>
          </cell>
          <cell r="D7625" t="str">
            <v>CONGELADOR  VERTICAL MODELO LF500 REF DAI0245</v>
          </cell>
          <cell r="E7625" t="str">
            <v>UN</v>
          </cell>
          <cell r="F7625" t="str">
            <v>UN</v>
          </cell>
          <cell r="G7625">
            <v>1</v>
          </cell>
          <cell r="I7625" t="str">
            <v>NO</v>
          </cell>
          <cell r="J7625" t="str">
            <v>CONSUMO</v>
          </cell>
          <cell r="K7625">
            <v>24105710.600000001</v>
          </cell>
        </row>
        <row r="7626">
          <cell r="A7626" t="str">
            <v>PEQU786</v>
          </cell>
          <cell r="B7626" t="str">
            <v>AIRE ACONDICIONADO  SUCOOL  33 K 200208/220/240V.L630P.60HZ PANEL FRONTAL LED</v>
          </cell>
          <cell r="D7626" t="str">
            <v>AIRE ACONDICIONADO  SUCOOL  33 K 200208/220/240V.L630P,60HZ PANEL FRONTAL LED</v>
          </cell>
          <cell r="E7626" t="str">
            <v>UN</v>
          </cell>
          <cell r="F7626" t="str">
            <v>UN</v>
          </cell>
          <cell r="G7626">
            <v>1</v>
          </cell>
          <cell r="I7626" t="str">
            <v>NO</v>
          </cell>
          <cell r="J7626" t="str">
            <v>CONSUMO</v>
          </cell>
          <cell r="K7626">
            <v>1.1599999999999999</v>
          </cell>
        </row>
        <row r="7627">
          <cell r="A7627" t="str">
            <v>PM1007</v>
          </cell>
          <cell r="B7627" t="str">
            <v>NEVERA TIPO VERTICAL REFRIGERACION NO FROST PUERTA EN VIDRIO</v>
          </cell>
          <cell r="D7627" t="str">
            <v>NEVERA TIPO VERTICAL REFRIGERACION NO FROST PUERTA EN VIDRIO</v>
          </cell>
          <cell r="E7627" t="str">
            <v>UN</v>
          </cell>
          <cell r="F7627" t="str">
            <v>UN</v>
          </cell>
          <cell r="G7627">
            <v>1</v>
          </cell>
          <cell r="I7627" t="str">
            <v>NO</v>
          </cell>
          <cell r="J7627" t="str">
            <v>CONSUMO</v>
          </cell>
          <cell r="K7627">
            <v>7250000</v>
          </cell>
        </row>
        <row r="7628">
          <cell r="A7628" t="str">
            <v>PM1008</v>
          </cell>
          <cell r="B7628" t="str">
            <v>NEVERA CONGELADOR 2 COMPARTIMIENTOS  PUERTA EN VIDRIO</v>
          </cell>
          <cell r="D7628" t="str">
            <v>NEVERA CONGELADOR 2 COMPARTIMIENTOS  PUERTA EN VIDRIO</v>
          </cell>
          <cell r="E7628" t="str">
            <v>UN</v>
          </cell>
          <cell r="F7628" t="str">
            <v>UN</v>
          </cell>
          <cell r="G7628">
            <v>1</v>
          </cell>
          <cell r="I7628" t="str">
            <v>NO</v>
          </cell>
          <cell r="J7628" t="str">
            <v>CONSUMO</v>
          </cell>
          <cell r="K7628">
            <v>11078000</v>
          </cell>
        </row>
        <row r="7629">
          <cell r="A7629" t="str">
            <v>PM221</v>
          </cell>
          <cell r="B7629" t="str">
            <v>COMPRESOR DE AIRE DE 2 HP</v>
          </cell>
          <cell r="D7629" t="str">
            <v>COMPRESOR DE AIRE DE 2 HP</v>
          </cell>
          <cell r="E7629" t="str">
            <v>UN</v>
          </cell>
          <cell r="F7629" t="str">
            <v>UN</v>
          </cell>
          <cell r="G7629">
            <v>1</v>
          </cell>
          <cell r="I7629" t="str">
            <v>NO</v>
          </cell>
          <cell r="J7629" t="str">
            <v>CONSUMO</v>
          </cell>
          <cell r="K7629">
            <v>569673.67999999993</v>
          </cell>
        </row>
        <row r="7630">
          <cell r="A7630" t="str">
            <v>PM261</v>
          </cell>
          <cell r="B7630" t="str">
            <v>AIRE ACONDICIONADO 12 K. MINISPLIT 12000 BTU REF. S11-WSS6012XQ- WHIRLPOOL</v>
          </cell>
          <cell r="D7630" t="str">
            <v>AIRE ACONDICIONADO 12 K. MINISPLIT 12000 BTU REF. S11-WSS6012XQ- WHIRLPOOL</v>
          </cell>
          <cell r="E7630" t="str">
            <v>UN</v>
          </cell>
          <cell r="F7630" t="str">
            <v>UN</v>
          </cell>
          <cell r="G7630">
            <v>1</v>
          </cell>
          <cell r="I7630" t="str">
            <v>NO</v>
          </cell>
          <cell r="J7630" t="str">
            <v>CONSUMO</v>
          </cell>
          <cell r="K7630">
            <v>1332604.6823999998</v>
          </cell>
        </row>
        <row r="7631">
          <cell r="A7631" t="str">
            <v>PM373</v>
          </cell>
          <cell r="B7631" t="str">
            <v>GUADAÑADORA MARCA MARUYAMA</v>
          </cell>
          <cell r="D7631" t="str">
            <v>GUADAÑADORA MARCA MARUYAMA</v>
          </cell>
          <cell r="E7631" t="str">
            <v>UN</v>
          </cell>
          <cell r="F7631" t="str">
            <v>UN</v>
          </cell>
          <cell r="G7631">
            <v>1</v>
          </cell>
          <cell r="I7631" t="str">
            <v>NO</v>
          </cell>
          <cell r="J7631" t="str">
            <v>CONSUMO</v>
          </cell>
          <cell r="K7631">
            <v>1680840</v>
          </cell>
        </row>
        <row r="7632">
          <cell r="A7632" t="str">
            <v>PM614</v>
          </cell>
          <cell r="B7632" t="str">
            <v>TANQUE DE ALMACENAMIENTO DE NITROGENO LIQUIDO - 20 LITROS</v>
          </cell>
          <cell r="D7632" t="str">
            <v>TANQUE DE ALMACENAMIENTO DE NITROGENO LIQUIDO - 20 LITROS</v>
          </cell>
          <cell r="E7632" t="str">
            <v>UN</v>
          </cell>
          <cell r="F7632" t="str">
            <v>UN</v>
          </cell>
          <cell r="G7632">
            <v>1</v>
          </cell>
          <cell r="I7632" t="str">
            <v>NO</v>
          </cell>
          <cell r="J7632" t="str">
            <v>CONSUMO</v>
          </cell>
          <cell r="K7632">
            <v>2489360</v>
          </cell>
        </row>
        <row r="7633">
          <cell r="A7633" t="str">
            <v>PM615</v>
          </cell>
          <cell r="B7633" t="str">
            <v>TERMO PARA CRIOCIRUGIA BRYMILL - 500 ML</v>
          </cell>
          <cell r="D7633" t="str">
            <v>TERMO PARA CRIOCIRUGIA BRYMILL - 500 ML</v>
          </cell>
          <cell r="E7633" t="str">
            <v>UN</v>
          </cell>
          <cell r="F7633" t="str">
            <v>UN</v>
          </cell>
          <cell r="G7633">
            <v>1</v>
          </cell>
          <cell r="I7633" t="str">
            <v>NO</v>
          </cell>
          <cell r="J7633" t="str">
            <v>CONSUMO</v>
          </cell>
          <cell r="K7633">
            <v>1554400</v>
          </cell>
        </row>
        <row r="7634">
          <cell r="A7634" t="str">
            <v>PM885</v>
          </cell>
          <cell r="B7634" t="str">
            <v>EXTRACTORES DE 10 PULGADAS</v>
          </cell>
          <cell r="D7634" t="str">
            <v>EXTRACTORES DE 10 PULGADAS</v>
          </cell>
          <cell r="E7634" t="str">
            <v>UN</v>
          </cell>
          <cell r="F7634" t="str">
            <v>UN</v>
          </cell>
          <cell r="G7634">
            <v>1</v>
          </cell>
          <cell r="I7634" t="str">
            <v>NO</v>
          </cell>
          <cell r="J7634" t="str">
            <v>CONSUMO</v>
          </cell>
          <cell r="K7634">
            <v>1044000</v>
          </cell>
        </row>
        <row r="7635">
          <cell r="A7635" t="str">
            <v>PM895</v>
          </cell>
          <cell r="B7635" t="str">
            <v>UPS TIPO RACK  DE 10 KVA BIFASICA</v>
          </cell>
          <cell r="D7635" t="str">
            <v>UPS TIPO RACK  DE 10 KVA BIFASICA</v>
          </cell>
          <cell r="E7635" t="str">
            <v>UN</v>
          </cell>
          <cell r="F7635" t="str">
            <v>UN</v>
          </cell>
          <cell r="G7635">
            <v>1</v>
          </cell>
          <cell r="I7635" t="str">
            <v>NO</v>
          </cell>
          <cell r="J7635" t="str">
            <v>CONSUMO</v>
          </cell>
          <cell r="K7635">
            <v>23979542.039999999</v>
          </cell>
        </row>
        <row r="7636">
          <cell r="A7636" t="str">
            <v>PM896</v>
          </cell>
          <cell r="B7636" t="str">
            <v xml:space="preserve">UPS TIPO TORRE DE  20 KVA TRIFASICA </v>
          </cell>
          <cell r="D7636" t="str">
            <v>UPS TIPO TORRE DE  20 KVA TRIFASICA</v>
          </cell>
          <cell r="E7636" t="str">
            <v>UN</v>
          </cell>
          <cell r="F7636" t="str">
            <v>UN</v>
          </cell>
          <cell r="G7636">
            <v>1</v>
          </cell>
          <cell r="I7636" t="str">
            <v>NO</v>
          </cell>
          <cell r="J7636" t="str">
            <v>CONSUMO</v>
          </cell>
          <cell r="K7636">
            <v>54567759.519999996</v>
          </cell>
        </row>
        <row r="7637">
          <cell r="A7637" t="str">
            <v>PM917</v>
          </cell>
          <cell r="B7637" t="str">
            <v>UPS DE 60 KVA TRIPP LITE ON LINE 10 MINUTOS A PLENA CARGA</v>
          </cell>
          <cell r="D7637" t="str">
            <v>UPS DE 60 KVA TRIPP LITE ON LINE 10 MINUTOS A PLENA CARGA</v>
          </cell>
          <cell r="E7637" t="str">
            <v>UN</v>
          </cell>
          <cell r="F7637" t="str">
            <v>UN</v>
          </cell>
          <cell r="G7637">
            <v>1</v>
          </cell>
          <cell r="I7637" t="str">
            <v>NO</v>
          </cell>
          <cell r="J7637" t="str">
            <v>CONSUMO</v>
          </cell>
          <cell r="K7637">
            <v>81316000</v>
          </cell>
        </row>
        <row r="7638">
          <cell r="A7638" t="str">
            <v>PM962</v>
          </cell>
          <cell r="B7638" t="str">
            <v>TARJETA ENVIROSENSE DETECTA TEMPERATURA . HUMEDAD RELATIVA CONECTABLE A EQUIPOS</v>
          </cell>
          <cell r="D7638" t="str">
            <v>TARJETA ENVIROSENSE DETECTA TEMPERATURA . HUMEDAD RELATIVA CONECTABLE A EQUIPOS</v>
          </cell>
          <cell r="E7638" t="str">
            <v>UN</v>
          </cell>
          <cell r="F7638" t="str">
            <v>UN</v>
          </cell>
          <cell r="G7638">
            <v>1</v>
          </cell>
          <cell r="I7638" t="str">
            <v>NO</v>
          </cell>
          <cell r="J7638" t="str">
            <v>CONSUMO</v>
          </cell>
          <cell r="K7638">
            <v>626400</v>
          </cell>
        </row>
        <row r="7639">
          <cell r="A7639" t="str">
            <v>PM963</v>
          </cell>
          <cell r="B7639" t="str">
            <v>PDU MONOFASICO  30 A TRANSFERENCIA AUTOMATICA  5.8 KW 208V. 2U</v>
          </cell>
          <cell r="D7639" t="str">
            <v>PDU MONOFASICO  30 A TRANSFERENCIA AUTOMATICA  5.8 KW 208V. 2U</v>
          </cell>
          <cell r="E7639" t="str">
            <v>UN</v>
          </cell>
          <cell r="F7639" t="str">
            <v>UN</v>
          </cell>
          <cell r="G7639">
            <v>1</v>
          </cell>
          <cell r="I7639" t="str">
            <v>NO</v>
          </cell>
          <cell r="J7639" t="str">
            <v>CONSUMO</v>
          </cell>
          <cell r="K7639">
            <v>4454400</v>
          </cell>
        </row>
        <row r="7640">
          <cell r="A7640" t="str">
            <v>PM964</v>
          </cell>
          <cell r="B7640" t="str">
            <v>PDU MONOFASICO 20A TRANSFERENCIA AUTOMATICA .3.8 KW 208V . 1U.10</v>
          </cell>
          <cell r="D7640" t="str">
            <v>PDU MONOFASICO 20A TRANSFERENCIA AUTOMATICA .3.8 KW 208V , 1U,10</v>
          </cell>
          <cell r="E7640" t="str">
            <v>UN</v>
          </cell>
          <cell r="F7640" t="str">
            <v>UN</v>
          </cell>
          <cell r="G7640">
            <v>1</v>
          </cell>
          <cell r="I7640" t="str">
            <v>NO</v>
          </cell>
          <cell r="J7640" t="str">
            <v>CONSUMO</v>
          </cell>
          <cell r="K7640">
            <v>3155200</v>
          </cell>
        </row>
        <row r="7641">
          <cell r="A7641" t="str">
            <v>PM965</v>
          </cell>
          <cell r="B7641" t="str">
            <v>AIRE ACONDICIONADO SUCOOL 33K 200208/220/240.L630P.60HZ PANEL FRONTAL LED</v>
          </cell>
          <cell r="D7641" t="str">
            <v>AIRE ACONDICIONADO SUCOOL 33K 200208/220/240.L630P,60HZ PANEL FRONTAL LED</v>
          </cell>
          <cell r="E7641" t="str">
            <v>UN</v>
          </cell>
          <cell r="F7641" t="str">
            <v>UN</v>
          </cell>
          <cell r="G7641">
            <v>1</v>
          </cell>
          <cell r="I7641" t="str">
            <v>NO</v>
          </cell>
          <cell r="J7641" t="str">
            <v>CONSUMO</v>
          </cell>
          <cell r="K7641">
            <v>42643920</v>
          </cell>
        </row>
        <row r="7642">
          <cell r="A7642" t="str">
            <v>PM966</v>
          </cell>
          <cell r="B7642" t="str">
            <v>UPS TIPO RACK DE 20 KVA BIFASICA</v>
          </cell>
          <cell r="D7642" t="str">
            <v>UPS TIPO RACK DE 20 KVA BIFASICA</v>
          </cell>
          <cell r="E7642" t="str">
            <v>UN</v>
          </cell>
          <cell r="F7642" t="str">
            <v>UN</v>
          </cell>
          <cell r="G7642">
            <v>1</v>
          </cell>
          <cell r="I7642" t="str">
            <v>NO</v>
          </cell>
          <cell r="J7642" t="str">
            <v>CONSUMO</v>
          </cell>
          <cell r="K7642">
            <v>48115990.32</v>
          </cell>
        </row>
        <row r="7643">
          <cell r="A7643" t="str">
            <v>PM984</v>
          </cell>
          <cell r="B7643" t="str">
            <v>EQUIPO DE AIRE ACONDICIONADO PORTATIL DE 12.000 BTU  CON REFRIGERANTE  ECOLOGICO R-419</v>
          </cell>
          <cell r="D7643" t="str">
            <v>EQUIPO DE AIRE ACONDICIONADO PORTATIL DE 12.000 BTU  CON REFRIGERANTE  ECOLOGICO R-419</v>
          </cell>
          <cell r="E7643" t="str">
            <v>UN</v>
          </cell>
          <cell r="F7643" t="str">
            <v>UN</v>
          </cell>
          <cell r="G7643">
            <v>1</v>
          </cell>
          <cell r="I7643" t="str">
            <v>NO</v>
          </cell>
          <cell r="J7643" t="str">
            <v>CONSUMO</v>
          </cell>
          <cell r="K7643">
            <v>3132000</v>
          </cell>
        </row>
        <row r="7644">
          <cell r="A7644" t="str">
            <v>PMB022</v>
          </cell>
          <cell r="B7644" t="str">
            <v>MASA PARALEPIPEDA CLASE M1 DE 20 KG (PESA PATRON)</v>
          </cell>
          <cell r="D7644" t="str">
            <v>MASA PARALEPIPEDA CLASE M1 DE 20 KG (PESA PATRON)</v>
          </cell>
          <cell r="E7644" t="str">
            <v>UN</v>
          </cell>
          <cell r="F7644" t="str">
            <v>UN</v>
          </cell>
          <cell r="G7644">
            <v>1</v>
          </cell>
          <cell r="I7644" t="str">
            <v>NO</v>
          </cell>
          <cell r="J7644" t="str">
            <v>CONSUMO</v>
          </cell>
          <cell r="K7644">
            <v>374680</v>
          </cell>
        </row>
        <row r="7645">
          <cell r="A7645" t="str">
            <v>PMB023</v>
          </cell>
          <cell r="B7645" t="str">
            <v>MASA PARALEPIPEDA CLASE M1 DE 10 KG- ( PESA PATRON)</v>
          </cell>
          <cell r="D7645" t="str">
            <v>MASA PARALEPIPEDA CLASE M1 DE 10 KG- ( PESA PATRON)</v>
          </cell>
          <cell r="E7645" t="str">
            <v>UN</v>
          </cell>
          <cell r="F7645" t="str">
            <v>UN</v>
          </cell>
          <cell r="G7645">
            <v>1</v>
          </cell>
          <cell r="I7645" t="str">
            <v>NO</v>
          </cell>
          <cell r="J7645" t="str">
            <v>CONSUMO</v>
          </cell>
          <cell r="K7645">
            <v>374680</v>
          </cell>
        </row>
        <row r="7646">
          <cell r="A7646" t="str">
            <v>PMT1267</v>
          </cell>
          <cell r="B7646" t="str">
            <v>PUNTOS ECOLOGICOS CON ESTRUCTURA METALICA - 50 LITROS</v>
          </cell>
          <cell r="D7646" t="str">
            <v>PUNTOS ECOLOGICOS CON ESTRUCTURA METALICA - 50 LITROS</v>
          </cell>
          <cell r="E7646" t="str">
            <v>UN</v>
          </cell>
          <cell r="F7646" t="str">
            <v>UN</v>
          </cell>
          <cell r="G7646">
            <v>1</v>
          </cell>
          <cell r="I7646" t="str">
            <v>NO</v>
          </cell>
          <cell r="J7646" t="str">
            <v>CONSUMO</v>
          </cell>
          <cell r="K7646">
            <v>394786.45400000003</v>
          </cell>
        </row>
        <row r="7647">
          <cell r="A7647" t="str">
            <v>PMT2179</v>
          </cell>
          <cell r="B7647" t="str">
            <v xml:space="preserve">SECADOR DE MANOS LIBRES </v>
          </cell>
          <cell r="D7647" t="str">
            <v>SECADOR DE MANOS LIBRES</v>
          </cell>
          <cell r="E7647" t="str">
            <v>UN</v>
          </cell>
          <cell r="F7647" t="str">
            <v>UN</v>
          </cell>
          <cell r="G7647">
            <v>1</v>
          </cell>
          <cell r="I7647" t="str">
            <v>NO</v>
          </cell>
          <cell r="J7647" t="str">
            <v>CONSUMO</v>
          </cell>
          <cell r="K7647">
            <v>983970</v>
          </cell>
        </row>
        <row r="7648">
          <cell r="A7648" t="str">
            <v>PMT2180</v>
          </cell>
          <cell r="B7648" t="str">
            <v xml:space="preserve">LAMPARA ATRAPA INSECTOS </v>
          </cell>
          <cell r="D7648" t="str">
            <v>LAMPARA ATRAPA INSECTOS</v>
          </cell>
          <cell r="E7648" t="str">
            <v>UN</v>
          </cell>
          <cell r="F7648" t="str">
            <v>UN</v>
          </cell>
          <cell r="G7648">
            <v>1</v>
          </cell>
          <cell r="I7648" t="str">
            <v>NO</v>
          </cell>
          <cell r="J7648" t="str">
            <v>CONSUMO</v>
          </cell>
          <cell r="K7648">
            <v>452400</v>
          </cell>
        </row>
        <row r="7649">
          <cell r="A7649" t="str">
            <v>PMT2237</v>
          </cell>
          <cell r="B7649" t="str">
            <v>UNIDAD DE MANEJO DE DOBLE PARED CON CAPACIDAD DE 15TR.6000CFM</v>
          </cell>
          <cell r="D7649" t="str">
            <v>UNIDAD DE MANEJO DE DOBLE PARED CON CAPACIDAD DE 15TR.6000CFM</v>
          </cell>
          <cell r="E7649" t="str">
            <v>UN</v>
          </cell>
          <cell r="F7649" t="str">
            <v>UN</v>
          </cell>
          <cell r="G7649">
            <v>1</v>
          </cell>
          <cell r="I7649" t="str">
            <v>NO</v>
          </cell>
          <cell r="J7649" t="str">
            <v>CONSUMO</v>
          </cell>
          <cell r="K7649">
            <v>25835520</v>
          </cell>
        </row>
        <row r="7650">
          <cell r="A7650" t="str">
            <v>PMT2238</v>
          </cell>
          <cell r="B7650" t="str">
            <v>UNIDAD CONDENSADORA TRIFASICA CON CAPACIDAD DE 90.000 BTU/H O 7.5TR</v>
          </cell>
          <cell r="D7650" t="str">
            <v>UNIDAD CONDENSADORA TRIFASICA CON CAPACIDAD DE 90.000 BTU/H O 7.5TR</v>
          </cell>
          <cell r="E7650" t="str">
            <v>UN</v>
          </cell>
          <cell r="F7650" t="str">
            <v>UN</v>
          </cell>
          <cell r="G7650">
            <v>1</v>
          </cell>
          <cell r="I7650" t="str">
            <v>NO</v>
          </cell>
          <cell r="J7650" t="str">
            <v>CONSUMO</v>
          </cell>
          <cell r="K7650">
            <v>18017584</v>
          </cell>
        </row>
        <row r="7651">
          <cell r="A7651" t="str">
            <v>PMUE003</v>
          </cell>
          <cell r="B7651" t="str">
            <v>CARRO TRANSPORTE RESIDUOS ROJO 101x66x74</v>
          </cell>
          <cell r="D7651" t="str">
            <v>CARRO TRANSPORTE RESIDUOS ROJO 101x66x74</v>
          </cell>
          <cell r="E7651" t="str">
            <v>UN</v>
          </cell>
          <cell r="F7651" t="str">
            <v>UN</v>
          </cell>
          <cell r="G7651">
            <v>1</v>
          </cell>
          <cell r="I7651" t="str">
            <v>NO</v>
          </cell>
          <cell r="J7651" t="str">
            <v>DESPACHO</v>
          </cell>
          <cell r="K7651">
            <v>469999.75200000004</v>
          </cell>
        </row>
        <row r="7652">
          <cell r="A7652" t="str">
            <v>PMUE004</v>
          </cell>
          <cell r="B7652" t="str">
            <v>CARRO TRANSPORTE RESIDUOS VERDE 101x66x74</v>
          </cell>
          <cell r="D7652" t="str">
            <v>CARRO TRANSPORTE RESIDUOS VERDE 101x66x74</v>
          </cell>
          <cell r="E7652" t="str">
            <v>UN</v>
          </cell>
          <cell r="F7652" t="str">
            <v>UN</v>
          </cell>
          <cell r="G7652">
            <v>1</v>
          </cell>
          <cell r="I7652" t="str">
            <v>NO</v>
          </cell>
          <cell r="J7652" t="str">
            <v>DESPACHO</v>
          </cell>
          <cell r="K7652">
            <v>379999.99200000003</v>
          </cell>
        </row>
        <row r="7653">
          <cell r="A7653" t="str">
            <v>PMUE085</v>
          </cell>
          <cell r="B7653" t="str">
            <v>CARRO CONTENEDOR 90 GALONES(364 LTS 89.5X76.5X109.9) - VERDE</v>
          </cell>
          <cell r="D7653" t="str">
            <v>CARRO CONTENEDOR 90 GALONES(364 LTS 89.5X76.5X109.9) - VERDE</v>
          </cell>
          <cell r="E7653" t="str">
            <v>UN</v>
          </cell>
          <cell r="F7653" t="str">
            <v>UN</v>
          </cell>
          <cell r="G7653">
            <v>1</v>
          </cell>
          <cell r="I7653" t="str">
            <v>NO</v>
          </cell>
          <cell r="J7653" t="str">
            <v>CONSUMO</v>
          </cell>
          <cell r="K7653">
            <v>541579.64</v>
          </cell>
        </row>
        <row r="7654">
          <cell r="A7654" t="str">
            <v>PMUE086</v>
          </cell>
          <cell r="B7654" t="str">
            <v>CARRO CONTENEDOR 40 GALONES (206 L 74X66X101) - ROJO</v>
          </cell>
          <cell r="D7654" t="str">
            <v>CARRO CONTENEDOR 40 GALONES (206 L 74X66X101) - ROJO</v>
          </cell>
          <cell r="E7654" t="str">
            <v>UN</v>
          </cell>
          <cell r="F7654" t="str">
            <v>UN</v>
          </cell>
          <cell r="G7654">
            <v>1</v>
          </cell>
          <cell r="I7654" t="str">
            <v>NO</v>
          </cell>
          <cell r="J7654" t="str">
            <v>CONSUMO</v>
          </cell>
          <cell r="K7654">
            <v>357637.28</v>
          </cell>
        </row>
        <row r="7655">
          <cell r="A7655" t="str">
            <v>PMUE087</v>
          </cell>
          <cell r="B7655" t="str">
            <v>CARRO CONTENEDOR 90 GALONES(364 LTS 89.5X76.5X109.9) - ROJO</v>
          </cell>
          <cell r="D7655" t="str">
            <v>CARRO CONTENEDOR 90 GALONES(364 LTS 89.5X76.5X109.9) - ROJO</v>
          </cell>
          <cell r="E7655" t="str">
            <v>UN</v>
          </cell>
          <cell r="F7655" t="str">
            <v>UN</v>
          </cell>
          <cell r="G7655">
            <v>1</v>
          </cell>
          <cell r="I7655" t="str">
            <v>NO</v>
          </cell>
          <cell r="J7655" t="str">
            <v>CONSUMO</v>
          </cell>
          <cell r="K7655">
            <v>541579.64</v>
          </cell>
        </row>
        <row r="7656">
          <cell r="A7656" t="str">
            <v>PMUE088</v>
          </cell>
          <cell r="B7656" t="str">
            <v>CARRO CONTENEDOR 90 GALONES(364 LTS 89.5X76.5X109.9) - GRIS</v>
          </cell>
          <cell r="D7656" t="str">
            <v>CARRO CONTENEDOR 90 GALONES(364 LTS 89.5X76.5X109.9) - GRIS</v>
          </cell>
          <cell r="E7656" t="str">
            <v>UN</v>
          </cell>
          <cell r="F7656" t="str">
            <v>UN</v>
          </cell>
          <cell r="G7656">
            <v>1</v>
          </cell>
          <cell r="I7656" t="str">
            <v>NO</v>
          </cell>
          <cell r="J7656" t="str">
            <v>CONSUMO</v>
          </cell>
          <cell r="K7656">
            <v>541579.64</v>
          </cell>
        </row>
        <row r="7657">
          <cell r="A7657" t="str">
            <v>SIUPS</v>
          </cell>
          <cell r="B7657" t="str">
            <v>SERVICIO INSTALACION UPS</v>
          </cell>
          <cell r="D7657" t="str">
            <v>SERVICIO INSTALACION UPS</v>
          </cell>
          <cell r="E7657" t="str">
            <v>UN</v>
          </cell>
          <cell r="F7657" t="str">
            <v>UN</v>
          </cell>
          <cell r="G7657">
            <v>1</v>
          </cell>
          <cell r="I7657" t="str">
            <v>NO</v>
          </cell>
          <cell r="J7657" t="str">
            <v>DESPACHO</v>
          </cell>
          <cell r="K7657">
            <v>3480000</v>
          </cell>
        </row>
        <row r="7658">
          <cell r="A7658" t="str">
            <v>TR01</v>
          </cell>
          <cell r="B7658" t="str">
            <v>TRANSFORMADOR SECO DE 112.5 KVA 13200</v>
          </cell>
          <cell r="D7658" t="str">
            <v>TRANSFORMADOR SECO DE 112.5 KVA 13200</v>
          </cell>
          <cell r="E7658" t="str">
            <v>UN</v>
          </cell>
          <cell r="F7658" t="str">
            <v>UN</v>
          </cell>
          <cell r="G7658">
            <v>1</v>
          </cell>
          <cell r="I7658" t="str">
            <v>NO</v>
          </cell>
          <cell r="J7658" t="str">
            <v>CONSUMO</v>
          </cell>
          <cell r="K7658">
            <v>32160000.079999998</v>
          </cell>
        </row>
        <row r="7661">
          <cell r="A7661" t="str">
            <v xml:space="preserve">CAMARA </v>
          </cell>
          <cell r="B7661" t="str">
            <v>REPARACION CAMARA Y CONSOLA TORRE DE LAPAROSCOPIA STORZ</v>
          </cell>
          <cell r="D7661" t="str">
            <v>REPARACION CAMARA Y CONSOLA TORRE DE LAPAROSCOPIA STORZ</v>
          </cell>
          <cell r="E7661" t="str">
            <v>UN</v>
          </cell>
          <cell r="F7661" t="str">
            <v>UN</v>
          </cell>
          <cell r="G7661">
            <v>1</v>
          </cell>
          <cell r="I7661" t="str">
            <v>NO</v>
          </cell>
          <cell r="J7661" t="str">
            <v>CONSUMO</v>
          </cell>
          <cell r="K7661">
            <v>1.1599999999999999</v>
          </cell>
        </row>
        <row r="7662">
          <cell r="A7662" t="str">
            <v>CBS001</v>
          </cell>
          <cell r="B7662" t="str">
            <v>BATERIA CSB 12 V 9A/H</v>
          </cell>
          <cell r="D7662" t="str">
            <v>BATERIA CSB 12 V 9A/H</v>
          </cell>
          <cell r="E7662" t="str">
            <v>UN</v>
          </cell>
          <cell r="F7662" t="str">
            <v>UN</v>
          </cell>
          <cell r="G7662">
            <v>1</v>
          </cell>
          <cell r="I7662" t="str">
            <v>NO</v>
          </cell>
          <cell r="J7662" t="str">
            <v>DESPACHO</v>
          </cell>
          <cell r="K7662">
            <v>124120</v>
          </cell>
        </row>
        <row r="7663">
          <cell r="A7663" t="str">
            <v>COND</v>
          </cell>
          <cell r="B7663" t="str">
            <v>CONDENSADOR N 64084 PARA VENTILADOR BIRD AVS III</v>
          </cell>
          <cell r="D7663" t="str">
            <v>CONDENSADOR N 64084 PARA VENTILADOR BIRD AVS III</v>
          </cell>
          <cell r="E7663" t="str">
            <v>UN</v>
          </cell>
          <cell r="F7663" t="str">
            <v>UN</v>
          </cell>
          <cell r="G7663">
            <v>1</v>
          </cell>
          <cell r="I7663" t="str">
            <v>NO</v>
          </cell>
          <cell r="J7663" t="str">
            <v>DESPACHO</v>
          </cell>
          <cell r="K7663">
            <v>922200</v>
          </cell>
        </row>
        <row r="7664">
          <cell r="A7664" t="str">
            <v>DMGR130</v>
          </cell>
          <cell r="B7664" t="str">
            <v>ZZ SENSOR OXIMETRIA NEONATAL TIPO NELLCOR CON CORREA</v>
          </cell>
          <cell r="D7664" t="str">
            <v>ZZ SENSOR OXIMETRIA NEONATAL TIPO NELLCOR CON CORREA</v>
          </cell>
          <cell r="E7664" t="str">
            <v>UN</v>
          </cell>
          <cell r="F7664" t="str">
            <v>UN</v>
          </cell>
          <cell r="G7664">
            <v>1</v>
          </cell>
          <cell r="I7664" t="str">
            <v>NO</v>
          </cell>
          <cell r="J7664" t="str">
            <v>CONSUMO</v>
          </cell>
          <cell r="K7664">
            <v>348000</v>
          </cell>
        </row>
        <row r="7665">
          <cell r="A7665" t="str">
            <v>DMGR174</v>
          </cell>
          <cell r="B7665" t="str">
            <v>YE REUSABLE CON LINEA PROXIMAL PARA CIRCUITO RESPIRATORIO</v>
          </cell>
          <cell r="D7665" t="str">
            <v>YE REUSABLE CON LINEA PROXIMAL PARA CIRCUITO RESPIRATORIO</v>
          </cell>
          <cell r="E7665" t="str">
            <v>UN</v>
          </cell>
          <cell r="F7665" t="str">
            <v>UN</v>
          </cell>
          <cell r="G7665">
            <v>1</v>
          </cell>
          <cell r="I7665" t="str">
            <v>NO</v>
          </cell>
          <cell r="J7665" t="str">
            <v>CONSUMO</v>
          </cell>
          <cell r="K7665">
            <v>52200</v>
          </cell>
        </row>
        <row r="7666">
          <cell r="A7666" t="str">
            <v>DMP1207</v>
          </cell>
          <cell r="B7666" t="str">
            <v>CONECTOR PLASTICO RX</v>
          </cell>
          <cell r="D7666" t="str">
            <v>CONECTOR PLASTICO RX</v>
          </cell>
          <cell r="E7666" t="str">
            <v>UN</v>
          </cell>
          <cell r="F7666" t="str">
            <v>UN</v>
          </cell>
          <cell r="G7666">
            <v>1</v>
          </cell>
          <cell r="I7666" t="str">
            <v>NO</v>
          </cell>
          <cell r="J7666" t="str">
            <v>CONSUMO</v>
          </cell>
          <cell r="K7666">
            <v>2682632.2400000002</v>
          </cell>
        </row>
        <row r="7667">
          <cell r="A7667" t="str">
            <v>DMP1209</v>
          </cell>
          <cell r="B7667" t="str">
            <v>MANTENIMIENTO PREVENTIVO Y CORRECTIVO ASCENSOR DE FARMACIA</v>
          </cell>
          <cell r="D7667" t="str">
            <v>MANTENIMIENTO PREVENTIVO Y CORRECTIVO ASCENSOR DE FARMACIA</v>
          </cell>
          <cell r="E7667" t="str">
            <v>UN</v>
          </cell>
          <cell r="F7667" t="str">
            <v>UN</v>
          </cell>
          <cell r="G7667">
            <v>1</v>
          </cell>
          <cell r="I7667" t="str">
            <v>NO</v>
          </cell>
          <cell r="J7667" t="str">
            <v>CONSUMO</v>
          </cell>
          <cell r="K7667">
            <v>378000</v>
          </cell>
        </row>
        <row r="7668">
          <cell r="A7668" t="str">
            <v>DMP1252</v>
          </cell>
          <cell r="B7668" t="str">
            <v>DOMOS EN ACRILICO PUNTA DIAMANTE COLOR HUMO</v>
          </cell>
          <cell r="D7668" t="str">
            <v>DOMOS EN ACRILICO PUNTA DIAMANTE COLOR HUMO</v>
          </cell>
          <cell r="E7668" t="str">
            <v>UN</v>
          </cell>
          <cell r="F7668" t="str">
            <v>UN</v>
          </cell>
          <cell r="G7668">
            <v>1</v>
          </cell>
          <cell r="I7668" t="str">
            <v>NO</v>
          </cell>
          <cell r="J7668" t="str">
            <v>DESPACHO</v>
          </cell>
          <cell r="K7668">
            <v>319000</v>
          </cell>
        </row>
        <row r="7669">
          <cell r="A7669" t="str">
            <v>DMP1253</v>
          </cell>
          <cell r="B7669" t="str">
            <v>DOMOS EN ACRILICO PUNTA DIAMANTE COLOR HUMO DE 96 X 88 Y 45 X 63</v>
          </cell>
          <cell r="D7669" t="str">
            <v>DOMOS EN ACRILICO PUNTA DIAMANTE COLOR HUMO DE 96 X 88 Y 45 X 63</v>
          </cell>
          <cell r="E7669" t="str">
            <v>UN</v>
          </cell>
          <cell r="F7669" t="str">
            <v>UN</v>
          </cell>
          <cell r="G7669">
            <v>1</v>
          </cell>
          <cell r="I7669" t="str">
            <v>NO</v>
          </cell>
          <cell r="J7669" t="str">
            <v>DESPACHO</v>
          </cell>
          <cell r="K7669">
            <v>280000</v>
          </cell>
        </row>
        <row r="7670">
          <cell r="A7670" t="str">
            <v>DMP1333</v>
          </cell>
          <cell r="B7670" t="str">
            <v>REPARACION FUENTE DE VOLTAJE EQUIPO</v>
          </cell>
          <cell r="D7670" t="str">
            <v>REPARACION FUENTE DE VOLTAJE EQUIPO</v>
          </cell>
          <cell r="E7670" t="str">
            <v>UN</v>
          </cell>
          <cell r="F7670" t="str">
            <v>UN</v>
          </cell>
          <cell r="G7670">
            <v>1</v>
          </cell>
          <cell r="I7670" t="str">
            <v>NO</v>
          </cell>
          <cell r="J7670" t="str">
            <v>CONSUMO</v>
          </cell>
          <cell r="K7670">
            <v>2200000</v>
          </cell>
        </row>
        <row r="7671">
          <cell r="A7671" t="str">
            <v>DMP1334</v>
          </cell>
          <cell r="B7671" t="str">
            <v>TARJETA REMANUFACTURADA SOMATOM ARS</v>
          </cell>
          <cell r="D7671" t="str">
            <v>TARJETA REMANUFACTURADA SOMATOM ARS</v>
          </cell>
          <cell r="E7671" t="str">
            <v>UN</v>
          </cell>
          <cell r="F7671" t="str">
            <v>UN</v>
          </cell>
          <cell r="G7671">
            <v>1</v>
          </cell>
          <cell r="I7671" t="str">
            <v>NO</v>
          </cell>
          <cell r="J7671" t="str">
            <v>CONSUMO</v>
          </cell>
          <cell r="K7671">
            <v>4687500</v>
          </cell>
        </row>
        <row r="7672">
          <cell r="A7672" t="str">
            <v>DMP1345</v>
          </cell>
          <cell r="B7672" t="str">
            <v>REPARACION VENTILADOR MECANICO MARCA INFRASONIC MODELO ADULT STAR 1500</v>
          </cell>
          <cell r="D7672" t="str">
            <v>REPARACION VENTILADOR MECANICO MARCA INFRASONIC MODELO ADULT STAR 1500</v>
          </cell>
          <cell r="E7672" t="str">
            <v>UN</v>
          </cell>
          <cell r="F7672" t="str">
            <v>UN</v>
          </cell>
          <cell r="G7672">
            <v>1</v>
          </cell>
          <cell r="I7672" t="str">
            <v>NO</v>
          </cell>
          <cell r="J7672" t="str">
            <v>CONSUMO</v>
          </cell>
          <cell r="K7672">
            <v>1710000</v>
          </cell>
        </row>
        <row r="7673">
          <cell r="A7673" t="str">
            <v>DMP1536</v>
          </cell>
          <cell r="B7673" t="str">
            <v>DOMOS PUNTA DIAMANTE CRISTAL EN FALSA</v>
          </cell>
          <cell r="D7673" t="str">
            <v>DOMOS PUNTA DIAMANTE CRISTAL EN FALSA</v>
          </cell>
          <cell r="E7673" t="str">
            <v>UN</v>
          </cell>
          <cell r="F7673" t="str">
            <v>UN</v>
          </cell>
          <cell r="G7673">
            <v>1</v>
          </cell>
          <cell r="I7673" t="str">
            <v>NO</v>
          </cell>
          <cell r="J7673" t="str">
            <v>DESPACHO</v>
          </cell>
          <cell r="K7673">
            <v>382800</v>
          </cell>
        </row>
        <row r="7674">
          <cell r="A7674" t="str">
            <v>DMP1537</v>
          </cell>
          <cell r="B7674" t="str">
            <v>DOMOS PUNTA DIAMANTE CRISTAL</v>
          </cell>
          <cell r="D7674" t="str">
            <v>DOMOS PUNTA DIAMANTE CRISTAL</v>
          </cell>
          <cell r="E7674" t="str">
            <v>UN</v>
          </cell>
          <cell r="F7674" t="str">
            <v>UN</v>
          </cell>
          <cell r="G7674">
            <v>1</v>
          </cell>
          <cell r="I7674" t="str">
            <v>NO</v>
          </cell>
          <cell r="J7674" t="str">
            <v>DESPACHO</v>
          </cell>
          <cell r="K7674">
            <v>514112</v>
          </cell>
        </row>
        <row r="7675">
          <cell r="A7675" t="str">
            <v>DMP1538</v>
          </cell>
          <cell r="B7675" t="str">
            <v>DOMOS PUNTA DIAMANTE AREA ADMINISTRATIVA</v>
          </cell>
          <cell r="D7675" t="str">
            <v>DOMOS PUNTA DIAMANTE AREA ADMINISTRATIVA</v>
          </cell>
          <cell r="E7675" t="str">
            <v>UN</v>
          </cell>
          <cell r="F7675" t="str">
            <v>UN</v>
          </cell>
          <cell r="G7675">
            <v>1</v>
          </cell>
          <cell r="I7675" t="str">
            <v>NO</v>
          </cell>
          <cell r="J7675" t="str">
            <v>DESPACHO</v>
          </cell>
          <cell r="K7675">
            <v>156600</v>
          </cell>
        </row>
        <row r="7676">
          <cell r="A7676" t="str">
            <v>DMP1539</v>
          </cell>
          <cell r="B7676" t="str">
            <v>DOMOS PUNTA DIAMANTE CRISTAL 1.14 X 98</v>
          </cell>
          <cell r="D7676" t="str">
            <v>DOMOS PUNTA DIAMANTE CRISTAL 1.14 X 98</v>
          </cell>
          <cell r="E7676" t="str">
            <v>UN</v>
          </cell>
          <cell r="F7676" t="str">
            <v>UN</v>
          </cell>
          <cell r="G7676">
            <v>1</v>
          </cell>
          <cell r="I7676" t="str">
            <v>NO</v>
          </cell>
          <cell r="J7676" t="str">
            <v>DESPACHO</v>
          </cell>
          <cell r="K7676">
            <v>324800</v>
          </cell>
        </row>
        <row r="7677">
          <cell r="A7677" t="str">
            <v>DMP1652</v>
          </cell>
          <cell r="B7677" t="str">
            <v>SERVICIO DE MANTENIMIENTO DE ELECTROBOMBA TRIFASICA</v>
          </cell>
          <cell r="D7677" t="str">
            <v>SERVICIO DE MANTENIMIENTO DE ELECTROBOMBA TRIFASICA</v>
          </cell>
          <cell r="E7677" t="str">
            <v>UN</v>
          </cell>
          <cell r="F7677" t="str">
            <v>UN</v>
          </cell>
          <cell r="G7677">
            <v>1</v>
          </cell>
          <cell r="I7677" t="str">
            <v>NO</v>
          </cell>
          <cell r="J7677" t="str">
            <v>CONSUMO</v>
          </cell>
          <cell r="K7677">
            <v>1550000</v>
          </cell>
        </row>
        <row r="7678">
          <cell r="A7678" t="str">
            <v>LABR097</v>
          </cell>
          <cell r="B7678" t="str">
            <v>CUENTA ESPERMA KIT</v>
          </cell>
          <cell r="D7678" t="str">
            <v>CUENTA ESPERMA KIT</v>
          </cell>
          <cell r="E7678" t="str">
            <v>UN</v>
          </cell>
          <cell r="F7678" t="str">
            <v>UN</v>
          </cell>
          <cell r="G7678">
            <v>1</v>
          </cell>
          <cell r="I7678" t="str">
            <v>NO</v>
          </cell>
          <cell r="J7678" t="str">
            <v>CONSUMO</v>
          </cell>
          <cell r="K7678">
            <v>8400</v>
          </cell>
        </row>
        <row r="7679">
          <cell r="A7679" t="str">
            <v>MAAIRE1</v>
          </cell>
          <cell r="B7679" t="str">
            <v>ADECUACION E INSTALACION DE UNIDADES DE REFRIGERACION DIFERENTES AREAS</v>
          </cell>
          <cell r="D7679" t="str">
            <v>ADECUACION E INSTALACION DE UNIDADES DE REFRIGERACION DIFERENTES AREAS</v>
          </cell>
          <cell r="E7679" t="str">
            <v>UN</v>
          </cell>
          <cell r="F7679" t="str">
            <v>UN</v>
          </cell>
          <cell r="G7679">
            <v>1</v>
          </cell>
          <cell r="I7679" t="str">
            <v>NO</v>
          </cell>
          <cell r="J7679" t="str">
            <v>CONSUMO</v>
          </cell>
          <cell r="K7679">
            <v>1750000</v>
          </cell>
        </row>
        <row r="7680">
          <cell r="A7680" t="str">
            <v>MAN1131</v>
          </cell>
          <cell r="B7680" t="str">
            <v>REVISION Y DIAGNOSTICO MESA ELECTROHIDRAULICA MAQUET BETASTAR 1131</v>
          </cell>
          <cell r="D7680" t="str">
            <v>REVISION Y DIAGNOSTICO MESA ELECTROHIDRAULICA MAQUET BETASTAR 1131</v>
          </cell>
          <cell r="E7680" t="str">
            <v>UN</v>
          </cell>
          <cell r="F7680" t="str">
            <v>UN</v>
          </cell>
          <cell r="G7680">
            <v>1</v>
          </cell>
          <cell r="I7680" t="str">
            <v>NO</v>
          </cell>
          <cell r="J7680" t="str">
            <v>CONSUMO</v>
          </cell>
          <cell r="K7680">
            <v>487200</v>
          </cell>
        </row>
        <row r="7681">
          <cell r="A7681" t="str">
            <v>MANFAR1</v>
          </cell>
          <cell r="B7681" t="str">
            <v>MANTENIMIENTO NEVERA 15 PIES MARCA FRIGOSSIE FARMACIA</v>
          </cell>
          <cell r="D7681" t="str">
            <v>MANTENIMIENTO NEVERA 15 PIES MARCA FRIGOSSIE FARMACIA</v>
          </cell>
          <cell r="E7681" t="str">
            <v>UN</v>
          </cell>
          <cell r="F7681" t="str">
            <v>UN</v>
          </cell>
          <cell r="G7681">
            <v>1</v>
          </cell>
          <cell r="I7681" t="str">
            <v>NO</v>
          </cell>
          <cell r="J7681" t="str">
            <v>CONSUMO</v>
          </cell>
          <cell r="K7681">
            <v>425000</v>
          </cell>
        </row>
        <row r="7682">
          <cell r="A7682" t="str">
            <v>MANTCAL</v>
          </cell>
          <cell r="B7682" t="str">
            <v>MANTENIMIENTO PREVENTIVO Y CORRECTIVO DE LAS CALDERAS</v>
          </cell>
          <cell r="D7682" t="str">
            <v>MANTENIMIENTO PREVENTIVO Y CORRECTIVO DE LAS CALDERAS</v>
          </cell>
          <cell r="E7682" t="str">
            <v>UN</v>
          </cell>
          <cell r="F7682" t="str">
            <v>UN</v>
          </cell>
          <cell r="G7682">
            <v>1</v>
          </cell>
          <cell r="I7682" t="str">
            <v>NO</v>
          </cell>
          <cell r="J7682" t="str">
            <v>CONSUMO</v>
          </cell>
          <cell r="K7682">
            <v>1.1599999999999999</v>
          </cell>
        </row>
        <row r="7683">
          <cell r="A7683" t="str">
            <v>MICRO3</v>
          </cell>
          <cell r="B7683" t="str">
            <v>DETERMINAR LA DISPOSICION FINAL ADECUADA DE LOS RESIDUOS LIQUIDOS EN LOS EQUIPOS DE LABRATORIO</v>
          </cell>
          <cell r="D7683" t="str">
            <v>DETERMINAR LA DISPOSICION FINAL ADECUADA DE LOS RESIDUOS LIQUIDOS EN LOS EQUIPOS DE LABRATORIO</v>
          </cell>
          <cell r="E7683" t="str">
            <v>UN</v>
          </cell>
          <cell r="F7683" t="str">
            <v>UN</v>
          </cell>
          <cell r="G7683">
            <v>1</v>
          </cell>
          <cell r="I7683" t="str">
            <v>NO</v>
          </cell>
          <cell r="J7683" t="str">
            <v>CONSUMO</v>
          </cell>
          <cell r="K7683">
            <v>1676000</v>
          </cell>
        </row>
        <row r="7684">
          <cell r="A7684" t="str">
            <v>MOTORCP</v>
          </cell>
          <cell r="B7684" t="str">
            <v>MOTOR KIT INCUBADORA CARE PLUS 3000 OHMEDA 6600-0054-800</v>
          </cell>
          <cell r="D7684" t="str">
            <v>MOTOR KIT INCUBADORA CARE PLUS 3000 OHMEDA 6600-0054-800</v>
          </cell>
          <cell r="E7684" t="str">
            <v>UN</v>
          </cell>
          <cell r="F7684" t="str">
            <v>UN</v>
          </cell>
          <cell r="G7684">
            <v>1</v>
          </cell>
          <cell r="I7684" t="str">
            <v>NO</v>
          </cell>
          <cell r="J7684" t="str">
            <v>DESPACHO</v>
          </cell>
          <cell r="K7684">
            <v>1410560</v>
          </cell>
        </row>
        <row r="7685">
          <cell r="A7685" t="str">
            <v>MTOLAB</v>
          </cell>
          <cell r="B7685" t="str">
            <v>ADECUACIONES AREAS DE RAYOS X Y LABORATORIO</v>
          </cell>
          <cell r="D7685" t="str">
            <v>ADECUACIONES AREAS DE RAYOS X Y LABORATORIO</v>
          </cell>
          <cell r="E7685" t="str">
            <v>UN</v>
          </cell>
          <cell r="F7685" t="str">
            <v>UN</v>
          </cell>
          <cell r="G7685">
            <v>1</v>
          </cell>
          <cell r="I7685" t="str">
            <v>NO</v>
          </cell>
          <cell r="J7685" t="str">
            <v>CONSUMO</v>
          </cell>
          <cell r="K7685">
            <v>1.1599999999999999</v>
          </cell>
        </row>
        <row r="7686">
          <cell r="A7686" t="str">
            <v>PC006</v>
          </cell>
          <cell r="B7686" t="str">
            <v xml:space="preserve">MOUSE OPTICO PS2 COLOR NEGRO </v>
          </cell>
          <cell r="D7686" t="str">
            <v>MOUSE OPTICO PS2 COLOR NEGRO</v>
          </cell>
          <cell r="E7686" t="str">
            <v>UN</v>
          </cell>
          <cell r="F7686" t="str">
            <v>UN</v>
          </cell>
          <cell r="G7686">
            <v>1</v>
          </cell>
          <cell r="I7686" t="str">
            <v>NO</v>
          </cell>
          <cell r="J7686" t="str">
            <v>DESPACHO</v>
          </cell>
          <cell r="K7686">
            <v>10730</v>
          </cell>
        </row>
        <row r="7687">
          <cell r="A7687" t="str">
            <v>PC010</v>
          </cell>
          <cell r="B7687" t="str">
            <v>DRIVE DE 3 1/4</v>
          </cell>
          <cell r="D7687" t="str">
            <v>DRIVE DE 3 1/4</v>
          </cell>
          <cell r="E7687" t="str">
            <v>UN</v>
          </cell>
          <cell r="F7687" t="str">
            <v>UN</v>
          </cell>
          <cell r="G7687">
            <v>1</v>
          </cell>
          <cell r="I7687" t="str">
            <v>NO</v>
          </cell>
          <cell r="J7687" t="str">
            <v>DESPACHO</v>
          </cell>
          <cell r="K7687">
            <v>25264.799999999999</v>
          </cell>
        </row>
        <row r="7688">
          <cell r="A7688" t="str">
            <v>PC011</v>
          </cell>
          <cell r="B7688" t="str">
            <v xml:space="preserve">UNIDADES COMBO DVD - RW </v>
          </cell>
          <cell r="D7688" t="str">
            <v>UNIDADES COMBO DVD - RW</v>
          </cell>
          <cell r="E7688" t="str">
            <v>UN</v>
          </cell>
          <cell r="F7688" t="str">
            <v>UN</v>
          </cell>
          <cell r="G7688">
            <v>1</v>
          </cell>
          <cell r="I7688" t="str">
            <v>NO</v>
          </cell>
          <cell r="J7688" t="str">
            <v>DESPACHO</v>
          </cell>
          <cell r="K7688">
            <v>84216</v>
          </cell>
        </row>
        <row r="7689">
          <cell r="A7689" t="str">
            <v>PC012</v>
          </cell>
          <cell r="B7689" t="str">
            <v>ACETATOS PARA FUSOR DE IMPRESORA HP LASER 1010/1020 ( CON GRASA)</v>
          </cell>
          <cell r="D7689" t="str">
            <v>ACETATOS PARA FUSOR DE IMPRESORA HP LASER 1010/1020 ( CON GRASA)</v>
          </cell>
          <cell r="E7689" t="str">
            <v>UN</v>
          </cell>
          <cell r="F7689" t="str">
            <v>UN</v>
          </cell>
          <cell r="G7689">
            <v>1</v>
          </cell>
          <cell r="I7689" t="str">
            <v>NO</v>
          </cell>
          <cell r="J7689" t="str">
            <v>DESPACHO</v>
          </cell>
          <cell r="K7689">
            <v>105792</v>
          </cell>
        </row>
        <row r="7690">
          <cell r="A7690" t="str">
            <v>PC015</v>
          </cell>
          <cell r="B7690" t="str">
            <v>MODULOS DE MEMORIA DDR DE 512MB</v>
          </cell>
          <cell r="D7690" t="str">
            <v>MODULOS DE MEMORIA DDR DE 512MB</v>
          </cell>
          <cell r="E7690" t="str">
            <v>UN</v>
          </cell>
          <cell r="F7690" t="str">
            <v>UN</v>
          </cell>
          <cell r="G7690">
            <v>1</v>
          </cell>
          <cell r="I7690" t="str">
            <v>NO</v>
          </cell>
          <cell r="J7690" t="str">
            <v>DESPACHO</v>
          </cell>
          <cell r="K7690">
            <v>103866.4</v>
          </cell>
        </row>
        <row r="7691">
          <cell r="A7691" t="str">
            <v>PC019</v>
          </cell>
          <cell r="B7691" t="str">
            <v>ROLLO DE CABLE UTP X 300MTS NIVEL 5E</v>
          </cell>
          <cell r="D7691" t="str">
            <v>ROLLO DE CABLE UTP X 300MTS NIVEL 5E</v>
          </cell>
          <cell r="E7691" t="str">
            <v>UN</v>
          </cell>
          <cell r="F7691" t="str">
            <v>UN</v>
          </cell>
          <cell r="G7691">
            <v>1</v>
          </cell>
          <cell r="I7691" t="str">
            <v>NO</v>
          </cell>
          <cell r="J7691" t="str">
            <v>DESPACHO</v>
          </cell>
          <cell r="K7691">
            <v>3306</v>
          </cell>
        </row>
        <row r="7692">
          <cell r="A7692" t="str">
            <v>PC020</v>
          </cell>
          <cell r="B7692" t="str">
            <v>PATCH CORD 5E AZUL 1 METRO</v>
          </cell>
          <cell r="D7692" t="str">
            <v>PATCH CORD 5E AZUL 1 METRO</v>
          </cell>
          <cell r="E7692" t="str">
            <v>UN</v>
          </cell>
          <cell r="F7692" t="str">
            <v>UN</v>
          </cell>
          <cell r="G7692">
            <v>1</v>
          </cell>
          <cell r="I7692" t="str">
            <v>NO</v>
          </cell>
          <cell r="J7692" t="str">
            <v>DESPACHO</v>
          </cell>
          <cell r="K7692">
            <v>4060</v>
          </cell>
        </row>
        <row r="7693">
          <cell r="A7693" t="str">
            <v>PC021</v>
          </cell>
          <cell r="B7693" t="str">
            <v>LINE CORD 5E METROS COLOR AZUL CON CAPUCHA</v>
          </cell>
          <cell r="D7693" t="str">
            <v>LINE CORD 5E METROS COLOR AZUL CON CAPUCHA</v>
          </cell>
          <cell r="E7693" t="str">
            <v>UN</v>
          </cell>
          <cell r="F7693" t="str">
            <v>UN</v>
          </cell>
          <cell r="G7693">
            <v>1</v>
          </cell>
          <cell r="I7693" t="str">
            <v>NO</v>
          </cell>
          <cell r="J7693" t="str">
            <v>DESPACHO</v>
          </cell>
          <cell r="K7693">
            <v>7540</v>
          </cell>
        </row>
        <row r="7694">
          <cell r="A7694" t="str">
            <v>PC022</v>
          </cell>
          <cell r="B7694" t="str">
            <v xml:space="preserve">PLUG RJ </v>
          </cell>
          <cell r="D7694" t="str">
            <v>PLUG RJ</v>
          </cell>
          <cell r="E7694" t="str">
            <v>UN</v>
          </cell>
          <cell r="F7694" t="str">
            <v>UN</v>
          </cell>
          <cell r="G7694">
            <v>1</v>
          </cell>
          <cell r="I7694" t="str">
            <v>NO</v>
          </cell>
          <cell r="J7694" t="str">
            <v>DESPACHO</v>
          </cell>
          <cell r="K7694">
            <v>1508</v>
          </cell>
        </row>
        <row r="7695">
          <cell r="A7695" t="str">
            <v>PC023</v>
          </cell>
          <cell r="B7695" t="str">
            <v>TOMA DE DATOS MAX 5E</v>
          </cell>
          <cell r="D7695" t="str">
            <v>TOMA DE DATOS MAX 5E</v>
          </cell>
          <cell r="E7695" t="str">
            <v>UN</v>
          </cell>
          <cell r="F7695" t="str">
            <v>UN</v>
          </cell>
          <cell r="G7695">
            <v>1</v>
          </cell>
          <cell r="I7695" t="str">
            <v>NO</v>
          </cell>
          <cell r="J7695" t="str">
            <v>DESPACHO</v>
          </cell>
          <cell r="K7695">
            <v>22620</v>
          </cell>
        </row>
        <row r="7696">
          <cell r="A7696" t="str">
            <v>PC028</v>
          </cell>
          <cell r="B7696" t="str">
            <v>SUPRESOR DE PICOS</v>
          </cell>
          <cell r="D7696" t="str">
            <v>SUPRESOR DE PICOS</v>
          </cell>
          <cell r="E7696" t="str">
            <v>UN</v>
          </cell>
          <cell r="F7696" t="str">
            <v>UN</v>
          </cell>
          <cell r="G7696">
            <v>1</v>
          </cell>
          <cell r="I7696" t="str">
            <v>NO</v>
          </cell>
          <cell r="J7696" t="str">
            <v>DESPACHO</v>
          </cell>
          <cell r="K7696">
            <v>33742.080000000002</v>
          </cell>
        </row>
        <row r="7697">
          <cell r="A7697" t="str">
            <v>PC030</v>
          </cell>
          <cell r="B7697" t="str">
            <v>IMPRESORA HP LASER JET P 1006</v>
          </cell>
          <cell r="D7697" t="str">
            <v>IMPRESORA HP LASER JET P 1006</v>
          </cell>
          <cell r="E7697" t="str">
            <v>UN</v>
          </cell>
          <cell r="F7697" t="str">
            <v>UN</v>
          </cell>
          <cell r="G7697">
            <v>1</v>
          </cell>
          <cell r="I7697" t="str">
            <v>NO</v>
          </cell>
          <cell r="J7697" t="str">
            <v>DESPACHO</v>
          </cell>
          <cell r="K7697">
            <v>300672</v>
          </cell>
        </row>
        <row r="7698">
          <cell r="A7698" t="str">
            <v>PC031</v>
          </cell>
          <cell r="B7698" t="str">
            <v>FUENTE PODER 20 Y 24 PINES Y CONECTORES PARA DISCOS SATA</v>
          </cell>
          <cell r="D7698" t="str">
            <v>FUENTE PODER 20 Y 24 PINES Y CONECTORES PARA DISCOS SATA</v>
          </cell>
          <cell r="E7698" t="str">
            <v>UN</v>
          </cell>
          <cell r="F7698" t="str">
            <v>UN</v>
          </cell>
          <cell r="G7698">
            <v>1</v>
          </cell>
          <cell r="I7698" t="str">
            <v>NO</v>
          </cell>
          <cell r="J7698" t="str">
            <v>CONSUMO</v>
          </cell>
          <cell r="K7698">
            <v>41760</v>
          </cell>
        </row>
        <row r="7699">
          <cell r="A7699" t="str">
            <v>PC032</v>
          </cell>
          <cell r="B7699" t="str">
            <v>PROCESADOR PENTIUM IV 3.2 GHZ</v>
          </cell>
          <cell r="D7699" t="str">
            <v>PROCESADOR PENTIUM IV 3.2 GHZ</v>
          </cell>
          <cell r="E7699" t="str">
            <v>UN</v>
          </cell>
          <cell r="F7699" t="str">
            <v>UN</v>
          </cell>
          <cell r="G7699">
            <v>1</v>
          </cell>
          <cell r="I7699" t="str">
            <v>NO</v>
          </cell>
          <cell r="J7699" t="str">
            <v>CONSUMO</v>
          </cell>
          <cell r="K7699">
            <v>158632.32000000001</v>
          </cell>
        </row>
        <row r="7700">
          <cell r="A7700" t="str">
            <v>PC033</v>
          </cell>
          <cell r="B7700" t="str">
            <v>DISCO DURO DE 160 GB SATA</v>
          </cell>
          <cell r="D7700" t="str">
            <v>DISCO DURO DE 160 GB SATA</v>
          </cell>
          <cell r="E7700" t="str">
            <v>UN</v>
          </cell>
          <cell r="F7700" t="str">
            <v>UN</v>
          </cell>
          <cell r="G7700">
            <v>1</v>
          </cell>
          <cell r="I7700" t="str">
            <v>NO</v>
          </cell>
          <cell r="J7700" t="str">
            <v>CONSUMO</v>
          </cell>
          <cell r="K7700">
            <v>110200</v>
          </cell>
        </row>
        <row r="7701">
          <cell r="A7701" t="str">
            <v>PC034</v>
          </cell>
          <cell r="B7701" t="str">
            <v>MODULO MEMORIA 512 MB PARA HP COMPAQ DC5100 MT (PM213AV)</v>
          </cell>
          <cell r="D7701" t="str">
            <v>MODULO MEMORIA 512 MB PARA HP COMPAQ DC5100 MT (PM213AV)</v>
          </cell>
          <cell r="E7701" t="str">
            <v>UN</v>
          </cell>
          <cell r="F7701" t="str">
            <v>UN</v>
          </cell>
          <cell r="G7701">
            <v>1</v>
          </cell>
          <cell r="I7701" t="str">
            <v>NO</v>
          </cell>
          <cell r="J7701" t="str">
            <v>CONSUMO</v>
          </cell>
          <cell r="K7701">
            <v>42108</v>
          </cell>
        </row>
        <row r="7702">
          <cell r="A7702" t="str">
            <v>PC035</v>
          </cell>
          <cell r="B7702" t="str">
            <v>MODULO MEMORIA 512 MB PARA HP COMPAQ DC5100 SFF (PM215AV)</v>
          </cell>
          <cell r="D7702" t="str">
            <v>MODULO MEMORIA 512 MB PARA HP COMPAQ DC5100 SFF (PM215AV)</v>
          </cell>
          <cell r="E7702" t="str">
            <v>UN</v>
          </cell>
          <cell r="F7702" t="str">
            <v>UN</v>
          </cell>
          <cell r="G7702">
            <v>1</v>
          </cell>
          <cell r="I7702" t="str">
            <v>NO</v>
          </cell>
          <cell r="J7702" t="str">
            <v>CONSUMO</v>
          </cell>
          <cell r="K7702">
            <v>42108</v>
          </cell>
        </row>
        <row r="7703">
          <cell r="A7703" t="str">
            <v>PC036</v>
          </cell>
          <cell r="B7703" t="str">
            <v>MODULO MEMORIA 1 GB PARA HP COMPAQ DX2200 MT</v>
          </cell>
          <cell r="D7703" t="str">
            <v>MODULO MEMORIA 1 GB PARA HP COMPAQ DX2200 MT</v>
          </cell>
          <cell r="E7703" t="str">
            <v>UN</v>
          </cell>
          <cell r="F7703" t="str">
            <v>UN</v>
          </cell>
          <cell r="G7703">
            <v>1</v>
          </cell>
          <cell r="I7703" t="str">
            <v>NO</v>
          </cell>
          <cell r="J7703" t="str">
            <v>CONSUMO</v>
          </cell>
          <cell r="K7703">
            <v>66816</v>
          </cell>
        </row>
        <row r="7704">
          <cell r="A7704" t="str">
            <v>PC037</v>
          </cell>
          <cell r="B7704" t="str">
            <v>MODULO MEMORIA 512 MB HP DX2000 MT (DZ485A)</v>
          </cell>
          <cell r="D7704" t="str">
            <v>MODULO MEMORIA 512 MB HP DX2000 MT (DZ485A)</v>
          </cell>
          <cell r="E7704" t="str">
            <v>UN</v>
          </cell>
          <cell r="F7704" t="str">
            <v>UN</v>
          </cell>
          <cell r="G7704">
            <v>1</v>
          </cell>
          <cell r="I7704" t="str">
            <v>NO</v>
          </cell>
          <cell r="J7704" t="str">
            <v>CONSUMO</v>
          </cell>
          <cell r="K7704">
            <v>35090</v>
          </cell>
        </row>
        <row r="7705">
          <cell r="A7705" t="str">
            <v>PC038</v>
          </cell>
          <cell r="B7705" t="str">
            <v>MODULO MEMORIA 512 MB HP DX2000 MT (PP826A)</v>
          </cell>
          <cell r="D7705" t="str">
            <v>MODULO MEMORIA 512 MB HP DX2000 MT (PP826A)</v>
          </cell>
          <cell r="E7705" t="str">
            <v>UN</v>
          </cell>
          <cell r="F7705" t="str">
            <v>UN</v>
          </cell>
          <cell r="G7705">
            <v>1</v>
          </cell>
          <cell r="I7705" t="str">
            <v>NO</v>
          </cell>
          <cell r="J7705" t="str">
            <v>CONSUMO</v>
          </cell>
          <cell r="K7705">
            <v>35090</v>
          </cell>
        </row>
        <row r="7706">
          <cell r="A7706" t="str">
            <v>PC039</v>
          </cell>
          <cell r="B7706" t="str">
            <v>MODULO DE MEMORIA DDR DE 512 MB</v>
          </cell>
          <cell r="D7706" t="str">
            <v>MODULO DE MEMORIA DDR DE 512 MB</v>
          </cell>
          <cell r="E7706" t="str">
            <v>UN</v>
          </cell>
          <cell r="F7706" t="str">
            <v>UN</v>
          </cell>
          <cell r="G7706">
            <v>1</v>
          </cell>
          <cell r="I7706" t="str">
            <v>NO</v>
          </cell>
          <cell r="J7706" t="str">
            <v>CONSUMO</v>
          </cell>
          <cell r="K7706">
            <v>62640</v>
          </cell>
        </row>
        <row r="7707">
          <cell r="A7707" t="str">
            <v>PC040</v>
          </cell>
          <cell r="B7707" t="str">
            <v>MODULO DE MEMORIA DDR2 DE 1 GB PC2 4200</v>
          </cell>
          <cell r="D7707" t="str">
            <v>MODULO DE MEMORIA DDR2 DE 1 GB PC2 4200</v>
          </cell>
          <cell r="E7707" t="str">
            <v>UN</v>
          </cell>
          <cell r="F7707" t="str">
            <v>UN</v>
          </cell>
          <cell r="G7707">
            <v>1</v>
          </cell>
          <cell r="I7707" t="str">
            <v>NO</v>
          </cell>
          <cell r="J7707" t="str">
            <v>CONSUMO</v>
          </cell>
          <cell r="K7707">
            <v>50473.919999999998</v>
          </cell>
        </row>
        <row r="7708">
          <cell r="A7708" t="str">
            <v>PC041</v>
          </cell>
          <cell r="B7708" t="str">
            <v>MODULO DE MEMORIA DDR2 DE 2 GB PC2 4200</v>
          </cell>
          <cell r="D7708" t="str">
            <v>MODULO DE MEMORIA DDR2 DE 2 GB PC2 4200</v>
          </cell>
          <cell r="E7708" t="str">
            <v>UN</v>
          </cell>
          <cell r="F7708" t="str">
            <v>UN</v>
          </cell>
          <cell r="G7708">
            <v>1</v>
          </cell>
          <cell r="I7708" t="str">
            <v>NO</v>
          </cell>
          <cell r="J7708" t="str">
            <v>CONSUMO</v>
          </cell>
          <cell r="K7708">
            <v>86526.720000000001</v>
          </cell>
        </row>
        <row r="7709">
          <cell r="A7709" t="str">
            <v>PC042</v>
          </cell>
          <cell r="B7709" t="str">
            <v>UNIDAD DVD + RW (IDE)</v>
          </cell>
          <cell r="D7709" t="str">
            <v>UNIDAD DVD + RW (IDE)</v>
          </cell>
          <cell r="E7709" t="str">
            <v>UN</v>
          </cell>
          <cell r="F7709" t="str">
            <v>UN</v>
          </cell>
          <cell r="G7709">
            <v>1</v>
          </cell>
          <cell r="I7709" t="str">
            <v>NO</v>
          </cell>
          <cell r="J7709" t="str">
            <v>CONSUMO</v>
          </cell>
          <cell r="K7709">
            <v>45936</v>
          </cell>
        </row>
        <row r="7710">
          <cell r="A7710" t="str">
            <v>PC043</v>
          </cell>
          <cell r="B7710" t="str">
            <v>Z UNIDAD DVD + R (IDE)</v>
          </cell>
          <cell r="D7710" t="str">
            <v>Z UNIDAD DVD + R (IDE)</v>
          </cell>
          <cell r="E7710" t="str">
            <v>UN</v>
          </cell>
          <cell r="F7710" t="str">
            <v>UN</v>
          </cell>
          <cell r="G7710">
            <v>1</v>
          </cell>
          <cell r="I7710" t="str">
            <v>NO</v>
          </cell>
          <cell r="J7710" t="str">
            <v>CONSUMO</v>
          </cell>
          <cell r="K7710">
            <v>97440</v>
          </cell>
        </row>
        <row r="7711">
          <cell r="A7711" t="str">
            <v>PC044</v>
          </cell>
          <cell r="B7711" t="str">
            <v>UNIDAD DVD + RW (SATA)</v>
          </cell>
          <cell r="D7711" t="str">
            <v>UNIDAD DVD + RW (SATA)</v>
          </cell>
          <cell r="E7711" t="str">
            <v>UN</v>
          </cell>
          <cell r="F7711" t="str">
            <v>UN</v>
          </cell>
          <cell r="G7711">
            <v>1</v>
          </cell>
          <cell r="I7711" t="str">
            <v>NO</v>
          </cell>
          <cell r="J7711" t="str">
            <v>CONSUMO</v>
          </cell>
          <cell r="K7711">
            <v>97440</v>
          </cell>
        </row>
        <row r="7712">
          <cell r="A7712" t="str">
            <v>PC047</v>
          </cell>
          <cell r="B7712" t="str">
            <v>ESTABILIZADOR 1000 W</v>
          </cell>
          <cell r="D7712" t="str">
            <v>ESTABILIZADOR 1000 W</v>
          </cell>
          <cell r="E7712" t="str">
            <v>UN</v>
          </cell>
          <cell r="F7712" t="str">
            <v>UN</v>
          </cell>
          <cell r="G7712">
            <v>1</v>
          </cell>
          <cell r="I7712" t="str">
            <v>NO</v>
          </cell>
          <cell r="J7712" t="str">
            <v>CONSUMO</v>
          </cell>
          <cell r="K7712">
            <v>48720</v>
          </cell>
        </row>
        <row r="7713">
          <cell r="A7713" t="str">
            <v>PC049</v>
          </cell>
          <cell r="B7713" t="str">
            <v>ESTUCHE ARCHIVO CDS-DVDS (CAPACIDAD MINIMO 100)</v>
          </cell>
          <cell r="D7713" t="str">
            <v>ESTUCHE ARCHIVO CDS-DVDS (CAPACIDAD MINIMO 100)</v>
          </cell>
          <cell r="E7713" t="str">
            <v>UN</v>
          </cell>
          <cell r="F7713" t="str">
            <v>UN</v>
          </cell>
          <cell r="G7713">
            <v>1</v>
          </cell>
          <cell r="I7713" t="str">
            <v>NO</v>
          </cell>
          <cell r="J7713" t="str">
            <v>CONSUMO</v>
          </cell>
          <cell r="K7713">
            <v>33169.040000000001</v>
          </cell>
        </row>
        <row r="7714">
          <cell r="A7714" t="str">
            <v>PC050</v>
          </cell>
          <cell r="B7714" t="str">
            <v>CABLE USB PARA IMPRESORA - PC</v>
          </cell>
          <cell r="D7714" t="str">
            <v>CABLE USB PARA IMPRESORA - PC</v>
          </cell>
          <cell r="E7714" t="str">
            <v>UN</v>
          </cell>
          <cell r="F7714" t="str">
            <v>UN</v>
          </cell>
          <cell r="G7714">
            <v>1</v>
          </cell>
          <cell r="I7714" t="str">
            <v>NO</v>
          </cell>
          <cell r="J7714" t="str">
            <v>CONSUMO</v>
          </cell>
          <cell r="K7714">
            <v>7946</v>
          </cell>
        </row>
        <row r="7715">
          <cell r="A7715" t="str">
            <v>PC051</v>
          </cell>
          <cell r="B7715" t="str">
            <v>EXTENSION DE CABLES USB (3 METROS)</v>
          </cell>
          <cell r="D7715" t="str">
            <v>EXTENSION DE CABLES USB (3 METROS)</v>
          </cell>
          <cell r="E7715" t="str">
            <v>UN</v>
          </cell>
          <cell r="F7715" t="str">
            <v>UN</v>
          </cell>
          <cell r="G7715">
            <v>1</v>
          </cell>
          <cell r="I7715" t="str">
            <v>NO</v>
          </cell>
          <cell r="J7715" t="str">
            <v>CONSUMO</v>
          </cell>
          <cell r="K7715">
            <v>5768.68</v>
          </cell>
        </row>
        <row r="7716">
          <cell r="A7716" t="str">
            <v>PC052</v>
          </cell>
          <cell r="B7716" t="str">
            <v>SWICTCH DE 8 PUERTOS</v>
          </cell>
          <cell r="D7716" t="str">
            <v>SWICTCH DE 8 PUERTOS</v>
          </cell>
          <cell r="E7716" t="str">
            <v>UN</v>
          </cell>
          <cell r="F7716" t="str">
            <v>UN</v>
          </cell>
          <cell r="G7716">
            <v>1</v>
          </cell>
          <cell r="I7716" t="str">
            <v>NO</v>
          </cell>
          <cell r="J7716" t="str">
            <v>CONSUMO</v>
          </cell>
          <cell r="K7716">
            <v>46748</v>
          </cell>
        </row>
        <row r="7717">
          <cell r="A7717" t="str">
            <v>PC053</v>
          </cell>
          <cell r="B7717" t="str">
            <v>LAMPARA PARA VIDEO BEAM EPSON POWERLITE 824+</v>
          </cell>
          <cell r="D7717" t="str">
            <v>LAMPARA PARA VIDEO BEAM EPSON POWERLITE 824+</v>
          </cell>
          <cell r="E7717" t="str">
            <v>UN</v>
          </cell>
          <cell r="F7717" t="str">
            <v>UN</v>
          </cell>
          <cell r="G7717">
            <v>1</v>
          </cell>
          <cell r="I7717" t="str">
            <v>NO</v>
          </cell>
          <cell r="J7717" t="str">
            <v>CONSUMO</v>
          </cell>
          <cell r="K7717">
            <v>832999.48</v>
          </cell>
        </row>
        <row r="7718">
          <cell r="A7718" t="str">
            <v>PC054</v>
          </cell>
          <cell r="B7718" t="str">
            <v>BATERIA 12 V 7.0 AH - EQUIPO CONTROL DE ACCESO</v>
          </cell>
          <cell r="D7718" t="str">
            <v>BATERIA 12 V 7.0 AH - EQUIPO CONTROL DE ACCESO</v>
          </cell>
          <cell r="E7718" t="str">
            <v>UN</v>
          </cell>
          <cell r="F7718" t="str">
            <v>UN</v>
          </cell>
          <cell r="G7718">
            <v>1</v>
          </cell>
          <cell r="I7718" t="str">
            <v>NO</v>
          </cell>
          <cell r="J7718" t="str">
            <v>CONSUMO</v>
          </cell>
          <cell r="K7718">
            <v>58464</v>
          </cell>
        </row>
        <row r="7719">
          <cell r="A7719" t="str">
            <v>PC055</v>
          </cell>
          <cell r="B7719" t="str">
            <v>BATERIA 12 V 1.2 AH - EQUIPO EXTINCION DE INCENDIO</v>
          </cell>
          <cell r="D7719" t="str">
            <v>BATERIA 12 V 1.2 AH - EQUIPO EXTINCION DE INCENDIO</v>
          </cell>
          <cell r="E7719" t="str">
            <v>UN</v>
          </cell>
          <cell r="F7719" t="str">
            <v>UN</v>
          </cell>
          <cell r="G7719">
            <v>1</v>
          </cell>
          <cell r="I7719" t="str">
            <v>NO</v>
          </cell>
          <cell r="J7719" t="str">
            <v>CONSUMO</v>
          </cell>
          <cell r="K7719">
            <v>41760</v>
          </cell>
        </row>
        <row r="7720">
          <cell r="A7720" t="str">
            <v>PC056</v>
          </cell>
          <cell r="B7720" t="str">
            <v>BANDEJA DE PAPEL IMPRESORA EPSON FX 2180</v>
          </cell>
          <cell r="D7720" t="str">
            <v>BANDEJA DE PAPEL IMPRESORA EPSON FX 2180</v>
          </cell>
          <cell r="E7720" t="str">
            <v>UN</v>
          </cell>
          <cell r="F7720" t="str">
            <v>UN</v>
          </cell>
          <cell r="G7720">
            <v>1</v>
          </cell>
          <cell r="I7720" t="str">
            <v>NO</v>
          </cell>
          <cell r="J7720" t="str">
            <v>CONSUMO</v>
          </cell>
          <cell r="K7720">
            <v>43263.360000000001</v>
          </cell>
        </row>
        <row r="7721">
          <cell r="A7721" t="str">
            <v>PC057</v>
          </cell>
          <cell r="B7721" t="str">
            <v>TRACTOR DE PAPEL IMPRESORA EPSON FX 890</v>
          </cell>
          <cell r="D7721" t="str">
            <v>TRACTOR DE PAPEL IMPRESORA EPSON FX 890</v>
          </cell>
          <cell r="E7721" t="str">
            <v>UN</v>
          </cell>
          <cell r="F7721" t="str">
            <v>UN</v>
          </cell>
          <cell r="G7721">
            <v>1</v>
          </cell>
          <cell r="I7721" t="str">
            <v>NO</v>
          </cell>
          <cell r="J7721" t="str">
            <v>CONSUMO</v>
          </cell>
          <cell r="K7721">
            <v>37700</v>
          </cell>
        </row>
        <row r="7722">
          <cell r="A7722" t="str">
            <v>PC058</v>
          </cell>
          <cell r="B7722" t="str">
            <v>ACETATO DE RODILLO IMPRESORA HP 1300/1010/1012 (INCLUYE GRASA LUBRICANTE)</v>
          </cell>
          <cell r="D7722" t="str">
            <v>ACETATO DE RODILLO IMPRESORA HP 1300/1010/1012 (INCLUYE GRASA LUBRICANTE)</v>
          </cell>
          <cell r="E7722" t="str">
            <v>UN</v>
          </cell>
          <cell r="F7722" t="str">
            <v>UN</v>
          </cell>
          <cell r="G7722">
            <v>1</v>
          </cell>
          <cell r="I7722" t="str">
            <v>NO</v>
          </cell>
          <cell r="J7722" t="str">
            <v>CONSUMO</v>
          </cell>
          <cell r="K7722">
            <v>100947.84</v>
          </cell>
        </row>
        <row r="7723">
          <cell r="A7723" t="str">
            <v>PC059</v>
          </cell>
          <cell r="B7723" t="str">
            <v>CINTAS BACKUP REF LTO ULTRIUM 3 CAPAC 400GB SIN COMPRIMIR/800 GB COMPRIMIDO</v>
          </cell>
          <cell r="D7723" t="str">
            <v>CINTAS BACKUP REF LTO ULTRIUM 3 CAPAC 400GB SIN COMPRIMIR/800 GB COMPRIMIDO</v>
          </cell>
          <cell r="E7723" t="str">
            <v>UN</v>
          </cell>
          <cell r="F7723" t="str">
            <v>UN</v>
          </cell>
          <cell r="G7723">
            <v>1</v>
          </cell>
          <cell r="I7723" t="str">
            <v>NO</v>
          </cell>
          <cell r="J7723" t="str">
            <v>CONSUMO</v>
          </cell>
          <cell r="K7723">
            <v>158688</v>
          </cell>
        </row>
        <row r="7724">
          <cell r="A7724" t="str">
            <v>PC060</v>
          </cell>
          <cell r="B7724" t="str">
            <v>DISCO DURO IBM SAS 73.4 GB 10K FRU 26K5712</v>
          </cell>
          <cell r="D7724" t="str">
            <v>DISCO DURO IBM SAS 73.4 GB 10K FRU 26K5712</v>
          </cell>
          <cell r="E7724" t="str">
            <v>UN</v>
          </cell>
          <cell r="F7724" t="str">
            <v>UN</v>
          </cell>
          <cell r="G7724">
            <v>1</v>
          </cell>
          <cell r="I7724" t="str">
            <v>NO</v>
          </cell>
          <cell r="J7724" t="str">
            <v>CONSUMO</v>
          </cell>
          <cell r="K7724">
            <v>992206</v>
          </cell>
        </row>
        <row r="7725">
          <cell r="A7725" t="str">
            <v>PC061</v>
          </cell>
          <cell r="B7725" t="str">
            <v>DISCO DURO IBM SAS 73.4 GB 10K FRU 39R7340</v>
          </cell>
          <cell r="D7725" t="str">
            <v>DISCO DURO IBM SAS 73.4 GB 10K FRU 39R7340</v>
          </cell>
          <cell r="E7725" t="str">
            <v>UN</v>
          </cell>
          <cell r="F7725" t="str">
            <v>UN</v>
          </cell>
          <cell r="G7725">
            <v>1</v>
          </cell>
          <cell r="I7725" t="str">
            <v>NO</v>
          </cell>
          <cell r="J7725" t="str">
            <v>CONSUMO</v>
          </cell>
          <cell r="K7725">
            <v>992206</v>
          </cell>
        </row>
        <row r="7726">
          <cell r="A7726" t="str">
            <v>PC062</v>
          </cell>
          <cell r="B7726" t="str">
            <v>DISCO DURO IBM SAS 73.4 GB 15K FRU 39R7348</v>
          </cell>
          <cell r="D7726" t="str">
            <v>DISCO DURO IBM SAS 73.4 GB 15K FRU 39R7348</v>
          </cell>
          <cell r="E7726" t="str">
            <v>UN</v>
          </cell>
          <cell r="F7726" t="str">
            <v>UN</v>
          </cell>
          <cell r="G7726">
            <v>1</v>
          </cell>
          <cell r="I7726" t="str">
            <v>NO</v>
          </cell>
          <cell r="J7726" t="str">
            <v>CONSUMO</v>
          </cell>
          <cell r="K7726">
            <v>992206</v>
          </cell>
        </row>
        <row r="7727">
          <cell r="A7727" t="str">
            <v>PC063</v>
          </cell>
          <cell r="B7727" t="str">
            <v>DISCO DURO IBM SAS 146.8 GB 10K FRU 39R7310</v>
          </cell>
          <cell r="D7727" t="str">
            <v>DISCO DURO IBM SAS 146.8 GB 10K FRU 39R7310</v>
          </cell>
          <cell r="E7727" t="str">
            <v>UN</v>
          </cell>
          <cell r="F7727" t="str">
            <v>UN</v>
          </cell>
          <cell r="G7727">
            <v>1</v>
          </cell>
          <cell r="I7727" t="str">
            <v>NO</v>
          </cell>
          <cell r="J7727" t="str">
            <v>CONSUMO</v>
          </cell>
          <cell r="K7727">
            <v>1102464</v>
          </cell>
        </row>
        <row r="7728">
          <cell r="A7728" t="str">
            <v>PC064</v>
          </cell>
          <cell r="B7728" t="str">
            <v>DISCO DURO IBM SAS 300.0 GB 10K FRU 90P1311</v>
          </cell>
          <cell r="D7728" t="str">
            <v>DISCO DURO IBM SAS 300.0 GB 10K FRU 90P1311</v>
          </cell>
          <cell r="E7728" t="str">
            <v>UN</v>
          </cell>
          <cell r="F7728" t="str">
            <v>UN</v>
          </cell>
          <cell r="G7728">
            <v>1</v>
          </cell>
          <cell r="I7728" t="str">
            <v>NO</v>
          </cell>
          <cell r="J7728" t="str">
            <v>CONSUMO</v>
          </cell>
          <cell r="K7728">
            <v>2204928</v>
          </cell>
        </row>
        <row r="7729">
          <cell r="A7729" t="str">
            <v>PC065</v>
          </cell>
          <cell r="B7729" t="str">
            <v>DISCO DURO 320 GB SATA 7200 RPM</v>
          </cell>
          <cell r="D7729" t="str">
            <v>DISCO DURO 320 GB SATA 7200 RPM</v>
          </cell>
          <cell r="E7729" t="str">
            <v>UN</v>
          </cell>
          <cell r="F7729" t="str">
            <v>UN</v>
          </cell>
          <cell r="G7729">
            <v>1</v>
          </cell>
          <cell r="I7729" t="str">
            <v>NO</v>
          </cell>
          <cell r="J7729" t="str">
            <v>CONSUMO</v>
          </cell>
          <cell r="K7729">
            <v>184034</v>
          </cell>
        </row>
        <row r="7730">
          <cell r="A7730" t="str">
            <v>PC066</v>
          </cell>
          <cell r="B7730" t="str">
            <v>IMPRESORA MATRIZ DE PUNTO (EPSON FX 890)</v>
          </cell>
          <cell r="D7730" t="str">
            <v>IMPRESORA MATRIZ DE PUNTO (EPSON FX 890)</v>
          </cell>
          <cell r="E7730" t="str">
            <v>UN</v>
          </cell>
          <cell r="F7730" t="str">
            <v>UN</v>
          </cell>
          <cell r="G7730">
            <v>1</v>
          </cell>
          <cell r="I7730" t="str">
            <v>NO</v>
          </cell>
          <cell r="J7730" t="str">
            <v>CONSUMO</v>
          </cell>
          <cell r="K7730">
            <v>1238880</v>
          </cell>
        </row>
        <row r="7731">
          <cell r="A7731" t="str">
            <v>PC067</v>
          </cell>
          <cell r="B7731" t="str">
            <v>CAMARA WEB</v>
          </cell>
          <cell r="D7731" t="str">
            <v>CAMARA WEB</v>
          </cell>
          <cell r="E7731" t="str">
            <v>UN</v>
          </cell>
          <cell r="F7731" t="str">
            <v>UN</v>
          </cell>
          <cell r="G7731">
            <v>1</v>
          </cell>
          <cell r="I7731" t="str">
            <v>NO</v>
          </cell>
          <cell r="J7731" t="str">
            <v>CONSUMO</v>
          </cell>
          <cell r="K7731">
            <v>24360</v>
          </cell>
        </row>
        <row r="7732">
          <cell r="A7732" t="str">
            <v>PC070</v>
          </cell>
          <cell r="B7732" t="str">
            <v>UNIDAD DE DISCKET EXTERNA-USB</v>
          </cell>
          <cell r="D7732" t="str">
            <v>UNIDAD DE DISCKET EXTERNA-USB</v>
          </cell>
          <cell r="E7732" t="str">
            <v>UN</v>
          </cell>
          <cell r="F7732" t="str">
            <v>UN</v>
          </cell>
          <cell r="G7732">
            <v>1</v>
          </cell>
          <cell r="I7732" t="str">
            <v>NO</v>
          </cell>
          <cell r="J7732" t="str">
            <v>CONSUMO</v>
          </cell>
          <cell r="K7732">
            <v>92800</v>
          </cell>
        </row>
        <row r="7733">
          <cell r="A7733" t="str">
            <v>PC071</v>
          </cell>
          <cell r="B7733" t="str">
            <v>DISCO DURO DE 500 GB SATA PARA PORTATIL</v>
          </cell>
          <cell r="D7733" t="str">
            <v>DISCO DURO DE 500 GB SATA PARA PORTATIL</v>
          </cell>
          <cell r="E7733" t="str">
            <v>UN</v>
          </cell>
          <cell r="F7733" t="str">
            <v>UN</v>
          </cell>
          <cell r="G7733">
            <v>1</v>
          </cell>
          <cell r="I7733" t="str">
            <v>NO</v>
          </cell>
          <cell r="J7733" t="str">
            <v>CONSUMO</v>
          </cell>
          <cell r="K7733">
            <v>160370</v>
          </cell>
        </row>
        <row r="7734">
          <cell r="A7734" t="str">
            <v>PC072</v>
          </cell>
          <cell r="B7734" t="str">
            <v>EXTENSION DE CABLE USB- 1.5O METROS</v>
          </cell>
          <cell r="D7734" t="str">
            <v>EXTENSION DE CABLE USB- 1.5O METROS</v>
          </cell>
          <cell r="E7734" t="str">
            <v>UN</v>
          </cell>
          <cell r="F7734" t="str">
            <v>UN</v>
          </cell>
          <cell r="G7734">
            <v>1</v>
          </cell>
          <cell r="I7734" t="str">
            <v>NO</v>
          </cell>
          <cell r="J7734" t="str">
            <v>CONSUMO</v>
          </cell>
          <cell r="K7734">
            <v>4524</v>
          </cell>
        </row>
        <row r="7735">
          <cell r="A7735" t="str">
            <v>PC073</v>
          </cell>
          <cell r="B7735" t="str">
            <v>LAMINILLA DE CABEZOTE RIBINK MASK PARA IMPRESORA EPSON-FX-890</v>
          </cell>
          <cell r="D7735" t="str">
            <v>LAMINILLA DE CABEZOTE RIBINK MASK PARA IMPRESORA EPSON-FX-890</v>
          </cell>
          <cell r="E7735" t="str">
            <v>UN</v>
          </cell>
          <cell r="F7735" t="str">
            <v>UN</v>
          </cell>
          <cell r="G7735">
            <v>1</v>
          </cell>
          <cell r="I7735" t="str">
            <v>NO</v>
          </cell>
          <cell r="J7735" t="str">
            <v>CONSUMO</v>
          </cell>
          <cell r="K7735">
            <v>7540</v>
          </cell>
        </row>
        <row r="7736">
          <cell r="A7736" t="str">
            <v>PC074</v>
          </cell>
          <cell r="B7736" t="str">
            <v>ACETATO DE RODILLO PARA IMPRESORA HP-1010-1020 (INCLUYE GRASA LUBRICANTE)</v>
          </cell>
          <cell r="D7736" t="str">
            <v>ACETATO DE RODILLO PARA IMPRESORA HP-1010-1020 (INCLUYE GRASA LUBRICANTE)</v>
          </cell>
          <cell r="E7736" t="str">
            <v>UN</v>
          </cell>
          <cell r="F7736" t="str">
            <v>UN</v>
          </cell>
          <cell r="G7736">
            <v>1</v>
          </cell>
          <cell r="I7736" t="str">
            <v>NO</v>
          </cell>
          <cell r="J7736" t="str">
            <v>CONSUMO</v>
          </cell>
          <cell r="K7736">
            <v>44080</v>
          </cell>
        </row>
        <row r="7737">
          <cell r="A7737" t="str">
            <v>PC075</v>
          </cell>
          <cell r="B7737" t="str">
            <v>RODILLO DE PRESION PARA IMPRESORA HP-1010-1020</v>
          </cell>
          <cell r="D7737" t="str">
            <v>RODILLO DE PRESION PARA IMPRESORA HP-1010-1020</v>
          </cell>
          <cell r="E7737" t="str">
            <v>UN</v>
          </cell>
          <cell r="F7737" t="str">
            <v>UN</v>
          </cell>
          <cell r="G7737">
            <v>1</v>
          </cell>
          <cell r="I7737" t="str">
            <v>NO</v>
          </cell>
          <cell r="J7737" t="str">
            <v>CONSUMO</v>
          </cell>
          <cell r="K7737">
            <v>45240</v>
          </cell>
        </row>
        <row r="7738">
          <cell r="A7738" t="str">
            <v>PC076</v>
          </cell>
          <cell r="B7738" t="str">
            <v>PASTA (CREMA) PARA DISIPACION DE CALOR PARA PROCESADORES (FRASCO MINIMO 18GR)</v>
          </cell>
          <cell r="D7738" t="str">
            <v>PASTA (CREMA) PARA DISIPACION DE CALOR PARA PROCESADORES (FRASCO MINIMO 18GR)</v>
          </cell>
          <cell r="E7738" t="str">
            <v>UN</v>
          </cell>
          <cell r="F7738" t="str">
            <v>UN</v>
          </cell>
          <cell r="G7738">
            <v>1</v>
          </cell>
          <cell r="I7738" t="str">
            <v>NO</v>
          </cell>
          <cell r="J7738" t="str">
            <v>CONSUMO</v>
          </cell>
          <cell r="K7738">
            <v>9419.2000000000007</v>
          </cell>
        </row>
        <row r="7739">
          <cell r="A7739" t="str">
            <v>PC077</v>
          </cell>
          <cell r="B7739" t="str">
            <v>MAIN BOARD PARA COMPUTADOR DE ESCRITORIO</v>
          </cell>
          <cell r="D7739" t="str">
            <v>MAIN BOARD PARA COMPUTADOR DE ESCRITORIO</v>
          </cell>
          <cell r="E7739" t="str">
            <v>UN</v>
          </cell>
          <cell r="F7739" t="str">
            <v>UN</v>
          </cell>
          <cell r="G7739">
            <v>1</v>
          </cell>
          <cell r="I7739" t="str">
            <v>NO</v>
          </cell>
          <cell r="J7739" t="str">
            <v>CONSUMO</v>
          </cell>
          <cell r="K7739">
            <v>129920</v>
          </cell>
        </row>
        <row r="7740">
          <cell r="A7740" t="str">
            <v>PC080</v>
          </cell>
          <cell r="B7740" t="str">
            <v>ACEITE 3 EN 1 FRASCO GRANDE</v>
          </cell>
          <cell r="D7740" t="str">
            <v>ACEITE 3 EN 1 FRASCO GRANDE</v>
          </cell>
          <cell r="E7740" t="str">
            <v>UN</v>
          </cell>
          <cell r="F7740" t="str">
            <v>UN</v>
          </cell>
          <cell r="G7740">
            <v>1</v>
          </cell>
          <cell r="I7740" t="str">
            <v>NO</v>
          </cell>
          <cell r="J7740" t="str">
            <v>CONSUMO</v>
          </cell>
          <cell r="K7740">
            <v>3654</v>
          </cell>
        </row>
        <row r="7741">
          <cell r="A7741" t="str">
            <v>PC081</v>
          </cell>
          <cell r="B7741" t="str">
            <v>ACEITE EN AEROSOL (PENETRANTE)</v>
          </cell>
          <cell r="D7741" t="str">
            <v>ACEITE EN AEROSOL (PENETRANTE)</v>
          </cell>
          <cell r="E7741" t="str">
            <v>UN</v>
          </cell>
          <cell r="F7741" t="str">
            <v>UN</v>
          </cell>
          <cell r="G7741">
            <v>1</v>
          </cell>
          <cell r="I7741" t="str">
            <v>NO</v>
          </cell>
          <cell r="J7741" t="str">
            <v>CONSUMO</v>
          </cell>
          <cell r="K7741">
            <v>9280</v>
          </cell>
        </row>
        <row r="7742">
          <cell r="A7742" t="str">
            <v>PC082</v>
          </cell>
          <cell r="B7742" t="str">
            <v>ESPUMA LIMPIADORA PARA COMPUTADORES</v>
          </cell>
          <cell r="D7742" t="str">
            <v>ESPUMA LIMPIADORA PARA COMPUTADORES</v>
          </cell>
          <cell r="E7742" t="str">
            <v>UN</v>
          </cell>
          <cell r="F7742" t="str">
            <v>UN</v>
          </cell>
          <cell r="G7742">
            <v>1</v>
          </cell>
          <cell r="I7742" t="str">
            <v>NO</v>
          </cell>
          <cell r="J7742" t="str">
            <v>CONSUMO</v>
          </cell>
          <cell r="K7742">
            <v>2668</v>
          </cell>
        </row>
        <row r="7743">
          <cell r="A7743" t="str">
            <v>PC083</v>
          </cell>
          <cell r="B7743" t="str">
            <v>LIMPIADOR ELECTRONICO (CONTACTOS Y TARJETAS ELECTRONICAS)</v>
          </cell>
          <cell r="D7743" t="str">
            <v>LIMPIADOR ELECTRONICO (CONTACTOS Y TARJETAS ELECTRONICAS)</v>
          </cell>
          <cell r="E7743" t="str">
            <v>UN</v>
          </cell>
          <cell r="F7743" t="str">
            <v>UN</v>
          </cell>
          <cell r="G7743">
            <v>1</v>
          </cell>
          <cell r="I7743" t="str">
            <v>NO</v>
          </cell>
          <cell r="J7743" t="str">
            <v>CONSUMO</v>
          </cell>
          <cell r="K7743">
            <v>10199.880000000001</v>
          </cell>
        </row>
        <row r="7744">
          <cell r="A7744" t="str">
            <v>PC084</v>
          </cell>
          <cell r="B7744" t="str">
            <v>LIMPIADOR PARA MONITORES LCD</v>
          </cell>
          <cell r="D7744" t="str">
            <v>LIMPIADOR PARA MONITORES LCD</v>
          </cell>
          <cell r="E7744" t="str">
            <v>UN</v>
          </cell>
          <cell r="F7744" t="str">
            <v>UN</v>
          </cell>
          <cell r="G7744">
            <v>1</v>
          </cell>
          <cell r="I7744" t="str">
            <v>NO</v>
          </cell>
          <cell r="J7744" t="str">
            <v>CONSUMO</v>
          </cell>
          <cell r="K7744">
            <v>8120</v>
          </cell>
        </row>
        <row r="7745">
          <cell r="A7745" t="str">
            <v>PC085</v>
          </cell>
          <cell r="B7745" t="str">
            <v>INPUT BOARD PARA MONITOR LIGHTS/5</v>
          </cell>
          <cell r="D7745" t="str">
            <v>INPUT BOARD PARA MONITOR LIGHTS/5</v>
          </cell>
          <cell r="E7745" t="str">
            <v>UN</v>
          </cell>
          <cell r="F7745" t="str">
            <v>UN</v>
          </cell>
          <cell r="G7745">
            <v>1</v>
          </cell>
          <cell r="I7745" t="str">
            <v>NO</v>
          </cell>
          <cell r="J7745" t="str">
            <v>CONSUMO</v>
          </cell>
          <cell r="K7745">
            <v>254977.28</v>
          </cell>
        </row>
        <row r="7746">
          <cell r="A7746" t="str">
            <v>PC086</v>
          </cell>
          <cell r="B7746" t="str">
            <v>DISCO DURO EXTERNO USB 1 TB</v>
          </cell>
          <cell r="D7746" t="str">
            <v>DISCO DURO EXTERNO USB 1 TB</v>
          </cell>
          <cell r="E7746" t="str">
            <v>UN</v>
          </cell>
          <cell r="F7746" t="str">
            <v>UN</v>
          </cell>
          <cell r="G7746">
            <v>1</v>
          </cell>
          <cell r="I7746" t="str">
            <v>NO</v>
          </cell>
          <cell r="J7746" t="str">
            <v>CONSUMO</v>
          </cell>
          <cell r="K7746">
            <v>214600</v>
          </cell>
        </row>
        <row r="7747">
          <cell r="A7747" t="str">
            <v>PC087</v>
          </cell>
          <cell r="B7747" t="str">
            <v xml:space="preserve">MODULO (BARRA) DE MEMORIA 1GB DDR2 800 </v>
          </cell>
          <cell r="D7747" t="str">
            <v>MODULO (BARRA) DE MEMORIA 1GB DDR2 800</v>
          </cell>
          <cell r="E7747" t="str">
            <v>UN</v>
          </cell>
          <cell r="F7747" t="str">
            <v>UN</v>
          </cell>
          <cell r="G7747">
            <v>1</v>
          </cell>
          <cell r="I7747" t="str">
            <v>NO</v>
          </cell>
          <cell r="J7747" t="str">
            <v>CONSUMO</v>
          </cell>
          <cell r="K7747">
            <v>31842</v>
          </cell>
        </row>
        <row r="7748">
          <cell r="A7748" t="str">
            <v>PC088</v>
          </cell>
          <cell r="B7748" t="str">
            <v>CABLE USB DE 1.5 A 2 METROS</v>
          </cell>
          <cell r="D7748" t="str">
            <v>CABLE USB DE 1.5 A 2 METROS</v>
          </cell>
          <cell r="E7748" t="str">
            <v>UN</v>
          </cell>
          <cell r="F7748" t="str">
            <v>UN</v>
          </cell>
          <cell r="G7748">
            <v>1</v>
          </cell>
          <cell r="I7748" t="str">
            <v>NO</v>
          </cell>
          <cell r="J7748" t="str">
            <v>CONSUMO</v>
          </cell>
          <cell r="K7748">
            <v>8990</v>
          </cell>
        </row>
        <row r="7749">
          <cell r="A7749" t="str">
            <v>PC090</v>
          </cell>
          <cell r="B7749" t="str">
            <v>BATERIAS HGL 40-12 12 VOLTIOS 40 AH/20HR</v>
          </cell>
          <cell r="D7749" t="str">
            <v>BATERIAS HGL 40-12 12 VOLTIOS 40 AH/20HR</v>
          </cell>
          <cell r="E7749" t="str">
            <v>UN</v>
          </cell>
          <cell r="F7749" t="str">
            <v>UN</v>
          </cell>
          <cell r="G7749">
            <v>1</v>
          </cell>
          <cell r="I7749" t="str">
            <v>NO</v>
          </cell>
          <cell r="J7749" t="str">
            <v>DESPACHO</v>
          </cell>
          <cell r="K7749">
            <v>239500.56</v>
          </cell>
        </row>
        <row r="7750">
          <cell r="A7750" t="str">
            <v>PC095</v>
          </cell>
          <cell r="B7750" t="str">
            <v>BATERIA PARA COMPUTADOR PRTATIL - SONY VAIO VGN-FZ150FE</v>
          </cell>
          <cell r="D7750" t="str">
            <v>BATERIA PARA COMPUTADOR PRTATIL - SONY VAIO VGN-FZ150FE</v>
          </cell>
          <cell r="E7750" t="str">
            <v>UN</v>
          </cell>
          <cell r="F7750" t="str">
            <v>UN</v>
          </cell>
          <cell r="G7750">
            <v>1</v>
          </cell>
          <cell r="I7750" t="str">
            <v>NO</v>
          </cell>
          <cell r="J7750" t="str">
            <v>CONSUMO</v>
          </cell>
          <cell r="K7750">
            <v>272426</v>
          </cell>
        </row>
        <row r="7751">
          <cell r="A7751" t="str">
            <v>PC096</v>
          </cell>
          <cell r="B7751" t="str">
            <v>FUENTE DE PODER ATX PARA COMPUTADOR . CONECTOR DE 20PINES DE 500 WATTS</v>
          </cell>
          <cell r="D7751" t="str">
            <v>FUENTE DE PODER ATX PARA COMPUTADOR . CONECTOR DE 20PINES DE 500 WATTS</v>
          </cell>
          <cell r="E7751" t="str">
            <v>UN</v>
          </cell>
          <cell r="F7751" t="str">
            <v>UN</v>
          </cell>
          <cell r="G7751">
            <v>1</v>
          </cell>
          <cell r="I7751" t="str">
            <v>NO</v>
          </cell>
          <cell r="J7751" t="str">
            <v>CONSUMO</v>
          </cell>
          <cell r="K7751">
            <v>34684</v>
          </cell>
        </row>
        <row r="7752">
          <cell r="A7752" t="str">
            <v>PC097</v>
          </cell>
          <cell r="B7752" t="str">
            <v xml:space="preserve">DISCO DURO EXTERNO DE 2.5 DE 1 TB DE CAP. 7200 RPM USB 3.0 CON ESTUCHE </v>
          </cell>
          <cell r="D7752" t="str">
            <v>DISCO DURO EXTERNO DE 2.5 DE 1 TB DE CAP. 7200 RPM USB 3.0 CON ESTUCHE</v>
          </cell>
          <cell r="E7752" t="str">
            <v>UN</v>
          </cell>
          <cell r="F7752" t="str">
            <v>UN</v>
          </cell>
          <cell r="G7752">
            <v>1</v>
          </cell>
          <cell r="I7752" t="str">
            <v>NO</v>
          </cell>
          <cell r="J7752" t="str">
            <v>CONSUMO</v>
          </cell>
          <cell r="K7752">
            <v>255195.36</v>
          </cell>
        </row>
        <row r="7753">
          <cell r="A7753" t="str">
            <v>PC098</v>
          </cell>
          <cell r="B7753" t="str">
            <v>SOPORTE PLASTICO ( COLOR GRIS) LATERAL DERECHO PARA TRACTOR IMPRESORA EPSON FX890.</v>
          </cell>
          <cell r="D7753" t="str">
            <v>SOPORTE PLASTICO ( COLOR GRIS) LATERAL DERECHO PARA TRACTOR IMPRESORA EPSON FX890.</v>
          </cell>
          <cell r="E7753" t="str">
            <v>UN</v>
          </cell>
          <cell r="F7753" t="str">
            <v>UN</v>
          </cell>
          <cell r="G7753">
            <v>1</v>
          </cell>
          <cell r="I7753" t="str">
            <v>NO</v>
          </cell>
          <cell r="J7753" t="str">
            <v>CONSUMO</v>
          </cell>
          <cell r="K7753">
            <v>10556</v>
          </cell>
        </row>
        <row r="7754">
          <cell r="A7754" t="str">
            <v>PC099</v>
          </cell>
          <cell r="B7754" t="str">
            <v>ESPUMA PARA CARRO-CABEZOTE (PAIL-OIL) PARA IMPRESORA EPSON FX-890</v>
          </cell>
          <cell r="D7754" t="str">
            <v>ESPUMA PARA CARRO-CABEZOTE (PAIL-OIL) PARA IMPRESORA EPSON FX-890</v>
          </cell>
          <cell r="E7754" t="str">
            <v>UN</v>
          </cell>
          <cell r="F7754" t="str">
            <v>UN</v>
          </cell>
          <cell r="G7754">
            <v>1</v>
          </cell>
          <cell r="I7754" t="str">
            <v>NO</v>
          </cell>
          <cell r="J7754" t="str">
            <v>CONSUMO</v>
          </cell>
          <cell r="K7754">
            <v>3016</v>
          </cell>
        </row>
        <row r="7755">
          <cell r="A7755" t="str">
            <v>PC100</v>
          </cell>
          <cell r="B7755" t="str">
            <v>UNIDAD FUSORA DE 1020 COMPLETA</v>
          </cell>
          <cell r="D7755" t="str">
            <v>UNIDAD FUSORA DE 1020 COMPLETA</v>
          </cell>
          <cell r="E7755" t="str">
            <v>UN</v>
          </cell>
          <cell r="F7755" t="str">
            <v>UN</v>
          </cell>
          <cell r="G7755">
            <v>1</v>
          </cell>
          <cell r="I7755" t="str">
            <v>NO</v>
          </cell>
          <cell r="J7755" t="str">
            <v>CONSUMO</v>
          </cell>
          <cell r="K7755">
            <v>226200</v>
          </cell>
        </row>
        <row r="7756">
          <cell r="A7756" t="str">
            <v>PC101</v>
          </cell>
          <cell r="B7756" t="str">
            <v>UNIDAD FUSORA DE P 1505 COMPLETA</v>
          </cell>
          <cell r="D7756" t="str">
            <v>UNIDAD FUSORA DE P 1505 COMPLETA</v>
          </cell>
          <cell r="E7756" t="str">
            <v>UN</v>
          </cell>
          <cell r="F7756" t="str">
            <v>UN</v>
          </cell>
          <cell r="G7756">
            <v>1</v>
          </cell>
          <cell r="I7756" t="str">
            <v>NO</v>
          </cell>
          <cell r="J7756" t="str">
            <v>CONSUMO</v>
          </cell>
          <cell r="K7756">
            <v>280198</v>
          </cell>
        </row>
        <row r="7757">
          <cell r="A7757" t="str">
            <v>PC102</v>
          </cell>
          <cell r="B7757" t="str">
            <v>RODILLO DE PAPEL PARA IMPRESORA EPSON FC-890 (INCLUYE RODILLO DE GOMA NEGRA CON PIÑON Y 2 SOPORT)</v>
          </cell>
          <cell r="D7757" t="str">
            <v>RODILLO DE PAPEL PARA IMPRESORA EPSON FC-890 (INCLUYE RODILLO DE GOMA NEGRA CON PIÑON Y 2 SOPORT)</v>
          </cell>
          <cell r="E7757" t="str">
            <v>UN</v>
          </cell>
          <cell r="F7757" t="str">
            <v>UN</v>
          </cell>
          <cell r="G7757">
            <v>1</v>
          </cell>
          <cell r="I7757" t="str">
            <v>NO</v>
          </cell>
          <cell r="J7757" t="str">
            <v>CONSUMO</v>
          </cell>
          <cell r="K7757">
            <v>92800</v>
          </cell>
        </row>
        <row r="7758">
          <cell r="A7758" t="str">
            <v>PC103</v>
          </cell>
          <cell r="B7758" t="str">
            <v>JUEGO DE PIÑONES PARA IMPRESORA EPSON FX-890</v>
          </cell>
          <cell r="D7758" t="str">
            <v>JUEGO DE PIÑONES PARA IMPRESORA EPSON FX-890</v>
          </cell>
          <cell r="E7758" t="str">
            <v>UN</v>
          </cell>
          <cell r="F7758" t="str">
            <v>UN</v>
          </cell>
          <cell r="G7758">
            <v>1</v>
          </cell>
          <cell r="I7758" t="str">
            <v>NO</v>
          </cell>
          <cell r="J7758" t="str">
            <v>CONSUMO</v>
          </cell>
          <cell r="K7758">
            <v>38280</v>
          </cell>
        </row>
        <row r="7759">
          <cell r="A7759" t="str">
            <v>PC112</v>
          </cell>
          <cell r="B7759" t="str">
            <v>ADAPATADOR DE VIDEO USB</v>
          </cell>
          <cell r="D7759" t="str">
            <v>ADAPATADOR DE VIDEO USB</v>
          </cell>
          <cell r="E7759" t="str">
            <v>UN</v>
          </cell>
          <cell r="F7759" t="str">
            <v>UN</v>
          </cell>
          <cell r="G7759">
            <v>1</v>
          </cell>
          <cell r="I7759" t="str">
            <v>NO</v>
          </cell>
          <cell r="J7759" t="str">
            <v>CONSUMO</v>
          </cell>
          <cell r="K7759">
            <v>170056</v>
          </cell>
        </row>
        <row r="7760">
          <cell r="A7760" t="str">
            <v>PC113</v>
          </cell>
          <cell r="B7760" t="str">
            <v>DISPOSITIVO DE TELEVISION T.V.- USB</v>
          </cell>
          <cell r="D7760" t="str">
            <v>DISPOSITIVO DE TELEVISION T.V.- USB</v>
          </cell>
          <cell r="E7760" t="str">
            <v>UN</v>
          </cell>
          <cell r="F7760" t="str">
            <v>UN</v>
          </cell>
          <cell r="G7760">
            <v>1</v>
          </cell>
          <cell r="I7760" t="str">
            <v>NO</v>
          </cell>
          <cell r="J7760" t="str">
            <v>CONSUMO</v>
          </cell>
          <cell r="K7760">
            <v>75168</v>
          </cell>
        </row>
        <row r="7761">
          <cell r="A7761" t="str">
            <v>PC114</v>
          </cell>
          <cell r="B7761" t="str">
            <v>CABLE DE VIDEO VGA</v>
          </cell>
          <cell r="D7761" t="str">
            <v>CABLE DE VIDEO VGA</v>
          </cell>
          <cell r="E7761" t="str">
            <v>UN</v>
          </cell>
          <cell r="F7761" t="str">
            <v>UN</v>
          </cell>
          <cell r="G7761">
            <v>1</v>
          </cell>
          <cell r="I7761" t="str">
            <v>NO</v>
          </cell>
          <cell r="J7761" t="str">
            <v>CONSUMO</v>
          </cell>
          <cell r="K7761">
            <v>52896</v>
          </cell>
        </row>
        <row r="7762">
          <cell r="A7762" t="str">
            <v>PC131</v>
          </cell>
          <cell r="B7762" t="str">
            <v>LIMPIADOR DE PANTALLA LCD - FRASCO 10 -150 ML</v>
          </cell>
          <cell r="D7762" t="str">
            <v>LIMPIADOR DE PANTALLA LCD - FRASCO 10 -150 ML</v>
          </cell>
          <cell r="E7762" t="str">
            <v>UN</v>
          </cell>
          <cell r="F7762" t="str">
            <v>UN</v>
          </cell>
          <cell r="G7762">
            <v>1</v>
          </cell>
          <cell r="I7762" t="str">
            <v>NO</v>
          </cell>
          <cell r="J7762" t="str">
            <v>CONSUMO</v>
          </cell>
          <cell r="K7762">
            <v>15892</v>
          </cell>
        </row>
        <row r="7763">
          <cell r="A7763" t="str">
            <v>PC132</v>
          </cell>
          <cell r="B7763" t="str">
            <v>LIMPIADOR DE CONTACTOS ELECTRONICOS - FRASCO M X 300 CC</v>
          </cell>
          <cell r="D7763" t="str">
            <v>LIMPIADOR DE CONTACTOS ELECTRONICOS - FRASCO M X 300 CC</v>
          </cell>
          <cell r="E7763" t="str">
            <v>UN</v>
          </cell>
          <cell r="F7763" t="str">
            <v>UN</v>
          </cell>
          <cell r="G7763">
            <v>1</v>
          </cell>
          <cell r="I7763" t="str">
            <v>NO</v>
          </cell>
          <cell r="J7763" t="str">
            <v>CONSUMO</v>
          </cell>
          <cell r="K7763">
            <v>44370</v>
          </cell>
        </row>
        <row r="7764">
          <cell r="A7764" t="str">
            <v>PC135</v>
          </cell>
          <cell r="B7764" t="str">
            <v>CABLE DE CONEXION USB- VGA (PARA EQUIPO TELEMEDICINA)</v>
          </cell>
          <cell r="D7764" t="str">
            <v>CABLE DE CONEXION USB- VGA (PARA EQUIPO TELEMEDICINA)</v>
          </cell>
          <cell r="E7764" t="str">
            <v>UN</v>
          </cell>
          <cell r="F7764" t="str">
            <v>UN</v>
          </cell>
          <cell r="G7764">
            <v>1</v>
          </cell>
          <cell r="I7764" t="str">
            <v>NO</v>
          </cell>
          <cell r="J7764" t="str">
            <v>CONSUMO</v>
          </cell>
          <cell r="K7764">
            <v>26912</v>
          </cell>
        </row>
        <row r="7765">
          <cell r="A7765" t="str">
            <v>PC160</v>
          </cell>
          <cell r="B7765" t="str">
            <v>SWITCHE PARA 8 PUERTOS LAN</v>
          </cell>
          <cell r="D7765" t="str">
            <v>SWITCHE PARA 8 PUERTOS LAN</v>
          </cell>
          <cell r="E7765" t="str">
            <v>UN</v>
          </cell>
          <cell r="F7765" t="str">
            <v>UN</v>
          </cell>
          <cell r="G7765">
            <v>1</v>
          </cell>
          <cell r="I7765" t="str">
            <v>NO</v>
          </cell>
          <cell r="J7765" t="str">
            <v>CONSUMO</v>
          </cell>
          <cell r="K7765">
            <v>264480</v>
          </cell>
        </row>
        <row r="7766">
          <cell r="A7766" t="str">
            <v>PC179</v>
          </cell>
          <cell r="B7766" t="str">
            <v>MULTITOMA PARA RACK 19 GRADO HOSPITALARIO</v>
          </cell>
          <cell r="D7766" t="str">
            <v>MULTITOMA PARA RACK 19 GRADO HOSPITALARIO</v>
          </cell>
          <cell r="E7766" t="str">
            <v>UN</v>
          </cell>
          <cell r="F7766" t="str">
            <v>UN</v>
          </cell>
          <cell r="G7766">
            <v>1</v>
          </cell>
          <cell r="I7766" t="str">
            <v>NO</v>
          </cell>
          <cell r="J7766" t="str">
            <v>CONSUMO</v>
          </cell>
          <cell r="K7766">
            <v>224808</v>
          </cell>
        </row>
        <row r="7767">
          <cell r="A7767" t="str">
            <v>PC180</v>
          </cell>
          <cell r="B7767" t="str">
            <v>UNIDADES FUSORAS  COMPLETAS PARA IMPRESORA HP LASEJET 2055</v>
          </cell>
          <cell r="D7767" t="str">
            <v>UNIDADES FUSORAS  COMPLETAS PARA IMPRESORA HP LASEJET 2055</v>
          </cell>
          <cell r="E7767" t="str">
            <v>UN</v>
          </cell>
          <cell r="F7767" t="str">
            <v>UN</v>
          </cell>
          <cell r="G7767">
            <v>1</v>
          </cell>
          <cell r="I7767" t="str">
            <v>NO</v>
          </cell>
          <cell r="J7767" t="str">
            <v>CONSUMO</v>
          </cell>
          <cell r="K7767">
            <v>860847.6</v>
          </cell>
        </row>
        <row r="7768">
          <cell r="A7768" t="str">
            <v>PC181</v>
          </cell>
          <cell r="B7768" t="str">
            <v>DISCO DURO PARA SERVIDOR  HP 500GB 3G SATA</v>
          </cell>
          <cell r="D7768" t="str">
            <v>DISCO DURO PARA SERVIDOR  HP 500GB 3G SATA</v>
          </cell>
          <cell r="E7768" t="str">
            <v>UN</v>
          </cell>
          <cell r="F7768" t="str">
            <v>UN</v>
          </cell>
          <cell r="G7768">
            <v>1</v>
          </cell>
          <cell r="I7768" t="str">
            <v>NO</v>
          </cell>
          <cell r="J7768" t="str">
            <v>CONSUMO</v>
          </cell>
          <cell r="K7768">
            <v>855801.6</v>
          </cell>
        </row>
        <row r="7769">
          <cell r="A7769" t="str">
            <v>PCOM001</v>
          </cell>
          <cell r="B7769" t="str">
            <v>COMBUSTIBLE VEHICULO INSTITUCIONAL</v>
          </cell>
          <cell r="D7769" t="str">
            <v>COMBUSTIBLE VEHICULO INSTITUCIONAL</v>
          </cell>
          <cell r="E7769" t="str">
            <v>UN</v>
          </cell>
          <cell r="F7769" t="str">
            <v>UN</v>
          </cell>
          <cell r="G7769">
            <v>1</v>
          </cell>
          <cell r="I7769" t="str">
            <v>NO</v>
          </cell>
          <cell r="J7769" t="str">
            <v>CONSUMO</v>
          </cell>
          <cell r="K7769">
            <v>1</v>
          </cell>
        </row>
        <row r="7770">
          <cell r="A7770" t="str">
            <v xml:space="preserve">PE003 </v>
          </cell>
          <cell r="B7770" t="str">
            <v>SUMINISTRO E INSTALACION SECCIONADOR TRIPOLAR 13.2KV</v>
          </cell>
          <cell r="D7770" t="str">
            <v>SUMINISTRO E INSTALACION SECCIONADOR TRIPOLAR 13.2KV</v>
          </cell>
          <cell r="E7770" t="str">
            <v>UN</v>
          </cell>
          <cell r="F7770" t="str">
            <v>UN</v>
          </cell>
          <cell r="G7770">
            <v>1</v>
          </cell>
          <cell r="I7770" t="str">
            <v>NO</v>
          </cell>
          <cell r="J7770" t="str">
            <v>DESPACHO</v>
          </cell>
          <cell r="K7770">
            <v>4610000</v>
          </cell>
        </row>
        <row r="7771">
          <cell r="A7771" t="str">
            <v>PE006</v>
          </cell>
          <cell r="B7771" t="str">
            <v>MULTITOMA CON SUPRESOR DE PICOS - 40-60</v>
          </cell>
          <cell r="D7771" t="str">
            <v>MULTITOMA CON SUPRESOR DE PICOS - 40-60</v>
          </cell>
          <cell r="E7771" t="str">
            <v>UN</v>
          </cell>
          <cell r="F7771" t="str">
            <v>UN</v>
          </cell>
          <cell r="G7771">
            <v>1</v>
          </cell>
          <cell r="I7771" t="str">
            <v>NO</v>
          </cell>
          <cell r="J7771" t="str">
            <v>DESPACHO</v>
          </cell>
          <cell r="K7771">
            <v>33640</v>
          </cell>
        </row>
        <row r="7772">
          <cell r="A7772" t="str">
            <v>PE028</v>
          </cell>
          <cell r="B7772" t="str">
            <v>HOROMETRO DIGITAL 220 V</v>
          </cell>
          <cell r="D7772" t="str">
            <v>HOROMETRO DIGITAL 220 V</v>
          </cell>
          <cell r="E7772" t="str">
            <v>UN</v>
          </cell>
          <cell r="F7772" t="str">
            <v>UN</v>
          </cell>
          <cell r="G7772">
            <v>1</v>
          </cell>
          <cell r="I7772" t="str">
            <v>NO</v>
          </cell>
          <cell r="J7772" t="str">
            <v>CONSUMO</v>
          </cell>
          <cell r="K7772">
            <v>290000</v>
          </cell>
        </row>
        <row r="7773">
          <cell r="A7773" t="str">
            <v>PE029</v>
          </cell>
          <cell r="B7773" t="str">
            <v>ELECTROSONDA</v>
          </cell>
          <cell r="D7773" t="str">
            <v>ELECTROSONDA</v>
          </cell>
          <cell r="E7773" t="str">
            <v>UN</v>
          </cell>
          <cell r="F7773" t="str">
            <v>UN</v>
          </cell>
          <cell r="G7773">
            <v>1</v>
          </cell>
          <cell r="I7773" t="str">
            <v>NO</v>
          </cell>
          <cell r="J7773" t="str">
            <v>CONSUMO</v>
          </cell>
          <cell r="K7773">
            <v>382800</v>
          </cell>
        </row>
        <row r="7774">
          <cell r="A7774" t="str">
            <v>PEC006</v>
          </cell>
          <cell r="B7774" t="str">
            <v>CONTROLADOR DE TEMPERATURA DANFOSS REF EKC 202</v>
          </cell>
          <cell r="D7774" t="str">
            <v>CONTROLADOR DE TEMPERATURA DANFOSS REF EKC 202</v>
          </cell>
          <cell r="E7774" t="str">
            <v>UN</v>
          </cell>
          <cell r="F7774" t="str">
            <v>UN</v>
          </cell>
          <cell r="G7774">
            <v>1</v>
          </cell>
          <cell r="I7774" t="str">
            <v>NO</v>
          </cell>
          <cell r="J7774" t="str">
            <v>CONSUMO</v>
          </cell>
          <cell r="K7774">
            <v>950000.56</v>
          </cell>
        </row>
        <row r="7775">
          <cell r="A7775" t="str">
            <v>PEQU008</v>
          </cell>
          <cell r="B7775" t="str">
            <v>ALTAVOZ MAQUINA DE ANESTESIA</v>
          </cell>
          <cell r="D7775" t="str">
            <v>ALTAVOZ MAQUINA DE ANESTESIA</v>
          </cell>
          <cell r="E7775" t="str">
            <v>UN</v>
          </cell>
          <cell r="F7775" t="str">
            <v>UN</v>
          </cell>
          <cell r="G7775">
            <v>1</v>
          </cell>
          <cell r="I7775" t="str">
            <v>NO</v>
          </cell>
          <cell r="J7775" t="str">
            <v>DESPACHO</v>
          </cell>
          <cell r="K7775">
            <v>1735662.2496</v>
          </cell>
        </row>
        <row r="7776">
          <cell r="A7776" t="str">
            <v>PEQU052</v>
          </cell>
          <cell r="B7776" t="str">
            <v>MANDRIL DE JACOBS CON LLAVE</v>
          </cell>
          <cell r="D7776" t="str">
            <v>MANDRIL DE JACOBS CON LLAVE</v>
          </cell>
          <cell r="E7776" t="str">
            <v>UN</v>
          </cell>
          <cell r="F7776" t="str">
            <v>UN</v>
          </cell>
          <cell r="G7776">
            <v>1</v>
          </cell>
          <cell r="I7776" t="str">
            <v>NO</v>
          </cell>
          <cell r="J7776" t="str">
            <v>DESPACHO</v>
          </cell>
          <cell r="K7776">
            <v>1350240</v>
          </cell>
        </row>
        <row r="7777">
          <cell r="A7777" t="str">
            <v>PEQU101</v>
          </cell>
          <cell r="B7777" t="str">
            <v>TARJETA CONTROL ENCENDIDO TENSION DEL EQUIPO BABYTHERM 8000</v>
          </cell>
          <cell r="D7777" t="str">
            <v>TARJETA CONTROL ENCENDIDO TENSION DEL EQUIPO BABYTHERM 8000</v>
          </cell>
          <cell r="E7777" t="str">
            <v>UN</v>
          </cell>
          <cell r="F7777" t="str">
            <v>UN</v>
          </cell>
          <cell r="G7777">
            <v>1</v>
          </cell>
          <cell r="I7777" t="str">
            <v>NO</v>
          </cell>
          <cell r="J7777" t="str">
            <v>CONSUMO</v>
          </cell>
          <cell r="K7777">
            <v>2197958.7199999997</v>
          </cell>
        </row>
        <row r="7778">
          <cell r="A7778" t="str">
            <v>PEQU134</v>
          </cell>
          <cell r="B7778" t="str">
            <v>CIRCUITO REUSABLE PARA VENTILADOR MECANICO</v>
          </cell>
          <cell r="D7778" t="str">
            <v>CIRCUITO REUSABLE PARA VENTILADOR MECANICO</v>
          </cell>
          <cell r="E7778" t="str">
            <v>UN</v>
          </cell>
          <cell r="F7778" t="str">
            <v>UN</v>
          </cell>
          <cell r="G7778">
            <v>1</v>
          </cell>
          <cell r="I7778" t="str">
            <v>NO</v>
          </cell>
          <cell r="J7778" t="str">
            <v>DESPACHO</v>
          </cell>
          <cell r="K7778">
            <v>1612980</v>
          </cell>
        </row>
        <row r="7779">
          <cell r="A7779" t="str">
            <v>PEQU147</v>
          </cell>
          <cell r="B7779" t="str">
            <v>PLATAFORMA COLCHON Y RECAMARA DE ACONDICIONAMIENTO V-80TR</v>
          </cell>
          <cell r="D7779" t="str">
            <v>PLATAFORMA COLCHON Y RECAMARA DE ACONDICIONAMIENTO V-80TR</v>
          </cell>
          <cell r="E7779" t="str">
            <v>UN</v>
          </cell>
          <cell r="F7779" t="str">
            <v>UN</v>
          </cell>
          <cell r="G7779">
            <v>1</v>
          </cell>
          <cell r="I7779" t="str">
            <v>NO</v>
          </cell>
          <cell r="J7779" t="str">
            <v>DESPACHO</v>
          </cell>
          <cell r="K7779">
            <v>3001700</v>
          </cell>
        </row>
        <row r="7780">
          <cell r="A7780" t="str">
            <v>PEQU164</v>
          </cell>
          <cell r="B7780" t="str">
            <v>DISCO DURO TOMOGRAFO AXIAL COMPTR SIEMENS SOMATOM ARSP</v>
          </cell>
          <cell r="D7780" t="str">
            <v>DISCO DURO TOMOGRAFO AXIAL COMPTR SIEMENS SOMATOM ARSP</v>
          </cell>
          <cell r="E7780" t="str">
            <v>UN</v>
          </cell>
          <cell r="F7780" t="str">
            <v>UN</v>
          </cell>
          <cell r="G7780">
            <v>1</v>
          </cell>
          <cell r="I7780" t="str">
            <v>NO</v>
          </cell>
          <cell r="J7780" t="str">
            <v>CONSUMO</v>
          </cell>
          <cell r="K7780">
            <v>2552000</v>
          </cell>
        </row>
        <row r="7781">
          <cell r="A7781" t="str">
            <v>PEQU165</v>
          </cell>
          <cell r="B7781" t="str">
            <v>TARJETA CONTROL MOVIMTS GRANTY TOMOGRAF AXIAL COMPUT SIEMENS SOMATOM ARSP</v>
          </cell>
          <cell r="D7781" t="str">
            <v>TARJETA CONTROL MOVIMTS GRANTY TOMOGRAF AXIAL COMPUT SIEMENS SOMATOM ARSP</v>
          </cell>
          <cell r="E7781" t="str">
            <v>UN</v>
          </cell>
          <cell r="F7781" t="str">
            <v>UN</v>
          </cell>
          <cell r="G7781">
            <v>1</v>
          </cell>
          <cell r="I7781" t="str">
            <v>NO</v>
          </cell>
          <cell r="J7781" t="str">
            <v>CONSUMO</v>
          </cell>
          <cell r="K7781">
            <v>6635200</v>
          </cell>
        </row>
        <row r="7782">
          <cell r="A7782" t="str">
            <v>PEQU167</v>
          </cell>
          <cell r="B7782" t="str">
            <v>TOCO TRANSDUCTOR MONITOR FETAL COROMETRICS MOD 150</v>
          </cell>
          <cell r="D7782" t="str">
            <v>TOCO TRANSDUCTOR MONITOR FETAL COROMETRICS MOD 150</v>
          </cell>
          <cell r="E7782" t="str">
            <v>UN</v>
          </cell>
          <cell r="F7782" t="str">
            <v>UN</v>
          </cell>
          <cell r="G7782">
            <v>1</v>
          </cell>
          <cell r="I7782" t="str">
            <v>NO</v>
          </cell>
          <cell r="J7782" t="str">
            <v>CONSUMO</v>
          </cell>
          <cell r="K7782">
            <v>1490600</v>
          </cell>
        </row>
        <row r="7783">
          <cell r="A7783" t="str">
            <v>PEQU168</v>
          </cell>
          <cell r="B7783" t="str">
            <v>TRNSDUCTOR MONITOR FETAL COROMETRICS MOD 150</v>
          </cell>
          <cell r="D7783" t="str">
            <v>TRNSDUCTOR MONITOR FETAL COROMETRICS MOD 150</v>
          </cell>
          <cell r="E7783" t="str">
            <v>UN</v>
          </cell>
          <cell r="F7783" t="str">
            <v>UN</v>
          </cell>
          <cell r="G7783">
            <v>1</v>
          </cell>
          <cell r="I7783" t="str">
            <v>NO</v>
          </cell>
          <cell r="J7783" t="str">
            <v>CONSUMO</v>
          </cell>
          <cell r="K7783">
            <v>2724840</v>
          </cell>
        </row>
        <row r="7784">
          <cell r="A7784" t="str">
            <v>PEQU169</v>
          </cell>
          <cell r="B7784" t="str">
            <v>TARJETA PCB CONTROL FOCO-ZOMM REF. 304900-9115 MICROSCOPIO KARL ZEISS</v>
          </cell>
          <cell r="D7784" t="str">
            <v>TARJETA PCB CONTROL FOCO-ZOMM REF. 304900-9115 MICROSCOPIO KARL ZEISS</v>
          </cell>
          <cell r="E7784" t="str">
            <v>UN</v>
          </cell>
          <cell r="F7784" t="str">
            <v>UN</v>
          </cell>
          <cell r="G7784">
            <v>1</v>
          </cell>
          <cell r="I7784" t="str">
            <v>NO</v>
          </cell>
          <cell r="J7784" t="str">
            <v>CONSUMO</v>
          </cell>
          <cell r="K7784">
            <v>2605940</v>
          </cell>
        </row>
        <row r="7785">
          <cell r="A7785" t="str">
            <v>PEQU170</v>
          </cell>
          <cell r="B7785" t="str">
            <v>TARJETA PCB REGULADORA REF 304900-9115 MICROSCOPIO KARL ZEISS</v>
          </cell>
          <cell r="D7785" t="str">
            <v>TARJETA PCB REGULADORA REF 304900-9115 MICROSCOPIO KARL ZEISS</v>
          </cell>
          <cell r="E7785" t="str">
            <v>UN</v>
          </cell>
          <cell r="F7785" t="str">
            <v>UN</v>
          </cell>
          <cell r="G7785">
            <v>1</v>
          </cell>
          <cell r="I7785" t="str">
            <v>NO</v>
          </cell>
          <cell r="J7785" t="str">
            <v>CONSUMO</v>
          </cell>
          <cell r="K7785">
            <v>2714400</v>
          </cell>
        </row>
        <row r="7786">
          <cell r="A7786" t="str">
            <v>PEQU232</v>
          </cell>
          <cell r="B7786" t="str">
            <v>TERMOMETRO DIGITAL DE PUNZON CON CERTIFICADO DE CALIBRACION</v>
          </cell>
          <cell r="D7786" t="str">
            <v>TERMOMETRO DIGITAL DE PUNZON CON CERTIFICADO DE CALIBRACION</v>
          </cell>
          <cell r="E7786" t="str">
            <v>UN</v>
          </cell>
          <cell r="F7786" t="str">
            <v>UN</v>
          </cell>
          <cell r="G7786">
            <v>1</v>
          </cell>
          <cell r="I7786" t="str">
            <v>NO</v>
          </cell>
          <cell r="J7786" t="str">
            <v>CONSUMO</v>
          </cell>
          <cell r="K7786">
            <v>259840</v>
          </cell>
        </row>
        <row r="7787">
          <cell r="A7787" t="str">
            <v>PEQU233</v>
          </cell>
          <cell r="B7787" t="str">
            <v>TARJETA D27 PARA TOMOGRAFO AXIAL COMPUTARIZ SIEMENS SOMATOM ARSP</v>
          </cell>
          <cell r="D7787" t="str">
            <v>TARJETA D27 PARA TOMOGRAFO AXIAL COMPUTARIZ SIEMENS SOMATOM ARSP</v>
          </cell>
          <cell r="E7787" t="str">
            <v>UN</v>
          </cell>
          <cell r="F7787" t="str">
            <v>UN</v>
          </cell>
          <cell r="G7787">
            <v>1</v>
          </cell>
          <cell r="I7787" t="str">
            <v>NO</v>
          </cell>
          <cell r="J7787" t="str">
            <v>CONSUMO</v>
          </cell>
          <cell r="K7787">
            <v>5684000</v>
          </cell>
        </row>
        <row r="7788">
          <cell r="A7788" t="str">
            <v>PEQU236</v>
          </cell>
          <cell r="B7788" t="str">
            <v>TARJETA PPAL MODULO CONTROL PARA INCUBADORA NEONT CERRADA AIR SHIELDS-DRGR</v>
          </cell>
          <cell r="D7788" t="str">
            <v>TARJETA PPAL MODULO CONTROL PARA INCUBADORA NEONT CERRADA AIR SHIELDS-DRGR</v>
          </cell>
          <cell r="E7788" t="str">
            <v>UN</v>
          </cell>
          <cell r="F7788" t="str">
            <v>UN</v>
          </cell>
          <cell r="G7788">
            <v>1</v>
          </cell>
          <cell r="I7788" t="str">
            <v>NO</v>
          </cell>
          <cell r="J7788" t="str">
            <v>CONSUMO</v>
          </cell>
          <cell r="K7788">
            <v>3363627.64</v>
          </cell>
        </row>
        <row r="7789">
          <cell r="A7789" t="str">
            <v>PEQU237</v>
          </cell>
          <cell r="B7789" t="str">
            <v>BATERIAS PARA TARJETA PPAL REF: BATTERY PACK MU 03701</v>
          </cell>
          <cell r="D7789" t="str">
            <v>BATERIAS PARA TARJETA PPAL REF: BATTERY PACK MU 03701</v>
          </cell>
          <cell r="E7789" t="str">
            <v>UN</v>
          </cell>
          <cell r="F7789" t="str">
            <v>UN</v>
          </cell>
          <cell r="G7789">
            <v>1</v>
          </cell>
          <cell r="I7789" t="str">
            <v>NO</v>
          </cell>
          <cell r="J7789" t="str">
            <v>CONSUMO</v>
          </cell>
          <cell r="K7789">
            <v>437412.8</v>
          </cell>
        </row>
        <row r="7790">
          <cell r="A7790" t="str">
            <v>PEQU238</v>
          </cell>
          <cell r="B7790" t="str">
            <v>ARRENDAMIENTO TRANSDUCTOR ENDOVAGINAL MARCA SIEMENS</v>
          </cell>
          <cell r="D7790" t="str">
            <v>ARRENDAMIENTO TRANSDUCTOR ENDOVAGINAL MARCA SIEMENS</v>
          </cell>
          <cell r="E7790" t="str">
            <v>UN</v>
          </cell>
          <cell r="F7790" t="str">
            <v>UN</v>
          </cell>
          <cell r="G7790">
            <v>1</v>
          </cell>
          <cell r="I7790" t="str">
            <v>NO</v>
          </cell>
          <cell r="J7790" t="str">
            <v>CONSUMO</v>
          </cell>
          <cell r="K7790">
            <v>2436000</v>
          </cell>
        </row>
        <row r="7791">
          <cell r="A7791" t="str">
            <v>PEQU281</v>
          </cell>
          <cell r="B7791" t="str">
            <v>LENTE UROLOGIA RECEPTOSCOPIO WOLF 25º-30º 4MM COMPATIBLE CON FIBRA OPTICA</v>
          </cell>
          <cell r="D7791" t="str">
            <v>LENTE UROLOGIA RECEPTOSCOPIO WOLF 25º-30º 4MM COMPATIBLE CON FIBRA OPTICA</v>
          </cell>
          <cell r="E7791" t="str">
            <v>UN</v>
          </cell>
          <cell r="F7791" t="str">
            <v>UN</v>
          </cell>
          <cell r="G7791">
            <v>1</v>
          </cell>
          <cell r="I7791" t="str">
            <v>NO</v>
          </cell>
          <cell r="J7791" t="str">
            <v>CONSUMO</v>
          </cell>
          <cell r="K7791">
            <v>7540000</v>
          </cell>
        </row>
        <row r="7792">
          <cell r="A7792" t="str">
            <v>PEQU290</v>
          </cell>
          <cell r="B7792" t="str">
            <v>KIT CAPNOGRAFIA MONITOR S.V. NIHON KODHEN BSM 2353K</v>
          </cell>
          <cell r="D7792" t="str">
            <v>KIT CAPNOGRAFIA MONITOR S.V. NIHON KODHEN BSM 2353K</v>
          </cell>
          <cell r="E7792" t="str">
            <v>UN</v>
          </cell>
          <cell r="F7792" t="str">
            <v>UN</v>
          </cell>
          <cell r="G7792">
            <v>1</v>
          </cell>
          <cell r="I7792" t="str">
            <v>NO</v>
          </cell>
          <cell r="J7792" t="str">
            <v>CONSUMO</v>
          </cell>
          <cell r="K7792">
            <v>8190760</v>
          </cell>
        </row>
        <row r="7793">
          <cell r="A7793" t="str">
            <v>PEQU411</v>
          </cell>
          <cell r="B7793" t="str">
            <v>SENSOR PARA OXIMETRIA REUTILIZABLE NEONATAL COMPATIBLE NELLCOR-DATASCOPE-PENLON</v>
          </cell>
          <cell r="D7793" t="str">
            <v>SENSOR PARA OXIMETRIA REUTILIZABLE NEONATAL COMPATIBLE NELLCOR-DATASCOPE-PENLON</v>
          </cell>
          <cell r="E7793" t="str">
            <v>UN</v>
          </cell>
          <cell r="F7793" t="str">
            <v>UN</v>
          </cell>
          <cell r="G7793">
            <v>1</v>
          </cell>
          <cell r="I7793" t="str">
            <v>NO</v>
          </cell>
          <cell r="J7793" t="str">
            <v>CONSUMO</v>
          </cell>
          <cell r="K7793">
            <v>382800</v>
          </cell>
        </row>
        <row r="7794">
          <cell r="A7794" t="str">
            <v>PEQU455</v>
          </cell>
          <cell r="B7794" t="str">
            <v>TRANSDUCTOR DE 2.5 HERTZ CON CABLE PARA CONEXION</v>
          </cell>
          <cell r="D7794" t="str">
            <v>TRANSDUCTOR DE 2.5 HERTZ CON CABLE PARA CONEXION</v>
          </cell>
          <cell r="E7794" t="str">
            <v>UN</v>
          </cell>
          <cell r="F7794" t="str">
            <v>UN</v>
          </cell>
          <cell r="G7794">
            <v>1</v>
          </cell>
          <cell r="I7794" t="str">
            <v>NO</v>
          </cell>
          <cell r="J7794" t="str">
            <v>CONSUMO</v>
          </cell>
          <cell r="K7794">
            <v>2490520</v>
          </cell>
        </row>
        <row r="7795">
          <cell r="A7795" t="str">
            <v>PEQU462</v>
          </cell>
          <cell r="B7795" t="str">
            <v>TRANSDUCTOR ULTRASONIDO DE BOTON OHMEDA MEDICAL</v>
          </cell>
          <cell r="D7795" t="str">
            <v>TRANSDUCTOR ULTRASONIDO DE BOTON OHMEDA MEDICAL</v>
          </cell>
          <cell r="E7795" t="str">
            <v>UN</v>
          </cell>
          <cell r="F7795" t="str">
            <v>UN</v>
          </cell>
          <cell r="G7795">
            <v>1</v>
          </cell>
          <cell r="I7795" t="str">
            <v>NO</v>
          </cell>
          <cell r="J7795" t="str">
            <v>CONSUMO</v>
          </cell>
          <cell r="K7795">
            <v>1336320</v>
          </cell>
        </row>
        <row r="7796">
          <cell r="A7796" t="str">
            <v>PEQU488</v>
          </cell>
          <cell r="B7796" t="str">
            <v>TRANSDUCTOR DOPPLER 2.0 MHZ PARA VERSALAB APM/APM2</v>
          </cell>
          <cell r="D7796" t="str">
            <v>TRANSDUCTOR DOPPLER 2.0 MHZ PARA VERSALAB APM/APM2</v>
          </cell>
          <cell r="E7796" t="str">
            <v>UN</v>
          </cell>
          <cell r="F7796" t="str">
            <v>UN</v>
          </cell>
          <cell r="G7796">
            <v>1</v>
          </cell>
          <cell r="I7796" t="str">
            <v>NO</v>
          </cell>
          <cell r="J7796" t="str">
            <v>CONSUMO</v>
          </cell>
          <cell r="K7796">
            <v>2320000</v>
          </cell>
        </row>
        <row r="7797">
          <cell r="A7797" t="str">
            <v>PEQU491</v>
          </cell>
          <cell r="B7797" t="str">
            <v>FLUJOMETRO DOBLE DE 0.1 A 1.0 LPM NEONATAL</v>
          </cell>
          <cell r="D7797" t="str">
            <v>FLUJOMETRO DOBLE DE 0.1 A 1.0 LPM NEONATAL</v>
          </cell>
          <cell r="E7797" t="str">
            <v>UN</v>
          </cell>
          <cell r="F7797" t="str">
            <v>UN</v>
          </cell>
          <cell r="G7797">
            <v>1</v>
          </cell>
          <cell r="I7797" t="str">
            <v>NO</v>
          </cell>
          <cell r="J7797" t="str">
            <v>CONSUMO</v>
          </cell>
          <cell r="K7797">
            <v>1074902.3999999999</v>
          </cell>
        </row>
        <row r="7798">
          <cell r="A7798" t="str">
            <v>PEQU492</v>
          </cell>
          <cell r="B7798" t="str">
            <v>FLUJOMETRO DOBLE DE 0.5 A 15 LPM NEONATAL</v>
          </cell>
          <cell r="D7798" t="str">
            <v>FLUJOMETRO DOBLE DE 0.5 A 15 LPM NEONATAL</v>
          </cell>
          <cell r="E7798" t="str">
            <v>UN</v>
          </cell>
          <cell r="F7798" t="str">
            <v>UN</v>
          </cell>
          <cell r="G7798">
            <v>1</v>
          </cell>
          <cell r="I7798" t="str">
            <v>NO</v>
          </cell>
          <cell r="J7798" t="str">
            <v>CONSUMO</v>
          </cell>
          <cell r="K7798">
            <v>247080</v>
          </cell>
        </row>
        <row r="7799">
          <cell r="A7799" t="str">
            <v>PEQU493</v>
          </cell>
          <cell r="B7799" t="str">
            <v>FLUJOMETRO DOBLE 0.1 A 1 LPM PEDIATRICO</v>
          </cell>
          <cell r="D7799" t="str">
            <v>FLUJOMETRO DOBLE 0.1 A 1 LPM PEDIATRICO</v>
          </cell>
          <cell r="E7799" t="str">
            <v>UN</v>
          </cell>
          <cell r="F7799" t="str">
            <v>UN</v>
          </cell>
          <cell r="G7799">
            <v>1</v>
          </cell>
          <cell r="I7799" t="str">
            <v>NO</v>
          </cell>
          <cell r="J7799" t="str">
            <v>CONSUMO</v>
          </cell>
          <cell r="K7799">
            <v>1074902.3999999999</v>
          </cell>
        </row>
        <row r="7800">
          <cell r="A7800" t="str">
            <v>PEQU494</v>
          </cell>
          <cell r="B7800" t="str">
            <v>FLUJOMETRO DOBLE CON CONECTRO CENTRAL PARA VENTILADOR 1 A 15 LPM</v>
          </cell>
          <cell r="D7800" t="str">
            <v>FLUJOMETRO DOBLE CON CONECTRO CENTRAL PARA VENTILADOR 1 A 15 LPM</v>
          </cell>
          <cell r="E7800" t="str">
            <v>UN</v>
          </cell>
          <cell r="F7800" t="str">
            <v>UN</v>
          </cell>
          <cell r="G7800">
            <v>1</v>
          </cell>
          <cell r="I7800" t="str">
            <v>NO</v>
          </cell>
          <cell r="J7800" t="str">
            <v>CONSUMO</v>
          </cell>
          <cell r="K7800">
            <v>262160</v>
          </cell>
        </row>
        <row r="7801">
          <cell r="A7801" t="str">
            <v>PEQU495</v>
          </cell>
          <cell r="B7801" t="str">
            <v>FLUJOMETRO DOBLE DE 0.5 A 15 LPM ADULTO-PEDIATRICO</v>
          </cell>
          <cell r="D7801" t="str">
            <v>FLUJOMETRO DOBLE DE 0.5 A 15 LPM ADULTO-PEDIATRICO</v>
          </cell>
          <cell r="E7801" t="str">
            <v>UN</v>
          </cell>
          <cell r="F7801" t="str">
            <v>UN</v>
          </cell>
          <cell r="G7801">
            <v>1</v>
          </cell>
          <cell r="I7801" t="str">
            <v>NO</v>
          </cell>
          <cell r="J7801" t="str">
            <v>CONSUMO</v>
          </cell>
          <cell r="K7801">
            <v>218080</v>
          </cell>
        </row>
        <row r="7802">
          <cell r="A7802" t="str">
            <v>PEQU497</v>
          </cell>
          <cell r="B7802" t="str">
            <v>FLUJOMETRO FRACCIONADO DE 0.1 A 1.0 LPM</v>
          </cell>
          <cell r="D7802" t="str">
            <v>FLUJOMETRO FRACCIONADO DE 0.1 A 1.0 LPM</v>
          </cell>
          <cell r="E7802" t="str">
            <v>UN</v>
          </cell>
          <cell r="F7802" t="str">
            <v>UN</v>
          </cell>
          <cell r="G7802">
            <v>1</v>
          </cell>
          <cell r="I7802" t="str">
            <v>NO</v>
          </cell>
          <cell r="J7802" t="str">
            <v>CONSUMO</v>
          </cell>
          <cell r="K7802">
            <v>1074902.3999999999</v>
          </cell>
        </row>
        <row r="7803">
          <cell r="A7803" t="str">
            <v>PEQU498</v>
          </cell>
          <cell r="B7803" t="str">
            <v>OCULAR GRAN ANGULAR DE 10X</v>
          </cell>
          <cell r="D7803" t="str">
            <v>OCULAR GRAN ANGULAR DE 10X</v>
          </cell>
          <cell r="E7803" t="str">
            <v>UN</v>
          </cell>
          <cell r="F7803" t="str">
            <v>UN</v>
          </cell>
          <cell r="G7803">
            <v>1</v>
          </cell>
          <cell r="I7803" t="str">
            <v>NO</v>
          </cell>
          <cell r="J7803" t="str">
            <v>CONSUMO</v>
          </cell>
          <cell r="K7803">
            <v>487200</v>
          </cell>
        </row>
        <row r="7804">
          <cell r="A7804" t="str">
            <v>PEQU499</v>
          </cell>
          <cell r="B7804" t="str">
            <v xml:space="preserve">OBJETIVO PLAN - ACHROMAT DE 40 X </v>
          </cell>
          <cell r="D7804" t="str">
            <v>OBJETIVO PLAN - ACHROMAT DE 40 X</v>
          </cell>
          <cell r="E7804" t="str">
            <v>UN</v>
          </cell>
          <cell r="F7804" t="str">
            <v>UN</v>
          </cell>
          <cell r="G7804">
            <v>1</v>
          </cell>
          <cell r="I7804" t="str">
            <v>NO</v>
          </cell>
          <cell r="J7804" t="str">
            <v>CONSUMO</v>
          </cell>
          <cell r="K7804">
            <v>1137078.3999999999</v>
          </cell>
        </row>
        <row r="7805">
          <cell r="A7805" t="str">
            <v>PEQU500</v>
          </cell>
          <cell r="B7805" t="str">
            <v>OBJETIVO PLAN- ACHROMAT DE 10X</v>
          </cell>
          <cell r="D7805" t="str">
            <v>OBJETIVO PLAN- ACHROMAT DE 10X</v>
          </cell>
          <cell r="E7805" t="str">
            <v>UN</v>
          </cell>
          <cell r="F7805" t="str">
            <v>UN</v>
          </cell>
          <cell r="G7805">
            <v>1</v>
          </cell>
          <cell r="I7805" t="str">
            <v>NO</v>
          </cell>
          <cell r="J7805" t="str">
            <v>CONSUMO</v>
          </cell>
          <cell r="K7805">
            <v>975096</v>
          </cell>
        </row>
        <row r="7806">
          <cell r="A7806" t="str">
            <v>PEQU506</v>
          </cell>
          <cell r="B7806" t="str">
            <v>ELECTROCAUTERIO CON GANCHO HOOK</v>
          </cell>
          <cell r="D7806" t="str">
            <v>ELECTROCAUTERIO CON GANCHO HOOK</v>
          </cell>
          <cell r="E7806" t="str">
            <v>UN</v>
          </cell>
          <cell r="F7806" t="str">
            <v>UN</v>
          </cell>
          <cell r="G7806">
            <v>1</v>
          </cell>
          <cell r="I7806" t="str">
            <v>NO</v>
          </cell>
          <cell r="J7806" t="str">
            <v>CONSUMO</v>
          </cell>
          <cell r="K7806">
            <v>159152</v>
          </cell>
        </row>
        <row r="7807">
          <cell r="A7807" t="str">
            <v>PEQU545</v>
          </cell>
          <cell r="B7807" t="str">
            <v>ADAPTADOR SIERRA OSCILANTE DE ANCLA PARA PERFORADOR NEUMATICO COMPACT AIR DRIVE II</v>
          </cell>
          <cell r="D7807" t="str">
            <v>ADAPTADOR SIERRA OSCILANTE DE ANCLA PARA PERFORADOR NEUMATICO COMPACT AIR DRIVE II</v>
          </cell>
          <cell r="E7807" t="str">
            <v>UN</v>
          </cell>
          <cell r="F7807" t="str">
            <v>UN</v>
          </cell>
          <cell r="G7807">
            <v>1</v>
          </cell>
          <cell r="I7807" t="str">
            <v>NO</v>
          </cell>
          <cell r="J7807" t="str">
            <v>CONSUMO</v>
          </cell>
          <cell r="K7807">
            <v>8827600</v>
          </cell>
        </row>
        <row r="7808">
          <cell r="A7808" t="str">
            <v>PEQU550</v>
          </cell>
          <cell r="B7808" t="str">
            <v>ESTERNOTOMO (ADAPTADOR PARA SIERREA ALTERNANTE- ADAPTADOR PROTECTOR ESTERNAL)</v>
          </cell>
          <cell r="D7808" t="str">
            <v>ESTERNOTOMO (ADAPTADOR PARA SIERREA ALTERNANTE- ADAPTADOR PROTECTOR ESTERNAL)</v>
          </cell>
          <cell r="E7808" t="str">
            <v>UN</v>
          </cell>
          <cell r="F7808" t="str">
            <v>UN</v>
          </cell>
          <cell r="G7808">
            <v>1</v>
          </cell>
          <cell r="I7808" t="str">
            <v>NO</v>
          </cell>
          <cell r="J7808" t="str">
            <v>CONSUMO</v>
          </cell>
          <cell r="K7808">
            <v>14813200</v>
          </cell>
        </row>
        <row r="7809">
          <cell r="A7809" t="str">
            <v>PEQU652</v>
          </cell>
          <cell r="B7809" t="str">
            <v>REGULADOR DE PRESION VARIABLE DE NITROGENO</v>
          </cell>
          <cell r="D7809" t="str">
            <v>REGULADOR DE PRESION VARIABLE DE NITROGENO</v>
          </cell>
          <cell r="E7809" t="str">
            <v>UN</v>
          </cell>
          <cell r="F7809" t="str">
            <v>UN</v>
          </cell>
          <cell r="G7809">
            <v>1</v>
          </cell>
          <cell r="I7809" t="str">
            <v>NO</v>
          </cell>
          <cell r="J7809" t="str">
            <v>CONSUMO</v>
          </cell>
          <cell r="K7809">
            <v>696000</v>
          </cell>
        </row>
        <row r="7810">
          <cell r="A7810" t="str">
            <v>PEQU767</v>
          </cell>
          <cell r="B7810" t="str">
            <v>OBJETIVO TORRE DE LAPAROSCOPIA</v>
          </cell>
          <cell r="D7810" t="str">
            <v>OBJETIVO TORRE DE LAPAROSCOPIA</v>
          </cell>
          <cell r="E7810" t="str">
            <v>UN</v>
          </cell>
          <cell r="F7810" t="str">
            <v>UN</v>
          </cell>
          <cell r="G7810">
            <v>1</v>
          </cell>
          <cell r="I7810" t="str">
            <v>NO</v>
          </cell>
          <cell r="J7810" t="str">
            <v>CONSUMO</v>
          </cell>
          <cell r="K7810">
            <v>13769200</v>
          </cell>
        </row>
        <row r="7811">
          <cell r="A7811" t="str">
            <v>PEQU768</v>
          </cell>
          <cell r="B7811" t="str">
            <v>SISTEMA DE EXTRACCION SALA DE YESOS INC EXTRACTOR 10 DUCTO 2 METROS PUNTO ELECTRICO (AISLAM AREA)</v>
          </cell>
          <cell r="D7811" t="str">
            <v>SISTEMA DE EXTRACCION SALA DE YESOS INC EXTRACTOR 10 DUCTO 2 METROS PUNTO ELECTRICO (AISLAM AREA)</v>
          </cell>
          <cell r="E7811" t="str">
            <v>UN</v>
          </cell>
          <cell r="F7811" t="str">
            <v>UN</v>
          </cell>
          <cell r="G7811">
            <v>1</v>
          </cell>
          <cell r="I7811" t="str">
            <v>NO</v>
          </cell>
          <cell r="J7811" t="str">
            <v>CONSUMO</v>
          </cell>
          <cell r="K7811">
            <v>2300000</v>
          </cell>
        </row>
        <row r="7812">
          <cell r="A7812" t="str">
            <v>PEQU769</v>
          </cell>
          <cell r="B7812" t="str">
            <v>SISTEMA DE EXTARCCION VESTIER PADRES UCI PEDIATRICA INC EXTRACTOR DUSTO DE 10 METROS (AISLAM DE ARE)</v>
          </cell>
          <cell r="D7812" t="str">
            <v>SISTEMA DE EXTARCCION VESTIER PADRES UCI PEDIATRICA INC EXTRACTOR DUSTO DE 10 METROS (AISLAM DE ARE)</v>
          </cell>
          <cell r="E7812" t="str">
            <v>UN</v>
          </cell>
          <cell r="F7812" t="str">
            <v>UN</v>
          </cell>
          <cell r="G7812">
            <v>1</v>
          </cell>
          <cell r="I7812" t="str">
            <v>NO</v>
          </cell>
          <cell r="J7812" t="str">
            <v>CONSUMO</v>
          </cell>
          <cell r="K7812">
            <v>2700000</v>
          </cell>
        </row>
        <row r="7813">
          <cell r="A7813" t="str">
            <v>PEQU770</v>
          </cell>
          <cell r="B7813" t="str">
            <v>SISTEMA DE EXTRACCION SALA DE MAXIOFACIAL INC EXTRACTOR 10 DUCTO DE 3 METROS (AISLAMIENTO DE AREA)</v>
          </cell>
          <cell r="D7813" t="str">
            <v>SISTEMA DE EXTRACCION SALA DE MAXIOFACIAL INC EXTRACTOR 10 DUCTO DE 3 METROS (AISLAMIENTO DE AREA</v>
          </cell>
          <cell r="E7813" t="str">
            <v>UN</v>
          </cell>
          <cell r="F7813" t="str">
            <v>UN</v>
          </cell>
          <cell r="G7813">
            <v>1</v>
          </cell>
          <cell r="I7813" t="str">
            <v>NO</v>
          </cell>
          <cell r="J7813" t="str">
            <v>CONSUMO</v>
          </cell>
          <cell r="K7813">
            <v>2250000</v>
          </cell>
        </row>
        <row r="7814">
          <cell r="A7814" t="str">
            <v>PEQU771</v>
          </cell>
          <cell r="B7814" t="str">
            <v>SISTEMA DE EXTRACCION SALA DE PROCEDIMIENTOS DE GASTROENTEROLOGIA IN EXTRACTOR DE 10 (AISLAM AREA)</v>
          </cell>
          <cell r="D7814" t="str">
            <v>SISTEMA DE EXTRACCION SALA DE PROCEDIMIENTOS DE GASTROENTEROLOGIA IN EXTRACTOR DE 10 (AISLAM AREA)</v>
          </cell>
          <cell r="E7814" t="str">
            <v>UN</v>
          </cell>
          <cell r="F7814" t="str">
            <v>UN</v>
          </cell>
          <cell r="G7814">
            <v>1</v>
          </cell>
          <cell r="I7814" t="str">
            <v>NO</v>
          </cell>
          <cell r="J7814" t="str">
            <v>CONSUMO</v>
          </cell>
          <cell r="K7814">
            <v>1450000</v>
          </cell>
        </row>
        <row r="7815">
          <cell r="A7815" t="str">
            <v>PEQU772</v>
          </cell>
          <cell r="B7815" t="str">
            <v>SISTEMA DE EXTRACCION SALA DE CONSULTA EXTERNA  INC EXTRACTOR 10 PUNTO ELECTRICO (AISLAM AREA)</v>
          </cell>
          <cell r="D7815" t="str">
            <v>SISTEMA DE EXTRACCION SALA DE CONSULTA EXTERNA  INC EXTRACTOR 10 PUNTO ELECTRICO (AISLAM AREA)</v>
          </cell>
          <cell r="E7815" t="str">
            <v>UN</v>
          </cell>
          <cell r="F7815" t="str">
            <v>UN</v>
          </cell>
          <cell r="G7815">
            <v>1</v>
          </cell>
          <cell r="I7815" t="str">
            <v>NO</v>
          </cell>
          <cell r="J7815" t="str">
            <v>CONSUMO</v>
          </cell>
          <cell r="K7815">
            <v>1450000</v>
          </cell>
        </row>
        <row r="7816">
          <cell r="A7816" t="str">
            <v>PEQU773</v>
          </cell>
          <cell r="B7816" t="str">
            <v>SISTEMA DE EXTRACCION BAÑO GASTROENTEROLOGIA IN EXTRACTOR 10 DUSTO DE 3 METROS (AISLAM AREA)</v>
          </cell>
          <cell r="D7816" t="str">
            <v>SISTEMA DE EXTRACCION BAÑO GASTROENTEROLOGIA IN EXTRACTOR 10 DUSTO DE 3 METROS (AISLAM AREA)</v>
          </cell>
          <cell r="E7816" t="str">
            <v>UN</v>
          </cell>
          <cell r="F7816" t="str">
            <v>UN</v>
          </cell>
          <cell r="G7816">
            <v>1</v>
          </cell>
          <cell r="I7816" t="str">
            <v>NO</v>
          </cell>
          <cell r="J7816" t="str">
            <v>CONSUMO</v>
          </cell>
          <cell r="K7816">
            <v>2250000</v>
          </cell>
        </row>
        <row r="7817">
          <cell r="A7817" t="str">
            <v>PEQU774</v>
          </cell>
          <cell r="B7817" t="str">
            <v>SUMINISTRO DE EXTRACTOR DE 10</v>
          </cell>
          <cell r="D7817" t="str">
            <v>SUMINISTRO DE EXTRACTOR DE 10</v>
          </cell>
          <cell r="E7817" t="str">
            <v>UN</v>
          </cell>
          <cell r="F7817" t="str">
            <v>UN</v>
          </cell>
          <cell r="G7817">
            <v>1</v>
          </cell>
          <cell r="I7817" t="str">
            <v>NO</v>
          </cell>
          <cell r="J7817" t="str">
            <v>CONSUMO</v>
          </cell>
          <cell r="K7817">
            <v>1050000</v>
          </cell>
        </row>
        <row r="7818">
          <cell r="A7818" t="str">
            <v>PEQU775</v>
          </cell>
          <cell r="B7818" t="str">
            <v>REGULADOR DE AIRE</v>
          </cell>
          <cell r="D7818" t="str">
            <v>REGULADOR DE AIRE</v>
          </cell>
          <cell r="E7818" t="str">
            <v>UN</v>
          </cell>
          <cell r="F7818" t="str">
            <v>UN</v>
          </cell>
          <cell r="G7818">
            <v>1</v>
          </cell>
          <cell r="I7818" t="str">
            <v>NO</v>
          </cell>
          <cell r="J7818" t="str">
            <v>CONSUMO</v>
          </cell>
          <cell r="K7818">
            <v>1.1599999999999999</v>
          </cell>
        </row>
        <row r="7819">
          <cell r="A7819" t="str">
            <v>PEQU784</v>
          </cell>
          <cell r="B7819" t="str">
            <v xml:space="preserve">TRANSDUCTOR LINEAL 10-5  </v>
          </cell>
          <cell r="D7819" t="str">
            <v>TRANSDUCTOR LINEAL 10-5</v>
          </cell>
          <cell r="E7819" t="str">
            <v>UN</v>
          </cell>
          <cell r="F7819" t="str">
            <v>UN</v>
          </cell>
          <cell r="G7819">
            <v>1</v>
          </cell>
          <cell r="I7819" t="str">
            <v>NO</v>
          </cell>
          <cell r="J7819" t="str">
            <v>CONSUMO</v>
          </cell>
          <cell r="K7819">
            <v>16669238</v>
          </cell>
        </row>
        <row r="7820">
          <cell r="A7820" t="str">
            <v>PEQU785</v>
          </cell>
          <cell r="B7820" t="str">
            <v xml:space="preserve">TECLADO  QWERTY KEY BOARD </v>
          </cell>
          <cell r="D7820" t="str">
            <v>TECLADO  QWERTY KEY BOARD</v>
          </cell>
          <cell r="E7820" t="str">
            <v>UN</v>
          </cell>
          <cell r="F7820" t="str">
            <v>UN</v>
          </cell>
          <cell r="G7820">
            <v>1</v>
          </cell>
          <cell r="I7820" t="str">
            <v>NO</v>
          </cell>
          <cell r="J7820" t="str">
            <v>CONSUMO</v>
          </cell>
          <cell r="K7820">
            <v>5427807</v>
          </cell>
        </row>
        <row r="7821">
          <cell r="A7821" t="str">
            <v>PEQU813</v>
          </cell>
          <cell r="B7821" t="str">
            <v xml:space="preserve">REGULADOR DE VACIO AMVEX NEONATAL </v>
          </cell>
          <cell r="D7821" t="str">
            <v>REGULADOR DE VACIO AMVEX NEONATAL</v>
          </cell>
          <cell r="E7821" t="str">
            <v>UN</v>
          </cell>
          <cell r="F7821" t="str">
            <v>UN</v>
          </cell>
          <cell r="G7821">
            <v>1</v>
          </cell>
          <cell r="I7821" t="str">
            <v>NO</v>
          </cell>
          <cell r="J7821" t="str">
            <v>CONSUMO</v>
          </cell>
          <cell r="K7821">
            <v>443764.96</v>
          </cell>
        </row>
        <row r="7822">
          <cell r="A7822" t="str">
            <v>PERS1</v>
          </cell>
          <cell r="B7822" t="str">
            <v>PERSIANAS PROCESO HISTORIAS CLINICAS</v>
          </cell>
          <cell r="D7822" t="str">
            <v>PERSIANAS PROCESO HISTORIAS CLINICAS</v>
          </cell>
          <cell r="E7822" t="str">
            <v>UN</v>
          </cell>
          <cell r="F7822" t="str">
            <v>UN</v>
          </cell>
          <cell r="G7822">
            <v>1</v>
          </cell>
          <cell r="I7822" t="str">
            <v>NO</v>
          </cell>
          <cell r="J7822" t="str">
            <v>DESPACHO</v>
          </cell>
          <cell r="K7822">
            <v>185600</v>
          </cell>
        </row>
        <row r="7823">
          <cell r="A7823" t="str">
            <v>PERS3</v>
          </cell>
          <cell r="B7823" t="str">
            <v>PERSIANAS PARA DESARROLLO DE SERVICIOS COMERCIAL Y CALIDAD</v>
          </cell>
          <cell r="D7823" t="str">
            <v>PERSIANAS PARA DESARROLLO DE SERVICIOS COMERCIAL Y CALIDAD</v>
          </cell>
          <cell r="E7823" t="str">
            <v>UN</v>
          </cell>
          <cell r="F7823" t="str">
            <v>UN</v>
          </cell>
          <cell r="G7823">
            <v>1</v>
          </cell>
          <cell r="I7823" t="str">
            <v>NO</v>
          </cell>
          <cell r="J7823" t="str">
            <v>DESPACHO</v>
          </cell>
          <cell r="K7823">
            <v>313200</v>
          </cell>
        </row>
        <row r="7824">
          <cell r="A7824" t="str">
            <v>PM001</v>
          </cell>
          <cell r="B7824" t="str">
            <v>CONDENSADOR DE MERCURIO 250 W SODIO 150 W</v>
          </cell>
          <cell r="D7824" t="str">
            <v>CONDENSADOR DE MERCURIO 250 W SODIO 150 W</v>
          </cell>
          <cell r="E7824" t="str">
            <v>UN</v>
          </cell>
          <cell r="F7824" t="str">
            <v>UN</v>
          </cell>
          <cell r="G7824">
            <v>1</v>
          </cell>
          <cell r="I7824" t="str">
            <v>NO</v>
          </cell>
          <cell r="J7824" t="str">
            <v>CONSUMO</v>
          </cell>
          <cell r="K7824">
            <v>7738.9863999999998</v>
          </cell>
        </row>
        <row r="7825">
          <cell r="A7825" t="str">
            <v>PM002</v>
          </cell>
          <cell r="B7825" t="str">
            <v>PANTALLA FLUORECENTE 2X36</v>
          </cell>
          <cell r="D7825" t="str">
            <v>PANTALLA FLUORECENTE 2X36</v>
          </cell>
          <cell r="E7825" t="str">
            <v>UN</v>
          </cell>
          <cell r="F7825" t="str">
            <v>UN</v>
          </cell>
          <cell r="G7825">
            <v>1</v>
          </cell>
          <cell r="I7825" t="str">
            <v>NO</v>
          </cell>
          <cell r="J7825" t="str">
            <v>CONSUMO</v>
          </cell>
          <cell r="K7825">
            <v>47318.569200000005</v>
          </cell>
        </row>
        <row r="7826">
          <cell r="A7826" t="str">
            <v>PM003</v>
          </cell>
          <cell r="B7826" t="str">
            <v>PARLANTE</v>
          </cell>
          <cell r="D7826" t="str">
            <v>PARLANTE</v>
          </cell>
          <cell r="E7826" t="str">
            <v>UN</v>
          </cell>
          <cell r="F7826" t="str">
            <v>UN</v>
          </cell>
          <cell r="G7826">
            <v>1</v>
          </cell>
          <cell r="I7826" t="str">
            <v>NO</v>
          </cell>
          <cell r="J7826" t="str">
            <v>CONSUMO</v>
          </cell>
          <cell r="K7826">
            <v>50204.1852</v>
          </cell>
        </row>
        <row r="7827">
          <cell r="A7827" t="str">
            <v>PM004</v>
          </cell>
          <cell r="B7827" t="str">
            <v>TIMBRE COLEGIO</v>
          </cell>
          <cell r="D7827" t="str">
            <v>TIMBRE COLEGIO</v>
          </cell>
          <cell r="E7827" t="str">
            <v>UN</v>
          </cell>
          <cell r="F7827" t="str">
            <v>UN</v>
          </cell>
          <cell r="G7827">
            <v>1</v>
          </cell>
          <cell r="I7827" t="str">
            <v>NO</v>
          </cell>
          <cell r="J7827" t="str">
            <v>CONSUMO</v>
          </cell>
          <cell r="K7827">
            <v>13334.547999999999</v>
          </cell>
        </row>
        <row r="7828">
          <cell r="A7828" t="str">
            <v>PM005</v>
          </cell>
          <cell r="B7828" t="str">
            <v>BALASTO DE 1x17</v>
          </cell>
          <cell r="D7828" t="str">
            <v>BALASTO DE 1x17</v>
          </cell>
          <cell r="E7828" t="str">
            <v>UN</v>
          </cell>
          <cell r="F7828" t="str">
            <v>UN</v>
          </cell>
          <cell r="G7828">
            <v>1</v>
          </cell>
          <cell r="I7828" t="str">
            <v>NO</v>
          </cell>
          <cell r="J7828" t="str">
            <v>CONSUMO</v>
          </cell>
          <cell r="K7828">
            <v>12002.137200000001</v>
          </cell>
        </row>
        <row r="7829">
          <cell r="A7829" t="str">
            <v>PM006</v>
          </cell>
          <cell r="B7829" t="str">
            <v>REACTANCIA LUZ SODIO 150 W 208/220 V</v>
          </cell>
          <cell r="D7829" t="str">
            <v>REACTANCIA LUZ SODIO 150 W 208/220 V</v>
          </cell>
          <cell r="E7829" t="str">
            <v>UN</v>
          </cell>
          <cell r="F7829" t="str">
            <v>UN</v>
          </cell>
          <cell r="G7829">
            <v>1</v>
          </cell>
          <cell r="I7829" t="str">
            <v>NO</v>
          </cell>
          <cell r="J7829" t="str">
            <v>CONSUMO</v>
          </cell>
          <cell r="K7829">
            <v>27031.085599999999</v>
          </cell>
        </row>
        <row r="7830">
          <cell r="A7830" t="str">
            <v>PM007</v>
          </cell>
          <cell r="B7830" t="str">
            <v>PULIDORA DEWALT 4XD28111</v>
          </cell>
          <cell r="D7830" t="str">
            <v>PULIDORA DEWALT 4XD28111</v>
          </cell>
          <cell r="E7830" t="str">
            <v>UN</v>
          </cell>
          <cell r="F7830" t="str">
            <v>UN</v>
          </cell>
          <cell r="G7830">
            <v>1</v>
          </cell>
          <cell r="I7830" t="str">
            <v>NO</v>
          </cell>
          <cell r="J7830" t="str">
            <v>CONSUMO</v>
          </cell>
          <cell r="K7830">
            <v>439492.68</v>
          </cell>
        </row>
        <row r="7831">
          <cell r="A7831" t="str">
            <v>PM008</v>
          </cell>
          <cell r="B7831" t="str">
            <v>BROCA DE 1/2" TUNGSTENO</v>
          </cell>
          <cell r="D7831" t="str">
            <v>BROCA DE 1/2" TUNGSTENO</v>
          </cell>
          <cell r="E7831" t="str">
            <v>UN</v>
          </cell>
          <cell r="F7831" t="str">
            <v>UN</v>
          </cell>
          <cell r="G7831">
            <v>1</v>
          </cell>
          <cell r="I7831" t="str">
            <v>NO</v>
          </cell>
          <cell r="J7831" t="str">
            <v>CONSUMO</v>
          </cell>
          <cell r="K7831">
            <v>10962</v>
          </cell>
        </row>
        <row r="7832">
          <cell r="A7832" t="str">
            <v>PM009</v>
          </cell>
          <cell r="B7832" t="str">
            <v>REGISTRO PARA VAPOR DE 11/4"</v>
          </cell>
          <cell r="D7832" t="str">
            <v>REGISTRO PARA VAPOR DE 11/4"</v>
          </cell>
          <cell r="E7832" t="str">
            <v>UN</v>
          </cell>
          <cell r="F7832" t="str">
            <v>UN</v>
          </cell>
          <cell r="G7832">
            <v>1</v>
          </cell>
          <cell r="I7832" t="str">
            <v>NO</v>
          </cell>
          <cell r="J7832" t="str">
            <v>CONSUMO</v>
          </cell>
          <cell r="K7832">
            <v>290000</v>
          </cell>
        </row>
        <row r="7833">
          <cell r="A7833" t="str">
            <v>PM010</v>
          </cell>
          <cell r="B7833" t="str">
            <v>CARETA PARA SOLDAR</v>
          </cell>
          <cell r="D7833" t="str">
            <v>CARETA PARA SOLDAR</v>
          </cell>
          <cell r="E7833" t="str">
            <v>UN</v>
          </cell>
          <cell r="F7833" t="str">
            <v>UN</v>
          </cell>
          <cell r="G7833">
            <v>1</v>
          </cell>
          <cell r="I7833" t="str">
            <v>NO</v>
          </cell>
          <cell r="J7833" t="str">
            <v>CONSUMO</v>
          </cell>
          <cell r="K7833">
            <v>19999.560000000001</v>
          </cell>
        </row>
        <row r="7834">
          <cell r="A7834" t="str">
            <v>PM011</v>
          </cell>
          <cell r="B7834" t="str">
            <v>PUNTA ESTRELLA Y PALA PARA TALADRO</v>
          </cell>
          <cell r="D7834" t="str">
            <v>PUNTA ESTRELLA Y PALA PARA TALADRO</v>
          </cell>
          <cell r="E7834" t="str">
            <v>UN</v>
          </cell>
          <cell r="F7834" t="str">
            <v>UN</v>
          </cell>
          <cell r="G7834">
            <v>1</v>
          </cell>
          <cell r="I7834" t="str">
            <v>NO</v>
          </cell>
          <cell r="J7834" t="str">
            <v>CONSUMO</v>
          </cell>
          <cell r="K7834">
            <v>10000.36</v>
          </cell>
        </row>
        <row r="7835">
          <cell r="A7835" t="str">
            <v>PM012</v>
          </cell>
          <cell r="B7835" t="str">
            <v xml:space="preserve">BUJE DE 3/4 X 1/2 HG </v>
          </cell>
          <cell r="D7835" t="str">
            <v>BUJE DE 3/4 X 1/2 HG</v>
          </cell>
          <cell r="E7835" t="str">
            <v>UN</v>
          </cell>
          <cell r="F7835" t="str">
            <v>UN</v>
          </cell>
          <cell r="G7835">
            <v>1</v>
          </cell>
          <cell r="I7835" t="str">
            <v>NO</v>
          </cell>
          <cell r="J7835" t="str">
            <v>CONSUMO</v>
          </cell>
          <cell r="K7835">
            <v>1199.44</v>
          </cell>
        </row>
        <row r="7836">
          <cell r="A7836" t="str">
            <v>PM013</v>
          </cell>
          <cell r="B7836" t="str">
            <v>CINTA DOBLE FAZ X ROLLO 3M</v>
          </cell>
          <cell r="D7836" t="str">
            <v>CINTA DOBLE FAZ X ROLLO 3M</v>
          </cell>
          <cell r="E7836" t="str">
            <v>UN</v>
          </cell>
          <cell r="F7836" t="str">
            <v>UN</v>
          </cell>
          <cell r="G7836">
            <v>1</v>
          </cell>
          <cell r="I7836" t="str">
            <v>NO</v>
          </cell>
          <cell r="J7836" t="str">
            <v>CONSUMO</v>
          </cell>
          <cell r="K7836">
            <v>6496</v>
          </cell>
        </row>
        <row r="7837">
          <cell r="A7837" t="str">
            <v>PM014</v>
          </cell>
          <cell r="B7837" t="str">
            <v>CANDADO NO. 30 GLOBE - EGRET</v>
          </cell>
          <cell r="D7837" t="str">
            <v>CANDADO NO. 30 GLOBE - EGRET</v>
          </cell>
          <cell r="E7837" t="str">
            <v>UN</v>
          </cell>
          <cell r="F7837" t="str">
            <v>UN</v>
          </cell>
          <cell r="G7837">
            <v>1</v>
          </cell>
          <cell r="I7837" t="str">
            <v>NO</v>
          </cell>
          <cell r="J7837" t="str">
            <v>CONSUMO</v>
          </cell>
          <cell r="K7837">
            <v>4999.6000000000004</v>
          </cell>
        </row>
        <row r="7838">
          <cell r="A7838" t="str">
            <v>PM015</v>
          </cell>
          <cell r="B7838" t="str">
            <v>PLATINA DE 1/2"X1/8" X 6MTS</v>
          </cell>
          <cell r="D7838" t="str">
            <v>PLATINA DE 1/2"X1/8" X 6MTS</v>
          </cell>
          <cell r="E7838" t="str">
            <v>UN</v>
          </cell>
          <cell r="F7838" t="str">
            <v>UN</v>
          </cell>
          <cell r="G7838">
            <v>1</v>
          </cell>
          <cell r="I7838" t="str">
            <v>NO</v>
          </cell>
          <cell r="J7838" t="str">
            <v>CONSUMO</v>
          </cell>
          <cell r="K7838">
            <v>7540</v>
          </cell>
        </row>
        <row r="7839">
          <cell r="A7839" t="str">
            <v>PM016</v>
          </cell>
          <cell r="B7839" t="str">
            <v>JUEGO DE COPA SIERRA MADERA</v>
          </cell>
          <cell r="D7839" t="str">
            <v>JUEGO DE COPA SIERRA MADERA</v>
          </cell>
          <cell r="E7839" t="str">
            <v>UN</v>
          </cell>
          <cell r="F7839" t="str">
            <v>UN</v>
          </cell>
          <cell r="G7839">
            <v>1</v>
          </cell>
          <cell r="I7839" t="str">
            <v>NO</v>
          </cell>
          <cell r="J7839" t="str">
            <v>CONSUMO</v>
          </cell>
          <cell r="K7839">
            <v>58000</v>
          </cell>
        </row>
        <row r="7840">
          <cell r="A7840" t="str">
            <v>PM017</v>
          </cell>
          <cell r="B7840" t="str">
            <v>SPRAY 8 ONZAS</v>
          </cell>
          <cell r="D7840" t="str">
            <v>SPRAY 8 ONZAS</v>
          </cell>
          <cell r="E7840" t="str">
            <v>FC</v>
          </cell>
          <cell r="F7840" t="str">
            <v>FC</v>
          </cell>
          <cell r="G7840">
            <v>1</v>
          </cell>
          <cell r="I7840" t="str">
            <v>NO</v>
          </cell>
          <cell r="J7840" t="str">
            <v>CONSUMO</v>
          </cell>
          <cell r="K7840">
            <v>14999.96</v>
          </cell>
        </row>
        <row r="7841">
          <cell r="A7841" t="str">
            <v>PM018</v>
          </cell>
          <cell r="B7841" t="str">
            <v>CANDADO 60 EGRET</v>
          </cell>
          <cell r="D7841" t="str">
            <v>CANDADO 60 EGRET</v>
          </cell>
          <cell r="E7841" t="str">
            <v>UN</v>
          </cell>
          <cell r="F7841" t="str">
            <v>UN</v>
          </cell>
          <cell r="G7841">
            <v>1</v>
          </cell>
          <cell r="I7841" t="str">
            <v>NO</v>
          </cell>
          <cell r="J7841" t="str">
            <v>CONSUMO</v>
          </cell>
          <cell r="K7841">
            <v>19532.080000000002</v>
          </cell>
        </row>
        <row r="7842">
          <cell r="A7842" t="str">
            <v>PM019</v>
          </cell>
          <cell r="B7842" t="str">
            <v>TORNILLO AUTOPERFORANTE 1</v>
          </cell>
          <cell r="D7842" t="str">
            <v>TORNILLO AUTOPERFORANTE 1</v>
          </cell>
          <cell r="E7842" t="str">
            <v>UN</v>
          </cell>
          <cell r="F7842" t="str">
            <v>UN</v>
          </cell>
          <cell r="G7842">
            <v>1</v>
          </cell>
          <cell r="I7842" t="str">
            <v>NO</v>
          </cell>
          <cell r="J7842" t="str">
            <v>CONSUMO</v>
          </cell>
          <cell r="K7842">
            <v>22.04</v>
          </cell>
        </row>
        <row r="7843">
          <cell r="A7843" t="str">
            <v>PM020</v>
          </cell>
          <cell r="B7843" t="str">
            <v>CANDADO -30 --40</v>
          </cell>
          <cell r="D7843" t="str">
            <v>CANDADO -30 --40</v>
          </cell>
          <cell r="E7843" t="str">
            <v>UN</v>
          </cell>
          <cell r="F7843" t="str">
            <v>UN</v>
          </cell>
          <cell r="G7843">
            <v>1</v>
          </cell>
          <cell r="I7843" t="str">
            <v>NO</v>
          </cell>
          <cell r="J7843" t="str">
            <v>CONSUMO</v>
          </cell>
          <cell r="K7843">
            <v>9119.92</v>
          </cell>
        </row>
        <row r="7844">
          <cell r="A7844" t="str">
            <v>PM021</v>
          </cell>
          <cell r="B7844" t="str">
            <v>PISTONES FLUXOMETRO</v>
          </cell>
          <cell r="D7844" t="str">
            <v>PISTONES FLUXOMETRO</v>
          </cell>
          <cell r="E7844" t="str">
            <v>UN</v>
          </cell>
          <cell r="F7844" t="str">
            <v>UN</v>
          </cell>
          <cell r="G7844">
            <v>1</v>
          </cell>
          <cell r="I7844" t="str">
            <v>NO</v>
          </cell>
          <cell r="J7844" t="str">
            <v>CONSUMO</v>
          </cell>
          <cell r="K7844">
            <v>89999.76</v>
          </cell>
        </row>
        <row r="7845">
          <cell r="A7845" t="str">
            <v>PM022</v>
          </cell>
          <cell r="B7845" t="str">
            <v>TORNILLO AUTOPERFORANTE 2"</v>
          </cell>
          <cell r="D7845" t="str">
            <v>TORNILLO AUTOPERFORANTE 2"</v>
          </cell>
          <cell r="E7845" t="str">
            <v>UN</v>
          </cell>
          <cell r="F7845" t="str">
            <v>UN</v>
          </cell>
          <cell r="G7845">
            <v>1</v>
          </cell>
          <cell r="I7845" t="str">
            <v>NO</v>
          </cell>
          <cell r="J7845" t="str">
            <v>CONSUMO</v>
          </cell>
          <cell r="K7845">
            <v>99.76</v>
          </cell>
        </row>
        <row r="7846">
          <cell r="A7846" t="str">
            <v>PM023</v>
          </cell>
          <cell r="B7846" t="str">
            <v>TORNILLO AUTOPERFORANTE 3"</v>
          </cell>
          <cell r="D7846" t="str">
            <v>TORNILLO AUTOPERFORANTE 3"</v>
          </cell>
          <cell r="E7846" t="str">
            <v>UN</v>
          </cell>
          <cell r="F7846" t="str">
            <v>UN</v>
          </cell>
          <cell r="G7846">
            <v>1</v>
          </cell>
          <cell r="I7846" t="str">
            <v>NO</v>
          </cell>
          <cell r="J7846" t="str">
            <v>CONSUMO</v>
          </cell>
          <cell r="K7846">
            <v>149.63999999999999</v>
          </cell>
        </row>
        <row r="7847">
          <cell r="A7847" t="str">
            <v>PM024</v>
          </cell>
          <cell r="B7847" t="str">
            <v>PALUSTRE N.7</v>
          </cell>
          <cell r="D7847" t="str">
            <v>PALUSTRE N.7</v>
          </cell>
          <cell r="E7847" t="str">
            <v>UN</v>
          </cell>
          <cell r="F7847" t="str">
            <v>UN</v>
          </cell>
          <cell r="G7847">
            <v>1</v>
          </cell>
          <cell r="I7847" t="str">
            <v>NO</v>
          </cell>
          <cell r="J7847" t="str">
            <v>CONSUMO</v>
          </cell>
          <cell r="K7847">
            <v>6612</v>
          </cell>
        </row>
        <row r="7848">
          <cell r="A7848" t="str">
            <v>PM025</v>
          </cell>
          <cell r="B7848" t="str">
            <v>HOMBRESOLO</v>
          </cell>
          <cell r="D7848" t="str">
            <v>HOMBRESOLO</v>
          </cell>
          <cell r="E7848" t="str">
            <v>UN</v>
          </cell>
          <cell r="F7848" t="str">
            <v>UN</v>
          </cell>
          <cell r="G7848">
            <v>1</v>
          </cell>
          <cell r="I7848" t="str">
            <v>NO</v>
          </cell>
          <cell r="J7848" t="str">
            <v>CONSUMO</v>
          </cell>
          <cell r="K7848">
            <v>52200</v>
          </cell>
        </row>
        <row r="7849">
          <cell r="A7849" t="str">
            <v>PM026</v>
          </cell>
          <cell r="B7849" t="str">
            <v>PISTOLA PARA REGAR JARDIN</v>
          </cell>
          <cell r="D7849" t="str">
            <v>PISTOLA PARA REGAR JARDIN</v>
          </cell>
          <cell r="E7849" t="str">
            <v>UN</v>
          </cell>
          <cell r="F7849" t="str">
            <v>UN</v>
          </cell>
          <cell r="G7849">
            <v>1</v>
          </cell>
          <cell r="I7849" t="str">
            <v>NO</v>
          </cell>
          <cell r="J7849" t="str">
            <v>CONSUMO</v>
          </cell>
          <cell r="K7849">
            <v>19999.560000000001</v>
          </cell>
        </row>
        <row r="7850">
          <cell r="A7850" t="str">
            <v>PM027</v>
          </cell>
          <cell r="B7850" t="str">
            <v>TAPABOCA INDUSTRIAL</v>
          </cell>
          <cell r="D7850" t="str">
            <v>TAPABOCA INDUSTRIAL</v>
          </cell>
          <cell r="E7850" t="str">
            <v>UN</v>
          </cell>
          <cell r="F7850" t="str">
            <v>UN</v>
          </cell>
          <cell r="G7850">
            <v>1</v>
          </cell>
          <cell r="I7850" t="str">
            <v>NO</v>
          </cell>
          <cell r="J7850" t="str">
            <v>CONSUMO</v>
          </cell>
          <cell r="K7850">
            <v>999.92</v>
          </cell>
        </row>
        <row r="7851">
          <cell r="A7851" t="str">
            <v>PM028</v>
          </cell>
          <cell r="B7851" t="str">
            <v>LIMPIADOR DE PVC- CPVC - 6 (ACONDICIONADOR) 1/4</v>
          </cell>
          <cell r="D7851" t="str">
            <v>LIMPIADOR DE PVC- CPVC - 6 (ACONDICIONADOR) 1/4</v>
          </cell>
          <cell r="E7851" t="str">
            <v>UN</v>
          </cell>
          <cell r="F7851" t="str">
            <v>UN</v>
          </cell>
          <cell r="G7851">
            <v>1</v>
          </cell>
          <cell r="I7851" t="str">
            <v>NO</v>
          </cell>
          <cell r="J7851" t="str">
            <v>CONSUMO</v>
          </cell>
          <cell r="K7851">
            <v>5568</v>
          </cell>
        </row>
        <row r="7852">
          <cell r="A7852" t="str">
            <v>PM029</v>
          </cell>
          <cell r="B7852" t="str">
            <v xml:space="preserve">GUANTE DE CAUCHO INDUSTRIAL </v>
          </cell>
          <cell r="D7852" t="str">
            <v>GUANTE DE CAUCHO INDUSTRIAL</v>
          </cell>
          <cell r="E7852" t="str">
            <v>PR</v>
          </cell>
          <cell r="F7852" t="str">
            <v>PR</v>
          </cell>
          <cell r="G7852">
            <v>1</v>
          </cell>
          <cell r="I7852" t="str">
            <v>NO</v>
          </cell>
          <cell r="J7852" t="str">
            <v>CONSUMO</v>
          </cell>
          <cell r="K7852">
            <v>11000.28</v>
          </cell>
        </row>
        <row r="7853">
          <cell r="A7853" t="str">
            <v>PM030</v>
          </cell>
          <cell r="B7853" t="str">
            <v>TUBO PVC 3"</v>
          </cell>
          <cell r="D7853" t="str">
            <v>TUBO PVC 3"</v>
          </cell>
          <cell r="E7853" t="str">
            <v>UN</v>
          </cell>
          <cell r="F7853" t="str">
            <v>UN</v>
          </cell>
          <cell r="G7853">
            <v>1</v>
          </cell>
          <cell r="I7853" t="str">
            <v>NO</v>
          </cell>
          <cell r="J7853" t="str">
            <v>CONSUMO</v>
          </cell>
          <cell r="K7853">
            <v>87000</v>
          </cell>
        </row>
        <row r="7854">
          <cell r="A7854" t="str">
            <v>PM031</v>
          </cell>
          <cell r="B7854" t="str">
            <v>TUBO PVC DE 4"</v>
          </cell>
          <cell r="D7854" t="str">
            <v>TUBO PVC DE 4"</v>
          </cell>
          <cell r="E7854" t="str">
            <v>UN</v>
          </cell>
          <cell r="F7854" t="str">
            <v>UN</v>
          </cell>
          <cell r="G7854">
            <v>1</v>
          </cell>
          <cell r="I7854" t="str">
            <v>NO</v>
          </cell>
          <cell r="J7854" t="str">
            <v>CONSUMO</v>
          </cell>
          <cell r="K7854">
            <v>121249</v>
          </cell>
        </row>
        <row r="7855">
          <cell r="A7855" t="str">
            <v>PM033</v>
          </cell>
          <cell r="B7855" t="str">
            <v>BOMBILLO AHORRADOR 30W</v>
          </cell>
          <cell r="D7855" t="str">
            <v>BOMBILLO AHORRADOR 30W</v>
          </cell>
          <cell r="E7855" t="str">
            <v>UN</v>
          </cell>
          <cell r="F7855" t="str">
            <v>UN</v>
          </cell>
          <cell r="G7855">
            <v>1</v>
          </cell>
          <cell r="I7855" t="str">
            <v>NO</v>
          </cell>
          <cell r="J7855" t="str">
            <v>CONSUMO</v>
          </cell>
          <cell r="K7855">
            <v>9624.3343999999997</v>
          </cell>
        </row>
        <row r="7856">
          <cell r="A7856" t="str">
            <v>PM034</v>
          </cell>
          <cell r="B7856" t="str">
            <v xml:space="preserve">PISTOLA PARA SOLDAR </v>
          </cell>
          <cell r="D7856" t="str">
            <v>PISTOLA PARA SOLDAR</v>
          </cell>
          <cell r="E7856" t="str">
            <v>UN</v>
          </cell>
          <cell r="F7856" t="str">
            <v>UN</v>
          </cell>
          <cell r="G7856">
            <v>1</v>
          </cell>
          <cell r="I7856" t="str">
            <v>NO</v>
          </cell>
          <cell r="J7856" t="str">
            <v>CONSUMO</v>
          </cell>
          <cell r="K7856">
            <v>78648</v>
          </cell>
        </row>
        <row r="7857">
          <cell r="A7857" t="str">
            <v>PM035</v>
          </cell>
          <cell r="B7857" t="str">
            <v>PLACA CIEGA + SOPORTE GENESIS BLANCO</v>
          </cell>
          <cell r="D7857" t="str">
            <v>PLACA CIEGA + SOPORTE GENESIS BLANCO</v>
          </cell>
          <cell r="E7857" t="str">
            <v>UN</v>
          </cell>
          <cell r="F7857" t="str">
            <v>UN</v>
          </cell>
          <cell r="G7857">
            <v>1</v>
          </cell>
          <cell r="I7857" t="str">
            <v>NO</v>
          </cell>
          <cell r="J7857" t="str">
            <v>CONSUMO</v>
          </cell>
          <cell r="K7857">
            <v>1160</v>
          </cell>
        </row>
        <row r="7858">
          <cell r="A7858" t="str">
            <v>PM036</v>
          </cell>
          <cell r="B7858" t="str">
            <v>TABLERO TRIFASICO C/ PUERTA 24 CTOS TWP-24B</v>
          </cell>
          <cell r="D7858" t="str">
            <v>TABLERO TRIFASICO C/ PUERTA 24 CTOS TWP-24B</v>
          </cell>
          <cell r="E7858" t="str">
            <v>UN</v>
          </cell>
          <cell r="F7858" t="str">
            <v>UN</v>
          </cell>
          <cell r="G7858">
            <v>1</v>
          </cell>
          <cell r="I7858" t="str">
            <v>NO</v>
          </cell>
          <cell r="J7858" t="str">
            <v>CONSUMO</v>
          </cell>
          <cell r="K7858">
            <v>243399.5172</v>
          </cell>
        </row>
        <row r="7859">
          <cell r="A7859" t="str">
            <v>PM037</v>
          </cell>
          <cell r="B7859" t="str">
            <v>TERMINAL ESTAÑADO D/OJO CAÑA LARGA</v>
          </cell>
          <cell r="D7859" t="str">
            <v>TERMINAL ESTAÑADO D/OJO CAÑA LARGA</v>
          </cell>
          <cell r="E7859" t="str">
            <v>UN</v>
          </cell>
          <cell r="F7859" t="str">
            <v>UN</v>
          </cell>
          <cell r="G7859">
            <v>1</v>
          </cell>
          <cell r="I7859" t="str">
            <v>NO</v>
          </cell>
          <cell r="J7859" t="str">
            <v>CONSUMO</v>
          </cell>
          <cell r="K7859">
            <v>3179.2932000000001</v>
          </cell>
        </row>
        <row r="7860">
          <cell r="A7860" t="str">
            <v>PM038</v>
          </cell>
          <cell r="B7860" t="str">
            <v>Z TUBO FLUPRESCENTE 17W AZUL</v>
          </cell>
          <cell r="D7860" t="str">
            <v>Z TUBO FLUPRESCENTE 17W AZUL</v>
          </cell>
          <cell r="E7860" t="str">
            <v>UN</v>
          </cell>
          <cell r="F7860" t="str">
            <v>UN</v>
          </cell>
          <cell r="G7860">
            <v>1</v>
          </cell>
          <cell r="I7860" t="str">
            <v>NO</v>
          </cell>
          <cell r="J7860" t="str">
            <v>CONSUMO</v>
          </cell>
          <cell r="K7860">
            <v>4006.0832</v>
          </cell>
        </row>
        <row r="7861">
          <cell r="A7861" t="str">
            <v>PM039</v>
          </cell>
          <cell r="B7861" t="str">
            <v xml:space="preserve">INTERRUPTOR TRIPLE </v>
          </cell>
          <cell r="D7861" t="str">
            <v>INTERRUPTOR TRIPLE</v>
          </cell>
          <cell r="E7861" t="str">
            <v>UN</v>
          </cell>
          <cell r="F7861" t="str">
            <v>UN</v>
          </cell>
          <cell r="G7861">
            <v>1</v>
          </cell>
          <cell r="I7861" t="str">
            <v>NO</v>
          </cell>
          <cell r="J7861" t="str">
            <v>CONSUMO</v>
          </cell>
          <cell r="K7861">
            <v>11010.72</v>
          </cell>
        </row>
        <row r="7862">
          <cell r="A7862" t="str">
            <v>PM040</v>
          </cell>
          <cell r="B7862" t="str">
            <v>PORTACANDADO</v>
          </cell>
          <cell r="D7862" t="str">
            <v>PORTACANDADO</v>
          </cell>
          <cell r="E7862" t="str">
            <v>UN</v>
          </cell>
          <cell r="F7862" t="str">
            <v>UN</v>
          </cell>
          <cell r="G7862">
            <v>1</v>
          </cell>
          <cell r="I7862" t="str">
            <v>NO</v>
          </cell>
          <cell r="J7862" t="str">
            <v>CONSUMO</v>
          </cell>
          <cell r="K7862">
            <v>2494</v>
          </cell>
        </row>
        <row r="7863">
          <cell r="A7863" t="str">
            <v>PM041</v>
          </cell>
          <cell r="B7863" t="str">
            <v>TUBO EN ACERO CARBON 1" X 6 MT</v>
          </cell>
          <cell r="D7863" t="str">
            <v>TUBO EN ACERO CARBON 1" X 6 MT</v>
          </cell>
          <cell r="E7863" t="str">
            <v>UN</v>
          </cell>
          <cell r="F7863" t="str">
            <v>UN</v>
          </cell>
          <cell r="G7863">
            <v>1</v>
          </cell>
          <cell r="I7863" t="str">
            <v>NO</v>
          </cell>
          <cell r="J7863" t="str">
            <v>CONSUMO</v>
          </cell>
          <cell r="K7863">
            <v>1.1599999999999999</v>
          </cell>
        </row>
        <row r="7864">
          <cell r="A7864" t="str">
            <v>PM042</v>
          </cell>
          <cell r="B7864" t="str">
            <v>POLIETILENO X 4 MTS</v>
          </cell>
          <cell r="D7864" t="str">
            <v>POLIETILENO X 4 MTS</v>
          </cell>
          <cell r="E7864" t="str">
            <v>MT</v>
          </cell>
          <cell r="F7864" t="str">
            <v>MT</v>
          </cell>
          <cell r="G7864">
            <v>1</v>
          </cell>
          <cell r="I7864" t="str">
            <v>NO</v>
          </cell>
          <cell r="J7864" t="str">
            <v>CONSUMO</v>
          </cell>
          <cell r="K7864">
            <v>4499.6400000000003</v>
          </cell>
        </row>
        <row r="7865">
          <cell r="A7865" t="str">
            <v>PM043</v>
          </cell>
          <cell r="B7865" t="str">
            <v>ESCALERA METALICA DE 5 PASOS</v>
          </cell>
          <cell r="D7865" t="str">
            <v>ESCALERA METALICA DE 5 PASOS</v>
          </cell>
          <cell r="E7865" t="str">
            <v>UN</v>
          </cell>
          <cell r="F7865" t="str">
            <v>UN</v>
          </cell>
          <cell r="G7865">
            <v>1</v>
          </cell>
          <cell r="I7865" t="str">
            <v>NO</v>
          </cell>
          <cell r="J7865" t="str">
            <v>CONSUMO</v>
          </cell>
          <cell r="K7865">
            <v>249999.72</v>
          </cell>
        </row>
        <row r="7866">
          <cell r="A7866" t="str">
            <v>PM044</v>
          </cell>
          <cell r="B7866" t="str">
            <v>VARILLA CUADRADA X 6 METROS</v>
          </cell>
          <cell r="D7866" t="str">
            <v>VARILLA CUADRADA X 6 METROS</v>
          </cell>
          <cell r="E7866" t="str">
            <v>UN</v>
          </cell>
          <cell r="F7866" t="str">
            <v>UN</v>
          </cell>
          <cell r="G7866">
            <v>1</v>
          </cell>
          <cell r="I7866" t="str">
            <v>NO</v>
          </cell>
          <cell r="J7866" t="str">
            <v>CONSUMO</v>
          </cell>
          <cell r="K7866">
            <v>16240</v>
          </cell>
        </row>
        <row r="7867">
          <cell r="A7867" t="str">
            <v>PM045</v>
          </cell>
          <cell r="B7867" t="str">
            <v>EXTRACTOR DE AIRE METALICO</v>
          </cell>
          <cell r="D7867" t="str">
            <v>EXTRACTOR DE AIRE METALICO</v>
          </cell>
          <cell r="E7867" t="str">
            <v>UN</v>
          </cell>
          <cell r="F7867" t="str">
            <v>UN</v>
          </cell>
          <cell r="G7867">
            <v>1</v>
          </cell>
          <cell r="I7867" t="str">
            <v>NO</v>
          </cell>
          <cell r="J7867" t="str">
            <v>CONSUMO</v>
          </cell>
          <cell r="K7867">
            <v>43471.348000000005</v>
          </cell>
        </row>
        <row r="7868">
          <cell r="A7868" t="str">
            <v>PM046</v>
          </cell>
          <cell r="B7868" t="str">
            <v>TERMINAL COAXIAL TV RG-6 C/SILICONA</v>
          </cell>
          <cell r="D7868" t="str">
            <v>TERMINAL COAXIAL TV RG-6 C/SILICONA</v>
          </cell>
          <cell r="E7868" t="str">
            <v>UN</v>
          </cell>
          <cell r="F7868" t="str">
            <v>UN</v>
          </cell>
          <cell r="G7868">
            <v>1</v>
          </cell>
          <cell r="I7868" t="str">
            <v>NO</v>
          </cell>
          <cell r="J7868" t="str">
            <v>CONSUMO</v>
          </cell>
          <cell r="K7868">
            <v>1827</v>
          </cell>
        </row>
        <row r="7869">
          <cell r="A7869" t="str">
            <v>PM047</v>
          </cell>
          <cell r="B7869" t="str">
            <v>TUBO TWIN ECON. DOBLE PEQUEÑO 26W</v>
          </cell>
          <cell r="D7869" t="str">
            <v>TUBO TWIN ECON. DOBLE PEQUEÑO 26W</v>
          </cell>
          <cell r="E7869" t="str">
            <v>UN</v>
          </cell>
          <cell r="F7869" t="str">
            <v>UN</v>
          </cell>
          <cell r="G7869">
            <v>1</v>
          </cell>
          <cell r="I7869" t="str">
            <v>NO</v>
          </cell>
          <cell r="J7869" t="str">
            <v>CONSUMO</v>
          </cell>
          <cell r="K7869">
            <v>8787.0696000000007</v>
          </cell>
        </row>
        <row r="7870">
          <cell r="A7870" t="str">
            <v>PM048</v>
          </cell>
          <cell r="B7870" t="str">
            <v>TEJA NO 10</v>
          </cell>
          <cell r="D7870" t="str">
            <v>TEJA NO 10</v>
          </cell>
          <cell r="E7870" t="str">
            <v>UN</v>
          </cell>
          <cell r="F7870" t="str">
            <v>UN</v>
          </cell>
          <cell r="G7870">
            <v>1</v>
          </cell>
          <cell r="I7870" t="str">
            <v>NO</v>
          </cell>
          <cell r="J7870" t="str">
            <v>CONSUMO</v>
          </cell>
          <cell r="K7870">
            <v>38500.400000000001</v>
          </cell>
        </row>
        <row r="7871">
          <cell r="A7871" t="str">
            <v>PM049</v>
          </cell>
          <cell r="B7871" t="str">
            <v>AZADON CON EMPATE</v>
          </cell>
          <cell r="D7871" t="str">
            <v>AZADON CON EMPATE</v>
          </cell>
          <cell r="E7871" t="str">
            <v>UN</v>
          </cell>
          <cell r="F7871" t="str">
            <v>UN</v>
          </cell>
          <cell r="G7871">
            <v>1</v>
          </cell>
          <cell r="I7871" t="str">
            <v>NO</v>
          </cell>
          <cell r="J7871" t="str">
            <v>CONSUMO</v>
          </cell>
          <cell r="K7871">
            <v>40600</v>
          </cell>
        </row>
        <row r="7872">
          <cell r="A7872" t="str">
            <v>PM050</v>
          </cell>
          <cell r="B7872" t="str">
            <v>ESCOBA BARRE PASTO</v>
          </cell>
          <cell r="D7872" t="str">
            <v>ESCOBA BARRE PASTO</v>
          </cell>
          <cell r="E7872" t="str">
            <v>UN</v>
          </cell>
          <cell r="F7872" t="str">
            <v>UN</v>
          </cell>
          <cell r="G7872">
            <v>1</v>
          </cell>
          <cell r="I7872" t="str">
            <v>NO</v>
          </cell>
          <cell r="J7872" t="str">
            <v>CONSUMO</v>
          </cell>
          <cell r="K7872">
            <v>28000.080000000002</v>
          </cell>
        </row>
        <row r="7873">
          <cell r="A7873" t="str">
            <v>PM051</v>
          </cell>
          <cell r="B7873" t="str">
            <v>PEGANTE INSTANTANEO SUPERBONDER X 3 GRAMOS</v>
          </cell>
          <cell r="D7873" t="str">
            <v>PEGANTE INSTANTANEO SUPERBONDER X 3 GRAMOS</v>
          </cell>
          <cell r="E7873" t="str">
            <v>UN</v>
          </cell>
          <cell r="F7873" t="str">
            <v>UN</v>
          </cell>
          <cell r="G7873">
            <v>1</v>
          </cell>
          <cell r="I7873" t="str">
            <v>NO</v>
          </cell>
          <cell r="J7873" t="str">
            <v>CONSUMO</v>
          </cell>
          <cell r="K7873">
            <v>3712</v>
          </cell>
        </row>
        <row r="7874">
          <cell r="A7874" t="str">
            <v>PM052</v>
          </cell>
          <cell r="B7874" t="str">
            <v>TEE SPLINTER CTE. SLLO. 2 SALIDAS 75 OMH</v>
          </cell>
          <cell r="D7874" t="str">
            <v>TEE SPLINTER CTE. SLLO. 2 SALIDAS 75 OMH</v>
          </cell>
          <cell r="E7874" t="str">
            <v>UN</v>
          </cell>
          <cell r="F7874" t="str">
            <v>UN</v>
          </cell>
          <cell r="G7874">
            <v>1</v>
          </cell>
          <cell r="I7874" t="str">
            <v>NO</v>
          </cell>
          <cell r="J7874" t="str">
            <v>CONSUMO</v>
          </cell>
          <cell r="K7874">
            <v>763.2568</v>
          </cell>
        </row>
        <row r="7875">
          <cell r="A7875" t="str">
            <v>PM053</v>
          </cell>
          <cell r="B7875" t="str">
            <v>MANIJA PUERTA PEQUEÑA</v>
          </cell>
          <cell r="D7875" t="str">
            <v>MANIJA PUERTA PEQUEÑA</v>
          </cell>
          <cell r="E7875" t="str">
            <v>UN</v>
          </cell>
          <cell r="F7875" t="str">
            <v>UN</v>
          </cell>
          <cell r="G7875">
            <v>1</v>
          </cell>
          <cell r="I7875" t="str">
            <v>NO</v>
          </cell>
          <cell r="J7875" t="str">
            <v>CONSUMO</v>
          </cell>
          <cell r="K7875">
            <v>18328</v>
          </cell>
        </row>
        <row r="7876">
          <cell r="A7876" t="str">
            <v>PM054</v>
          </cell>
          <cell r="B7876" t="str">
            <v>MANIJA PUERTA GRANDE</v>
          </cell>
          <cell r="D7876" t="str">
            <v>MANIJA PUERTA GRANDE</v>
          </cell>
          <cell r="E7876" t="str">
            <v>UN</v>
          </cell>
          <cell r="F7876" t="str">
            <v>UN</v>
          </cell>
          <cell r="G7876">
            <v>1</v>
          </cell>
          <cell r="I7876" t="str">
            <v>NO</v>
          </cell>
          <cell r="J7876" t="str">
            <v>CONSUMO</v>
          </cell>
          <cell r="K7876">
            <v>3999.68</v>
          </cell>
        </row>
        <row r="7877">
          <cell r="A7877" t="str">
            <v>PM055</v>
          </cell>
          <cell r="B7877" t="str">
            <v>SOPORTE PARA TUBO DE CORTINA - 1/2</v>
          </cell>
          <cell r="D7877" t="str">
            <v>SOPORTE PARA TUBO DE CORTINA - 1/2</v>
          </cell>
          <cell r="E7877" t="str">
            <v>UN</v>
          </cell>
          <cell r="F7877" t="str">
            <v>UN</v>
          </cell>
          <cell r="G7877">
            <v>1</v>
          </cell>
          <cell r="I7877" t="str">
            <v>NO</v>
          </cell>
          <cell r="J7877" t="str">
            <v>CONSUMO</v>
          </cell>
          <cell r="K7877">
            <v>1113.5999999999999</v>
          </cell>
        </row>
        <row r="7878">
          <cell r="A7878" t="str">
            <v>PM056</v>
          </cell>
          <cell r="B7878" t="str">
            <v>BOGGY (CARRETILLA)</v>
          </cell>
          <cell r="D7878" t="str">
            <v>BOGGY (CARRETILLA)</v>
          </cell>
          <cell r="E7878" t="str">
            <v>UN</v>
          </cell>
          <cell r="F7878" t="str">
            <v>UN</v>
          </cell>
          <cell r="G7878">
            <v>1</v>
          </cell>
          <cell r="I7878" t="str">
            <v>NO</v>
          </cell>
          <cell r="J7878" t="str">
            <v>CONSUMO</v>
          </cell>
          <cell r="K7878">
            <v>130000.04000000002</v>
          </cell>
        </row>
        <row r="7879">
          <cell r="A7879" t="str">
            <v>PM057</v>
          </cell>
          <cell r="B7879" t="str">
            <v>CUCHILLA PARA GUDAÑADORA</v>
          </cell>
          <cell r="D7879" t="str">
            <v>CUCHILLA PARA GUDAÑADORA</v>
          </cell>
          <cell r="E7879" t="str">
            <v>UN</v>
          </cell>
          <cell r="F7879" t="str">
            <v>UN</v>
          </cell>
          <cell r="G7879">
            <v>1</v>
          </cell>
          <cell r="I7879" t="str">
            <v>NO</v>
          </cell>
          <cell r="J7879" t="str">
            <v>CONSUMO</v>
          </cell>
          <cell r="K7879">
            <v>17400</v>
          </cell>
        </row>
        <row r="7880">
          <cell r="A7880" t="str">
            <v>PM058</v>
          </cell>
          <cell r="B7880" t="str">
            <v>EMULSION ASFALTICA SIKA</v>
          </cell>
          <cell r="D7880" t="str">
            <v>EMULSION ASFALTICA SIKA</v>
          </cell>
          <cell r="E7880" t="str">
            <v>GL</v>
          </cell>
          <cell r="F7880" t="str">
            <v>GL</v>
          </cell>
          <cell r="G7880">
            <v>1</v>
          </cell>
          <cell r="I7880" t="str">
            <v>NO</v>
          </cell>
          <cell r="J7880" t="str">
            <v>CONSUMO</v>
          </cell>
          <cell r="K7880">
            <v>14500</v>
          </cell>
        </row>
        <row r="7881">
          <cell r="A7881" t="str">
            <v>PM059</v>
          </cell>
          <cell r="B7881" t="str">
            <v>TEJA NO 8</v>
          </cell>
          <cell r="D7881" t="str">
            <v>TEJA NO 8</v>
          </cell>
          <cell r="E7881" t="str">
            <v>UN</v>
          </cell>
          <cell r="F7881" t="str">
            <v>UN</v>
          </cell>
          <cell r="G7881">
            <v>1</v>
          </cell>
          <cell r="I7881" t="str">
            <v>NO</v>
          </cell>
          <cell r="J7881" t="str">
            <v>CONSUMO</v>
          </cell>
          <cell r="K7881">
            <v>30499.88</v>
          </cell>
        </row>
        <row r="7882">
          <cell r="A7882" t="str">
            <v>PM060</v>
          </cell>
          <cell r="B7882" t="str">
            <v>GANCHO PARA TEJA</v>
          </cell>
          <cell r="D7882" t="str">
            <v>GANCHO PARA TEJA</v>
          </cell>
          <cell r="E7882" t="str">
            <v>UN</v>
          </cell>
          <cell r="F7882" t="str">
            <v>UN</v>
          </cell>
          <cell r="G7882">
            <v>1</v>
          </cell>
          <cell r="I7882" t="str">
            <v>NO</v>
          </cell>
          <cell r="J7882" t="str">
            <v>CONSUMO</v>
          </cell>
          <cell r="K7882">
            <v>300.44</v>
          </cell>
        </row>
        <row r="7883">
          <cell r="A7883" t="str">
            <v>PM061</v>
          </cell>
          <cell r="B7883" t="str">
            <v>ALAMBRE NEGRO</v>
          </cell>
          <cell r="D7883" t="str">
            <v>ALAMBRE NEGRO</v>
          </cell>
          <cell r="E7883" t="str">
            <v>KL</v>
          </cell>
          <cell r="F7883" t="str">
            <v>KL</v>
          </cell>
          <cell r="G7883">
            <v>1</v>
          </cell>
          <cell r="I7883" t="str">
            <v>NO</v>
          </cell>
          <cell r="J7883" t="str">
            <v>CONSUMO</v>
          </cell>
          <cell r="K7883">
            <v>3499.72</v>
          </cell>
        </row>
        <row r="7884">
          <cell r="A7884" t="str">
            <v>PM062</v>
          </cell>
          <cell r="B7884" t="str">
            <v>CHAZO EXPANSIVO DE 5/16 - CORTO</v>
          </cell>
          <cell r="D7884" t="str">
            <v>CHAZO EXPANSIVO DE 5/16 - CORTO</v>
          </cell>
          <cell r="E7884" t="str">
            <v>UN</v>
          </cell>
          <cell r="F7884" t="str">
            <v>UN</v>
          </cell>
          <cell r="G7884">
            <v>1</v>
          </cell>
          <cell r="I7884" t="str">
            <v>NO</v>
          </cell>
          <cell r="J7884" t="str">
            <v>CONSUMO</v>
          </cell>
          <cell r="K7884">
            <v>812</v>
          </cell>
        </row>
        <row r="7885">
          <cell r="A7885" t="str">
            <v>PM063</v>
          </cell>
          <cell r="B7885" t="str">
            <v>Z CEMENTO BLANCO (KILO)</v>
          </cell>
          <cell r="D7885" t="str">
            <v>Z CEMENTO BLANCO (KILO)</v>
          </cell>
          <cell r="E7885" t="str">
            <v>KL</v>
          </cell>
          <cell r="F7885" t="str">
            <v>KL</v>
          </cell>
          <cell r="G7885">
            <v>1</v>
          </cell>
          <cell r="I7885" t="str">
            <v>NO</v>
          </cell>
          <cell r="J7885" t="str">
            <v>CONSUMO</v>
          </cell>
          <cell r="K7885">
            <v>64543.56</v>
          </cell>
        </row>
        <row r="7886">
          <cell r="A7886" t="str">
            <v>PM064</v>
          </cell>
          <cell r="B7886" t="str">
            <v>CEMENTO GRIS (KILO)</v>
          </cell>
          <cell r="D7886" t="str">
            <v>CEMENTO GRIS (KILO)</v>
          </cell>
          <cell r="E7886" t="str">
            <v>KL</v>
          </cell>
          <cell r="F7886" t="str">
            <v>KL</v>
          </cell>
          <cell r="G7886">
            <v>1</v>
          </cell>
          <cell r="I7886" t="str">
            <v>NO</v>
          </cell>
          <cell r="J7886" t="str">
            <v>CONSUMO</v>
          </cell>
          <cell r="K7886">
            <v>33408</v>
          </cell>
        </row>
        <row r="7887">
          <cell r="A7887" t="str">
            <v>PM065</v>
          </cell>
          <cell r="B7887" t="str">
            <v>LONA BLANCA 2.10</v>
          </cell>
          <cell r="D7887" t="str">
            <v>LONA BLANCA 2.10</v>
          </cell>
          <cell r="E7887" t="str">
            <v>MT</v>
          </cell>
          <cell r="F7887" t="str">
            <v>MT</v>
          </cell>
          <cell r="G7887">
            <v>1</v>
          </cell>
          <cell r="I7887" t="str">
            <v>NO</v>
          </cell>
          <cell r="J7887" t="str">
            <v>CONSUMO</v>
          </cell>
          <cell r="K7887">
            <v>6032</v>
          </cell>
        </row>
        <row r="7888">
          <cell r="A7888" t="str">
            <v>PM066</v>
          </cell>
          <cell r="B7888" t="str">
            <v>PINTUTRAFICO ACRILICO - GALON</v>
          </cell>
          <cell r="D7888" t="str">
            <v>PINTUTRAFICO ACRILICO - GALON</v>
          </cell>
          <cell r="E7888" t="str">
            <v>GL</v>
          </cell>
          <cell r="F7888" t="str">
            <v>GL</v>
          </cell>
          <cell r="G7888">
            <v>1</v>
          </cell>
          <cell r="I7888" t="str">
            <v>NO</v>
          </cell>
          <cell r="J7888" t="str">
            <v>CONSUMO</v>
          </cell>
          <cell r="K7888">
            <v>92667.76</v>
          </cell>
        </row>
        <row r="7889">
          <cell r="A7889" t="str">
            <v>PM067</v>
          </cell>
          <cell r="B7889" t="str">
            <v>SOCKET LAMPARA DE ALUJENO</v>
          </cell>
          <cell r="D7889" t="str">
            <v>SOCKET LAMPARA DE ALUJENO</v>
          </cell>
          <cell r="E7889" t="str">
            <v>JG</v>
          </cell>
          <cell r="F7889" t="str">
            <v>JG</v>
          </cell>
          <cell r="G7889">
            <v>1</v>
          </cell>
          <cell r="I7889" t="str">
            <v>NO</v>
          </cell>
          <cell r="J7889" t="str">
            <v>CONSUMO</v>
          </cell>
          <cell r="K7889">
            <v>3012.2532000000001</v>
          </cell>
        </row>
        <row r="7890">
          <cell r="A7890" t="str">
            <v>PM068</v>
          </cell>
          <cell r="B7890" t="str">
            <v>TUBO HALOGENO MEDIANO 500W 110V</v>
          </cell>
          <cell r="D7890" t="str">
            <v>TUBO HALOGENO MEDIANO 500W 110V</v>
          </cell>
          <cell r="E7890" t="str">
            <v>UN</v>
          </cell>
          <cell r="F7890" t="str">
            <v>UN</v>
          </cell>
          <cell r="G7890">
            <v>1</v>
          </cell>
          <cell r="I7890" t="str">
            <v>NO</v>
          </cell>
          <cell r="J7890" t="str">
            <v>CONSUMO</v>
          </cell>
          <cell r="K7890">
            <v>2233.9744000000001</v>
          </cell>
        </row>
        <row r="7891">
          <cell r="A7891" t="str">
            <v>PM069</v>
          </cell>
          <cell r="B7891" t="str">
            <v>RESISTENCIA DE ESTERILIZACION REF 9439001</v>
          </cell>
          <cell r="D7891" t="str">
            <v>RESISTENCIA DE ESTERILIZACION REF 9439001</v>
          </cell>
          <cell r="E7891" t="str">
            <v>UN</v>
          </cell>
          <cell r="F7891" t="str">
            <v>UN</v>
          </cell>
          <cell r="G7891">
            <v>1</v>
          </cell>
          <cell r="I7891" t="str">
            <v>NO</v>
          </cell>
          <cell r="J7891" t="str">
            <v>CONSUMO</v>
          </cell>
          <cell r="K7891">
            <v>665840</v>
          </cell>
        </row>
        <row r="7892">
          <cell r="A7892" t="str">
            <v>PM070</v>
          </cell>
          <cell r="B7892" t="str">
            <v>ELECTROVALVULA N.A</v>
          </cell>
          <cell r="D7892" t="str">
            <v>ELECTROVALVULA N.A</v>
          </cell>
          <cell r="E7892" t="str">
            <v>UN</v>
          </cell>
          <cell r="F7892" t="str">
            <v>UN</v>
          </cell>
          <cell r="G7892">
            <v>1</v>
          </cell>
          <cell r="I7892" t="str">
            <v>NO</v>
          </cell>
          <cell r="J7892" t="str">
            <v>CONSUMO</v>
          </cell>
          <cell r="K7892">
            <v>1545700</v>
          </cell>
        </row>
        <row r="7893">
          <cell r="A7893" t="str">
            <v>PM071</v>
          </cell>
          <cell r="B7893" t="str">
            <v>POMO BARRA TAPA</v>
          </cell>
          <cell r="D7893" t="str">
            <v>POMO BARRA TAPA</v>
          </cell>
          <cell r="E7893" t="str">
            <v>UN</v>
          </cell>
          <cell r="F7893" t="str">
            <v>UN</v>
          </cell>
          <cell r="G7893">
            <v>1</v>
          </cell>
          <cell r="I7893" t="str">
            <v>NO</v>
          </cell>
          <cell r="J7893" t="str">
            <v>CONSUMO</v>
          </cell>
          <cell r="K7893">
            <v>107010</v>
          </cell>
        </row>
        <row r="7894">
          <cell r="A7894" t="str">
            <v>PM072</v>
          </cell>
          <cell r="B7894" t="str">
            <v>CONECTOR DE MEDICION SENSOR DE OXIMETRIA</v>
          </cell>
          <cell r="D7894" t="str">
            <v>CONECTOR DE MEDICION SENSOR DE OXIMETRIA</v>
          </cell>
          <cell r="E7894" t="str">
            <v>UN</v>
          </cell>
          <cell r="F7894" t="str">
            <v>UN</v>
          </cell>
          <cell r="G7894">
            <v>1</v>
          </cell>
          <cell r="I7894" t="str">
            <v>NO</v>
          </cell>
          <cell r="J7894" t="str">
            <v>CONSUMO</v>
          </cell>
          <cell r="K7894">
            <v>1.1599999999999999</v>
          </cell>
        </row>
        <row r="7895">
          <cell r="A7895" t="str">
            <v>PM073</v>
          </cell>
          <cell r="B7895" t="str">
            <v>CABLE COAXIAL P/ANTENA TV RG 6 CAL 90% (T) ANDE</v>
          </cell>
          <cell r="D7895" t="str">
            <v>CABLE COAXIAL P/ANTENA TV RG 6 CAL 90% (T) ANDE</v>
          </cell>
          <cell r="E7895" t="str">
            <v>MT</v>
          </cell>
          <cell r="F7895" t="str">
            <v>MT</v>
          </cell>
          <cell r="G7895">
            <v>1</v>
          </cell>
          <cell r="I7895" t="str">
            <v>NO</v>
          </cell>
          <cell r="J7895" t="str">
            <v>CONSUMO</v>
          </cell>
          <cell r="K7895">
            <v>812</v>
          </cell>
        </row>
        <row r="7896">
          <cell r="A7896" t="str">
            <v>PM074</v>
          </cell>
          <cell r="B7896" t="str">
            <v>TOMA PLASTICA TOMA DOBLE</v>
          </cell>
          <cell r="D7896" t="str">
            <v>TOMA PLASTICA TOMA DOBLE</v>
          </cell>
          <cell r="E7896" t="str">
            <v>UN</v>
          </cell>
          <cell r="F7896" t="str">
            <v>UN</v>
          </cell>
          <cell r="G7896">
            <v>1</v>
          </cell>
          <cell r="I7896" t="str">
            <v>NO</v>
          </cell>
          <cell r="J7896" t="str">
            <v>CONSUMO</v>
          </cell>
          <cell r="K7896">
            <v>6896.7452000000003</v>
          </cell>
        </row>
        <row r="7897">
          <cell r="A7897" t="str">
            <v>PM075</v>
          </cell>
          <cell r="B7897" t="str">
            <v>CANALETA LISA PLASTICA 20X12MM</v>
          </cell>
          <cell r="D7897" t="str">
            <v>CANALETA LISA PLASTICA 20X12MM</v>
          </cell>
          <cell r="E7897" t="str">
            <v>UN</v>
          </cell>
          <cell r="F7897" t="str">
            <v>UN</v>
          </cell>
          <cell r="G7897">
            <v>1</v>
          </cell>
          <cell r="I7897" t="str">
            <v>NO</v>
          </cell>
          <cell r="J7897" t="str">
            <v>CONSUMO</v>
          </cell>
          <cell r="K7897">
            <v>9446.1119999999992</v>
          </cell>
        </row>
        <row r="7898">
          <cell r="A7898" t="str">
            <v>PM076</v>
          </cell>
          <cell r="B7898" t="str">
            <v xml:space="preserve">AMARRE PLASTICO </v>
          </cell>
          <cell r="D7898" t="str">
            <v>AMARRE PLASTICO</v>
          </cell>
          <cell r="E7898" t="str">
            <v>UN</v>
          </cell>
          <cell r="F7898" t="str">
            <v>UN</v>
          </cell>
          <cell r="G7898">
            <v>1</v>
          </cell>
          <cell r="I7898" t="str">
            <v>NO</v>
          </cell>
          <cell r="J7898" t="str">
            <v>CONSUMO</v>
          </cell>
          <cell r="K7898">
            <v>80.039999999999992</v>
          </cell>
        </row>
        <row r="7899">
          <cell r="A7899" t="str">
            <v>PM077</v>
          </cell>
          <cell r="B7899" t="str">
            <v>PIN TRIPOLAR DE CORTE S/PARED 3 X 100 A</v>
          </cell>
          <cell r="D7899" t="str">
            <v>PIN TRIPOLAR DE CORTE S/PARED 3 X 100 A</v>
          </cell>
          <cell r="E7899" t="str">
            <v>UN</v>
          </cell>
          <cell r="F7899" t="str">
            <v>UN</v>
          </cell>
          <cell r="G7899">
            <v>1</v>
          </cell>
          <cell r="I7899" t="str">
            <v>NO</v>
          </cell>
          <cell r="J7899" t="str">
            <v>CONSUMO</v>
          </cell>
          <cell r="K7899">
            <v>17097.936000000002</v>
          </cell>
        </row>
        <row r="7900">
          <cell r="A7900" t="str">
            <v>PM078</v>
          </cell>
          <cell r="B7900" t="str">
            <v>LAMINA EN ACRILICO</v>
          </cell>
          <cell r="D7900" t="str">
            <v>LAMINA EN ACRILICO</v>
          </cell>
          <cell r="E7900" t="str">
            <v>UN</v>
          </cell>
          <cell r="F7900" t="str">
            <v>UN</v>
          </cell>
          <cell r="G7900">
            <v>1</v>
          </cell>
          <cell r="I7900" t="str">
            <v>NO</v>
          </cell>
          <cell r="J7900" t="str">
            <v>CONSUMO</v>
          </cell>
          <cell r="K7900">
            <v>104999.72</v>
          </cell>
        </row>
        <row r="7901">
          <cell r="A7901" t="str">
            <v>PM079</v>
          </cell>
          <cell r="B7901" t="str">
            <v>TAPA PLASTICA TOMA DOBLE</v>
          </cell>
          <cell r="D7901" t="str">
            <v>TAPA PLASTICA TOMA DOBLE</v>
          </cell>
          <cell r="E7901" t="str">
            <v>UN</v>
          </cell>
          <cell r="F7901" t="str">
            <v>UN</v>
          </cell>
          <cell r="G7901">
            <v>1</v>
          </cell>
          <cell r="I7901" t="str">
            <v>NO</v>
          </cell>
          <cell r="J7901" t="str">
            <v>CONSUMO</v>
          </cell>
          <cell r="K7901">
            <v>881.6</v>
          </cell>
        </row>
        <row r="7902">
          <cell r="A7902" t="str">
            <v>PM080</v>
          </cell>
          <cell r="B7902" t="str">
            <v>GRIFERIA SANITARIA</v>
          </cell>
          <cell r="D7902" t="str">
            <v>GRIFERIA SANITARIA</v>
          </cell>
          <cell r="E7902" t="str">
            <v>UN</v>
          </cell>
          <cell r="F7902" t="str">
            <v>UN</v>
          </cell>
          <cell r="G7902">
            <v>1</v>
          </cell>
          <cell r="I7902" t="str">
            <v>NO</v>
          </cell>
          <cell r="J7902" t="str">
            <v>CONSUMO</v>
          </cell>
          <cell r="K7902">
            <v>22000.560000000001</v>
          </cell>
        </row>
        <row r="7903">
          <cell r="A7903" t="str">
            <v>PM081</v>
          </cell>
          <cell r="B7903" t="str">
            <v>PIE DE AMIGO 30 X 25 CMS</v>
          </cell>
          <cell r="D7903" t="str">
            <v>PIE DE AMIGO 30 X 25 CMS</v>
          </cell>
          <cell r="E7903" t="str">
            <v>UN</v>
          </cell>
          <cell r="F7903" t="str">
            <v>UN</v>
          </cell>
          <cell r="G7903">
            <v>1</v>
          </cell>
          <cell r="I7903" t="str">
            <v>NO</v>
          </cell>
          <cell r="J7903" t="str">
            <v>CONSUMO</v>
          </cell>
          <cell r="K7903">
            <v>3499.72</v>
          </cell>
        </row>
        <row r="7904">
          <cell r="A7904" t="str">
            <v>PM082</v>
          </cell>
          <cell r="B7904" t="str">
            <v>LAMINA DE DRYWALL</v>
          </cell>
          <cell r="D7904" t="str">
            <v>LAMINA DE DRYWALL</v>
          </cell>
          <cell r="E7904" t="str">
            <v>UN</v>
          </cell>
          <cell r="F7904" t="str">
            <v>UN</v>
          </cell>
          <cell r="G7904">
            <v>1</v>
          </cell>
          <cell r="I7904" t="str">
            <v>NO</v>
          </cell>
          <cell r="J7904" t="str">
            <v>CONSUMO</v>
          </cell>
          <cell r="K7904">
            <v>47560</v>
          </cell>
        </row>
        <row r="7905">
          <cell r="A7905" t="str">
            <v>PM083</v>
          </cell>
          <cell r="B7905" t="str">
            <v>BALDE NEGRO PARA CONSTRUCCION</v>
          </cell>
          <cell r="D7905" t="str">
            <v>BALDE NEGRO PARA CONSTRUCCION</v>
          </cell>
          <cell r="E7905" t="str">
            <v>UN</v>
          </cell>
          <cell r="F7905" t="str">
            <v>UN</v>
          </cell>
          <cell r="G7905">
            <v>1</v>
          </cell>
          <cell r="I7905" t="str">
            <v>NO</v>
          </cell>
          <cell r="J7905" t="str">
            <v>CONSUMO</v>
          </cell>
          <cell r="K7905">
            <v>2999.76</v>
          </cell>
        </row>
        <row r="7906">
          <cell r="A7906" t="str">
            <v>PM084</v>
          </cell>
          <cell r="B7906" t="str">
            <v>BOQUILLA X 10 KILOS BOLSA</v>
          </cell>
          <cell r="D7906" t="str">
            <v>BOQUILLA X 10 KILOS BOLSA</v>
          </cell>
          <cell r="E7906" t="str">
            <v>UN</v>
          </cell>
          <cell r="F7906" t="str">
            <v>UN</v>
          </cell>
          <cell r="G7906">
            <v>1</v>
          </cell>
          <cell r="I7906" t="str">
            <v>NO</v>
          </cell>
          <cell r="J7906" t="str">
            <v>CONSUMO</v>
          </cell>
          <cell r="K7906">
            <v>31999.759999999998</v>
          </cell>
        </row>
        <row r="7907">
          <cell r="A7907" t="str">
            <v>PM085</v>
          </cell>
          <cell r="B7907" t="str">
            <v>CHAZO PLASTICO 3/16"</v>
          </cell>
          <cell r="D7907" t="str">
            <v>CHAZO PLASTICO 3/16"</v>
          </cell>
          <cell r="E7907" t="str">
            <v>UN</v>
          </cell>
          <cell r="F7907" t="str">
            <v>UN</v>
          </cell>
          <cell r="G7907">
            <v>1</v>
          </cell>
          <cell r="I7907" t="str">
            <v>NO</v>
          </cell>
          <cell r="J7907" t="str">
            <v>CONSUMO</v>
          </cell>
          <cell r="K7907">
            <v>49.88</v>
          </cell>
        </row>
        <row r="7908">
          <cell r="A7908" t="str">
            <v>PM086</v>
          </cell>
          <cell r="B7908" t="str">
            <v>ROSCAS</v>
          </cell>
          <cell r="D7908" t="str">
            <v>ROSCAS</v>
          </cell>
          <cell r="E7908" t="str">
            <v>UN</v>
          </cell>
          <cell r="F7908" t="str">
            <v>UN</v>
          </cell>
          <cell r="G7908">
            <v>1</v>
          </cell>
          <cell r="I7908" t="str">
            <v>NO</v>
          </cell>
          <cell r="J7908" t="str">
            <v>CONSUMO</v>
          </cell>
          <cell r="K7908">
            <v>2599.56</v>
          </cell>
        </row>
        <row r="7909">
          <cell r="A7909" t="str">
            <v>PM087</v>
          </cell>
          <cell r="B7909" t="str">
            <v>BISAGRA REDONDA DE 1/2"</v>
          </cell>
          <cell r="D7909" t="str">
            <v>BISAGRA REDONDA DE 1/2"</v>
          </cell>
          <cell r="E7909" t="str">
            <v>UN</v>
          </cell>
          <cell r="F7909" t="str">
            <v>UN</v>
          </cell>
          <cell r="G7909">
            <v>1</v>
          </cell>
          <cell r="I7909" t="str">
            <v>NO</v>
          </cell>
          <cell r="J7909" t="str">
            <v>CONSUMO</v>
          </cell>
          <cell r="K7909">
            <v>999.92</v>
          </cell>
        </row>
        <row r="7910">
          <cell r="A7910" t="str">
            <v>PM088</v>
          </cell>
          <cell r="B7910" t="str">
            <v>ANGULO DE 1 X 3/16</v>
          </cell>
          <cell r="D7910" t="str">
            <v>ANGULO DE 1 X 3/16</v>
          </cell>
          <cell r="E7910" t="str">
            <v>UN</v>
          </cell>
          <cell r="F7910" t="str">
            <v>UN</v>
          </cell>
          <cell r="G7910">
            <v>1</v>
          </cell>
          <cell r="I7910" t="str">
            <v>NO</v>
          </cell>
          <cell r="J7910" t="str">
            <v>CONSUMO</v>
          </cell>
          <cell r="K7910">
            <v>28500.04</v>
          </cell>
        </row>
        <row r="7911">
          <cell r="A7911" t="str">
            <v>PM089</v>
          </cell>
          <cell r="B7911" t="str">
            <v>OMEGA</v>
          </cell>
          <cell r="D7911" t="str">
            <v>OMEGA</v>
          </cell>
          <cell r="E7911" t="str">
            <v>UN</v>
          </cell>
          <cell r="F7911" t="str">
            <v>UN</v>
          </cell>
          <cell r="G7911">
            <v>1</v>
          </cell>
          <cell r="I7911" t="str">
            <v>NO</v>
          </cell>
          <cell r="J7911" t="str">
            <v>CONSUMO</v>
          </cell>
          <cell r="K7911">
            <v>5200.28</v>
          </cell>
        </row>
        <row r="7912">
          <cell r="A7912" t="str">
            <v>PM090</v>
          </cell>
          <cell r="B7912" t="str">
            <v>CANAL</v>
          </cell>
          <cell r="D7912" t="str">
            <v>CANAL</v>
          </cell>
          <cell r="E7912" t="str">
            <v>UN</v>
          </cell>
          <cell r="F7912" t="str">
            <v>UN</v>
          </cell>
          <cell r="G7912">
            <v>1</v>
          </cell>
          <cell r="I7912" t="str">
            <v>NO</v>
          </cell>
          <cell r="J7912" t="str">
            <v>CONSUMO</v>
          </cell>
          <cell r="K7912">
            <v>5200.28</v>
          </cell>
        </row>
        <row r="7913">
          <cell r="A7913" t="str">
            <v>PM091</v>
          </cell>
          <cell r="B7913" t="str">
            <v>REJILLA PARA VENTILACION 20 X 20 (PLASTICA)</v>
          </cell>
          <cell r="D7913" t="str">
            <v>REJILLA PARA VENTILACION 20 X 20 (PLASTICA)</v>
          </cell>
          <cell r="E7913" t="str">
            <v>UN</v>
          </cell>
          <cell r="F7913" t="str">
            <v>UN</v>
          </cell>
          <cell r="G7913">
            <v>1</v>
          </cell>
          <cell r="I7913" t="str">
            <v>NO</v>
          </cell>
          <cell r="J7913" t="str">
            <v>CONSUMO</v>
          </cell>
          <cell r="K7913">
            <v>2532.2799999999997</v>
          </cell>
        </row>
        <row r="7914">
          <cell r="A7914" t="str">
            <v>PM092</v>
          </cell>
          <cell r="B7914" t="str">
            <v>TORNILLO PARA DRYWALL 1/4 X 1</v>
          </cell>
          <cell r="D7914" t="str">
            <v>TORNILLO PARA DRYWALL 1/4 X 1</v>
          </cell>
          <cell r="E7914" t="str">
            <v>UN</v>
          </cell>
          <cell r="F7914" t="str">
            <v>UN</v>
          </cell>
          <cell r="G7914">
            <v>1</v>
          </cell>
          <cell r="I7914" t="str">
            <v>NO</v>
          </cell>
          <cell r="J7914" t="str">
            <v>CONSUMO</v>
          </cell>
          <cell r="K7914">
            <v>464</v>
          </cell>
        </row>
        <row r="7915">
          <cell r="A7915" t="str">
            <v>PM093</v>
          </cell>
          <cell r="B7915" t="str">
            <v>REMACHADORA POP</v>
          </cell>
          <cell r="D7915" t="str">
            <v>REMACHADORA POP</v>
          </cell>
          <cell r="E7915" t="str">
            <v>UN</v>
          </cell>
          <cell r="F7915" t="str">
            <v>UN</v>
          </cell>
          <cell r="G7915">
            <v>1</v>
          </cell>
          <cell r="I7915" t="str">
            <v>NO</v>
          </cell>
          <cell r="J7915" t="str">
            <v>CONSUMO</v>
          </cell>
          <cell r="K7915">
            <v>24999.972000000002</v>
          </cell>
        </row>
        <row r="7916">
          <cell r="A7916" t="str">
            <v>PM094</v>
          </cell>
          <cell r="B7916" t="str">
            <v>CUELLO DE CISNE  LAVAPLATOS</v>
          </cell>
          <cell r="D7916" t="str">
            <v>CUELLO DE CISNE  LAVAPLATOS</v>
          </cell>
          <cell r="E7916" t="str">
            <v>UN</v>
          </cell>
          <cell r="F7916" t="str">
            <v>UN</v>
          </cell>
          <cell r="G7916">
            <v>1</v>
          </cell>
          <cell r="I7916" t="str">
            <v>NO</v>
          </cell>
          <cell r="J7916" t="str">
            <v>CONSUMO</v>
          </cell>
          <cell r="K7916">
            <v>20706</v>
          </cell>
        </row>
        <row r="7917">
          <cell r="A7917" t="str">
            <v>PM095</v>
          </cell>
          <cell r="B7917" t="str">
            <v>LAMINA ETERBOAR</v>
          </cell>
          <cell r="D7917" t="str">
            <v>LAMINA ETERBOAR</v>
          </cell>
          <cell r="E7917" t="str">
            <v>UN</v>
          </cell>
          <cell r="F7917" t="str">
            <v>UN</v>
          </cell>
          <cell r="G7917">
            <v>1</v>
          </cell>
          <cell r="I7917" t="str">
            <v>NO</v>
          </cell>
          <cell r="J7917" t="str">
            <v>CONSUMO</v>
          </cell>
          <cell r="K7917">
            <v>67280</v>
          </cell>
        </row>
        <row r="7918">
          <cell r="A7918" t="str">
            <v>PM096</v>
          </cell>
          <cell r="B7918" t="str">
            <v>CABLES PARA CAUTERIO DE LAPAROSCOPIA COMPATIBLE CON "WOLF"</v>
          </cell>
          <cell r="D7918" t="str">
            <v>CABLES PARA CAUTERIO DE LAPAROSCOPIA COMPATIBLE CON "WOLF"</v>
          </cell>
          <cell r="E7918" t="str">
            <v>UN</v>
          </cell>
          <cell r="F7918" t="str">
            <v>UN</v>
          </cell>
          <cell r="G7918">
            <v>1</v>
          </cell>
          <cell r="I7918" t="str">
            <v>NO</v>
          </cell>
          <cell r="J7918" t="str">
            <v>CONSUMO</v>
          </cell>
          <cell r="K7918">
            <v>313200</v>
          </cell>
        </row>
        <row r="7919">
          <cell r="A7919" t="str">
            <v>PM097</v>
          </cell>
          <cell r="B7919" t="str">
            <v>BOMBILLO CLARO 150 W -11O V -SYLVANIA</v>
          </cell>
          <cell r="D7919" t="str">
            <v>BOMBILLO CLARO 150 W -11O V -SYLVANIA</v>
          </cell>
          <cell r="E7919" t="str">
            <v>UN</v>
          </cell>
          <cell r="F7919" t="str">
            <v>UN</v>
          </cell>
          <cell r="G7919">
            <v>1</v>
          </cell>
          <cell r="I7919" t="str">
            <v>NO</v>
          </cell>
          <cell r="J7919" t="str">
            <v>CONSUMO</v>
          </cell>
          <cell r="K7919">
            <v>1401.28</v>
          </cell>
        </row>
        <row r="7920">
          <cell r="A7920" t="str">
            <v>PM098</v>
          </cell>
          <cell r="B7920" t="str">
            <v>CITOFONO DE PARED 3 BOTONES C/ BASE</v>
          </cell>
          <cell r="D7920" t="str">
            <v>CITOFONO DE PARED 3 BOTONES C/ BASE</v>
          </cell>
          <cell r="E7920" t="str">
            <v>UN</v>
          </cell>
          <cell r="F7920" t="str">
            <v>UN</v>
          </cell>
          <cell r="G7920">
            <v>1</v>
          </cell>
          <cell r="I7920" t="str">
            <v>NO</v>
          </cell>
          <cell r="J7920" t="str">
            <v>CONSUMO</v>
          </cell>
          <cell r="K7920">
            <v>47094.793599999997</v>
          </cell>
        </row>
        <row r="7921">
          <cell r="A7921" t="str">
            <v>PM099</v>
          </cell>
          <cell r="B7921" t="str">
            <v>EXTRACTOR DE AIRE METALICO 0.37 M3/SEG 20W 8"</v>
          </cell>
          <cell r="D7921" t="str">
            <v>EXTRACTOR DE AIRE METALICO 0.37 M3/SEG 20W 8"</v>
          </cell>
          <cell r="E7921" t="str">
            <v>UN</v>
          </cell>
          <cell r="F7921" t="str">
            <v>UN</v>
          </cell>
          <cell r="G7921">
            <v>1</v>
          </cell>
          <cell r="I7921" t="str">
            <v>NO</v>
          </cell>
          <cell r="J7921" t="str">
            <v>CONSUMO</v>
          </cell>
          <cell r="K7921">
            <v>72302.0576</v>
          </cell>
        </row>
        <row r="7922">
          <cell r="A7922" t="str">
            <v>PM100</v>
          </cell>
          <cell r="B7922" t="str">
            <v>EXTRACTOR DE AIRE - METALICO 0.40 M3/SEG 20W 10</v>
          </cell>
          <cell r="D7922" t="str">
            <v>EXTRACTOR DE AIRE - METALICO 0.40 M3/SEG 20W 10</v>
          </cell>
          <cell r="E7922" t="str">
            <v>UN</v>
          </cell>
          <cell r="F7922" t="str">
            <v>UN</v>
          </cell>
          <cell r="G7922">
            <v>1</v>
          </cell>
          <cell r="I7922" t="str">
            <v>NO</v>
          </cell>
          <cell r="J7922" t="str">
            <v>CONSUMO</v>
          </cell>
          <cell r="K7922">
            <v>84560.067599999995</v>
          </cell>
        </row>
        <row r="7923">
          <cell r="A7923" t="str">
            <v>PM1000</v>
          </cell>
          <cell r="B7923" t="str">
            <v>CALADORA ELECTRICA</v>
          </cell>
          <cell r="D7923" t="str">
            <v>CALADORA ELECTRICA</v>
          </cell>
          <cell r="E7923" t="str">
            <v>UN</v>
          </cell>
          <cell r="F7923" t="str">
            <v>UN</v>
          </cell>
          <cell r="G7923">
            <v>1</v>
          </cell>
          <cell r="I7923" t="str">
            <v>NO</v>
          </cell>
          <cell r="J7923" t="str">
            <v>CONSUMO</v>
          </cell>
          <cell r="K7923">
            <v>255200</v>
          </cell>
        </row>
        <row r="7924">
          <cell r="A7924" t="str">
            <v>PM1001</v>
          </cell>
          <cell r="B7924" t="str">
            <v>CODO SANITARIO DE 3 PULGADAS</v>
          </cell>
          <cell r="D7924" t="str">
            <v>CODO SANITARIO DE 3 PULGADAS</v>
          </cell>
          <cell r="E7924" t="str">
            <v>UN</v>
          </cell>
          <cell r="F7924" t="str">
            <v>UN</v>
          </cell>
          <cell r="G7924">
            <v>1</v>
          </cell>
          <cell r="I7924" t="str">
            <v>NO</v>
          </cell>
          <cell r="J7924" t="str">
            <v>CONSUMO</v>
          </cell>
          <cell r="K7924">
            <v>5452</v>
          </cell>
        </row>
        <row r="7925">
          <cell r="A7925" t="str">
            <v>PM1002</v>
          </cell>
          <cell r="B7925" t="str">
            <v>LIJADORA ELECTRICA</v>
          </cell>
          <cell r="D7925" t="str">
            <v>LIJADORA ELECTRICA</v>
          </cell>
          <cell r="E7925" t="str">
            <v>UN</v>
          </cell>
          <cell r="F7925" t="str">
            <v>UN</v>
          </cell>
          <cell r="G7925">
            <v>1</v>
          </cell>
          <cell r="I7925" t="str">
            <v>NO</v>
          </cell>
          <cell r="J7925" t="str">
            <v>CONSUMO</v>
          </cell>
          <cell r="K7925">
            <v>429200</v>
          </cell>
        </row>
        <row r="7926">
          <cell r="A7926" t="str">
            <v>PM1003</v>
          </cell>
          <cell r="B7926" t="str">
            <v>RUTIADORA ELECTRICA</v>
          </cell>
          <cell r="D7926" t="str">
            <v>RUTIADORA ELECTRICA</v>
          </cell>
          <cell r="E7926" t="str">
            <v>UN</v>
          </cell>
          <cell r="F7926" t="str">
            <v>UN</v>
          </cell>
          <cell r="G7926">
            <v>1</v>
          </cell>
          <cell r="I7926" t="str">
            <v>NO</v>
          </cell>
          <cell r="J7926" t="str">
            <v>CONSUMO</v>
          </cell>
          <cell r="K7926">
            <v>452400</v>
          </cell>
        </row>
        <row r="7927">
          <cell r="A7927" t="str">
            <v>PM1005</v>
          </cell>
          <cell r="B7927" t="str">
            <v>CASCO BLANCO NORMA</v>
          </cell>
          <cell r="D7927" t="str">
            <v>CASCO BLANCO NORMA</v>
          </cell>
          <cell r="E7927" t="str">
            <v>UN</v>
          </cell>
          <cell r="F7927" t="str">
            <v>UN</v>
          </cell>
          <cell r="G7927">
            <v>1</v>
          </cell>
          <cell r="I7927" t="str">
            <v>NO</v>
          </cell>
          <cell r="J7927" t="str">
            <v>CONSUMO</v>
          </cell>
          <cell r="K7927">
            <v>45240</v>
          </cell>
        </row>
        <row r="7928">
          <cell r="A7928" t="str">
            <v>PM1006</v>
          </cell>
          <cell r="B7928" t="str">
            <v>TENSOR DOBLE GANCHO 7/32</v>
          </cell>
          <cell r="D7928" t="str">
            <v>TENSOR DOBLE GANCHO 7/32</v>
          </cell>
          <cell r="E7928" t="str">
            <v>UN</v>
          </cell>
          <cell r="F7928" t="str">
            <v>UN</v>
          </cell>
          <cell r="G7928">
            <v>1</v>
          </cell>
          <cell r="I7928" t="str">
            <v>NO</v>
          </cell>
          <cell r="J7928" t="str">
            <v>CONSUMO</v>
          </cell>
          <cell r="K7928">
            <v>3480</v>
          </cell>
        </row>
        <row r="7929">
          <cell r="A7929" t="str">
            <v>PM101</v>
          </cell>
          <cell r="B7929" t="str">
            <v>FRENTE DE CALLE DE 21 BOTON T/EUROPEO</v>
          </cell>
          <cell r="D7929" t="str">
            <v>FRENTE DE CALLE DE 21 BOTON T/EUROPEO</v>
          </cell>
          <cell r="E7929" t="str">
            <v>UN</v>
          </cell>
          <cell r="F7929" t="str">
            <v>UN</v>
          </cell>
          <cell r="G7929">
            <v>1</v>
          </cell>
          <cell r="I7929" t="str">
            <v>NO</v>
          </cell>
          <cell r="J7929" t="str">
            <v>CONSUMO</v>
          </cell>
          <cell r="K7929">
            <v>97360.980800000005</v>
          </cell>
        </row>
        <row r="7930">
          <cell r="A7930" t="str">
            <v>PM102</v>
          </cell>
          <cell r="B7930" t="str">
            <v>FUENTE DE VOLTAJE AUTOREGULADA 12 V</v>
          </cell>
          <cell r="D7930" t="str">
            <v>FUENTE DE VOLTAJE AUTOREGULADA 12 V</v>
          </cell>
          <cell r="E7930" t="str">
            <v>UN</v>
          </cell>
          <cell r="F7930" t="str">
            <v>UN</v>
          </cell>
          <cell r="G7930">
            <v>1</v>
          </cell>
          <cell r="I7930" t="str">
            <v>NO</v>
          </cell>
          <cell r="J7930" t="str">
            <v>CONSUMO</v>
          </cell>
          <cell r="K7930">
            <v>81144.783999999985</v>
          </cell>
        </row>
        <row r="7931">
          <cell r="A7931" t="str">
            <v>PM103</v>
          </cell>
          <cell r="B7931" t="str">
            <v>REFLECTOR INTERIOR 50W 110V COLORES R-20</v>
          </cell>
          <cell r="D7931" t="str">
            <v>REFLECTOR INTERIOR 50W 110V COLORES R-20</v>
          </cell>
          <cell r="E7931" t="str">
            <v>UN</v>
          </cell>
          <cell r="F7931" t="str">
            <v>UN</v>
          </cell>
          <cell r="G7931">
            <v>1</v>
          </cell>
          <cell r="I7931" t="str">
            <v>NO</v>
          </cell>
          <cell r="J7931" t="str">
            <v>CONSUMO</v>
          </cell>
          <cell r="K7931">
            <v>2282.9380000000001</v>
          </cell>
        </row>
        <row r="7932">
          <cell r="A7932" t="str">
            <v>PM104</v>
          </cell>
          <cell r="B7932" t="str">
            <v>CABLE DE PACIENTE ECG 3 DERIVADAS DEF-NIHON KOHDEN INTERFASE</v>
          </cell>
          <cell r="D7932" t="str">
            <v>CABLE DE PACIENTE ECG 3 DERIVADAS DEF-NIHON KOHDEN INTERFASE</v>
          </cell>
          <cell r="E7932" t="str">
            <v>UN</v>
          </cell>
          <cell r="F7932" t="str">
            <v>UN</v>
          </cell>
          <cell r="G7932">
            <v>1</v>
          </cell>
          <cell r="I7932" t="str">
            <v>NO</v>
          </cell>
          <cell r="J7932" t="str">
            <v>CONSUMO</v>
          </cell>
          <cell r="K7932">
            <v>342965.6</v>
          </cell>
        </row>
        <row r="7933">
          <cell r="A7933" t="str">
            <v>PM105</v>
          </cell>
          <cell r="B7933" t="str">
            <v>SENSOR DE SPO2 REUSABLE TIPO PINZA PARA PACIENTE ADULTO MSV-NIHON KOHDEN</v>
          </cell>
          <cell r="D7933" t="str">
            <v>SENSOR DE SPO2 REUSABLE TIPO PINZA PARA PACIENTE ADULTO MSV-NIHON KOHDEN</v>
          </cell>
          <cell r="E7933" t="str">
            <v>UN</v>
          </cell>
          <cell r="F7933" t="str">
            <v>UN</v>
          </cell>
          <cell r="G7933">
            <v>1</v>
          </cell>
          <cell r="I7933" t="str">
            <v>NO</v>
          </cell>
          <cell r="J7933" t="str">
            <v>CONSUMO</v>
          </cell>
          <cell r="K7933">
            <v>639708.67999999982</v>
          </cell>
        </row>
        <row r="7934">
          <cell r="A7934" t="str">
            <v>PM106</v>
          </cell>
          <cell r="B7934" t="str">
            <v>INTERFASE PARA SENSOR DE SPO2</v>
          </cell>
          <cell r="D7934" t="str">
            <v>INTERFASE PARA SENSOR DE SPO2</v>
          </cell>
          <cell r="E7934" t="str">
            <v>UN</v>
          </cell>
          <cell r="F7934" t="str">
            <v>UN</v>
          </cell>
          <cell r="G7934">
            <v>1</v>
          </cell>
          <cell r="I7934" t="str">
            <v>NO</v>
          </cell>
          <cell r="J7934" t="str">
            <v>CONSUMO</v>
          </cell>
          <cell r="K7934">
            <v>404026.83999999991</v>
          </cell>
        </row>
        <row r="7935">
          <cell r="A7935" t="str">
            <v>PM107</v>
          </cell>
          <cell r="B7935" t="str">
            <v>INTERFASE DE ECG</v>
          </cell>
          <cell r="D7935" t="str">
            <v>INTERFASE DE ECG</v>
          </cell>
          <cell r="E7935" t="str">
            <v>UN</v>
          </cell>
          <cell r="F7935" t="str">
            <v>UN</v>
          </cell>
          <cell r="G7935">
            <v>1</v>
          </cell>
          <cell r="I7935" t="str">
            <v>NO</v>
          </cell>
          <cell r="J7935" t="str">
            <v>CONSUMO</v>
          </cell>
          <cell r="K7935">
            <v>609707.6</v>
          </cell>
        </row>
        <row r="7936">
          <cell r="A7936" t="str">
            <v>PM108</v>
          </cell>
          <cell r="B7936" t="str">
            <v>CABLE PACIENTE ECG DE 3 DERIVADAS</v>
          </cell>
          <cell r="D7936" t="str">
            <v>CABLE PACIENTE ECG DE 3 DERIVADAS</v>
          </cell>
          <cell r="E7936" t="str">
            <v>UN</v>
          </cell>
          <cell r="F7936" t="str">
            <v>UN</v>
          </cell>
          <cell r="G7936">
            <v>1</v>
          </cell>
          <cell r="I7936" t="str">
            <v>NO</v>
          </cell>
          <cell r="J7936" t="str">
            <v>CONSUMO</v>
          </cell>
          <cell r="K7936">
            <v>121800</v>
          </cell>
        </row>
        <row r="7937">
          <cell r="A7937" t="str">
            <v>PM109</v>
          </cell>
          <cell r="B7937" t="str">
            <v>CABLE DE PACIENTE ECG DE 3 DERIVADAS DESF-NIHON KOHDEN DESFBR.</v>
          </cell>
          <cell r="D7937" t="str">
            <v>CABLE DE PACIENTE ECG DE 3 DERIVADAS DESF-NIHON KOHDEN DESFBR.</v>
          </cell>
          <cell r="E7937" t="str">
            <v>UN</v>
          </cell>
          <cell r="F7937" t="str">
            <v>UN</v>
          </cell>
          <cell r="G7937">
            <v>1</v>
          </cell>
          <cell r="I7937" t="str">
            <v>NO</v>
          </cell>
          <cell r="J7937" t="str">
            <v>CONSUMO</v>
          </cell>
          <cell r="K7937">
            <v>602144.4</v>
          </cell>
        </row>
        <row r="7938">
          <cell r="A7938" t="str">
            <v>PM110</v>
          </cell>
          <cell r="B7938" t="str">
            <v>SENSOR DE SPO2 REUSABLE TIPO PINZA PARA PACIENTE ADULTO MSV-NIHON KOHDEN</v>
          </cell>
          <cell r="D7938" t="str">
            <v>SENSOR DE SPO2 REUSABLE TIPO PINZA PARA PACIENTE ADULTO MSV-NIHON KOHDEN</v>
          </cell>
          <cell r="E7938" t="str">
            <v>UN</v>
          </cell>
          <cell r="F7938" t="str">
            <v>UN</v>
          </cell>
          <cell r="G7938">
            <v>1</v>
          </cell>
          <cell r="I7938" t="str">
            <v>NO</v>
          </cell>
          <cell r="J7938" t="str">
            <v>CONSUMO</v>
          </cell>
          <cell r="K7938">
            <v>1.1599999999999999</v>
          </cell>
        </row>
        <row r="7939">
          <cell r="A7939" t="str">
            <v>PM1104</v>
          </cell>
          <cell r="B7939" t="str">
            <v>LLAVE FIJA 11/64</v>
          </cell>
          <cell r="D7939" t="str">
            <v>LLAVE FIJA 11/64</v>
          </cell>
          <cell r="E7939" t="str">
            <v>UN</v>
          </cell>
          <cell r="F7939" t="str">
            <v>UN</v>
          </cell>
          <cell r="G7939">
            <v>1</v>
          </cell>
          <cell r="I7939" t="str">
            <v>NO</v>
          </cell>
          <cell r="J7939" t="str">
            <v>CONSUMO</v>
          </cell>
          <cell r="K7939">
            <v>20880</v>
          </cell>
        </row>
        <row r="7940">
          <cell r="A7940" t="str">
            <v>PM111</v>
          </cell>
          <cell r="B7940" t="str">
            <v>INTERFACE PARA SENSOR DE SPO2</v>
          </cell>
          <cell r="D7940" t="str">
            <v>INTERFACE PARA SENSOR DE SPO2</v>
          </cell>
          <cell r="E7940" t="str">
            <v>UN</v>
          </cell>
          <cell r="F7940" t="str">
            <v>UN</v>
          </cell>
          <cell r="G7940">
            <v>1</v>
          </cell>
          <cell r="I7940" t="str">
            <v>NO</v>
          </cell>
          <cell r="J7940" t="str">
            <v>CONSUMO</v>
          </cell>
          <cell r="K7940">
            <v>1.1599999999999999</v>
          </cell>
        </row>
        <row r="7941">
          <cell r="A7941" t="str">
            <v>PM112</v>
          </cell>
          <cell r="B7941" t="str">
            <v>INTERFACE DE ECG</v>
          </cell>
          <cell r="D7941" t="str">
            <v>INTERFACE DE ECG</v>
          </cell>
          <cell r="E7941" t="str">
            <v>UN</v>
          </cell>
          <cell r="F7941" t="str">
            <v>UN</v>
          </cell>
          <cell r="G7941">
            <v>1</v>
          </cell>
          <cell r="I7941" t="str">
            <v>NO</v>
          </cell>
          <cell r="J7941" t="str">
            <v>CONSUMO</v>
          </cell>
          <cell r="K7941">
            <v>1.1599999999999999</v>
          </cell>
        </row>
        <row r="7942">
          <cell r="A7942" t="str">
            <v>PM113</v>
          </cell>
          <cell r="B7942" t="str">
            <v>CABLE DE PACIENTE ECG DE 3 DERIVADAS MSV-NIHON KOHDEN</v>
          </cell>
          <cell r="D7942" t="str">
            <v>CABLE DE PACIENTE ECG DE 3 DERIVADAS MSV-NIHON KOHDEN</v>
          </cell>
          <cell r="E7942" t="str">
            <v>UN</v>
          </cell>
          <cell r="F7942" t="str">
            <v>UN</v>
          </cell>
          <cell r="G7942">
            <v>1</v>
          </cell>
          <cell r="I7942" t="str">
            <v>NO</v>
          </cell>
          <cell r="J7942" t="str">
            <v>CONSUMO</v>
          </cell>
          <cell r="K7942">
            <v>1.1599999999999999</v>
          </cell>
        </row>
        <row r="7943">
          <cell r="A7943" t="str">
            <v>PM114</v>
          </cell>
          <cell r="B7943" t="str">
            <v>SENSOR DE SPO2 REUSABLE TIPO PINZA PARA PACIENTE ADULTO MSV-IHON KOHDEN</v>
          </cell>
          <cell r="D7943" t="str">
            <v>SENSOR DE SPO2 REUSABLE TIPO PINZA PARA PACIENTE ADULTO MSV-IHON KOHDEN</v>
          </cell>
          <cell r="E7943" t="str">
            <v>UN</v>
          </cell>
          <cell r="F7943" t="str">
            <v>UN</v>
          </cell>
          <cell r="G7943">
            <v>1</v>
          </cell>
          <cell r="I7943" t="str">
            <v>NO</v>
          </cell>
          <cell r="J7943" t="str">
            <v>CONSUMO</v>
          </cell>
          <cell r="K7943">
            <v>1.1599999999999999</v>
          </cell>
        </row>
        <row r="7944">
          <cell r="A7944" t="str">
            <v>PM115</v>
          </cell>
          <cell r="B7944" t="str">
            <v>INTERFASE PARA SENSOR DE SPO2</v>
          </cell>
          <cell r="D7944" t="str">
            <v>INTERFASE PARA SENSOR DE SPO2</v>
          </cell>
          <cell r="E7944" t="str">
            <v>UN</v>
          </cell>
          <cell r="F7944" t="str">
            <v>UN</v>
          </cell>
          <cell r="G7944">
            <v>1</v>
          </cell>
          <cell r="I7944" t="str">
            <v>NO</v>
          </cell>
          <cell r="J7944" t="str">
            <v>CONSUMO</v>
          </cell>
          <cell r="K7944">
            <v>1.1599999999999999</v>
          </cell>
        </row>
        <row r="7945">
          <cell r="A7945" t="str">
            <v>PM116</v>
          </cell>
          <cell r="B7945" t="str">
            <v>INTERFACE DE ECG</v>
          </cell>
          <cell r="D7945" t="str">
            <v>INTERFACE DE ECG</v>
          </cell>
          <cell r="E7945" t="str">
            <v>UN</v>
          </cell>
          <cell r="F7945" t="str">
            <v>UN</v>
          </cell>
          <cell r="G7945">
            <v>1</v>
          </cell>
          <cell r="I7945" t="str">
            <v>NO</v>
          </cell>
          <cell r="J7945" t="str">
            <v>CONSUMO</v>
          </cell>
          <cell r="K7945">
            <v>1.1599999999999999</v>
          </cell>
        </row>
        <row r="7946">
          <cell r="A7946" t="str">
            <v>PM117</v>
          </cell>
          <cell r="B7946" t="str">
            <v>CABLE DE PACIENTE ECG DE 3 DERIVADAS</v>
          </cell>
          <cell r="D7946" t="str">
            <v>CABLE DE PACIENTE ECG DE 3 DERIVADAS</v>
          </cell>
          <cell r="E7946" t="str">
            <v>UN</v>
          </cell>
          <cell r="F7946" t="str">
            <v>UN</v>
          </cell>
          <cell r="G7946">
            <v>1</v>
          </cell>
          <cell r="I7946" t="str">
            <v>NO</v>
          </cell>
          <cell r="J7946" t="str">
            <v>CONSUMO</v>
          </cell>
          <cell r="K7946">
            <v>121800</v>
          </cell>
        </row>
        <row r="7947">
          <cell r="A7947" t="str">
            <v>PM118</v>
          </cell>
          <cell r="B7947" t="str">
            <v>SENSOR DE SPO2 REUSABLE TIPO PINZA PARA PACIENTE ADULTO</v>
          </cell>
          <cell r="D7947" t="str">
            <v>SENSOR DE SPO2 REUSABLE TIPO PINZA PARA PACIENTE ADULTO</v>
          </cell>
          <cell r="E7947" t="str">
            <v>UN</v>
          </cell>
          <cell r="F7947" t="str">
            <v>UN</v>
          </cell>
          <cell r="G7947">
            <v>1</v>
          </cell>
          <cell r="I7947" t="str">
            <v>NO</v>
          </cell>
          <cell r="J7947" t="str">
            <v>CONSUMO</v>
          </cell>
          <cell r="K7947">
            <v>185600</v>
          </cell>
        </row>
        <row r="7948">
          <cell r="A7948" t="str">
            <v>PM119</v>
          </cell>
          <cell r="B7948" t="str">
            <v>CABLE PACIENTE ECG DE 3 DERIVADAS</v>
          </cell>
          <cell r="D7948" t="str">
            <v>CABLE PACIENTE ECG DE 3 DERIVADAS</v>
          </cell>
          <cell r="E7948" t="str">
            <v>UN</v>
          </cell>
          <cell r="F7948" t="str">
            <v>UN</v>
          </cell>
          <cell r="G7948">
            <v>1</v>
          </cell>
          <cell r="I7948" t="str">
            <v>NO</v>
          </cell>
          <cell r="J7948" t="str">
            <v>CONSUMO</v>
          </cell>
          <cell r="K7948">
            <v>1.1599999999999999</v>
          </cell>
        </row>
        <row r="7949">
          <cell r="A7949" t="str">
            <v>PM120</v>
          </cell>
          <cell r="B7949" t="str">
            <v>INTERFACE DE IBP PARA MONITOR</v>
          </cell>
          <cell r="D7949" t="str">
            <v>INTERFACE DE IBP PARA MONITOR</v>
          </cell>
          <cell r="E7949" t="str">
            <v>UN</v>
          </cell>
          <cell r="F7949" t="str">
            <v>UN</v>
          </cell>
          <cell r="G7949">
            <v>1</v>
          </cell>
          <cell r="I7949" t="str">
            <v>NO</v>
          </cell>
          <cell r="J7949" t="str">
            <v>CONSUMO</v>
          </cell>
          <cell r="K7949">
            <v>1.1599999999999999</v>
          </cell>
        </row>
        <row r="7950">
          <cell r="A7950" t="str">
            <v>PM121</v>
          </cell>
          <cell r="B7950" t="str">
            <v>CABLE INTERFASE DE PRESION INVASIVA</v>
          </cell>
          <cell r="D7950" t="str">
            <v>CABLE INTERFASE DE PRESION INVASIVA</v>
          </cell>
          <cell r="E7950" t="str">
            <v>UN</v>
          </cell>
          <cell r="F7950" t="str">
            <v>UN</v>
          </cell>
          <cell r="G7950">
            <v>1</v>
          </cell>
          <cell r="I7950" t="str">
            <v>NO</v>
          </cell>
          <cell r="J7950" t="str">
            <v>CONSUMO</v>
          </cell>
          <cell r="K7950">
            <v>639708.67999999982</v>
          </cell>
        </row>
        <row r="7951">
          <cell r="A7951" t="str">
            <v>PM122</v>
          </cell>
          <cell r="B7951" t="str">
            <v>INTERFACE DE ECG PARA MONITOR</v>
          </cell>
          <cell r="D7951" t="str">
            <v>INTERFACE DE ECG PARA MONITOR</v>
          </cell>
          <cell r="E7951" t="str">
            <v>UN</v>
          </cell>
          <cell r="F7951" t="str">
            <v>UN</v>
          </cell>
          <cell r="G7951">
            <v>1</v>
          </cell>
          <cell r="I7951" t="str">
            <v>NO</v>
          </cell>
          <cell r="J7951" t="str">
            <v>CONSUMO</v>
          </cell>
          <cell r="K7951">
            <v>1.1599999999999999</v>
          </cell>
        </row>
        <row r="7952">
          <cell r="A7952" t="str">
            <v>PM123</v>
          </cell>
          <cell r="B7952" t="str">
            <v>SENSOR DE SPO2 REUSABLE TIPO PINZA PARA PACIENTE ADULTO-PEDIATRICA</v>
          </cell>
          <cell r="D7952" t="str">
            <v>SENSOR DE SPO2 REUSABLE TIPO PINZA PARA PACIENTE ADULTO-PEDIATRICA</v>
          </cell>
          <cell r="E7952" t="str">
            <v>UN</v>
          </cell>
          <cell r="F7952" t="str">
            <v>UN</v>
          </cell>
          <cell r="G7952">
            <v>1</v>
          </cell>
          <cell r="I7952" t="str">
            <v>NO</v>
          </cell>
          <cell r="J7952" t="str">
            <v>CONSUMO</v>
          </cell>
          <cell r="K7952">
            <v>1.1599999999999999</v>
          </cell>
        </row>
        <row r="7953">
          <cell r="A7953" t="str">
            <v>PM124</v>
          </cell>
          <cell r="B7953" t="str">
            <v>CABLE PACIENTE ECG DE 3 DERIVADAS</v>
          </cell>
          <cell r="D7953" t="str">
            <v>CABLE PACIENTE ECG DE 3 DERIVADAS</v>
          </cell>
          <cell r="E7953" t="str">
            <v>UN</v>
          </cell>
          <cell r="F7953" t="str">
            <v>UN</v>
          </cell>
          <cell r="G7953">
            <v>1</v>
          </cell>
          <cell r="I7953" t="str">
            <v>NO</v>
          </cell>
          <cell r="J7953" t="str">
            <v>CONSUMO</v>
          </cell>
          <cell r="K7953">
            <v>1.1599999999999999</v>
          </cell>
        </row>
        <row r="7954">
          <cell r="A7954" t="str">
            <v>PM125</v>
          </cell>
          <cell r="B7954" t="str">
            <v>INTERFACE DE SPO2 PARA MONITOR</v>
          </cell>
          <cell r="D7954" t="str">
            <v>INTERFACE DE SPO2 PARA MONITOR</v>
          </cell>
          <cell r="E7954" t="str">
            <v>UN</v>
          </cell>
          <cell r="F7954" t="str">
            <v>UN</v>
          </cell>
          <cell r="G7954">
            <v>1</v>
          </cell>
          <cell r="I7954" t="str">
            <v>NO</v>
          </cell>
          <cell r="J7954" t="str">
            <v>CONSUMO</v>
          </cell>
          <cell r="K7954">
            <v>1.1599999999999999</v>
          </cell>
        </row>
        <row r="7955">
          <cell r="A7955" t="str">
            <v>PM126</v>
          </cell>
          <cell r="B7955" t="str">
            <v>INTERFACE DE ECG PARA MONITOR</v>
          </cell>
          <cell r="D7955" t="str">
            <v>INTERFACE DE ECG PARA MONITOR</v>
          </cell>
          <cell r="E7955" t="str">
            <v>UN</v>
          </cell>
          <cell r="F7955" t="str">
            <v>UN</v>
          </cell>
          <cell r="G7955">
            <v>1</v>
          </cell>
          <cell r="I7955" t="str">
            <v>NO</v>
          </cell>
          <cell r="J7955" t="str">
            <v>CONSUMO</v>
          </cell>
          <cell r="K7955">
            <v>1.1599999999999999</v>
          </cell>
        </row>
        <row r="7956">
          <cell r="A7956" t="str">
            <v>PM127</v>
          </cell>
          <cell r="B7956" t="str">
            <v>SESNSOR DE SPO2 REUSABLE TIPO PINZA PARA PACIENTE ADULTO-PEDIATRICO</v>
          </cell>
          <cell r="D7956" t="str">
            <v>SESNSOR DE SPO2 REUSABLE TIPO PINZA PARA PACIENTE ADULTO-PEDIATRICO</v>
          </cell>
          <cell r="E7956" t="str">
            <v>UN</v>
          </cell>
          <cell r="F7956" t="str">
            <v>UN</v>
          </cell>
          <cell r="G7956">
            <v>1</v>
          </cell>
          <cell r="I7956" t="str">
            <v>NO</v>
          </cell>
          <cell r="J7956" t="str">
            <v>CONSUMO</v>
          </cell>
          <cell r="K7956">
            <v>269120</v>
          </cell>
        </row>
        <row r="7957">
          <cell r="A7957" t="str">
            <v>PM128</v>
          </cell>
          <cell r="B7957" t="str">
            <v>CABLE PACIENTE ECG DE 3 DERIVADAS</v>
          </cell>
          <cell r="D7957" t="str">
            <v>CABLE PACIENTE ECG DE 3 DERIVADAS</v>
          </cell>
          <cell r="E7957" t="str">
            <v>UN</v>
          </cell>
          <cell r="F7957" t="str">
            <v>UN</v>
          </cell>
          <cell r="G7957">
            <v>1</v>
          </cell>
          <cell r="I7957" t="str">
            <v>NO</v>
          </cell>
          <cell r="J7957" t="str">
            <v>CONSUMO</v>
          </cell>
          <cell r="K7957">
            <v>1.1599999999999999</v>
          </cell>
        </row>
        <row r="7958">
          <cell r="A7958" t="str">
            <v>PM129</v>
          </cell>
          <cell r="B7958" t="str">
            <v>INTERFACE DE SPO2 PARA MONITOR</v>
          </cell>
          <cell r="D7958" t="str">
            <v>INTERFACE DE SPO2 PARA MONITOR</v>
          </cell>
          <cell r="E7958" t="str">
            <v>UN</v>
          </cell>
          <cell r="F7958" t="str">
            <v>UN</v>
          </cell>
          <cell r="G7958">
            <v>1</v>
          </cell>
          <cell r="I7958" t="str">
            <v>NO</v>
          </cell>
          <cell r="J7958" t="str">
            <v>CONSUMO</v>
          </cell>
          <cell r="K7958">
            <v>261000</v>
          </cell>
        </row>
        <row r="7959">
          <cell r="A7959" t="str">
            <v>PM130</v>
          </cell>
          <cell r="B7959" t="str">
            <v>INTERFACE DE ECG PARA MONITOR</v>
          </cell>
          <cell r="D7959" t="str">
            <v>INTERFACE DE ECG PARA MONITOR</v>
          </cell>
          <cell r="E7959" t="str">
            <v>UN</v>
          </cell>
          <cell r="F7959" t="str">
            <v>UN</v>
          </cell>
          <cell r="G7959">
            <v>1</v>
          </cell>
          <cell r="I7959" t="str">
            <v>NO</v>
          </cell>
          <cell r="J7959" t="str">
            <v>CONSUMO</v>
          </cell>
          <cell r="K7959">
            <v>1.1599999999999999</v>
          </cell>
        </row>
        <row r="7960">
          <cell r="A7960" t="str">
            <v>PM131</v>
          </cell>
          <cell r="B7960" t="str">
            <v>SENSOR DE SPO2 REUSABLE CON CORREA PARA PACIENTE NEONATAL</v>
          </cell>
          <cell r="D7960" t="str">
            <v>SENSOR DE SPO2 REUSABLE CON CORREA PARA PACIENTE NEONATAL</v>
          </cell>
          <cell r="E7960" t="str">
            <v>UN</v>
          </cell>
          <cell r="F7960" t="str">
            <v>UN</v>
          </cell>
          <cell r="G7960">
            <v>1</v>
          </cell>
          <cell r="I7960" t="str">
            <v>NO</v>
          </cell>
          <cell r="J7960" t="str">
            <v>CONSUMO</v>
          </cell>
          <cell r="K7960">
            <v>952673.2</v>
          </cell>
        </row>
        <row r="7961">
          <cell r="A7961" t="str">
            <v>PM132</v>
          </cell>
          <cell r="B7961" t="str">
            <v>INTERFASE DE SPO2 PARA MONITOR</v>
          </cell>
          <cell r="D7961" t="str">
            <v>INTERFASE DE SPO2 PARA MONITOR</v>
          </cell>
          <cell r="E7961" t="str">
            <v>UN</v>
          </cell>
          <cell r="F7961" t="str">
            <v>UN</v>
          </cell>
          <cell r="G7961">
            <v>1</v>
          </cell>
          <cell r="I7961" t="str">
            <v>NO</v>
          </cell>
          <cell r="J7961" t="str">
            <v>CONSUMO</v>
          </cell>
          <cell r="K7961">
            <v>609707.6</v>
          </cell>
        </row>
        <row r="7962">
          <cell r="A7962" t="str">
            <v>PM133</v>
          </cell>
          <cell r="B7962" t="str">
            <v>SENSOR DE SPO2 REUSABLE TIPO PINZA PARA PACIENTE ADULTO</v>
          </cell>
          <cell r="D7962" t="str">
            <v>SENSOR DE SPO2 REUSABLE TIPO PINZA PARA PACIENTE ADULTO</v>
          </cell>
          <cell r="E7962" t="str">
            <v>UN</v>
          </cell>
          <cell r="F7962" t="str">
            <v>UN</v>
          </cell>
          <cell r="G7962">
            <v>1</v>
          </cell>
          <cell r="I7962" t="str">
            <v>NO</v>
          </cell>
          <cell r="J7962" t="str">
            <v>CONSUMO</v>
          </cell>
          <cell r="K7962">
            <v>1.1599999999999999</v>
          </cell>
        </row>
        <row r="7963">
          <cell r="A7963" t="str">
            <v>PM134</v>
          </cell>
          <cell r="B7963" t="str">
            <v>CABLE DE PACIENTE ECG DE 3 DERIVADAS</v>
          </cell>
          <cell r="D7963" t="str">
            <v>CABLE DE PACIENTE ECG DE 3 DERIVADAS</v>
          </cell>
          <cell r="E7963" t="str">
            <v>UN</v>
          </cell>
          <cell r="F7963" t="str">
            <v>UN</v>
          </cell>
          <cell r="G7963">
            <v>1</v>
          </cell>
          <cell r="I7963" t="str">
            <v>NO</v>
          </cell>
          <cell r="J7963" t="str">
            <v>CONSUMO</v>
          </cell>
          <cell r="K7963">
            <v>187920</v>
          </cell>
        </row>
        <row r="7964">
          <cell r="A7964" t="str">
            <v>PM135</v>
          </cell>
          <cell r="B7964" t="str">
            <v>INTERFACE DE SPO2 PARA MONITOR</v>
          </cell>
          <cell r="D7964" t="str">
            <v>INTERFACE DE SPO2 PARA MONITOR</v>
          </cell>
          <cell r="E7964" t="str">
            <v>UN</v>
          </cell>
          <cell r="F7964" t="str">
            <v>UN</v>
          </cell>
          <cell r="G7964">
            <v>1</v>
          </cell>
          <cell r="I7964" t="str">
            <v>NO</v>
          </cell>
          <cell r="J7964" t="str">
            <v>CONSUMO</v>
          </cell>
          <cell r="K7964">
            <v>1.1599999999999999</v>
          </cell>
        </row>
        <row r="7965">
          <cell r="A7965" t="str">
            <v>PM136</v>
          </cell>
          <cell r="B7965" t="str">
            <v>INTERFACE DE ECG PARA MONITOR</v>
          </cell>
          <cell r="D7965" t="str">
            <v>INTERFACE DE ECG PARA MONITOR</v>
          </cell>
          <cell r="E7965" t="str">
            <v>UN</v>
          </cell>
          <cell r="F7965" t="str">
            <v>UN</v>
          </cell>
          <cell r="G7965">
            <v>1</v>
          </cell>
          <cell r="I7965" t="str">
            <v>NO</v>
          </cell>
          <cell r="J7965" t="str">
            <v>CONSUMO</v>
          </cell>
          <cell r="K7965">
            <v>1.1599999999999999</v>
          </cell>
        </row>
        <row r="7966">
          <cell r="A7966" t="str">
            <v>PM137</v>
          </cell>
          <cell r="B7966" t="str">
            <v>REPARACION TARJETA MASTER DE VOLTAJE PARA TAC SIEMENS</v>
          </cell>
          <cell r="D7966" t="str">
            <v>REPARACION TARJETA MASTER DE VOLTAJE PARA TAC SIEMENS</v>
          </cell>
          <cell r="E7966" t="str">
            <v>UN</v>
          </cell>
          <cell r="F7966" t="str">
            <v>UN</v>
          </cell>
          <cell r="G7966">
            <v>1</v>
          </cell>
          <cell r="I7966" t="str">
            <v>NO</v>
          </cell>
          <cell r="J7966" t="str">
            <v>CONSUMO</v>
          </cell>
          <cell r="K7966">
            <v>429200</v>
          </cell>
        </row>
        <row r="7967">
          <cell r="A7967" t="str">
            <v>PM141</v>
          </cell>
          <cell r="B7967" t="str">
            <v>NIPLE DE 38 CMS 1 1/2" HG</v>
          </cell>
          <cell r="D7967" t="str">
            <v>NIPLE DE 38 CMS 1 1/2" HG</v>
          </cell>
          <cell r="E7967" t="str">
            <v>UN</v>
          </cell>
          <cell r="F7967" t="str">
            <v>UN</v>
          </cell>
          <cell r="G7967">
            <v>1</v>
          </cell>
          <cell r="I7967" t="str">
            <v>NO</v>
          </cell>
          <cell r="J7967" t="str">
            <v>CONSUMO</v>
          </cell>
          <cell r="K7967">
            <v>13500.08</v>
          </cell>
        </row>
        <row r="7968">
          <cell r="A7968" t="str">
            <v>PM142</v>
          </cell>
          <cell r="B7968" t="str">
            <v xml:space="preserve">NIPLE 29 CM 1 1/4 HG </v>
          </cell>
          <cell r="D7968" t="str">
            <v>NIPLE 29 CM 1 1/4 HG</v>
          </cell>
          <cell r="E7968" t="str">
            <v>UN</v>
          </cell>
          <cell r="F7968" t="str">
            <v>UN</v>
          </cell>
          <cell r="G7968">
            <v>1</v>
          </cell>
          <cell r="I7968" t="str">
            <v>NO</v>
          </cell>
          <cell r="J7968" t="str">
            <v>CONSUMO</v>
          </cell>
          <cell r="K7968">
            <v>11000.28</v>
          </cell>
        </row>
        <row r="7969">
          <cell r="A7969" t="str">
            <v>PM143</v>
          </cell>
          <cell r="B7969" t="str">
            <v>BUJE DE 1 1/4 x1/2 HG</v>
          </cell>
          <cell r="D7969" t="str">
            <v>BUJE DE 1 1/4 x1/2 HG</v>
          </cell>
          <cell r="E7969" t="str">
            <v>UN</v>
          </cell>
          <cell r="F7969" t="str">
            <v>UN</v>
          </cell>
          <cell r="G7969">
            <v>1</v>
          </cell>
          <cell r="I7969" t="str">
            <v>NO</v>
          </cell>
          <cell r="J7969" t="str">
            <v>CONSUMO</v>
          </cell>
          <cell r="K7969">
            <v>5999.52</v>
          </cell>
        </row>
        <row r="7970">
          <cell r="A7970" t="str">
            <v>PM144</v>
          </cell>
          <cell r="B7970" t="str">
            <v>BLOQUE N° 5</v>
          </cell>
          <cell r="D7970" t="str">
            <v>BLOQUE N° 5</v>
          </cell>
          <cell r="E7970" t="str">
            <v>UN</v>
          </cell>
          <cell r="F7970" t="str">
            <v>UN</v>
          </cell>
          <cell r="G7970">
            <v>1</v>
          </cell>
          <cell r="I7970" t="str">
            <v>NO</v>
          </cell>
          <cell r="J7970" t="str">
            <v>CONSUMO</v>
          </cell>
          <cell r="K7970">
            <v>1044</v>
          </cell>
        </row>
        <row r="7971">
          <cell r="A7971" t="str">
            <v>PM145</v>
          </cell>
          <cell r="B7971" t="str">
            <v>TEJA N° 5</v>
          </cell>
          <cell r="D7971" t="str">
            <v>TEJA N° 5</v>
          </cell>
          <cell r="E7971" t="str">
            <v>UN</v>
          </cell>
          <cell r="F7971" t="str">
            <v>UN</v>
          </cell>
          <cell r="G7971">
            <v>1</v>
          </cell>
          <cell r="I7971" t="str">
            <v>NO</v>
          </cell>
          <cell r="J7971" t="str">
            <v>CONSUMO</v>
          </cell>
          <cell r="K7971">
            <v>18499.68</v>
          </cell>
        </row>
        <row r="7972">
          <cell r="A7972" t="str">
            <v>PM146</v>
          </cell>
          <cell r="B7972" t="str">
            <v>PORTA ELECTRODOS</v>
          </cell>
          <cell r="D7972" t="str">
            <v>PORTA ELECTRODOS</v>
          </cell>
          <cell r="E7972" t="str">
            <v>UN</v>
          </cell>
          <cell r="F7972" t="str">
            <v>UN</v>
          </cell>
          <cell r="G7972">
            <v>1</v>
          </cell>
          <cell r="I7972" t="str">
            <v>NO</v>
          </cell>
          <cell r="J7972" t="str">
            <v>CONSUMO</v>
          </cell>
          <cell r="K7972">
            <v>38000.44</v>
          </cell>
        </row>
        <row r="7973">
          <cell r="A7973" t="str">
            <v>PM147</v>
          </cell>
          <cell r="B7973" t="str">
            <v>ARENA CERNIDA</v>
          </cell>
          <cell r="D7973" t="str">
            <v>ARENA CERNIDA</v>
          </cell>
          <cell r="E7973" t="str">
            <v>UN</v>
          </cell>
          <cell r="F7973" t="str">
            <v>UN</v>
          </cell>
          <cell r="G7973">
            <v>1</v>
          </cell>
          <cell r="I7973" t="str">
            <v>NO</v>
          </cell>
          <cell r="J7973" t="str">
            <v>CONSUMO</v>
          </cell>
          <cell r="K7973">
            <v>60320</v>
          </cell>
        </row>
        <row r="7974">
          <cell r="A7974" t="str">
            <v>PM148</v>
          </cell>
          <cell r="B7974" t="str">
            <v>PALA N° 4</v>
          </cell>
          <cell r="D7974" t="str">
            <v>PALA N° 4</v>
          </cell>
          <cell r="E7974" t="str">
            <v>UN</v>
          </cell>
          <cell r="F7974" t="str">
            <v>UN</v>
          </cell>
          <cell r="G7974">
            <v>1</v>
          </cell>
          <cell r="I7974" t="str">
            <v>NO</v>
          </cell>
          <cell r="J7974" t="str">
            <v>CONSUMO</v>
          </cell>
          <cell r="K7974">
            <v>16000</v>
          </cell>
        </row>
        <row r="7975">
          <cell r="A7975" t="str">
            <v>PM149</v>
          </cell>
          <cell r="B7975" t="str">
            <v>NIPLE DE 25 CM 1 1/4 HG</v>
          </cell>
          <cell r="D7975" t="str">
            <v>NIPLE DE 25 CM 1 1/4 HG</v>
          </cell>
          <cell r="E7975" t="str">
            <v>UN</v>
          </cell>
          <cell r="F7975" t="str">
            <v>UN</v>
          </cell>
          <cell r="G7975">
            <v>1</v>
          </cell>
          <cell r="I7975" t="str">
            <v>NO</v>
          </cell>
          <cell r="J7975" t="str">
            <v>CONSUMO</v>
          </cell>
          <cell r="K7975">
            <v>6500.64</v>
          </cell>
        </row>
        <row r="7976">
          <cell r="A7976" t="str">
            <v>PM150</v>
          </cell>
          <cell r="B7976" t="str">
            <v>NIPLE 7.5 CM 2 1/2 HG</v>
          </cell>
          <cell r="D7976" t="str">
            <v>NIPLE 7.5 CM 2 1/2 HG</v>
          </cell>
          <cell r="E7976" t="str">
            <v>UN</v>
          </cell>
          <cell r="F7976" t="str">
            <v>UN</v>
          </cell>
          <cell r="G7976">
            <v>1</v>
          </cell>
          <cell r="I7976" t="str">
            <v>NO</v>
          </cell>
          <cell r="J7976" t="str">
            <v>CONSUMO</v>
          </cell>
          <cell r="K7976">
            <v>14000.04</v>
          </cell>
        </row>
        <row r="7977">
          <cell r="A7977" t="str">
            <v>PM151</v>
          </cell>
          <cell r="B7977" t="str">
            <v>NIVEL ESTANLEY 12"</v>
          </cell>
          <cell r="D7977" t="str">
            <v>NIVEL ESTANLEY 12"</v>
          </cell>
          <cell r="E7977" t="str">
            <v>UN</v>
          </cell>
          <cell r="F7977" t="str">
            <v>UN</v>
          </cell>
          <cell r="G7977">
            <v>1</v>
          </cell>
          <cell r="I7977" t="str">
            <v>NO</v>
          </cell>
          <cell r="J7977" t="str">
            <v>CONSUMO</v>
          </cell>
          <cell r="K7977">
            <v>16499.84</v>
          </cell>
        </row>
        <row r="7978">
          <cell r="A7978" t="str">
            <v>PM152</v>
          </cell>
          <cell r="B7978" t="str">
            <v>METRO MANGUERA NIVEL</v>
          </cell>
          <cell r="D7978" t="str">
            <v>METRO MANGUERA NIVEL</v>
          </cell>
          <cell r="E7978" t="str">
            <v>UN</v>
          </cell>
          <cell r="F7978" t="str">
            <v>UN</v>
          </cell>
          <cell r="G7978">
            <v>1</v>
          </cell>
          <cell r="I7978" t="str">
            <v>NO</v>
          </cell>
          <cell r="J7978" t="str">
            <v>CONSUMO</v>
          </cell>
          <cell r="K7978">
            <v>1199.44</v>
          </cell>
        </row>
        <row r="7979">
          <cell r="A7979" t="str">
            <v>PM153</v>
          </cell>
          <cell r="B7979" t="str">
            <v>CUÑA DE 5/16</v>
          </cell>
          <cell r="D7979" t="str">
            <v>CUÑA DE 5/16</v>
          </cell>
          <cell r="E7979" t="str">
            <v>UN</v>
          </cell>
          <cell r="F7979" t="str">
            <v>UN</v>
          </cell>
          <cell r="G7979">
            <v>1</v>
          </cell>
          <cell r="I7979" t="str">
            <v>NO</v>
          </cell>
          <cell r="J7979" t="str">
            <v>CONSUMO</v>
          </cell>
          <cell r="K7979">
            <v>5999.9840000000004</v>
          </cell>
        </row>
        <row r="7980">
          <cell r="A7980" t="str">
            <v>PM154</v>
          </cell>
          <cell r="B7980" t="str">
            <v>PASADOR 1"</v>
          </cell>
          <cell r="D7980" t="str">
            <v>PASADOR 1"</v>
          </cell>
          <cell r="E7980" t="str">
            <v>UN</v>
          </cell>
          <cell r="F7980" t="str">
            <v>UN</v>
          </cell>
          <cell r="G7980">
            <v>1</v>
          </cell>
          <cell r="I7980" t="str">
            <v>NO</v>
          </cell>
          <cell r="J7980" t="str">
            <v>CONSUMO</v>
          </cell>
          <cell r="K7980">
            <v>900.16</v>
          </cell>
        </row>
        <row r="7981">
          <cell r="A7981" t="str">
            <v>PM155</v>
          </cell>
          <cell r="B7981" t="str">
            <v>PLOMADA</v>
          </cell>
          <cell r="D7981" t="str">
            <v>PLOMADA</v>
          </cell>
          <cell r="E7981" t="str">
            <v>UN</v>
          </cell>
          <cell r="F7981" t="str">
            <v>UN</v>
          </cell>
          <cell r="G7981">
            <v>1</v>
          </cell>
          <cell r="I7981" t="str">
            <v>NO</v>
          </cell>
          <cell r="J7981" t="str">
            <v>CONSUMO</v>
          </cell>
          <cell r="K7981">
            <v>10000.36</v>
          </cell>
        </row>
        <row r="7982">
          <cell r="A7982" t="str">
            <v>PM156</v>
          </cell>
          <cell r="B7982" t="str">
            <v>TEE ALUNIMIO X 6 M</v>
          </cell>
          <cell r="D7982" t="str">
            <v>TEE ALUNIMIO X 6 M</v>
          </cell>
          <cell r="E7982" t="str">
            <v>MT</v>
          </cell>
          <cell r="F7982" t="str">
            <v>MT</v>
          </cell>
          <cell r="G7982">
            <v>1</v>
          </cell>
          <cell r="I7982" t="str">
            <v>NO</v>
          </cell>
          <cell r="J7982" t="str">
            <v>CONSUMO</v>
          </cell>
          <cell r="K7982">
            <v>14999.96</v>
          </cell>
        </row>
        <row r="7983">
          <cell r="A7983" t="str">
            <v>PM157</v>
          </cell>
          <cell r="B7983" t="str">
            <v>CHAZO PLASTICO 5/16</v>
          </cell>
          <cell r="D7983" t="str">
            <v>CHAZO PLASTICO 5/16</v>
          </cell>
          <cell r="E7983" t="str">
            <v>UN</v>
          </cell>
          <cell r="F7983" t="str">
            <v>UN</v>
          </cell>
          <cell r="G7983">
            <v>1</v>
          </cell>
          <cell r="I7983" t="str">
            <v>NO</v>
          </cell>
          <cell r="J7983" t="str">
            <v>CONSUMO</v>
          </cell>
          <cell r="K7983">
            <v>116</v>
          </cell>
        </row>
        <row r="7984">
          <cell r="A7984" t="str">
            <v>PM158</v>
          </cell>
          <cell r="B7984" t="str">
            <v>CHAPA SEGURIDAD CROWNAN</v>
          </cell>
          <cell r="D7984" t="str">
            <v>CHAPA SEGURIDAD CROWNAN</v>
          </cell>
          <cell r="E7984" t="str">
            <v>UN</v>
          </cell>
          <cell r="F7984" t="str">
            <v>UN</v>
          </cell>
          <cell r="G7984">
            <v>1</v>
          </cell>
          <cell r="I7984" t="str">
            <v>NO</v>
          </cell>
          <cell r="J7984" t="str">
            <v>CONSUMO</v>
          </cell>
          <cell r="K7984">
            <v>18005.52</v>
          </cell>
        </row>
        <row r="7985">
          <cell r="A7985" t="str">
            <v>PM159</v>
          </cell>
          <cell r="B7985" t="str">
            <v>CHAPA SEGURIDAD MP TOOLS</v>
          </cell>
          <cell r="D7985" t="str">
            <v>CHAPA SEGURIDAD MP TOOLS</v>
          </cell>
          <cell r="E7985" t="str">
            <v>UN</v>
          </cell>
          <cell r="F7985" t="str">
            <v>UN</v>
          </cell>
          <cell r="G7985">
            <v>1</v>
          </cell>
          <cell r="I7985" t="str">
            <v>NO</v>
          </cell>
          <cell r="J7985" t="str">
            <v>CONSUMO</v>
          </cell>
          <cell r="K7985">
            <v>20010.580000000002</v>
          </cell>
        </row>
        <row r="7986">
          <cell r="A7986" t="str">
            <v>PM160</v>
          </cell>
          <cell r="B7986" t="str">
            <v>CERRADURA GATO 15 60</v>
          </cell>
          <cell r="D7986" t="str">
            <v>CERRADURA GATO 15 60</v>
          </cell>
          <cell r="E7986" t="str">
            <v>UN</v>
          </cell>
          <cell r="F7986" t="str">
            <v>UN</v>
          </cell>
          <cell r="G7986">
            <v>1</v>
          </cell>
          <cell r="I7986" t="str">
            <v>NO</v>
          </cell>
          <cell r="J7986" t="str">
            <v>CONSUMO</v>
          </cell>
          <cell r="K7986">
            <v>3499.72</v>
          </cell>
        </row>
        <row r="7987">
          <cell r="A7987" t="str">
            <v>PM161</v>
          </cell>
          <cell r="B7987" t="str">
            <v>CAJA SUPERGANCHO EURO HOGAR</v>
          </cell>
          <cell r="D7987" t="str">
            <v>CAJA SUPERGANCHO EURO HOGAR</v>
          </cell>
          <cell r="E7987" t="str">
            <v>UN</v>
          </cell>
          <cell r="F7987" t="str">
            <v>UN</v>
          </cell>
          <cell r="G7987">
            <v>1</v>
          </cell>
          <cell r="I7987" t="str">
            <v>NO</v>
          </cell>
          <cell r="J7987" t="str">
            <v>CONSUMO</v>
          </cell>
          <cell r="K7987">
            <v>14000.04</v>
          </cell>
        </row>
        <row r="7988">
          <cell r="A7988" t="str">
            <v>PM162</v>
          </cell>
          <cell r="B7988" t="str">
            <v>CINTA ANTIDESLIZANTE 48 MM</v>
          </cell>
          <cell r="D7988" t="str">
            <v>CINTA ANTIDESLIZANTE 48 MM</v>
          </cell>
          <cell r="E7988" t="str">
            <v>MT</v>
          </cell>
          <cell r="F7988" t="str">
            <v>MT</v>
          </cell>
          <cell r="G7988">
            <v>1</v>
          </cell>
          <cell r="I7988" t="str">
            <v>NO</v>
          </cell>
          <cell r="J7988" t="str">
            <v>CONSUMO</v>
          </cell>
          <cell r="K7988">
            <v>10500.32</v>
          </cell>
        </row>
        <row r="7989">
          <cell r="A7989" t="str">
            <v>PM163</v>
          </cell>
          <cell r="B7989" t="str">
            <v>GUANTES MP TOOLS PAR</v>
          </cell>
          <cell r="D7989" t="str">
            <v>GUANTES MP TOOLS PAR</v>
          </cell>
          <cell r="E7989" t="str">
            <v>UN</v>
          </cell>
          <cell r="F7989" t="str">
            <v>UN</v>
          </cell>
          <cell r="G7989">
            <v>1</v>
          </cell>
          <cell r="I7989" t="str">
            <v>NO</v>
          </cell>
          <cell r="J7989" t="str">
            <v>CONSUMO</v>
          </cell>
          <cell r="K7989">
            <v>5499.5599999999995</v>
          </cell>
        </row>
        <row r="7990">
          <cell r="A7990" t="str">
            <v>PM164</v>
          </cell>
          <cell r="B7990" t="str">
            <v>ANGEO METALICO</v>
          </cell>
          <cell r="D7990" t="str">
            <v>ANGEO METALICO</v>
          </cell>
          <cell r="E7990" t="str">
            <v>MT</v>
          </cell>
          <cell r="F7990" t="str">
            <v>MT</v>
          </cell>
          <cell r="G7990">
            <v>1</v>
          </cell>
          <cell r="I7990" t="str">
            <v>NO</v>
          </cell>
          <cell r="J7990" t="str">
            <v>CONSUMO</v>
          </cell>
          <cell r="K7990">
            <v>3498.56</v>
          </cell>
        </row>
        <row r="7991">
          <cell r="A7991" t="str">
            <v>PM165</v>
          </cell>
          <cell r="B7991" t="str">
            <v>ALICATES 8"</v>
          </cell>
          <cell r="D7991" t="str">
            <v>ALICATES 8"</v>
          </cell>
          <cell r="E7991" t="str">
            <v>UN</v>
          </cell>
          <cell r="F7991" t="str">
            <v>UN</v>
          </cell>
          <cell r="G7991">
            <v>1</v>
          </cell>
          <cell r="I7991" t="str">
            <v>NO</v>
          </cell>
          <cell r="J7991" t="str">
            <v>CONSUMO</v>
          </cell>
          <cell r="K7991">
            <v>35960</v>
          </cell>
        </row>
        <row r="7992">
          <cell r="A7992" t="str">
            <v>PM166</v>
          </cell>
          <cell r="B7992" t="str">
            <v>GAFAS DE PROTECCION EN CAUCHO</v>
          </cell>
          <cell r="D7992" t="str">
            <v>GAFAS DE PROTECCION EN CAUCHO</v>
          </cell>
          <cell r="E7992" t="str">
            <v>UN</v>
          </cell>
          <cell r="F7992" t="str">
            <v>UN</v>
          </cell>
          <cell r="G7992">
            <v>1</v>
          </cell>
          <cell r="I7992" t="str">
            <v>NO</v>
          </cell>
          <cell r="J7992" t="str">
            <v>CONSUMO</v>
          </cell>
          <cell r="K7992">
            <v>3499.72</v>
          </cell>
        </row>
        <row r="7993">
          <cell r="A7993" t="str">
            <v>PM167</v>
          </cell>
          <cell r="B7993" t="str">
            <v xml:space="preserve">GAFAS ELVEX </v>
          </cell>
          <cell r="D7993" t="str">
            <v>GAFAS ELVEX</v>
          </cell>
          <cell r="E7993" t="str">
            <v>UN</v>
          </cell>
          <cell r="F7993" t="str">
            <v>UN</v>
          </cell>
          <cell r="G7993">
            <v>1</v>
          </cell>
          <cell r="I7993" t="str">
            <v>NO</v>
          </cell>
          <cell r="J7993" t="str">
            <v>CONSUMO</v>
          </cell>
          <cell r="K7993">
            <v>14500</v>
          </cell>
        </row>
        <row r="7994">
          <cell r="A7994" t="str">
            <v>PM168</v>
          </cell>
          <cell r="B7994" t="str">
            <v>RODILLO DE 2"</v>
          </cell>
          <cell r="D7994" t="str">
            <v>RODILLO DE 2"</v>
          </cell>
          <cell r="E7994" t="str">
            <v>UN</v>
          </cell>
          <cell r="F7994" t="str">
            <v>UN</v>
          </cell>
          <cell r="G7994">
            <v>1</v>
          </cell>
          <cell r="I7994" t="str">
            <v>NO</v>
          </cell>
          <cell r="J7994" t="str">
            <v>CONSUMO</v>
          </cell>
          <cell r="K7994">
            <v>7500.56</v>
          </cell>
        </row>
        <row r="7995">
          <cell r="A7995" t="str">
            <v>PM169</v>
          </cell>
          <cell r="B7995" t="str">
            <v>AEROSOL LACA ALUMINIO FINO -NEGRO MEDIA NOCHE - 16 ONZAS</v>
          </cell>
          <cell r="D7995" t="str">
            <v>AEROSOL LACA ALUMINIO FINO -NEGRO MEDIA NOCHE - 16 ONZAS</v>
          </cell>
          <cell r="E7995" t="str">
            <v>UN</v>
          </cell>
          <cell r="F7995" t="str">
            <v>UN</v>
          </cell>
          <cell r="G7995">
            <v>1</v>
          </cell>
          <cell r="I7995" t="str">
            <v>NO</v>
          </cell>
          <cell r="J7995" t="str">
            <v>CONSUMO</v>
          </cell>
          <cell r="K7995">
            <v>14432.371999999999</v>
          </cell>
        </row>
        <row r="7996">
          <cell r="A7996" t="str">
            <v>PM170</v>
          </cell>
          <cell r="B7996" t="str">
            <v>BOMBILLO AHORRADOR 25 W. L/BLANCA T/TRIPL 6.5 K. 8000</v>
          </cell>
          <cell r="D7996" t="str">
            <v>BOMBILLO AHORRADOR 25 W. L/BLANCA T/TRIPL 6.5 K. 8000</v>
          </cell>
          <cell r="E7996" t="str">
            <v>UN</v>
          </cell>
          <cell r="F7996" t="str">
            <v>UN</v>
          </cell>
          <cell r="G7996">
            <v>1</v>
          </cell>
          <cell r="I7996" t="str">
            <v>NO</v>
          </cell>
          <cell r="J7996" t="str">
            <v>CONSUMO</v>
          </cell>
          <cell r="K7996">
            <v>10654.6</v>
          </cell>
        </row>
        <row r="7997">
          <cell r="A7997" t="str">
            <v>PM171</v>
          </cell>
          <cell r="B7997" t="str">
            <v>CABLE DE TRANSMISION DATOS UTP NIVEL 6</v>
          </cell>
          <cell r="D7997" t="str">
            <v>CABLE DE TRANSMISION DATOS UTP NIVEL 6</v>
          </cell>
          <cell r="E7997" t="str">
            <v>UN</v>
          </cell>
          <cell r="F7997" t="str">
            <v>UN</v>
          </cell>
          <cell r="G7997">
            <v>1</v>
          </cell>
          <cell r="I7997" t="str">
            <v>NO</v>
          </cell>
          <cell r="J7997" t="str">
            <v>CONSUMO</v>
          </cell>
          <cell r="K7997">
            <v>1144.2123999999999</v>
          </cell>
        </row>
        <row r="7998">
          <cell r="A7998" t="str">
            <v>PM172</v>
          </cell>
          <cell r="B7998" t="str">
            <v>TAPA SEGURIDAD PISO</v>
          </cell>
          <cell r="D7998" t="str">
            <v>TAPA SEGURIDAD PISO</v>
          </cell>
          <cell r="E7998" t="str">
            <v>UN</v>
          </cell>
          <cell r="F7998" t="str">
            <v>UN</v>
          </cell>
          <cell r="G7998">
            <v>1</v>
          </cell>
          <cell r="I7998" t="str">
            <v>NO</v>
          </cell>
          <cell r="J7998" t="str">
            <v>CONSUMO</v>
          </cell>
          <cell r="K7998">
            <v>5465.8388000000004</v>
          </cell>
        </row>
        <row r="7999">
          <cell r="A7999" t="str">
            <v>PM173</v>
          </cell>
          <cell r="B7999" t="str">
            <v>TEE SPLINTER CTE SLLO 3 SALIDAS 75 OMH</v>
          </cell>
          <cell r="D7999" t="str">
            <v>TEE SPLINTER CTE SLLO 3 SALIDAS 75 OMH</v>
          </cell>
          <cell r="E7999" t="str">
            <v>UN</v>
          </cell>
          <cell r="F7999" t="str">
            <v>UN</v>
          </cell>
          <cell r="G7999">
            <v>1</v>
          </cell>
          <cell r="I7999" t="str">
            <v>NO</v>
          </cell>
          <cell r="J7999" t="str">
            <v>CONSUMO</v>
          </cell>
          <cell r="K7999">
            <v>5999.52</v>
          </cell>
        </row>
        <row r="8000">
          <cell r="A8000" t="str">
            <v>PM174</v>
          </cell>
          <cell r="B8000" t="str">
            <v>TAPA EN ACRILICO 100% COLOR OPAL 2 MM HEXAGONAL 4.5 CM x10 PARA TIMBRES</v>
          </cell>
          <cell r="D8000" t="str">
            <v>TAPA EN ACRILICO 100% COLOR OPAL 2 MM HEXAGONAL 4.5 CM x10 PARA TIMBRES</v>
          </cell>
          <cell r="E8000" t="str">
            <v>UN</v>
          </cell>
          <cell r="F8000" t="str">
            <v>UN</v>
          </cell>
          <cell r="G8000">
            <v>1</v>
          </cell>
          <cell r="I8000" t="str">
            <v>NO</v>
          </cell>
          <cell r="J8000" t="str">
            <v>CONSUMO</v>
          </cell>
          <cell r="K8000">
            <v>1.1599999999999999</v>
          </cell>
        </row>
        <row r="8001">
          <cell r="A8001" t="str">
            <v>PM175</v>
          </cell>
          <cell r="B8001" t="str">
            <v>PLACA ACRILICA 100% EN 8 MM CRISTAL DE 0.30 x 0.50</v>
          </cell>
          <cell r="D8001" t="str">
            <v>PLACA ACRILICA 100% EN 8 MM CRISTAL DE 0.30 x 0.50</v>
          </cell>
          <cell r="E8001" t="str">
            <v>UN</v>
          </cell>
          <cell r="F8001" t="str">
            <v>UN</v>
          </cell>
          <cell r="G8001">
            <v>1</v>
          </cell>
          <cell r="I8001" t="str">
            <v>NO</v>
          </cell>
          <cell r="J8001" t="str">
            <v>CONSUMO</v>
          </cell>
          <cell r="K8001">
            <v>1.1599999999999999</v>
          </cell>
        </row>
        <row r="8002">
          <cell r="A8002" t="str">
            <v>PM176</v>
          </cell>
          <cell r="B8002" t="str">
            <v>PINTUTRAFICO ACRILICO - GALON</v>
          </cell>
          <cell r="D8002" t="str">
            <v>PINTUTRAFICO ACRILICO - GALON</v>
          </cell>
          <cell r="E8002" t="str">
            <v>UN</v>
          </cell>
          <cell r="F8002" t="str">
            <v>UN</v>
          </cell>
          <cell r="G8002">
            <v>1</v>
          </cell>
          <cell r="I8002" t="str">
            <v>NO</v>
          </cell>
          <cell r="J8002" t="str">
            <v>CONSUMO</v>
          </cell>
          <cell r="K8002">
            <v>62853.857600000003</v>
          </cell>
        </row>
        <row r="8003">
          <cell r="A8003" t="str">
            <v>PM177</v>
          </cell>
          <cell r="B8003" t="str">
            <v xml:space="preserve">BOMBILLO AHORRADOR 20 W. </v>
          </cell>
          <cell r="D8003" t="str">
            <v>BOMBILLO AHORRADOR 20 W.</v>
          </cell>
          <cell r="E8003" t="str">
            <v>UN</v>
          </cell>
          <cell r="F8003" t="str">
            <v>UN</v>
          </cell>
          <cell r="G8003">
            <v>1</v>
          </cell>
          <cell r="I8003" t="str">
            <v>NO</v>
          </cell>
          <cell r="J8003" t="str">
            <v>CONSUMO</v>
          </cell>
          <cell r="K8003">
            <v>8217.1847999999991</v>
          </cell>
        </row>
        <row r="8004">
          <cell r="A8004" t="str">
            <v>PM178</v>
          </cell>
          <cell r="B8004" t="str">
            <v>EXTENSION TELEFONO CABLE LISO 2 PLUG 3 M</v>
          </cell>
          <cell r="D8004" t="str">
            <v>EXTENSION TELEFONO CABLE LISO 2 PLUG 3 M</v>
          </cell>
          <cell r="E8004" t="str">
            <v>UN</v>
          </cell>
          <cell r="F8004" t="str">
            <v>UN</v>
          </cell>
          <cell r="G8004">
            <v>1</v>
          </cell>
          <cell r="I8004" t="str">
            <v>NO</v>
          </cell>
          <cell r="J8004" t="str">
            <v>CONSUMO</v>
          </cell>
          <cell r="K8004">
            <v>3660.8208</v>
          </cell>
        </row>
        <row r="8005">
          <cell r="A8005" t="str">
            <v>PM179</v>
          </cell>
          <cell r="B8005" t="str">
            <v>ESMALTE X GALON</v>
          </cell>
          <cell r="D8005" t="str">
            <v>ESMALTE X GALON</v>
          </cell>
          <cell r="E8005" t="str">
            <v>GL</v>
          </cell>
          <cell r="F8005" t="str">
            <v>GL</v>
          </cell>
          <cell r="G8005">
            <v>1</v>
          </cell>
          <cell r="I8005" t="str">
            <v>NO</v>
          </cell>
          <cell r="J8005" t="str">
            <v>CONSUMO</v>
          </cell>
          <cell r="K8005">
            <v>47999.64</v>
          </cell>
        </row>
        <row r="8006">
          <cell r="A8006" t="str">
            <v>PM180</v>
          </cell>
          <cell r="B8006" t="str">
            <v>REFLECTOR INTEMPERIE 150 W. PAR 38 BLANCO</v>
          </cell>
          <cell r="D8006" t="str">
            <v>REFLECTOR INTEMPERIE 150 W. PAR 38 BLANCO</v>
          </cell>
          <cell r="E8006" t="str">
            <v>UN</v>
          </cell>
          <cell r="F8006" t="str">
            <v>UN</v>
          </cell>
          <cell r="G8006">
            <v>1</v>
          </cell>
          <cell r="I8006" t="str">
            <v>NO</v>
          </cell>
          <cell r="J8006" t="str">
            <v>CONSUMO</v>
          </cell>
          <cell r="K8006">
            <v>15727.6512</v>
          </cell>
        </row>
        <row r="8007">
          <cell r="A8007" t="str">
            <v>PM181</v>
          </cell>
          <cell r="B8007" t="str">
            <v>ROSETA SOBRE PARED 2 PIEZAS</v>
          </cell>
          <cell r="D8007" t="str">
            <v>ROSETA SOBRE PARED 2 PIEZAS</v>
          </cell>
          <cell r="E8007" t="str">
            <v>UN</v>
          </cell>
          <cell r="F8007" t="str">
            <v>UN</v>
          </cell>
          <cell r="G8007">
            <v>1</v>
          </cell>
          <cell r="I8007" t="str">
            <v>NO</v>
          </cell>
          <cell r="J8007" t="str">
            <v>CONSUMO</v>
          </cell>
          <cell r="K8007">
            <v>2320</v>
          </cell>
        </row>
        <row r="8008">
          <cell r="A8008" t="str">
            <v>PM182</v>
          </cell>
          <cell r="B8008" t="str">
            <v>CABLE COBRE AISLADO 6 THHN 7 H NEGRO</v>
          </cell>
          <cell r="D8008" t="str">
            <v>CABLE COBRE AISLADO 6 THHN 7 H NEGRO</v>
          </cell>
          <cell r="E8008" t="str">
            <v>MT</v>
          </cell>
          <cell r="F8008" t="str">
            <v>MT</v>
          </cell>
          <cell r="G8008">
            <v>1</v>
          </cell>
          <cell r="I8008" t="str">
            <v>NO</v>
          </cell>
          <cell r="J8008" t="str">
            <v>CONSUMO</v>
          </cell>
          <cell r="K8008">
            <v>6530.8</v>
          </cell>
        </row>
        <row r="8009">
          <cell r="A8009" t="str">
            <v>PM183</v>
          </cell>
          <cell r="B8009" t="str">
            <v>CAJA DE PASO C/CHAPA PLASTICA 15X20X10 CMS</v>
          </cell>
          <cell r="D8009" t="str">
            <v>CAJA DE PASO C/CHAPA PLASTICA 15X20X10 CMS</v>
          </cell>
          <cell r="E8009" t="str">
            <v>UN</v>
          </cell>
          <cell r="F8009" t="str">
            <v>UN</v>
          </cell>
          <cell r="G8009">
            <v>1</v>
          </cell>
          <cell r="I8009" t="str">
            <v>NO</v>
          </cell>
          <cell r="J8009" t="str">
            <v>CONSUMO</v>
          </cell>
          <cell r="K8009">
            <v>22198.084799999997</v>
          </cell>
        </row>
        <row r="8010">
          <cell r="A8010" t="str">
            <v>PM184</v>
          </cell>
          <cell r="B8010" t="str">
            <v>PRETALES EN BANDA X 2 UNIDADES X 3 METROS</v>
          </cell>
          <cell r="D8010" t="str">
            <v>PRETALES EN BANDA X 2 UNIDADES X 3 METROS</v>
          </cell>
          <cell r="E8010" t="str">
            <v>UN</v>
          </cell>
          <cell r="F8010" t="str">
            <v>UN</v>
          </cell>
          <cell r="G8010">
            <v>1</v>
          </cell>
          <cell r="I8010" t="str">
            <v>NO</v>
          </cell>
          <cell r="J8010" t="str">
            <v>CONSUMO</v>
          </cell>
          <cell r="K8010">
            <v>68199.7408</v>
          </cell>
        </row>
        <row r="8011">
          <cell r="A8011" t="str">
            <v>PM185</v>
          </cell>
          <cell r="B8011" t="str">
            <v>SOCKET PARA LAMPARA HALOGENO JUEGO EN U 1500 W</v>
          </cell>
          <cell r="D8011" t="str">
            <v>SOCKET PARA LAMPARA HALOGENO JUEGO EN U 1500 W</v>
          </cell>
          <cell r="E8011" t="str">
            <v>UN</v>
          </cell>
          <cell r="F8011" t="str">
            <v>UN</v>
          </cell>
          <cell r="G8011">
            <v>1</v>
          </cell>
          <cell r="I8011" t="str">
            <v>NO</v>
          </cell>
          <cell r="J8011" t="str">
            <v>CONSUMO</v>
          </cell>
          <cell r="K8011">
            <v>4898.7727999999997</v>
          </cell>
        </row>
        <row r="8012">
          <cell r="A8012" t="str">
            <v>PM186</v>
          </cell>
          <cell r="B8012" t="str">
            <v>TUBO HALOGENO GRANDE 1500 W . 220 V. REF. P211626-13</v>
          </cell>
          <cell r="D8012" t="str">
            <v>TUBO HALOGENO GRANDE 1500 W . 220 V. REF. P211626-13</v>
          </cell>
          <cell r="E8012" t="str">
            <v>UN</v>
          </cell>
          <cell r="F8012" t="str">
            <v>UN</v>
          </cell>
          <cell r="G8012">
            <v>1</v>
          </cell>
          <cell r="I8012" t="str">
            <v>NO</v>
          </cell>
          <cell r="J8012" t="str">
            <v>CONSUMO</v>
          </cell>
          <cell r="K8012">
            <v>4188.0176000000001</v>
          </cell>
        </row>
        <row r="8013">
          <cell r="A8013" t="str">
            <v>PM187</v>
          </cell>
          <cell r="B8013" t="str">
            <v>SOPORTE PARA EXTINTOR</v>
          </cell>
          <cell r="D8013" t="str">
            <v>SOPORTE PARA EXTINTOR</v>
          </cell>
          <cell r="E8013" t="str">
            <v>UN</v>
          </cell>
          <cell r="F8013" t="str">
            <v>UN</v>
          </cell>
          <cell r="G8013">
            <v>1</v>
          </cell>
          <cell r="I8013" t="str">
            <v>NO</v>
          </cell>
          <cell r="J8013" t="str">
            <v>CONSUMO</v>
          </cell>
          <cell r="K8013">
            <v>2599.56</v>
          </cell>
        </row>
        <row r="8014">
          <cell r="A8014" t="str">
            <v>PM188</v>
          </cell>
          <cell r="B8014" t="str">
            <v>ROLLO DE FIBRA X750 METROS</v>
          </cell>
          <cell r="D8014" t="str">
            <v>ROLLO DE FIBRA X750 METROS</v>
          </cell>
          <cell r="E8014" t="str">
            <v>UN</v>
          </cell>
          <cell r="F8014" t="str">
            <v>UN</v>
          </cell>
          <cell r="G8014">
            <v>1</v>
          </cell>
          <cell r="I8014" t="str">
            <v>NO</v>
          </cell>
          <cell r="J8014" t="str">
            <v>CONSUMO</v>
          </cell>
          <cell r="K8014">
            <v>8500.48</v>
          </cell>
        </row>
        <row r="8015">
          <cell r="A8015" t="str">
            <v>PM189</v>
          </cell>
          <cell r="B8015" t="str">
            <v>FRASCO DE GRAFITO</v>
          </cell>
          <cell r="D8015" t="str">
            <v>FRASCO DE GRAFITO</v>
          </cell>
          <cell r="E8015" t="str">
            <v>UN</v>
          </cell>
          <cell r="F8015" t="str">
            <v>UN</v>
          </cell>
          <cell r="G8015">
            <v>1</v>
          </cell>
          <cell r="I8015" t="str">
            <v>NO</v>
          </cell>
          <cell r="J8015" t="str">
            <v>CONSUMO</v>
          </cell>
          <cell r="K8015">
            <v>2998.6</v>
          </cell>
        </row>
        <row r="8016">
          <cell r="A8016" t="str">
            <v>PM190</v>
          </cell>
          <cell r="B8016" t="str">
            <v>ACIDO MURIATICO X GALON</v>
          </cell>
          <cell r="D8016" t="str">
            <v>ACIDO MURIATICO X GALON</v>
          </cell>
          <cell r="E8016" t="str">
            <v>GL</v>
          </cell>
          <cell r="F8016" t="str">
            <v>GL</v>
          </cell>
          <cell r="G8016">
            <v>1</v>
          </cell>
          <cell r="I8016" t="str">
            <v>NO</v>
          </cell>
          <cell r="J8016" t="str">
            <v>CONSUMO</v>
          </cell>
          <cell r="K8016">
            <v>19999.560000000001</v>
          </cell>
        </row>
        <row r="8017">
          <cell r="A8017" t="str">
            <v>PM191</v>
          </cell>
          <cell r="B8017" t="str">
            <v>REJILLA METALICA 4X5</v>
          </cell>
          <cell r="D8017" t="str">
            <v>REJILLA METALICA 4X5</v>
          </cell>
          <cell r="E8017" t="str">
            <v>UN</v>
          </cell>
          <cell r="F8017" t="str">
            <v>UN</v>
          </cell>
          <cell r="G8017">
            <v>1</v>
          </cell>
          <cell r="I8017" t="str">
            <v>NO</v>
          </cell>
          <cell r="J8017" t="str">
            <v>CONSUMO</v>
          </cell>
          <cell r="K8017">
            <v>9744</v>
          </cell>
        </row>
        <row r="8018">
          <cell r="A8018" t="str">
            <v>PM192</v>
          </cell>
          <cell r="B8018" t="str">
            <v>YEE DE 2" SANITARIO</v>
          </cell>
          <cell r="D8018" t="str">
            <v>YEE DE 2" SANITARIO</v>
          </cell>
          <cell r="E8018" t="str">
            <v>UN</v>
          </cell>
          <cell r="F8018" t="str">
            <v>UN</v>
          </cell>
          <cell r="G8018">
            <v>1</v>
          </cell>
          <cell r="I8018" t="str">
            <v>NO</v>
          </cell>
          <cell r="J8018" t="str">
            <v>CONSUMO</v>
          </cell>
          <cell r="K8018">
            <v>3800.16</v>
          </cell>
        </row>
        <row r="8019">
          <cell r="A8019" t="str">
            <v>PM193</v>
          </cell>
          <cell r="B8019" t="str">
            <v>TEE DE 1 1/2" SANITARIO</v>
          </cell>
          <cell r="D8019" t="str">
            <v>TEE DE 1 1/2" SANITARIO</v>
          </cell>
          <cell r="E8019" t="str">
            <v>UN</v>
          </cell>
          <cell r="F8019" t="str">
            <v>UN</v>
          </cell>
          <cell r="G8019">
            <v>1</v>
          </cell>
          <cell r="I8019" t="str">
            <v>NO</v>
          </cell>
          <cell r="J8019" t="str">
            <v>CONSUMO</v>
          </cell>
          <cell r="K8019">
            <v>3099.52</v>
          </cell>
        </row>
        <row r="8020">
          <cell r="A8020" t="str">
            <v>PM194</v>
          </cell>
          <cell r="B8020" t="str">
            <v>BUJE DE 2 X 1 1/2" SANITARIO</v>
          </cell>
          <cell r="D8020" t="str">
            <v>BUJE DE 2 X 1 1/2" SANITARIO</v>
          </cell>
          <cell r="E8020" t="str">
            <v>UN</v>
          </cell>
          <cell r="F8020" t="str">
            <v>UN</v>
          </cell>
          <cell r="G8020">
            <v>1</v>
          </cell>
          <cell r="I8020" t="str">
            <v>NO</v>
          </cell>
          <cell r="J8020" t="str">
            <v>CONSUMO</v>
          </cell>
          <cell r="K8020">
            <v>1199.44</v>
          </cell>
        </row>
        <row r="8021">
          <cell r="A8021" t="str">
            <v>PM195</v>
          </cell>
          <cell r="B8021" t="str">
            <v>GRATA MP TOOLS</v>
          </cell>
          <cell r="D8021" t="str">
            <v>GRATA MP TOOLS</v>
          </cell>
          <cell r="E8021" t="str">
            <v>UN</v>
          </cell>
          <cell r="F8021" t="str">
            <v>UN</v>
          </cell>
          <cell r="G8021">
            <v>1</v>
          </cell>
          <cell r="I8021" t="str">
            <v>NO</v>
          </cell>
          <cell r="J8021" t="str">
            <v>CONSUMO</v>
          </cell>
          <cell r="K8021">
            <v>3499.72</v>
          </cell>
        </row>
        <row r="8022">
          <cell r="A8022" t="str">
            <v>PM196</v>
          </cell>
          <cell r="B8022" t="str">
            <v>MANERAL PARA REGISTRO</v>
          </cell>
          <cell r="D8022" t="str">
            <v>MANERAL PARA REGISTRO</v>
          </cell>
          <cell r="E8022" t="str">
            <v>UN</v>
          </cell>
          <cell r="F8022" t="str">
            <v>UN</v>
          </cell>
          <cell r="G8022">
            <v>1</v>
          </cell>
          <cell r="I8022" t="str">
            <v>NO</v>
          </cell>
          <cell r="J8022" t="str">
            <v>CONSUMO</v>
          </cell>
          <cell r="K8022">
            <v>5999.52</v>
          </cell>
        </row>
        <row r="8023">
          <cell r="A8023" t="str">
            <v>PM197</v>
          </cell>
          <cell r="B8023" t="str">
            <v>MANGUERA PARA COMPRESOR X METROS</v>
          </cell>
          <cell r="D8023" t="str">
            <v>MANGUERA PARA COMPRESOR X METROS</v>
          </cell>
          <cell r="E8023" t="str">
            <v>MT</v>
          </cell>
          <cell r="F8023" t="str">
            <v>MT</v>
          </cell>
          <cell r="G8023">
            <v>1</v>
          </cell>
          <cell r="I8023" t="str">
            <v>NO</v>
          </cell>
          <cell r="J8023" t="str">
            <v>CONSUMO</v>
          </cell>
          <cell r="K8023">
            <v>3499.72</v>
          </cell>
        </row>
        <row r="8024">
          <cell r="A8024" t="str">
            <v>PM198</v>
          </cell>
          <cell r="B8024" t="str">
            <v>NYLON 100 LIBRAS X CARRETE</v>
          </cell>
          <cell r="D8024" t="str">
            <v>NYLON 100 LIBRAS X CARRETE</v>
          </cell>
          <cell r="E8024" t="str">
            <v>UN</v>
          </cell>
          <cell r="F8024" t="str">
            <v>UN</v>
          </cell>
          <cell r="G8024">
            <v>1</v>
          </cell>
          <cell r="I8024" t="str">
            <v>NO</v>
          </cell>
          <cell r="J8024" t="str">
            <v>CONSUMO</v>
          </cell>
          <cell r="K8024">
            <v>7946</v>
          </cell>
        </row>
        <row r="8025">
          <cell r="A8025" t="str">
            <v>PM199</v>
          </cell>
          <cell r="B8025" t="str">
            <v>REGISTRO DE 1/2" PVC LISO</v>
          </cell>
          <cell r="D8025" t="str">
            <v>REGISTRO DE 1/2" PVC LISO</v>
          </cell>
          <cell r="E8025" t="str">
            <v>UN</v>
          </cell>
          <cell r="F8025" t="str">
            <v>UN</v>
          </cell>
          <cell r="G8025">
            <v>1</v>
          </cell>
          <cell r="I8025" t="str">
            <v>NO</v>
          </cell>
          <cell r="J8025" t="str">
            <v>CONSUMO</v>
          </cell>
          <cell r="K8025">
            <v>2552</v>
          </cell>
        </row>
        <row r="8026">
          <cell r="A8026" t="str">
            <v>PM200</v>
          </cell>
          <cell r="B8026" t="str">
            <v>ADAPTADOR MACHO DE 3/4 CPVC (AGUA CALIENTE)</v>
          </cell>
          <cell r="D8026" t="str">
            <v>ADAPTADOR MACHO DE 3/4 CPVC (AGUA CALIENTE)</v>
          </cell>
          <cell r="E8026" t="str">
            <v>UN</v>
          </cell>
          <cell r="F8026" t="str">
            <v>UN</v>
          </cell>
          <cell r="G8026">
            <v>1</v>
          </cell>
          <cell r="I8026" t="str">
            <v>NO</v>
          </cell>
          <cell r="J8026" t="str">
            <v>CONSUMO</v>
          </cell>
          <cell r="K8026">
            <v>986</v>
          </cell>
        </row>
        <row r="8027">
          <cell r="A8027" t="str">
            <v>PM201</v>
          </cell>
          <cell r="B8027" t="str">
            <v xml:space="preserve">AEROGRAFO </v>
          </cell>
          <cell r="D8027" t="str">
            <v>AEROGRAFO</v>
          </cell>
          <cell r="E8027" t="str">
            <v>UN</v>
          </cell>
          <cell r="F8027" t="str">
            <v>UN</v>
          </cell>
          <cell r="G8027">
            <v>1</v>
          </cell>
          <cell r="I8027" t="str">
            <v>NO</v>
          </cell>
          <cell r="J8027" t="str">
            <v>CONSUMO</v>
          </cell>
          <cell r="K8027">
            <v>46400</v>
          </cell>
        </row>
        <row r="8028">
          <cell r="A8028" t="str">
            <v>PM202</v>
          </cell>
          <cell r="B8028" t="str">
            <v>CORDOBAN NEGRO X METRO</v>
          </cell>
          <cell r="D8028" t="str">
            <v>CORDOBAN NEGRO X METRO</v>
          </cell>
          <cell r="E8028" t="str">
            <v>MT</v>
          </cell>
          <cell r="F8028" t="str">
            <v>MT</v>
          </cell>
          <cell r="G8028">
            <v>1</v>
          </cell>
          <cell r="I8028" t="str">
            <v>NO</v>
          </cell>
          <cell r="J8028" t="str">
            <v>CONSUMO</v>
          </cell>
          <cell r="K8028">
            <v>13000.003999999999</v>
          </cell>
        </row>
        <row r="8029">
          <cell r="A8029" t="str">
            <v>PM203</v>
          </cell>
          <cell r="B8029" t="str">
            <v>TAPETE ANTIDESLIZANTE X METRO</v>
          </cell>
          <cell r="D8029" t="str">
            <v>TAPETE ANTIDESLIZANTE X METRO</v>
          </cell>
          <cell r="E8029" t="str">
            <v>MT</v>
          </cell>
          <cell r="F8029" t="str">
            <v>MT</v>
          </cell>
          <cell r="G8029">
            <v>1</v>
          </cell>
          <cell r="I8029" t="str">
            <v>NO</v>
          </cell>
          <cell r="J8029" t="str">
            <v>CONSUMO</v>
          </cell>
          <cell r="K8029">
            <v>19499.599999999999</v>
          </cell>
        </row>
        <row r="8030">
          <cell r="A8030" t="str">
            <v>PM204</v>
          </cell>
          <cell r="B8030" t="str">
            <v>BLOQUE DE CONTACTO-NO</v>
          </cell>
          <cell r="D8030" t="str">
            <v>BLOQUE DE CONTACTO-NO</v>
          </cell>
          <cell r="E8030" t="str">
            <v>UN</v>
          </cell>
          <cell r="F8030" t="str">
            <v>UN</v>
          </cell>
          <cell r="G8030">
            <v>1</v>
          </cell>
          <cell r="I8030" t="str">
            <v>NO</v>
          </cell>
          <cell r="J8030" t="str">
            <v>CONSUMO</v>
          </cell>
          <cell r="K8030">
            <v>16220.6976</v>
          </cell>
        </row>
        <row r="8031">
          <cell r="A8031" t="str">
            <v>PM205</v>
          </cell>
          <cell r="B8031" t="str">
            <v xml:space="preserve">MUEBLE COMERCIAL ECON. PLANO 2 X 4O W </v>
          </cell>
          <cell r="D8031" t="str">
            <v>MUEBLE COMERCIAL ECON. PLANO 2 X 4O W</v>
          </cell>
          <cell r="E8031" t="str">
            <v>UN</v>
          </cell>
          <cell r="F8031" t="str">
            <v>UN</v>
          </cell>
          <cell r="G8031">
            <v>1</v>
          </cell>
          <cell r="I8031" t="str">
            <v>NO</v>
          </cell>
          <cell r="J8031" t="str">
            <v>CONSUMO</v>
          </cell>
          <cell r="K8031">
            <v>9123.8176000000003</v>
          </cell>
        </row>
        <row r="8032">
          <cell r="A8032" t="str">
            <v>PM206</v>
          </cell>
          <cell r="B8032" t="str">
            <v>DISCO PARA PULIDORA 7" DIAMONT</v>
          </cell>
          <cell r="D8032" t="str">
            <v>DISCO PARA PULIDORA 7" DIAMONT</v>
          </cell>
          <cell r="E8032" t="str">
            <v>UN</v>
          </cell>
          <cell r="F8032" t="str">
            <v>UN</v>
          </cell>
          <cell r="G8032">
            <v>1</v>
          </cell>
          <cell r="I8032" t="str">
            <v>NO</v>
          </cell>
          <cell r="J8032" t="str">
            <v>CONSUMO</v>
          </cell>
          <cell r="K8032">
            <v>13450.629200000001</v>
          </cell>
        </row>
        <row r="8033">
          <cell r="A8033" t="str">
            <v>PM207</v>
          </cell>
          <cell r="B8033" t="str">
            <v xml:space="preserve">SIFON LAVAPLATOS/LAVAMANOS PLASTICO 1 1/2 TAPON EN P </v>
          </cell>
          <cell r="D8033" t="str">
            <v>SIFON LAVAPLATOS/LAVAMANOS PLASTICO 1 1/2 TAPON EN P</v>
          </cell>
          <cell r="E8033" t="str">
            <v>UN</v>
          </cell>
          <cell r="F8033" t="str">
            <v>UN</v>
          </cell>
          <cell r="G8033">
            <v>1</v>
          </cell>
          <cell r="I8033" t="str">
            <v>NO</v>
          </cell>
          <cell r="J8033" t="str">
            <v>CONSUMO</v>
          </cell>
          <cell r="K8033">
            <v>5800</v>
          </cell>
        </row>
        <row r="8034">
          <cell r="A8034" t="str">
            <v>PM208</v>
          </cell>
          <cell r="B8034" t="str">
            <v>SWITHC SELECTOR DE MANIJA NEGRA 3 P. FIJAS -2NA</v>
          </cell>
          <cell r="D8034" t="str">
            <v>SWITHC SELECTOR DE MANIJA NEGRA 3 P. FIJAS -2NA</v>
          </cell>
          <cell r="E8034" t="str">
            <v>UN</v>
          </cell>
          <cell r="F8034" t="str">
            <v>UN</v>
          </cell>
          <cell r="G8034">
            <v>1</v>
          </cell>
          <cell r="I8034" t="str">
            <v>NO</v>
          </cell>
          <cell r="J8034" t="str">
            <v>CONSUMO</v>
          </cell>
          <cell r="K8034">
            <v>50133.111999999994</v>
          </cell>
        </row>
        <row r="8035">
          <cell r="A8035" t="str">
            <v>PM209</v>
          </cell>
          <cell r="B8035" t="str">
            <v>TACO AUTO/TERMO. ENCHUFABLE L-15 AMP</v>
          </cell>
          <cell r="D8035" t="str">
            <v>TACO AUTO/TERMO. ENCHUFABLE L-15 AMP</v>
          </cell>
          <cell r="E8035" t="str">
            <v>UN</v>
          </cell>
          <cell r="F8035" t="str">
            <v>UN</v>
          </cell>
          <cell r="G8035">
            <v>1</v>
          </cell>
          <cell r="I8035" t="str">
            <v>NO</v>
          </cell>
          <cell r="J8035" t="str">
            <v>CONSUMO</v>
          </cell>
          <cell r="K8035">
            <v>11026.96</v>
          </cell>
        </row>
        <row r="8036">
          <cell r="A8036" t="str">
            <v>PM210</v>
          </cell>
          <cell r="B8036" t="str">
            <v>TACO AUTO/TERMO. ENCHUF. L-50 AMP</v>
          </cell>
          <cell r="D8036" t="str">
            <v>TACO AUTO/TERMO. ENCHUF. L-50 AMP</v>
          </cell>
          <cell r="E8036" t="str">
            <v>UN</v>
          </cell>
          <cell r="F8036" t="str">
            <v>UN</v>
          </cell>
          <cell r="G8036">
            <v>1</v>
          </cell>
          <cell r="I8036" t="str">
            <v>NO</v>
          </cell>
          <cell r="J8036" t="str">
            <v>CONSUMO</v>
          </cell>
          <cell r="K8036">
            <v>8103.5744000000004</v>
          </cell>
        </row>
        <row r="8037">
          <cell r="A8037" t="str">
            <v>PM211</v>
          </cell>
          <cell r="B8037" t="str">
            <v>TAPA PLASTICA PARA REGISTRO 20 X 20 CM</v>
          </cell>
          <cell r="D8037" t="str">
            <v>TAPA PLASTICA PARA REGISTRO 20 X 20 CM</v>
          </cell>
          <cell r="E8037" t="str">
            <v>UN</v>
          </cell>
          <cell r="F8037" t="str">
            <v>UN</v>
          </cell>
          <cell r="G8037">
            <v>1</v>
          </cell>
          <cell r="I8037" t="str">
            <v>NO</v>
          </cell>
          <cell r="J8037" t="str">
            <v>CONSUMO</v>
          </cell>
          <cell r="K8037">
            <v>5324.4</v>
          </cell>
        </row>
        <row r="8038">
          <cell r="A8038" t="str">
            <v>PM212</v>
          </cell>
          <cell r="B8038" t="str">
            <v>AEROSOL ESMALTE ALUMINIO - 16 ONZAS</v>
          </cell>
          <cell r="D8038" t="str">
            <v>AEROSOL ESMALTE ALUMINIO - 16 ONZAS</v>
          </cell>
          <cell r="E8038" t="str">
            <v>UN</v>
          </cell>
          <cell r="F8038" t="str">
            <v>UN</v>
          </cell>
          <cell r="G8038">
            <v>1</v>
          </cell>
          <cell r="I8038" t="str">
            <v>NO</v>
          </cell>
          <cell r="J8038" t="str">
            <v>CONSUMO</v>
          </cell>
          <cell r="K8038">
            <v>17092.599999999999</v>
          </cell>
        </row>
        <row r="8039">
          <cell r="A8039" t="str">
            <v>PM213</v>
          </cell>
          <cell r="B8039" t="str">
            <v>AEROSOL ESMALTE DORADO - 8 ONZAS</v>
          </cell>
          <cell r="D8039" t="str">
            <v>AEROSOL ESMALTE DORADO - 8 ONZAS</v>
          </cell>
          <cell r="E8039" t="str">
            <v>UN</v>
          </cell>
          <cell r="F8039" t="str">
            <v>UN</v>
          </cell>
          <cell r="G8039">
            <v>1</v>
          </cell>
          <cell r="I8039" t="str">
            <v>NO</v>
          </cell>
          <cell r="J8039" t="str">
            <v>CONSUMO</v>
          </cell>
          <cell r="K8039">
            <v>11122.683199999999</v>
          </cell>
        </row>
        <row r="8040">
          <cell r="A8040" t="str">
            <v>PM214</v>
          </cell>
          <cell r="B8040" t="str">
            <v>AEROSOL LACA - 8 ONZAS</v>
          </cell>
          <cell r="D8040" t="str">
            <v>AEROSOL LACA - 8 ONZAS</v>
          </cell>
          <cell r="E8040" t="str">
            <v>UN</v>
          </cell>
          <cell r="F8040" t="str">
            <v>UN</v>
          </cell>
          <cell r="G8040">
            <v>1</v>
          </cell>
          <cell r="I8040" t="str">
            <v>NO</v>
          </cell>
          <cell r="J8040" t="str">
            <v>CONSUMO</v>
          </cell>
          <cell r="K8040">
            <v>9227.1851999999999</v>
          </cell>
        </row>
        <row r="8041">
          <cell r="A8041" t="str">
            <v>PM215</v>
          </cell>
          <cell r="B8041" t="str">
            <v>REPUESTO P/ BALA/AHORR/MR-16 11W. 11V.</v>
          </cell>
          <cell r="D8041" t="str">
            <v>REPUESTO P/ BALA/AHORR/MR-16 11W. 11V.</v>
          </cell>
          <cell r="E8041" t="str">
            <v>UN</v>
          </cell>
          <cell r="F8041" t="str">
            <v>UN</v>
          </cell>
          <cell r="G8041">
            <v>1</v>
          </cell>
          <cell r="I8041" t="str">
            <v>NO</v>
          </cell>
          <cell r="J8041" t="str">
            <v>CONSUMO</v>
          </cell>
          <cell r="K8041">
            <v>8638.2416000000012</v>
          </cell>
        </row>
        <row r="8042">
          <cell r="A8042" t="str">
            <v>PM216</v>
          </cell>
          <cell r="B8042" t="str">
            <v>REPUESTO P/BALA MR16 11W L/CALIDA</v>
          </cell>
          <cell r="D8042" t="str">
            <v>REPUESTO P/BALA MR16 11W L/CALIDA</v>
          </cell>
          <cell r="E8042" t="str">
            <v>UN</v>
          </cell>
          <cell r="F8042" t="str">
            <v>UN</v>
          </cell>
          <cell r="G8042">
            <v>1</v>
          </cell>
          <cell r="I8042" t="str">
            <v>NO</v>
          </cell>
          <cell r="J8042" t="str">
            <v>CONSUMO</v>
          </cell>
          <cell r="K8042">
            <v>8624.3680000000004</v>
          </cell>
        </row>
        <row r="8043">
          <cell r="A8043" t="str">
            <v>PM217</v>
          </cell>
          <cell r="B8043" t="str">
            <v>SOCKET BIPIN ( HALOGENO) 2 CABLES</v>
          </cell>
          <cell r="D8043" t="str">
            <v>SOCKET BIPIN ( HALOGENO) 2 CABLES</v>
          </cell>
          <cell r="E8043" t="str">
            <v>UN</v>
          </cell>
          <cell r="F8043" t="str">
            <v>UN</v>
          </cell>
          <cell r="G8043">
            <v>1</v>
          </cell>
          <cell r="I8043" t="str">
            <v>NO</v>
          </cell>
          <cell r="J8043" t="str">
            <v>CONSUMO</v>
          </cell>
          <cell r="K8043">
            <v>377.04640000000001</v>
          </cell>
        </row>
        <row r="8044">
          <cell r="A8044" t="str">
            <v>PM218</v>
          </cell>
          <cell r="B8044" t="str">
            <v>TEE PRESION PVC 3/4"</v>
          </cell>
          <cell r="D8044" t="str">
            <v>TEE PRESION PVC 3/4"</v>
          </cell>
          <cell r="E8044" t="str">
            <v>UN</v>
          </cell>
          <cell r="F8044" t="str">
            <v>UN</v>
          </cell>
          <cell r="G8044">
            <v>1</v>
          </cell>
          <cell r="I8044" t="str">
            <v>NO</v>
          </cell>
          <cell r="J8044" t="str">
            <v>CONSUMO</v>
          </cell>
          <cell r="K8044">
            <v>754</v>
          </cell>
        </row>
        <row r="8045">
          <cell r="A8045" t="str">
            <v>PM219</v>
          </cell>
          <cell r="B8045" t="str">
            <v>TUBO FLUORESCENTE DE 32 WATTIOS LUZ BLANCA.</v>
          </cell>
          <cell r="D8045" t="str">
            <v>TUBO FLUORESCENTE DE 32 WATTIOS LUZ BLANCA.</v>
          </cell>
          <cell r="E8045" t="str">
            <v>UN</v>
          </cell>
          <cell r="F8045" t="str">
            <v>UN</v>
          </cell>
          <cell r="G8045">
            <v>1</v>
          </cell>
          <cell r="I8045" t="str">
            <v>NO</v>
          </cell>
          <cell r="J8045" t="str">
            <v>CONSUMO</v>
          </cell>
          <cell r="K8045">
            <v>4640</v>
          </cell>
        </row>
        <row r="8046">
          <cell r="A8046" t="str">
            <v>PM220</v>
          </cell>
          <cell r="B8046" t="str">
            <v>TUBO PRESION PVC T/SEMIP. 3/4" (RDE-21) 200 PSI</v>
          </cell>
          <cell r="D8046" t="str">
            <v>TUBO PRESION PVC T/SEMIP. 3/4" (RDE-21) 200 PSI</v>
          </cell>
          <cell r="E8046" t="str">
            <v>UN</v>
          </cell>
          <cell r="F8046" t="str">
            <v>UN</v>
          </cell>
          <cell r="G8046">
            <v>1</v>
          </cell>
          <cell r="I8046" t="str">
            <v>NO</v>
          </cell>
          <cell r="J8046" t="str">
            <v>CONSUMO</v>
          </cell>
          <cell r="K8046">
            <v>11056.284800000001</v>
          </cell>
        </row>
        <row r="8047">
          <cell r="A8047" t="str">
            <v>PM222</v>
          </cell>
          <cell r="B8047" t="str">
            <v>NIPLE GALVANIZADO HG. P/GAS 1/2 X 25 CAL. 40</v>
          </cell>
          <cell r="D8047" t="str">
            <v>NIPLE GALVANIZADO HG. P/GAS 1/2 X 25 CAL. 40</v>
          </cell>
          <cell r="E8047" t="str">
            <v>UN</v>
          </cell>
          <cell r="F8047" t="str">
            <v>UN</v>
          </cell>
          <cell r="G8047">
            <v>1</v>
          </cell>
          <cell r="I8047" t="str">
            <v>NO</v>
          </cell>
          <cell r="J8047" t="str">
            <v>CONSUMO</v>
          </cell>
          <cell r="K8047">
            <v>3945.7631999999999</v>
          </cell>
        </row>
        <row r="8048">
          <cell r="A8048" t="str">
            <v>PM2223</v>
          </cell>
          <cell r="B8048" t="str">
            <v>PILOTO VERDE</v>
          </cell>
          <cell r="D8048" t="str">
            <v>PILOTO VERDE</v>
          </cell>
          <cell r="E8048" t="str">
            <v>UN</v>
          </cell>
          <cell r="F8048" t="str">
            <v>UN</v>
          </cell>
          <cell r="G8048">
            <v>1</v>
          </cell>
          <cell r="I8048" t="str">
            <v>NO</v>
          </cell>
          <cell r="J8048" t="str">
            <v>CONSUMO</v>
          </cell>
          <cell r="K8048">
            <v>10630.24</v>
          </cell>
        </row>
        <row r="8049">
          <cell r="A8049" t="str">
            <v>PM223</v>
          </cell>
          <cell r="B8049" t="str">
            <v>AEROSOL METALIZADO PLATA 12 ONZAS</v>
          </cell>
          <cell r="D8049" t="str">
            <v>AEROSOL METALIZADO PLATA 12 ONZAS</v>
          </cell>
          <cell r="E8049" t="str">
            <v>UN</v>
          </cell>
          <cell r="F8049" t="str">
            <v>UN</v>
          </cell>
          <cell r="G8049">
            <v>1</v>
          </cell>
          <cell r="I8049" t="str">
            <v>NO</v>
          </cell>
          <cell r="J8049" t="str">
            <v>CONSUMO</v>
          </cell>
          <cell r="K8049">
            <v>22620</v>
          </cell>
        </row>
        <row r="8050">
          <cell r="A8050" t="str">
            <v>PM224</v>
          </cell>
          <cell r="B8050" t="str">
            <v>TUBO FLUORESCENTE 17 W. T-8 AZUL</v>
          </cell>
          <cell r="D8050" t="str">
            <v>TUBO FLUORESCENTE 17 W. T-8 AZUL</v>
          </cell>
          <cell r="E8050" t="str">
            <v>UN</v>
          </cell>
          <cell r="F8050" t="str">
            <v>UN</v>
          </cell>
          <cell r="G8050">
            <v>1</v>
          </cell>
          <cell r="I8050" t="str">
            <v>NO</v>
          </cell>
          <cell r="J8050" t="str">
            <v>CONSUMO</v>
          </cell>
          <cell r="K8050">
            <v>6380</v>
          </cell>
        </row>
        <row r="8051">
          <cell r="A8051" t="str">
            <v>PM225</v>
          </cell>
          <cell r="B8051" t="str">
            <v>AEROSOL LACA VIDRIO ESMERILADO - 8 ONZAS</v>
          </cell>
          <cell r="D8051" t="str">
            <v>AEROSOL LACA VIDRIO ESMERILADO - 8 ONZAS</v>
          </cell>
          <cell r="E8051" t="str">
            <v>UN</v>
          </cell>
          <cell r="F8051" t="str">
            <v>UN</v>
          </cell>
          <cell r="G8051">
            <v>1</v>
          </cell>
          <cell r="I8051" t="str">
            <v>NO</v>
          </cell>
          <cell r="J8051" t="str">
            <v>CONSUMO</v>
          </cell>
          <cell r="K8051">
            <v>11190.496799999999</v>
          </cell>
        </row>
        <row r="8052">
          <cell r="A8052" t="str">
            <v>PM226</v>
          </cell>
          <cell r="B8052" t="str">
            <v>REDUCCION BUSHIN HG GAS Y ACUED. 1 X 3/4</v>
          </cell>
          <cell r="D8052" t="str">
            <v>REDUCCION BUSHIN HG GAS Y ACUED. 1 X 3/4</v>
          </cell>
          <cell r="E8052" t="str">
            <v>UN</v>
          </cell>
          <cell r="F8052" t="str">
            <v>UN</v>
          </cell>
          <cell r="G8052">
            <v>1</v>
          </cell>
          <cell r="I8052" t="str">
            <v>NO</v>
          </cell>
          <cell r="J8052" t="str">
            <v>CONSUMO</v>
          </cell>
          <cell r="K8052">
            <v>1348.6275999999998</v>
          </cell>
        </row>
        <row r="8053">
          <cell r="A8053" t="str">
            <v>PM227</v>
          </cell>
          <cell r="B8053" t="str">
            <v>REDUCCION COPA HG GAS Y ACUED. 1-1/4 X 3/4</v>
          </cell>
          <cell r="D8053" t="str">
            <v>REDUCCION COPA HG GAS Y ACUED. 1-1/4 X 3/4</v>
          </cell>
          <cell r="E8053" t="str">
            <v>UN</v>
          </cell>
          <cell r="F8053" t="str">
            <v>UN</v>
          </cell>
          <cell r="G8053">
            <v>1</v>
          </cell>
          <cell r="I8053" t="str">
            <v>NO</v>
          </cell>
          <cell r="J8053" t="str">
            <v>CONSUMO</v>
          </cell>
          <cell r="K8053">
            <v>3890.2572</v>
          </cell>
        </row>
        <row r="8054">
          <cell r="A8054" t="str">
            <v>PM228</v>
          </cell>
          <cell r="B8054" t="str">
            <v>TEE DE PRESION CPVC ( AGUA CALIENTE) 3/4</v>
          </cell>
          <cell r="D8054" t="str">
            <v>TEE DE PRESION CPVC ( AGUA CALIENTE) 3/4</v>
          </cell>
          <cell r="E8054" t="str">
            <v>UN</v>
          </cell>
          <cell r="F8054" t="str">
            <v>UN</v>
          </cell>
          <cell r="G8054">
            <v>1</v>
          </cell>
          <cell r="I8054" t="str">
            <v>NO</v>
          </cell>
          <cell r="J8054" t="str">
            <v>CONSUMO</v>
          </cell>
          <cell r="K8054">
            <v>1624</v>
          </cell>
        </row>
        <row r="8055">
          <cell r="A8055" t="str">
            <v>PM229</v>
          </cell>
          <cell r="B8055" t="str">
            <v>TUBO PRESION LISO CPVC (AGUA CALIENTE) 1/2 X 3 METROS</v>
          </cell>
          <cell r="D8055" t="str">
            <v>TUBO PRESION LISO CPVC (AGUA CALIENTE) 1/2 X 3 METROS</v>
          </cell>
          <cell r="E8055" t="str">
            <v>UN</v>
          </cell>
          <cell r="F8055" t="str">
            <v>UN</v>
          </cell>
          <cell r="G8055">
            <v>1</v>
          </cell>
          <cell r="I8055" t="str">
            <v>NO</v>
          </cell>
          <cell r="J8055" t="str">
            <v>CONSUMO</v>
          </cell>
          <cell r="K8055">
            <v>9600.16</v>
          </cell>
        </row>
        <row r="8056">
          <cell r="A8056" t="str">
            <v>PM230</v>
          </cell>
          <cell r="B8056" t="str">
            <v>TUBO PRESION LISO CPVC (AGUA CALIENTE) 3/4</v>
          </cell>
          <cell r="D8056" t="str">
            <v>TUBO PRESION LISO CPVC (AGUA CALIENTE) 3/4</v>
          </cell>
          <cell r="E8056" t="str">
            <v>UN</v>
          </cell>
          <cell r="F8056" t="str">
            <v>UN</v>
          </cell>
          <cell r="G8056">
            <v>1</v>
          </cell>
          <cell r="I8056" t="str">
            <v>NO</v>
          </cell>
          <cell r="J8056" t="str">
            <v>CONSUMO</v>
          </cell>
          <cell r="K8056">
            <v>11802.71</v>
          </cell>
        </row>
        <row r="8057">
          <cell r="A8057" t="str">
            <v>PM231</v>
          </cell>
          <cell r="B8057" t="str">
            <v>UNION COAXIAL PARA TV RG-59</v>
          </cell>
          <cell r="D8057" t="str">
            <v>UNION COAXIAL PARA TV RG-59</v>
          </cell>
          <cell r="E8057" t="str">
            <v>UN</v>
          </cell>
          <cell r="F8057" t="str">
            <v>UN</v>
          </cell>
          <cell r="G8057">
            <v>1</v>
          </cell>
          <cell r="I8057" t="str">
            <v>NO</v>
          </cell>
          <cell r="J8057" t="str">
            <v>CONSUMO</v>
          </cell>
          <cell r="K8057">
            <v>406</v>
          </cell>
        </row>
        <row r="8058">
          <cell r="A8058" t="str">
            <v>PM232</v>
          </cell>
          <cell r="B8058" t="str">
            <v>CITOFONO DE PARED 1 BOTON C/BASE - INTEC</v>
          </cell>
          <cell r="D8058" t="str">
            <v>CITOFONO DE PARED 1 BOTON C/BASE - INTEC</v>
          </cell>
          <cell r="E8058" t="str">
            <v>UN</v>
          </cell>
          <cell r="F8058" t="str">
            <v>UN</v>
          </cell>
          <cell r="G8058">
            <v>1</v>
          </cell>
          <cell r="I8058" t="str">
            <v>NO</v>
          </cell>
          <cell r="J8058" t="str">
            <v>CONSUMO</v>
          </cell>
          <cell r="K8058">
            <v>36486.06</v>
          </cell>
        </row>
        <row r="8059">
          <cell r="A8059" t="str">
            <v>PM233</v>
          </cell>
          <cell r="B8059" t="str">
            <v>FRENTE DE CALLE DE 4 BOTONES TIPO EUROPEO</v>
          </cell>
          <cell r="D8059" t="str">
            <v>FRENTE DE CALLE DE 4 BOTONES TIPO EUROPEO</v>
          </cell>
          <cell r="E8059" t="str">
            <v>UN</v>
          </cell>
          <cell r="F8059" t="str">
            <v>UN</v>
          </cell>
          <cell r="G8059">
            <v>1</v>
          </cell>
          <cell r="I8059" t="str">
            <v>NO</v>
          </cell>
          <cell r="J8059" t="str">
            <v>CONSUMO</v>
          </cell>
          <cell r="K8059">
            <v>133307.54800000001</v>
          </cell>
        </row>
        <row r="8060">
          <cell r="A8060" t="str">
            <v>PM234</v>
          </cell>
          <cell r="B8060" t="str">
            <v>CANDADO NO. 25 - EGRET - WORKEY</v>
          </cell>
          <cell r="D8060" t="str">
            <v>CANDADO NO. 25 - EGRET - WORKEY</v>
          </cell>
          <cell r="E8060" t="str">
            <v>UN</v>
          </cell>
          <cell r="F8060" t="str">
            <v>UN</v>
          </cell>
          <cell r="G8060">
            <v>1</v>
          </cell>
          <cell r="I8060" t="str">
            <v>NO</v>
          </cell>
          <cell r="J8060" t="str">
            <v>CONSUMO</v>
          </cell>
          <cell r="K8060">
            <v>2599.56</v>
          </cell>
        </row>
        <row r="8061">
          <cell r="A8061" t="str">
            <v>PM235</v>
          </cell>
          <cell r="B8061" t="str">
            <v>REGISTRO PLASTICO ROSCADO - 1/2</v>
          </cell>
          <cell r="D8061" t="str">
            <v>REGISTRO PLASTICO ROSCADO - 1/2</v>
          </cell>
          <cell r="E8061" t="str">
            <v>UN</v>
          </cell>
          <cell r="F8061" t="str">
            <v>UN</v>
          </cell>
          <cell r="G8061">
            <v>1</v>
          </cell>
          <cell r="I8061" t="str">
            <v>NO</v>
          </cell>
          <cell r="J8061" t="str">
            <v>CONSUMO</v>
          </cell>
          <cell r="K8061">
            <v>5220</v>
          </cell>
        </row>
        <row r="8062">
          <cell r="A8062" t="str">
            <v>PM236</v>
          </cell>
          <cell r="B8062" t="str">
            <v>TIMBRE DING DONG</v>
          </cell>
          <cell r="D8062" t="str">
            <v>TIMBRE DING DONG</v>
          </cell>
          <cell r="E8062" t="str">
            <v>UN</v>
          </cell>
          <cell r="F8062" t="str">
            <v>UN</v>
          </cell>
          <cell r="G8062">
            <v>1</v>
          </cell>
          <cell r="I8062" t="str">
            <v>NO</v>
          </cell>
          <cell r="J8062" t="str">
            <v>CONSUMO</v>
          </cell>
          <cell r="K8062">
            <v>15660</v>
          </cell>
        </row>
        <row r="8063">
          <cell r="A8063" t="str">
            <v>PM237</v>
          </cell>
          <cell r="B8063" t="str">
            <v>NIPLE PVC DE 1/2</v>
          </cell>
          <cell r="D8063" t="str">
            <v>NIPLE PVC DE 1/2</v>
          </cell>
          <cell r="E8063" t="str">
            <v>UN</v>
          </cell>
          <cell r="F8063" t="str">
            <v>UN</v>
          </cell>
          <cell r="G8063">
            <v>1</v>
          </cell>
          <cell r="I8063" t="str">
            <v>NO</v>
          </cell>
          <cell r="J8063" t="str">
            <v>CONSUMO</v>
          </cell>
          <cell r="K8063">
            <v>599.72</v>
          </cell>
        </row>
        <row r="8064">
          <cell r="A8064" t="str">
            <v>PM238</v>
          </cell>
          <cell r="B8064" t="str">
            <v>ORINAL DE PARED CON ACCESORIOS</v>
          </cell>
          <cell r="D8064" t="str">
            <v>ORINAL DE PARED CON ACCESORIOS</v>
          </cell>
          <cell r="E8064" t="str">
            <v>UN</v>
          </cell>
          <cell r="F8064" t="str">
            <v>UN</v>
          </cell>
          <cell r="G8064">
            <v>1</v>
          </cell>
          <cell r="I8064" t="str">
            <v>NO</v>
          </cell>
          <cell r="J8064" t="str">
            <v>CONSUMO</v>
          </cell>
          <cell r="K8064">
            <v>191400</v>
          </cell>
        </row>
        <row r="8065">
          <cell r="A8065" t="str">
            <v>PM239</v>
          </cell>
          <cell r="B8065" t="str">
            <v>ESMALTE DOMESTICO BLANCO</v>
          </cell>
          <cell r="D8065" t="str">
            <v>ESMALTE DOMESTICO BLANCO</v>
          </cell>
          <cell r="E8065" t="str">
            <v>GL</v>
          </cell>
          <cell r="F8065" t="str">
            <v>GL</v>
          </cell>
          <cell r="G8065">
            <v>1</v>
          </cell>
          <cell r="I8065" t="str">
            <v>NO</v>
          </cell>
          <cell r="J8065" t="str">
            <v>CONSUMO</v>
          </cell>
          <cell r="K8065">
            <v>72384</v>
          </cell>
        </row>
        <row r="8066">
          <cell r="A8066" t="str">
            <v>PM240</v>
          </cell>
          <cell r="B8066" t="str">
            <v>EXTRACTOR DE AIRE CON REJILLA P/BAÑO CUADRADO DE 4</v>
          </cell>
          <cell r="D8066" t="str">
            <v>EXTRACTOR DE AIRE CON REJILLA P/BAÑO CUADRADO DE 4</v>
          </cell>
          <cell r="E8066" t="str">
            <v>UN</v>
          </cell>
          <cell r="F8066" t="str">
            <v>UN</v>
          </cell>
          <cell r="G8066">
            <v>1</v>
          </cell>
          <cell r="I8066" t="str">
            <v>NO</v>
          </cell>
          <cell r="J8066" t="str">
            <v>CONSUMO</v>
          </cell>
          <cell r="K8066">
            <v>49705.211199999998</v>
          </cell>
        </row>
        <row r="8067">
          <cell r="A8067" t="str">
            <v>PM241</v>
          </cell>
          <cell r="B8067" t="str">
            <v>ADAPTADOR CONDUIT PVC T/ ROSACA -1/2 - CELTA</v>
          </cell>
          <cell r="D8067" t="str">
            <v>ADAPTADOR CONDUIT PVC T/ ROSACA -1/2 - CELTA</v>
          </cell>
          <cell r="E8067" t="str">
            <v>UN</v>
          </cell>
          <cell r="F8067" t="str">
            <v>UN</v>
          </cell>
          <cell r="G8067">
            <v>1</v>
          </cell>
          <cell r="I8067" t="str">
            <v>NO</v>
          </cell>
          <cell r="J8067" t="str">
            <v>CONSUMO</v>
          </cell>
          <cell r="K8067">
            <v>214.6</v>
          </cell>
        </row>
        <row r="8068">
          <cell r="A8068" t="str">
            <v>PM242</v>
          </cell>
          <cell r="B8068" t="str">
            <v>CALENTADOR DE AMBIENTE - K-CA15 KALLEY</v>
          </cell>
          <cell r="D8068" t="str">
            <v>CALENTADOR DE AMBIENTE - K-CA15 KALLEY</v>
          </cell>
          <cell r="E8068" t="str">
            <v>UN</v>
          </cell>
          <cell r="F8068" t="str">
            <v>UN</v>
          </cell>
          <cell r="G8068">
            <v>1</v>
          </cell>
          <cell r="I8068" t="str">
            <v>NO</v>
          </cell>
          <cell r="J8068" t="str">
            <v>CONSUMO</v>
          </cell>
          <cell r="K8068">
            <v>103302.08320000002</v>
          </cell>
        </row>
        <row r="8069">
          <cell r="A8069" t="str">
            <v>PM243</v>
          </cell>
          <cell r="B8069" t="str">
            <v>ESCALERA DE TIJERA DE 5 PASOS - VENTUREL</v>
          </cell>
          <cell r="D8069" t="str">
            <v>ESCALERA DE TIJERA DE 5 PASOS - VENTUREL</v>
          </cell>
          <cell r="E8069" t="str">
            <v>UN</v>
          </cell>
          <cell r="F8069" t="str">
            <v>UN</v>
          </cell>
          <cell r="G8069">
            <v>1</v>
          </cell>
          <cell r="I8069" t="str">
            <v>NO</v>
          </cell>
          <cell r="J8069" t="str">
            <v>CONSUMO</v>
          </cell>
          <cell r="K8069">
            <v>260000</v>
          </cell>
        </row>
        <row r="8070">
          <cell r="A8070" t="str">
            <v>PM244</v>
          </cell>
          <cell r="B8070" t="str">
            <v>LICUADORA OSTER - REF 4655</v>
          </cell>
          <cell r="D8070" t="str">
            <v>LICUADORA OSTER - REF 4655</v>
          </cell>
          <cell r="E8070" t="str">
            <v>UN</v>
          </cell>
          <cell r="F8070" t="str">
            <v>UN</v>
          </cell>
          <cell r="G8070">
            <v>1</v>
          </cell>
          <cell r="I8070" t="str">
            <v>NO</v>
          </cell>
          <cell r="J8070" t="str">
            <v>CONSUMO</v>
          </cell>
          <cell r="K8070">
            <v>260420</v>
          </cell>
        </row>
        <row r="8071">
          <cell r="A8071" t="str">
            <v>PM245</v>
          </cell>
          <cell r="B8071" t="str">
            <v>AEROSOL PLATA METALIZADO X 16 ONZAS</v>
          </cell>
          <cell r="D8071" t="str">
            <v>AEROSOL PLATA METALIZADO X 16 ONZAS</v>
          </cell>
          <cell r="E8071" t="str">
            <v>UN</v>
          </cell>
          <cell r="F8071" t="str">
            <v>UN</v>
          </cell>
          <cell r="G8071">
            <v>1</v>
          </cell>
          <cell r="I8071" t="str">
            <v>NO</v>
          </cell>
          <cell r="J8071" t="str">
            <v>CONSUMO</v>
          </cell>
          <cell r="K8071">
            <v>15499.92</v>
          </cell>
        </row>
        <row r="8072">
          <cell r="A8072" t="str">
            <v>PM247</v>
          </cell>
          <cell r="B8072" t="str">
            <v>BRAZO HIDRAULICO NO. 2 - JAGUAR</v>
          </cell>
          <cell r="D8072" t="str">
            <v>BRAZO HIDRAULICO NO. 2 - JAGUAR</v>
          </cell>
          <cell r="E8072" t="str">
            <v>UN</v>
          </cell>
          <cell r="F8072" t="str">
            <v>UN</v>
          </cell>
          <cell r="G8072">
            <v>1</v>
          </cell>
          <cell r="I8072" t="str">
            <v>NO</v>
          </cell>
          <cell r="J8072" t="str">
            <v>CONSUMO</v>
          </cell>
          <cell r="K8072">
            <v>44999.88</v>
          </cell>
        </row>
        <row r="8073">
          <cell r="A8073" t="str">
            <v>PM248</v>
          </cell>
          <cell r="B8073" t="str">
            <v>BISAGRA DE ACERO INOXIDABLE - 3 X 3</v>
          </cell>
          <cell r="D8073" t="str">
            <v>BISAGRA DE ACERO INOXIDABLE - 3 X 3</v>
          </cell>
          <cell r="E8073" t="str">
            <v>UN</v>
          </cell>
          <cell r="F8073" t="str">
            <v>UN</v>
          </cell>
          <cell r="G8073">
            <v>1</v>
          </cell>
          <cell r="I8073" t="str">
            <v>NO</v>
          </cell>
          <cell r="J8073" t="str">
            <v>CONSUMO</v>
          </cell>
          <cell r="K8073">
            <v>8500.48</v>
          </cell>
        </row>
        <row r="8074">
          <cell r="A8074" t="str">
            <v>PM249</v>
          </cell>
          <cell r="B8074" t="str">
            <v>INTERRUPTOR SENCILLO + TOMA 2 P - C/ POLO A TIERRA</v>
          </cell>
          <cell r="D8074" t="str">
            <v>INTERRUPTOR SENCILLO + TOMA 2 P - C/ POLO A TIERRA</v>
          </cell>
          <cell r="E8074" t="str">
            <v>UN</v>
          </cell>
          <cell r="F8074" t="str">
            <v>UN</v>
          </cell>
          <cell r="G8074">
            <v>1</v>
          </cell>
          <cell r="I8074" t="str">
            <v>NO</v>
          </cell>
          <cell r="J8074" t="str">
            <v>CONSUMO</v>
          </cell>
          <cell r="K8074">
            <v>8580.52</v>
          </cell>
        </row>
        <row r="8075">
          <cell r="A8075" t="str">
            <v>PM250</v>
          </cell>
          <cell r="B8075" t="str">
            <v>TORNILLO MILIMETRICO 6MM X 40 MM</v>
          </cell>
          <cell r="D8075" t="str">
            <v>TORNILLO MILIMETRICO 6MM X 40 MM</v>
          </cell>
          <cell r="E8075" t="str">
            <v>UN</v>
          </cell>
          <cell r="F8075" t="str">
            <v>UN</v>
          </cell>
          <cell r="G8075">
            <v>1</v>
          </cell>
          <cell r="I8075" t="str">
            <v>NO</v>
          </cell>
          <cell r="J8075" t="str">
            <v>CONSUMO</v>
          </cell>
          <cell r="K8075">
            <v>199.52</v>
          </cell>
        </row>
        <row r="8076">
          <cell r="A8076" t="str">
            <v>PM251</v>
          </cell>
          <cell r="B8076" t="str">
            <v>ESMALTE BLANCO - TERINSA</v>
          </cell>
          <cell r="D8076" t="str">
            <v>ESMALTE BLANCO - TERINSA</v>
          </cell>
          <cell r="E8076" t="str">
            <v>UN</v>
          </cell>
          <cell r="F8076" t="str">
            <v>UN</v>
          </cell>
          <cell r="G8076">
            <v>1</v>
          </cell>
          <cell r="I8076" t="str">
            <v>NO</v>
          </cell>
          <cell r="J8076" t="str">
            <v>CONSUMO</v>
          </cell>
          <cell r="K8076">
            <v>49499.520000000004</v>
          </cell>
        </row>
        <row r="8077">
          <cell r="A8077" t="str">
            <v>PM252</v>
          </cell>
          <cell r="B8077" t="str">
            <v>TORNILLO HEXAGONAL - 5/16 X 2 - 1/2</v>
          </cell>
          <cell r="D8077" t="str">
            <v>TORNILLO HEXAGONAL - 5/16 X 2 - 1/2</v>
          </cell>
          <cell r="E8077" t="str">
            <v>UN</v>
          </cell>
          <cell r="F8077" t="str">
            <v>UN</v>
          </cell>
          <cell r="G8077">
            <v>1</v>
          </cell>
          <cell r="I8077" t="str">
            <v>NO</v>
          </cell>
          <cell r="J8077" t="str">
            <v>CONSUMO</v>
          </cell>
          <cell r="K8077">
            <v>232</v>
          </cell>
        </row>
        <row r="8078">
          <cell r="A8078" t="str">
            <v>PM253</v>
          </cell>
          <cell r="B8078" t="str">
            <v>AMARRE PLASTICO DE 3.5 X 250 MM</v>
          </cell>
          <cell r="D8078" t="str">
            <v>AMARRE PLASTICO DE 3.5 X 250 MM</v>
          </cell>
          <cell r="E8078" t="str">
            <v>UN</v>
          </cell>
          <cell r="F8078" t="str">
            <v>UN</v>
          </cell>
          <cell r="G8078">
            <v>1</v>
          </cell>
          <cell r="I8078" t="str">
            <v>NO</v>
          </cell>
          <cell r="J8078" t="str">
            <v>CONSUMO</v>
          </cell>
          <cell r="K8078">
            <v>19.72</v>
          </cell>
        </row>
        <row r="8079">
          <cell r="A8079" t="str">
            <v>PM254</v>
          </cell>
          <cell r="B8079" t="str">
            <v>TORNILLO AUTOPERFORANTE DE 1 -1/2</v>
          </cell>
          <cell r="D8079" t="str">
            <v>TORNILLO AUTOPERFORANTE DE 1 -1/2</v>
          </cell>
          <cell r="E8079" t="str">
            <v>UN</v>
          </cell>
          <cell r="F8079" t="str">
            <v>UN</v>
          </cell>
          <cell r="G8079">
            <v>1</v>
          </cell>
          <cell r="I8079" t="str">
            <v>NO</v>
          </cell>
          <cell r="J8079" t="str">
            <v>CONSUMO</v>
          </cell>
          <cell r="K8079">
            <v>27.84</v>
          </cell>
        </row>
        <row r="8080">
          <cell r="A8080" t="str">
            <v>PM255</v>
          </cell>
          <cell r="B8080" t="str">
            <v>BISAGRA PARCHE PARA GABINETE DE 90 GRADOS - FORTE</v>
          </cell>
          <cell r="D8080" t="str">
            <v>BISAGRA PARCHE PARA GABINETE DE 90 GRADOS - FORTE</v>
          </cell>
          <cell r="E8080" t="str">
            <v>UN</v>
          </cell>
          <cell r="F8080" t="str">
            <v>UN</v>
          </cell>
          <cell r="G8080">
            <v>1</v>
          </cell>
          <cell r="I8080" t="str">
            <v>NO</v>
          </cell>
          <cell r="J8080" t="str">
            <v>CONSUMO</v>
          </cell>
          <cell r="K8080">
            <v>2204</v>
          </cell>
        </row>
        <row r="8081">
          <cell r="A8081" t="str">
            <v>PM256</v>
          </cell>
          <cell r="B8081" t="str">
            <v>ALICATE TIPO CRESSENT DE 10</v>
          </cell>
          <cell r="D8081" t="str">
            <v>ALICATE TIPO CRESSENT DE 10</v>
          </cell>
          <cell r="E8081" t="str">
            <v>UN</v>
          </cell>
          <cell r="F8081" t="str">
            <v>UN</v>
          </cell>
          <cell r="G8081">
            <v>1</v>
          </cell>
          <cell r="I8081" t="str">
            <v>NO</v>
          </cell>
          <cell r="J8081" t="str">
            <v>CONSUMO</v>
          </cell>
          <cell r="K8081">
            <v>14000.04</v>
          </cell>
        </row>
        <row r="8082">
          <cell r="A8082" t="str">
            <v>PM257</v>
          </cell>
          <cell r="B8082" t="str">
            <v>TUBO EN ACERO INOXIDABLE DE 1/2 X 6 METROS</v>
          </cell>
          <cell r="D8082" t="str">
            <v>TUBO EN ACERO INOXIDABLE DE 1/2 X 6 METROS</v>
          </cell>
          <cell r="E8082" t="str">
            <v>MT</v>
          </cell>
          <cell r="F8082" t="str">
            <v>MT</v>
          </cell>
          <cell r="G8082">
            <v>1</v>
          </cell>
          <cell r="I8082" t="str">
            <v>NO</v>
          </cell>
          <cell r="J8082" t="str">
            <v>CONSUMO</v>
          </cell>
          <cell r="K8082">
            <v>12600</v>
          </cell>
        </row>
        <row r="8083">
          <cell r="A8083" t="str">
            <v>PM258</v>
          </cell>
          <cell r="B8083" t="str">
            <v>SOLDADURA PARA ACERO INOXIDABLE - BARRA 3/32</v>
          </cell>
          <cell r="D8083" t="str">
            <v>SOLDADURA PARA ACERO INOXIDABLE - BARRA 3/32</v>
          </cell>
          <cell r="E8083" t="str">
            <v>UN</v>
          </cell>
          <cell r="F8083" t="str">
            <v>UN</v>
          </cell>
          <cell r="G8083">
            <v>1</v>
          </cell>
          <cell r="I8083" t="str">
            <v>NO</v>
          </cell>
          <cell r="J8083" t="str">
            <v>CONSUMO</v>
          </cell>
          <cell r="K8083">
            <v>71920</v>
          </cell>
        </row>
        <row r="8084">
          <cell r="A8084" t="str">
            <v>PM259</v>
          </cell>
          <cell r="B8084" t="str">
            <v>CINTA METRICA DE 5 METROS - (FLEXOMETRO)</v>
          </cell>
          <cell r="D8084" t="str">
            <v>CINTA METRICA DE 5 METROS - (FLEXOMETRO)</v>
          </cell>
          <cell r="E8084" t="str">
            <v>UN</v>
          </cell>
          <cell r="F8084" t="str">
            <v>UN</v>
          </cell>
          <cell r="G8084">
            <v>1</v>
          </cell>
          <cell r="I8084" t="str">
            <v>NO</v>
          </cell>
          <cell r="J8084" t="str">
            <v>CONSUMO</v>
          </cell>
          <cell r="K8084">
            <v>13920</v>
          </cell>
        </row>
        <row r="8085">
          <cell r="A8085" t="str">
            <v>PM260</v>
          </cell>
          <cell r="B8085" t="str">
            <v>PASADOR NIQUELADO AMIG- 3 PARA PUERTA</v>
          </cell>
          <cell r="D8085" t="str">
            <v>PASADOR NIQUELADO AMIG- 3 PARA PUERTA</v>
          </cell>
          <cell r="E8085" t="str">
            <v>UN</v>
          </cell>
          <cell r="F8085" t="str">
            <v>UN</v>
          </cell>
          <cell r="G8085">
            <v>1</v>
          </cell>
          <cell r="I8085" t="str">
            <v>NO</v>
          </cell>
          <cell r="J8085" t="str">
            <v>CONSUMO</v>
          </cell>
          <cell r="K8085">
            <v>4499.6400000000003</v>
          </cell>
        </row>
        <row r="8086">
          <cell r="A8086" t="str">
            <v>PM262</v>
          </cell>
          <cell r="B8086" t="str">
            <v>PROYECTOR RECTANGULAR COMPLETO 400 WATTIOS P/HID REF 8342043M ( REFLECTOR)</v>
          </cell>
          <cell r="D8086" t="str">
            <v>PROYECTOR RECTANGULAR COMPLETO 400 WATTIOS P/HID REF 8342043M ( REFLECTOR)</v>
          </cell>
          <cell r="E8086" t="str">
            <v>UN</v>
          </cell>
          <cell r="F8086" t="str">
            <v>UN</v>
          </cell>
          <cell r="G8086">
            <v>1</v>
          </cell>
          <cell r="I8086" t="str">
            <v>NO</v>
          </cell>
          <cell r="J8086" t="str">
            <v>CONSUMO</v>
          </cell>
          <cell r="K8086">
            <v>128297.74</v>
          </cell>
        </row>
        <row r="8087">
          <cell r="A8087" t="str">
            <v>PM263</v>
          </cell>
          <cell r="B8087" t="str">
            <v>BOMBILLO METAL HALIDE TUBULAR DE 400 WATTIOS- SYLVANIA</v>
          </cell>
          <cell r="D8087" t="str">
            <v>BOMBILLO METAL HALIDE TUBULAR DE 400 WATTIOS- SYLVANIA</v>
          </cell>
          <cell r="E8087" t="str">
            <v>UN</v>
          </cell>
          <cell r="F8087" t="str">
            <v>UN</v>
          </cell>
          <cell r="G8087">
            <v>1</v>
          </cell>
          <cell r="I8087" t="str">
            <v>NO</v>
          </cell>
          <cell r="J8087" t="str">
            <v>CONSUMO</v>
          </cell>
          <cell r="K8087">
            <v>60320</v>
          </cell>
        </row>
        <row r="8088">
          <cell r="A8088" t="str">
            <v>PM264</v>
          </cell>
          <cell r="B8088" t="str">
            <v>ABREPUERTA ELECTRICO 110 V - PLASTIMEC</v>
          </cell>
          <cell r="D8088" t="str">
            <v>ABREPUERTA ELECTRICO 110 V - PLASTIMEC</v>
          </cell>
          <cell r="E8088" t="str">
            <v>UN</v>
          </cell>
          <cell r="F8088" t="str">
            <v>UN</v>
          </cell>
          <cell r="G8088">
            <v>1</v>
          </cell>
          <cell r="I8088" t="str">
            <v>NO</v>
          </cell>
          <cell r="J8088" t="str">
            <v>CONSUMO</v>
          </cell>
          <cell r="K8088">
            <v>63160.225200000001</v>
          </cell>
        </row>
        <row r="8089">
          <cell r="A8089" t="str">
            <v>PM265</v>
          </cell>
          <cell r="B8089" t="str">
            <v>CABLE PARA TRANSMISION DE DATOS UTP NIVEL 5 E AMP.</v>
          </cell>
          <cell r="D8089" t="str">
            <v>CABLE PARA TRANSMISION DE DATOS UTP NIVEL 5 E AMP.</v>
          </cell>
          <cell r="E8089" t="str">
            <v>MT</v>
          </cell>
          <cell r="F8089" t="str">
            <v>MT</v>
          </cell>
          <cell r="G8089">
            <v>1</v>
          </cell>
          <cell r="I8089" t="str">
            <v>NO</v>
          </cell>
          <cell r="J8089" t="str">
            <v>CONSUMO</v>
          </cell>
          <cell r="K8089">
            <v>1566</v>
          </cell>
        </row>
        <row r="8090">
          <cell r="A8090" t="str">
            <v>PM266</v>
          </cell>
          <cell r="B8090" t="str">
            <v>EXTRACTOR DE AIRE 5 ASPAS NEGROB CUADRADO 4</v>
          </cell>
          <cell r="D8090" t="str">
            <v>EXTRACTOR DE AIRE 5 ASPAS NEGROB CUADRADO 4</v>
          </cell>
          <cell r="E8090" t="str">
            <v>UN</v>
          </cell>
          <cell r="F8090" t="str">
            <v>UN</v>
          </cell>
          <cell r="G8090">
            <v>1</v>
          </cell>
          <cell r="I8090" t="str">
            <v>NO</v>
          </cell>
          <cell r="J8090" t="str">
            <v>CONSUMO</v>
          </cell>
          <cell r="K8090">
            <v>18806.929200000002</v>
          </cell>
        </row>
        <row r="8091">
          <cell r="A8091" t="str">
            <v>PM267</v>
          </cell>
          <cell r="B8091" t="str">
            <v>TUBO CPVC DE 3/4 CELTA - X METRO</v>
          </cell>
          <cell r="D8091" t="str">
            <v>TUBO CPVC DE 3/4 CELTA - X METRO</v>
          </cell>
          <cell r="E8091" t="str">
            <v>MT</v>
          </cell>
          <cell r="F8091" t="str">
            <v>MT</v>
          </cell>
          <cell r="G8091">
            <v>1</v>
          </cell>
          <cell r="I8091" t="str">
            <v>NO</v>
          </cell>
          <cell r="J8091" t="str">
            <v>CONSUMO</v>
          </cell>
          <cell r="K8091">
            <v>14964</v>
          </cell>
        </row>
        <row r="8092">
          <cell r="A8092" t="str">
            <v>PM268</v>
          </cell>
          <cell r="B8092" t="str">
            <v>TEE CPVC DE 3/4 - PAVCO</v>
          </cell>
          <cell r="D8092" t="str">
            <v>TEE CPVC DE 3/4 - PAVCO</v>
          </cell>
          <cell r="E8092" t="str">
            <v>UN</v>
          </cell>
          <cell r="F8092" t="str">
            <v>UN</v>
          </cell>
          <cell r="G8092">
            <v>1</v>
          </cell>
          <cell r="I8092" t="str">
            <v>NO</v>
          </cell>
          <cell r="J8092" t="str">
            <v>CONSUMO</v>
          </cell>
          <cell r="K8092">
            <v>1313.12</v>
          </cell>
        </row>
        <row r="8093">
          <cell r="A8093" t="str">
            <v>PM269</v>
          </cell>
          <cell r="B8093" t="str">
            <v>NIPLE H.G. DE 2 X 2.78 MTS</v>
          </cell>
          <cell r="D8093" t="str">
            <v>NIPLE H.G. DE 2 X 2.78 MTS</v>
          </cell>
          <cell r="E8093" t="str">
            <v>UN</v>
          </cell>
          <cell r="F8093" t="str">
            <v>UN</v>
          </cell>
          <cell r="G8093">
            <v>1</v>
          </cell>
          <cell r="I8093" t="str">
            <v>NO</v>
          </cell>
          <cell r="J8093" t="str">
            <v>CONSUMO</v>
          </cell>
          <cell r="K8093">
            <v>30450</v>
          </cell>
        </row>
        <row r="8094">
          <cell r="A8094" t="str">
            <v>PM270</v>
          </cell>
          <cell r="B8094" t="str">
            <v>TERMINAL PARA CABLE COAXIAL</v>
          </cell>
          <cell r="D8094" t="str">
            <v>TERMINAL PARA CABLE COAXIAL</v>
          </cell>
          <cell r="E8094" t="str">
            <v>UN</v>
          </cell>
          <cell r="F8094" t="str">
            <v>UN</v>
          </cell>
          <cell r="G8094">
            <v>1</v>
          </cell>
          <cell r="I8094" t="str">
            <v>NO</v>
          </cell>
          <cell r="J8094" t="str">
            <v>CONSUMO</v>
          </cell>
          <cell r="K8094">
            <v>300.44</v>
          </cell>
        </row>
        <row r="8095">
          <cell r="A8095" t="str">
            <v>PM271</v>
          </cell>
          <cell r="B8095" t="str">
            <v>PINTURA TRAFICO AMARILLA</v>
          </cell>
          <cell r="D8095" t="str">
            <v>PINTURA TRAFICO AMARILLA</v>
          </cell>
          <cell r="E8095" t="str">
            <v>GL</v>
          </cell>
          <cell r="F8095" t="str">
            <v>GL</v>
          </cell>
          <cell r="G8095">
            <v>1</v>
          </cell>
          <cell r="I8095" t="str">
            <v>NO</v>
          </cell>
          <cell r="J8095" t="str">
            <v>CONSUMO</v>
          </cell>
          <cell r="K8095">
            <v>92667.76</v>
          </cell>
        </row>
        <row r="8096">
          <cell r="A8096" t="str">
            <v>PM272</v>
          </cell>
          <cell r="B8096" t="str">
            <v>ADAPTADOR . TERMINAL METALICO CLASE EMT. 1</v>
          </cell>
          <cell r="D8096" t="str">
            <v>ADAPTADOR . TERMINAL METALICO CLASE EMT. 1</v>
          </cell>
          <cell r="E8096" t="str">
            <v>UN</v>
          </cell>
          <cell r="F8096" t="str">
            <v>UN</v>
          </cell>
          <cell r="G8096">
            <v>1</v>
          </cell>
          <cell r="I8096" t="str">
            <v>NO</v>
          </cell>
          <cell r="J8096" t="str">
            <v>CONSUMO</v>
          </cell>
          <cell r="K8096">
            <v>1462.76</v>
          </cell>
        </row>
        <row r="8097">
          <cell r="A8097" t="str">
            <v>PM273</v>
          </cell>
          <cell r="B8097" t="str">
            <v>SOLDADURA PARA CPVC- FRASCO X 1/64- CELTA</v>
          </cell>
          <cell r="D8097" t="str">
            <v>SOLDADURA PARA CPVC- FRASCO X 1/64- CELTA</v>
          </cell>
          <cell r="E8097" t="str">
            <v>UN</v>
          </cell>
          <cell r="F8097" t="str">
            <v>UN</v>
          </cell>
          <cell r="G8097">
            <v>1</v>
          </cell>
          <cell r="I8097" t="str">
            <v>NO</v>
          </cell>
          <cell r="J8097" t="str">
            <v>CONSUMO</v>
          </cell>
          <cell r="K8097">
            <v>5800</v>
          </cell>
        </row>
        <row r="8098">
          <cell r="A8098" t="str">
            <v>PM274</v>
          </cell>
          <cell r="B8098" t="str">
            <v>AMARRE PLASTICO VESTA TSL-100 -M DE 4</v>
          </cell>
          <cell r="D8098" t="str">
            <v>AMARRE PLASTICO VESTA TSL-100 -M DE 4</v>
          </cell>
          <cell r="E8098" t="str">
            <v>UN</v>
          </cell>
          <cell r="F8098" t="str">
            <v>UN</v>
          </cell>
          <cell r="G8098">
            <v>1</v>
          </cell>
          <cell r="I8098" t="str">
            <v>NO</v>
          </cell>
          <cell r="J8098" t="str">
            <v>CONSUMO</v>
          </cell>
          <cell r="K8098">
            <v>29</v>
          </cell>
        </row>
        <row r="8099">
          <cell r="A8099" t="str">
            <v>PM275</v>
          </cell>
          <cell r="B8099" t="str">
            <v>ELECTROBOMBA SUMERGIBLE DE 3/4 H.P. - JAGUAR</v>
          </cell>
          <cell r="D8099" t="str">
            <v>ELECTROBOMBA SUMERGIBLE DE 3/4 H.P. - JAGUAR</v>
          </cell>
          <cell r="E8099" t="str">
            <v>UN</v>
          </cell>
          <cell r="F8099" t="str">
            <v>UN</v>
          </cell>
          <cell r="G8099">
            <v>1</v>
          </cell>
          <cell r="I8099" t="str">
            <v>NO</v>
          </cell>
          <cell r="J8099" t="str">
            <v>CONSUMO</v>
          </cell>
          <cell r="K8099">
            <v>204999.84</v>
          </cell>
        </row>
        <row r="8100">
          <cell r="A8100" t="str">
            <v>PM276</v>
          </cell>
          <cell r="B8100" t="str">
            <v>CUERDA DE 14 MM EN ALGODON</v>
          </cell>
          <cell r="D8100" t="str">
            <v>CUERDA DE 14 MM EN ALGODON</v>
          </cell>
          <cell r="E8100" t="str">
            <v>MT</v>
          </cell>
          <cell r="F8100" t="str">
            <v>MT</v>
          </cell>
          <cell r="G8100">
            <v>1</v>
          </cell>
          <cell r="I8100" t="str">
            <v>NO</v>
          </cell>
          <cell r="J8100" t="str">
            <v>CONSUMO</v>
          </cell>
          <cell r="K8100">
            <v>2596.08</v>
          </cell>
        </row>
        <row r="8101">
          <cell r="A8101" t="str">
            <v>PM277</v>
          </cell>
          <cell r="B8101" t="str">
            <v>NYLON 80 LB CALIBRE 0 85 X ROLLO</v>
          </cell>
          <cell r="D8101" t="str">
            <v>NYLON 80 LB CALIBRE 0 85 X ROLLO</v>
          </cell>
          <cell r="E8101" t="str">
            <v>UN</v>
          </cell>
          <cell r="F8101" t="str">
            <v>UN</v>
          </cell>
          <cell r="G8101">
            <v>1</v>
          </cell>
          <cell r="I8101" t="str">
            <v>NO</v>
          </cell>
          <cell r="J8101" t="str">
            <v>CONSUMO</v>
          </cell>
          <cell r="K8101">
            <v>4800.08</v>
          </cell>
        </row>
        <row r="8102">
          <cell r="A8102" t="str">
            <v>PM278</v>
          </cell>
          <cell r="B8102" t="str">
            <v>SOLDADURA 3/32 PARA ACERO</v>
          </cell>
          <cell r="D8102" t="str">
            <v>SOLDADURA 3/32 PARA ACERO</v>
          </cell>
          <cell r="E8102" t="str">
            <v>UN</v>
          </cell>
          <cell r="F8102" t="str">
            <v>UN</v>
          </cell>
          <cell r="G8102">
            <v>1</v>
          </cell>
          <cell r="I8102" t="str">
            <v>NO</v>
          </cell>
          <cell r="J8102" t="str">
            <v>CONSUMO</v>
          </cell>
          <cell r="K8102">
            <v>71920</v>
          </cell>
        </row>
        <row r="8103">
          <cell r="A8103" t="str">
            <v>PM279</v>
          </cell>
          <cell r="B8103" t="str">
            <v>CANAL PVC DE 3 M -- RAINGO</v>
          </cell>
          <cell r="D8103" t="str">
            <v>CANAL PVC DE 3 M -- RAINGO</v>
          </cell>
          <cell r="E8103" t="str">
            <v>UN</v>
          </cell>
          <cell r="F8103" t="str">
            <v>UN</v>
          </cell>
          <cell r="G8103">
            <v>1</v>
          </cell>
          <cell r="I8103" t="str">
            <v>NO</v>
          </cell>
          <cell r="J8103" t="str">
            <v>CONSUMO</v>
          </cell>
          <cell r="K8103">
            <v>34999.520000000004</v>
          </cell>
        </row>
        <row r="8104">
          <cell r="A8104" t="str">
            <v>PM280</v>
          </cell>
          <cell r="B8104" t="str">
            <v>TAPA EXTERIOR PARA CANAL PVC -- RAINGO</v>
          </cell>
          <cell r="D8104" t="str">
            <v>TAPA EXTERIOR PARA CANAL PVC -- RAINGO</v>
          </cell>
          <cell r="E8104" t="str">
            <v>UN</v>
          </cell>
          <cell r="F8104" t="str">
            <v>UN</v>
          </cell>
          <cell r="G8104">
            <v>1</v>
          </cell>
          <cell r="I8104" t="str">
            <v>NO</v>
          </cell>
          <cell r="J8104" t="str">
            <v>CONSUMO</v>
          </cell>
          <cell r="K8104">
            <v>3200.44</v>
          </cell>
        </row>
        <row r="8105">
          <cell r="A8105" t="str">
            <v>PM281</v>
          </cell>
          <cell r="B8105" t="str">
            <v>UNION CANAL -- RAINGO</v>
          </cell>
          <cell r="D8105" t="str">
            <v>UNION CANAL -- RAINGO</v>
          </cell>
          <cell r="E8105" t="str">
            <v>UN</v>
          </cell>
          <cell r="F8105" t="str">
            <v>UN</v>
          </cell>
          <cell r="G8105">
            <v>1</v>
          </cell>
          <cell r="I8105" t="str">
            <v>NO</v>
          </cell>
          <cell r="J8105" t="str">
            <v>CONSUMO</v>
          </cell>
          <cell r="K8105">
            <v>4999.6000000000004</v>
          </cell>
        </row>
        <row r="8106">
          <cell r="A8106" t="str">
            <v>PM282</v>
          </cell>
          <cell r="B8106" t="str">
            <v>TORNILLO DRYWALL 6X 1.1/2</v>
          </cell>
          <cell r="D8106" t="str">
            <v>TORNILLO DRYWALL 6X 1.1/2</v>
          </cell>
          <cell r="E8106" t="str">
            <v>UN</v>
          </cell>
          <cell r="F8106" t="str">
            <v>UN</v>
          </cell>
          <cell r="G8106">
            <v>1</v>
          </cell>
          <cell r="I8106" t="str">
            <v>NO</v>
          </cell>
          <cell r="J8106" t="str">
            <v>CONSUMO</v>
          </cell>
          <cell r="K8106">
            <v>32.874400000000001</v>
          </cell>
        </row>
        <row r="8107">
          <cell r="A8107" t="str">
            <v>PM283</v>
          </cell>
          <cell r="B8107" t="str">
            <v>TORNILLO DRYWALL 6 X 1 1/4</v>
          </cell>
          <cell r="D8107" t="str">
            <v>TORNILLO DRYWALL 6 X 1 1/4</v>
          </cell>
          <cell r="E8107" t="str">
            <v>UN</v>
          </cell>
          <cell r="F8107" t="str">
            <v>UN</v>
          </cell>
          <cell r="G8107">
            <v>1</v>
          </cell>
          <cell r="I8107" t="str">
            <v>NO</v>
          </cell>
          <cell r="J8107" t="str">
            <v>CONSUMO</v>
          </cell>
          <cell r="K8107">
            <v>58</v>
          </cell>
        </row>
        <row r="8108">
          <cell r="A8108" t="str">
            <v>PM284</v>
          </cell>
          <cell r="B8108" t="str">
            <v>YEE SANITARIA REDUCIDA DE 4 A 3· -- CELTA</v>
          </cell>
          <cell r="D8108" t="str">
            <v>YEE SANITARIA REDUCIDA DE 4 A 3· -- CELTA</v>
          </cell>
          <cell r="E8108" t="str">
            <v>UN</v>
          </cell>
          <cell r="F8108" t="str">
            <v>UN</v>
          </cell>
          <cell r="G8108">
            <v>1</v>
          </cell>
          <cell r="I8108" t="str">
            <v>NO</v>
          </cell>
          <cell r="J8108" t="str">
            <v>CONSUMO</v>
          </cell>
          <cell r="K8108">
            <v>9500.4</v>
          </cell>
        </row>
        <row r="8109">
          <cell r="A8109" t="str">
            <v>PM285</v>
          </cell>
          <cell r="B8109" t="str">
            <v>UNION SANITARIA 3 CELTA</v>
          </cell>
          <cell r="D8109" t="str">
            <v>UNION SANITARIA 3 CELTA</v>
          </cell>
          <cell r="E8109" t="str">
            <v>UN</v>
          </cell>
          <cell r="F8109" t="str">
            <v>UN</v>
          </cell>
          <cell r="G8109">
            <v>1</v>
          </cell>
          <cell r="I8109" t="str">
            <v>NO</v>
          </cell>
          <cell r="J8109" t="str">
            <v>CONSUMO</v>
          </cell>
          <cell r="K8109">
            <v>1461.4839999999999</v>
          </cell>
        </row>
        <row r="8110">
          <cell r="A8110" t="str">
            <v>PM286</v>
          </cell>
          <cell r="B8110" t="str">
            <v>UNION SANITARIA 4 CELTA</v>
          </cell>
          <cell r="D8110" t="str">
            <v>UNION SANITARIA 4 CELTA</v>
          </cell>
          <cell r="E8110" t="str">
            <v>UN</v>
          </cell>
          <cell r="F8110" t="str">
            <v>UN</v>
          </cell>
          <cell r="G8110">
            <v>1</v>
          </cell>
          <cell r="I8110" t="str">
            <v>NO</v>
          </cell>
          <cell r="J8110" t="str">
            <v>CONSUMO</v>
          </cell>
          <cell r="K8110">
            <v>4032.16</v>
          </cell>
        </row>
        <row r="8111">
          <cell r="A8111" t="str">
            <v>PM287</v>
          </cell>
          <cell r="B8111" t="str">
            <v>REDUCCION BUSHING HG DE 2 A 1.1/4</v>
          </cell>
          <cell r="D8111" t="str">
            <v>REDUCCION BUSHING HG DE 2 A 1.1/4</v>
          </cell>
          <cell r="E8111" t="str">
            <v>UN</v>
          </cell>
          <cell r="F8111" t="str">
            <v>UN</v>
          </cell>
          <cell r="G8111">
            <v>1</v>
          </cell>
          <cell r="I8111" t="str">
            <v>NO</v>
          </cell>
          <cell r="J8111" t="str">
            <v>CONSUMO</v>
          </cell>
          <cell r="K8111">
            <v>2999.76</v>
          </cell>
        </row>
        <row r="8112">
          <cell r="A8112" t="str">
            <v>PM288</v>
          </cell>
          <cell r="B8112" t="str">
            <v>REDUCCION BUSHING DE 1.1/2 A 1.1/4</v>
          </cell>
          <cell r="D8112" t="str">
            <v>REDUCCION BUSHING DE 1.1/2 A 1.1/4</v>
          </cell>
          <cell r="E8112" t="str">
            <v>UN</v>
          </cell>
          <cell r="F8112" t="str">
            <v>UN</v>
          </cell>
          <cell r="G8112">
            <v>1</v>
          </cell>
          <cell r="I8112" t="str">
            <v>NO</v>
          </cell>
          <cell r="J8112" t="str">
            <v>CONSUMO</v>
          </cell>
          <cell r="K8112">
            <v>2599.56</v>
          </cell>
        </row>
        <row r="8113">
          <cell r="A8113" t="str">
            <v>PM289</v>
          </cell>
          <cell r="B8113" t="str">
            <v>INSTALACION CASCADA NAVIDEÑA 300 LED</v>
          </cell>
          <cell r="D8113" t="str">
            <v>INSTALACION CASCADA NAVIDEÑA 300 LED</v>
          </cell>
          <cell r="E8113" t="str">
            <v>UN</v>
          </cell>
          <cell r="F8113" t="str">
            <v>UN</v>
          </cell>
          <cell r="G8113">
            <v>1</v>
          </cell>
          <cell r="I8113" t="str">
            <v>NO</v>
          </cell>
          <cell r="J8113" t="str">
            <v>CONSUMO</v>
          </cell>
          <cell r="K8113">
            <v>58108.193200000002</v>
          </cell>
        </row>
        <row r="8114">
          <cell r="A8114" t="str">
            <v>PM290</v>
          </cell>
          <cell r="B8114" t="str">
            <v>UNION CABLE UTP RJ45</v>
          </cell>
          <cell r="D8114" t="str">
            <v>UNION CABLE UTP RJ45</v>
          </cell>
          <cell r="E8114" t="str">
            <v>UN</v>
          </cell>
          <cell r="F8114" t="str">
            <v>UN</v>
          </cell>
          <cell r="G8114">
            <v>1</v>
          </cell>
          <cell r="I8114" t="str">
            <v>NO</v>
          </cell>
          <cell r="J8114" t="str">
            <v>CONSUMO</v>
          </cell>
          <cell r="K8114">
            <v>2320</v>
          </cell>
        </row>
        <row r="8115">
          <cell r="A8115" t="str">
            <v>PM291</v>
          </cell>
          <cell r="B8115" t="str">
            <v>GUAYA  DE 1/8</v>
          </cell>
          <cell r="D8115" t="str">
            <v>GUAYA  DE 1/8</v>
          </cell>
          <cell r="E8115" t="str">
            <v>MT</v>
          </cell>
          <cell r="F8115" t="str">
            <v>MT</v>
          </cell>
          <cell r="G8115">
            <v>1</v>
          </cell>
          <cell r="I8115" t="str">
            <v>NO</v>
          </cell>
          <cell r="J8115" t="str">
            <v>CONSUMO</v>
          </cell>
          <cell r="K8115">
            <v>999.92</v>
          </cell>
        </row>
        <row r="8116">
          <cell r="A8116" t="str">
            <v>PM292</v>
          </cell>
          <cell r="B8116" t="str">
            <v>BOMBILLO METAL HALIDE TUBULAR 400 W- COLOR BESTER</v>
          </cell>
          <cell r="D8116" t="str">
            <v>BOMBILLO METAL HALIDE TUBULAR 400 W- COLOR BESTER</v>
          </cell>
          <cell r="E8116" t="str">
            <v>UN</v>
          </cell>
          <cell r="F8116" t="str">
            <v>UN</v>
          </cell>
          <cell r="G8116">
            <v>1</v>
          </cell>
          <cell r="I8116" t="str">
            <v>NO</v>
          </cell>
          <cell r="J8116" t="str">
            <v>CONSUMO</v>
          </cell>
          <cell r="K8116">
            <v>20931.1908</v>
          </cell>
        </row>
        <row r="8117">
          <cell r="A8117" t="str">
            <v>PM293</v>
          </cell>
          <cell r="B8117" t="str">
            <v>FIGURA ESTRELLA EN MANGUERA NAVIDEÑA 25 CM - COLORES</v>
          </cell>
          <cell r="D8117" t="str">
            <v>FIGURA ESTRELLA EN MANGUERA NAVIDEÑA 25 CM - COLORES</v>
          </cell>
          <cell r="E8117" t="str">
            <v>UN</v>
          </cell>
          <cell r="F8117" t="str">
            <v>UN</v>
          </cell>
          <cell r="G8117">
            <v>1</v>
          </cell>
          <cell r="I8117" t="str">
            <v>NO</v>
          </cell>
          <cell r="J8117" t="str">
            <v>CONSUMO</v>
          </cell>
          <cell r="K8117">
            <v>20288.0056</v>
          </cell>
        </row>
        <row r="8118">
          <cell r="A8118" t="str">
            <v>PM294</v>
          </cell>
          <cell r="B8118" t="str">
            <v>FIGURA FLOR EN MANGUERA NAVIDEÑA - COLORES</v>
          </cell>
          <cell r="D8118" t="str">
            <v>FIGURA FLOR EN MANGUERA NAVIDEÑA - COLORES</v>
          </cell>
          <cell r="E8118" t="str">
            <v>UN</v>
          </cell>
          <cell r="F8118" t="str">
            <v>UN</v>
          </cell>
          <cell r="G8118">
            <v>1</v>
          </cell>
          <cell r="I8118" t="str">
            <v>NO</v>
          </cell>
          <cell r="J8118" t="str">
            <v>CONSUMO</v>
          </cell>
          <cell r="K8118">
            <v>80591.893200000006</v>
          </cell>
        </row>
        <row r="8119">
          <cell r="A8119" t="str">
            <v>PM295</v>
          </cell>
          <cell r="B8119" t="str">
            <v>FIGURA RENO EM MANGUERA NAVIDEÑA COLORES</v>
          </cell>
          <cell r="D8119" t="str">
            <v>FIGURA RENO EM MANGUERA NAVIDEÑA COLORES</v>
          </cell>
          <cell r="E8119" t="str">
            <v>UN</v>
          </cell>
          <cell r="F8119" t="str">
            <v>UN</v>
          </cell>
          <cell r="G8119">
            <v>1</v>
          </cell>
          <cell r="I8119" t="str">
            <v>NO</v>
          </cell>
          <cell r="J8119" t="str">
            <v>CONSUMO</v>
          </cell>
          <cell r="K8119">
            <v>72452.080400000006</v>
          </cell>
        </row>
        <row r="8120">
          <cell r="A8120" t="str">
            <v>PM299</v>
          </cell>
          <cell r="B8120" t="str">
            <v>ACOPLE PCP PARA SANITARIO</v>
          </cell>
          <cell r="D8120" t="str">
            <v>ACOPLE PCP PARA SANITARIO</v>
          </cell>
          <cell r="E8120" t="str">
            <v>UN</v>
          </cell>
          <cell r="F8120" t="str">
            <v>UN</v>
          </cell>
          <cell r="G8120">
            <v>1</v>
          </cell>
          <cell r="I8120" t="str">
            <v>NO</v>
          </cell>
          <cell r="J8120" t="str">
            <v>CONSUMO</v>
          </cell>
          <cell r="K8120">
            <v>2320</v>
          </cell>
        </row>
        <row r="8121">
          <cell r="A8121" t="str">
            <v>PM300</v>
          </cell>
          <cell r="B8121" t="str">
            <v>MANGUERA SWAM DE 1/2</v>
          </cell>
          <cell r="D8121" t="str">
            <v>MANGUERA SWAM DE 1/2</v>
          </cell>
          <cell r="E8121" t="str">
            <v>MT</v>
          </cell>
          <cell r="F8121" t="str">
            <v>MT</v>
          </cell>
          <cell r="G8121">
            <v>1</v>
          </cell>
          <cell r="I8121" t="str">
            <v>NO</v>
          </cell>
          <cell r="J8121" t="str">
            <v>CONSUMO</v>
          </cell>
          <cell r="K8121">
            <v>750.52</v>
          </cell>
        </row>
        <row r="8122">
          <cell r="A8122" t="str">
            <v>PM301</v>
          </cell>
          <cell r="B8122" t="str">
            <v>JUEGO DE ACOPLES EN COBRE PARA MANGUERA DE 1/2</v>
          </cell>
          <cell r="D8122" t="str">
            <v>JUEGO DE ACOPLES EN COBRE PARA MANGUERA DE 1/2</v>
          </cell>
          <cell r="E8122" t="str">
            <v>UN</v>
          </cell>
          <cell r="F8122" t="str">
            <v>UN</v>
          </cell>
          <cell r="G8122">
            <v>1</v>
          </cell>
          <cell r="I8122" t="str">
            <v>NO</v>
          </cell>
          <cell r="J8122" t="str">
            <v>CONSUMO</v>
          </cell>
          <cell r="K8122">
            <v>3999.68</v>
          </cell>
        </row>
        <row r="8123">
          <cell r="A8123" t="str">
            <v>PM302</v>
          </cell>
          <cell r="B8123" t="str">
            <v>AMARRE PLASTICO TSL - 250-1 DE 25 CMS</v>
          </cell>
          <cell r="D8123" t="str">
            <v>AMARRE PLASTICO TSL - 250-1 DE 25 CMS</v>
          </cell>
          <cell r="E8123" t="str">
            <v>UN</v>
          </cell>
          <cell r="F8123" t="str">
            <v>UN</v>
          </cell>
          <cell r="G8123">
            <v>1</v>
          </cell>
          <cell r="I8123" t="str">
            <v>NO</v>
          </cell>
          <cell r="J8123" t="str">
            <v>CONSUMO</v>
          </cell>
          <cell r="K8123">
            <v>65.632800000000003</v>
          </cell>
        </row>
        <row r="8124">
          <cell r="A8124" t="str">
            <v>PM303</v>
          </cell>
          <cell r="B8124" t="str">
            <v>AMARRE PLASTICO 3 X 10 COMS</v>
          </cell>
          <cell r="D8124" t="str">
            <v>AMARRE PLASTICO 3 X 10 COMS</v>
          </cell>
          <cell r="E8124" t="str">
            <v>UN</v>
          </cell>
          <cell r="F8124" t="str">
            <v>UN</v>
          </cell>
          <cell r="G8124">
            <v>1</v>
          </cell>
          <cell r="I8124" t="str">
            <v>NO</v>
          </cell>
          <cell r="J8124" t="str">
            <v>CONSUMO</v>
          </cell>
          <cell r="K8124">
            <v>25.52</v>
          </cell>
        </row>
        <row r="8125">
          <cell r="A8125" t="str">
            <v>PM304</v>
          </cell>
          <cell r="B8125" t="str">
            <v>ARANDELA PLANA DE 1-1/2</v>
          </cell>
          <cell r="D8125" t="str">
            <v>ARANDELA PLANA DE 1-1/2</v>
          </cell>
          <cell r="E8125" t="str">
            <v>UN</v>
          </cell>
          <cell r="F8125" t="str">
            <v>UN</v>
          </cell>
          <cell r="G8125">
            <v>1</v>
          </cell>
          <cell r="I8125" t="str">
            <v>NO</v>
          </cell>
          <cell r="J8125" t="str">
            <v>CONSUMO</v>
          </cell>
          <cell r="K8125">
            <v>800.4</v>
          </cell>
        </row>
        <row r="8126">
          <cell r="A8126" t="str">
            <v>PM305</v>
          </cell>
          <cell r="B8126" t="str">
            <v>ARANDELA PLANA DE 1-1/4</v>
          </cell>
          <cell r="D8126" t="str">
            <v>ARANDELA PLANA DE 1-1/4</v>
          </cell>
          <cell r="E8126" t="str">
            <v>UN</v>
          </cell>
          <cell r="F8126" t="str">
            <v>UN</v>
          </cell>
          <cell r="G8126">
            <v>1</v>
          </cell>
          <cell r="I8126" t="str">
            <v>NO</v>
          </cell>
          <cell r="J8126" t="str">
            <v>CONSUMO</v>
          </cell>
          <cell r="K8126">
            <v>599.72</v>
          </cell>
        </row>
        <row r="8127">
          <cell r="A8127" t="str">
            <v>PM306</v>
          </cell>
          <cell r="B8127" t="str">
            <v>ARANDELA PLANA DE 1</v>
          </cell>
          <cell r="D8127" t="str">
            <v>ARANDELA PLANA DE 1</v>
          </cell>
          <cell r="E8127" t="str">
            <v>UN</v>
          </cell>
          <cell r="F8127" t="str">
            <v>UN</v>
          </cell>
          <cell r="G8127">
            <v>1</v>
          </cell>
          <cell r="I8127" t="str">
            <v>NO</v>
          </cell>
          <cell r="J8127" t="str">
            <v>CONSUMO</v>
          </cell>
          <cell r="K8127">
            <v>300.44</v>
          </cell>
        </row>
        <row r="8128">
          <cell r="A8128" t="str">
            <v>PM307</v>
          </cell>
          <cell r="B8128" t="str">
            <v>TUERCA HEXAGONAL DE SEGURIDAD - 1/2</v>
          </cell>
          <cell r="D8128" t="str">
            <v>TUERCA HEXAGONAL DE SEGURIDAD - 1/2</v>
          </cell>
          <cell r="E8128" t="str">
            <v>UN</v>
          </cell>
          <cell r="F8128" t="str">
            <v>UN</v>
          </cell>
          <cell r="G8128">
            <v>1</v>
          </cell>
          <cell r="I8128" t="str">
            <v>NO</v>
          </cell>
          <cell r="J8128" t="str">
            <v>CONSUMO</v>
          </cell>
          <cell r="K8128">
            <v>216.92</v>
          </cell>
        </row>
        <row r="8129">
          <cell r="A8129" t="str">
            <v>PM308</v>
          </cell>
          <cell r="B8129" t="str">
            <v xml:space="preserve">JUEGO DE PUNTAS </v>
          </cell>
          <cell r="D8129" t="str">
            <v>JUEGO DE PUNTAS</v>
          </cell>
          <cell r="E8129" t="str">
            <v>UN</v>
          </cell>
          <cell r="F8129" t="str">
            <v>UN</v>
          </cell>
          <cell r="G8129">
            <v>1</v>
          </cell>
          <cell r="I8129" t="str">
            <v>NO</v>
          </cell>
          <cell r="J8129" t="str">
            <v>CONSUMO</v>
          </cell>
          <cell r="K8129">
            <v>17400</v>
          </cell>
        </row>
        <row r="8130">
          <cell r="A8130" t="str">
            <v>PM309</v>
          </cell>
          <cell r="B8130" t="str">
            <v>JUEGO DE PUNTAS ESTRELLA X 5 UNID. L&amp;W</v>
          </cell>
          <cell r="D8130" t="str">
            <v>JUEGO DE PUNTAS ESTRELLA X 5 UNID. L&amp;W</v>
          </cell>
          <cell r="E8130" t="str">
            <v>UN</v>
          </cell>
          <cell r="F8130" t="str">
            <v>UN</v>
          </cell>
          <cell r="G8130">
            <v>1</v>
          </cell>
          <cell r="I8130" t="str">
            <v>NO</v>
          </cell>
          <cell r="J8130" t="str">
            <v>CONSUMO</v>
          </cell>
          <cell r="K8130">
            <v>5999.52</v>
          </cell>
        </row>
        <row r="8131">
          <cell r="A8131" t="str">
            <v>PM310</v>
          </cell>
          <cell r="B8131" t="str">
            <v>JUEGO DE PUNTAS ESTRELLA - PALA x 6 UNID. TIMBERLINE</v>
          </cell>
          <cell r="D8131" t="str">
            <v>JUEGO DE PUNTAS ESTRELLA - PALA x 6 UNID. TIMBERLINE</v>
          </cell>
          <cell r="E8131" t="str">
            <v>UN</v>
          </cell>
          <cell r="F8131" t="str">
            <v>UN</v>
          </cell>
          <cell r="G8131">
            <v>1</v>
          </cell>
          <cell r="I8131" t="str">
            <v>NO</v>
          </cell>
          <cell r="J8131" t="str">
            <v>CONSUMO</v>
          </cell>
          <cell r="K8131">
            <v>14999.96</v>
          </cell>
        </row>
        <row r="8132">
          <cell r="A8132" t="str">
            <v>PM311</v>
          </cell>
          <cell r="B8132" t="str">
            <v xml:space="preserve">BISTURI </v>
          </cell>
          <cell r="D8132" t="str">
            <v>BISTURI</v>
          </cell>
          <cell r="E8132" t="str">
            <v>UN</v>
          </cell>
          <cell r="F8132" t="str">
            <v>UN</v>
          </cell>
          <cell r="G8132">
            <v>1</v>
          </cell>
          <cell r="I8132" t="str">
            <v>NO</v>
          </cell>
          <cell r="J8132" t="str">
            <v>CONSUMO</v>
          </cell>
          <cell r="K8132">
            <v>2499.8000000000002</v>
          </cell>
        </row>
        <row r="8133">
          <cell r="A8133" t="str">
            <v>PM312</v>
          </cell>
          <cell r="B8133" t="str">
            <v>NIPLE DE 1 HG X 6</v>
          </cell>
          <cell r="D8133" t="str">
            <v>NIPLE DE 1 HG X 6</v>
          </cell>
          <cell r="E8133" t="str">
            <v>UN</v>
          </cell>
          <cell r="F8133" t="str">
            <v>UN</v>
          </cell>
          <cell r="G8133">
            <v>1</v>
          </cell>
          <cell r="I8133" t="str">
            <v>NO</v>
          </cell>
          <cell r="J8133" t="str">
            <v>CONSUMO</v>
          </cell>
          <cell r="K8133">
            <v>3300.2</v>
          </cell>
        </row>
        <row r="8134">
          <cell r="A8134" t="str">
            <v>PM313</v>
          </cell>
          <cell r="B8134" t="str">
            <v>ROSCAS DE 2</v>
          </cell>
          <cell r="D8134" t="str">
            <v>ROSCAS DE 2</v>
          </cell>
          <cell r="E8134" t="str">
            <v>UN</v>
          </cell>
          <cell r="F8134" t="str">
            <v>UN</v>
          </cell>
          <cell r="G8134">
            <v>1</v>
          </cell>
          <cell r="I8134" t="str">
            <v>NO</v>
          </cell>
          <cell r="J8134" t="str">
            <v>CONSUMO</v>
          </cell>
          <cell r="K8134">
            <v>3999.68</v>
          </cell>
        </row>
        <row r="8135">
          <cell r="A8135" t="str">
            <v>PM314</v>
          </cell>
          <cell r="B8135" t="str">
            <v>ROSCAS DE 1 -1/4</v>
          </cell>
          <cell r="D8135" t="str">
            <v>ROSCAS DE 1 -1/4</v>
          </cell>
          <cell r="E8135" t="str">
            <v>UN</v>
          </cell>
          <cell r="F8135" t="str">
            <v>UN</v>
          </cell>
          <cell r="G8135">
            <v>1</v>
          </cell>
          <cell r="I8135" t="str">
            <v>NO</v>
          </cell>
          <cell r="J8135" t="str">
            <v>CONSUMO</v>
          </cell>
          <cell r="K8135">
            <v>2999.76</v>
          </cell>
        </row>
        <row r="8136">
          <cell r="A8136" t="str">
            <v>PM315</v>
          </cell>
          <cell r="B8136" t="str">
            <v>REGISTRO CORTINA DE 2 - AQUAFINA</v>
          </cell>
          <cell r="D8136" t="str">
            <v>REGISTRO CORTINA DE 2 - AQUAFINA</v>
          </cell>
          <cell r="E8136" t="str">
            <v>UN</v>
          </cell>
          <cell r="F8136" t="str">
            <v>UN</v>
          </cell>
          <cell r="G8136">
            <v>1</v>
          </cell>
          <cell r="I8136" t="str">
            <v>NO</v>
          </cell>
          <cell r="J8136" t="str">
            <v>CONSUMO</v>
          </cell>
          <cell r="K8136">
            <v>89999.76</v>
          </cell>
        </row>
        <row r="8137">
          <cell r="A8137" t="str">
            <v>PM316</v>
          </cell>
          <cell r="B8137" t="str">
            <v>REGISTRO DE 1 TIPO PESADO</v>
          </cell>
          <cell r="D8137" t="str">
            <v>REGISTRO DE 1 TIPO PESADO</v>
          </cell>
          <cell r="E8137" t="str">
            <v>UN</v>
          </cell>
          <cell r="F8137" t="str">
            <v>UN</v>
          </cell>
          <cell r="G8137">
            <v>1</v>
          </cell>
          <cell r="I8137" t="str">
            <v>NO</v>
          </cell>
          <cell r="J8137" t="str">
            <v>CONSUMO</v>
          </cell>
          <cell r="K8137">
            <v>31999.759999999998</v>
          </cell>
        </row>
        <row r="8138">
          <cell r="A8138" t="str">
            <v>PM317</v>
          </cell>
          <cell r="B8138" t="str">
            <v>BROCA DE ACERO RAPIDO DE 1/4</v>
          </cell>
          <cell r="D8138" t="str">
            <v>BROCA DE ACERO RAPIDO DE 1/4</v>
          </cell>
          <cell r="E8138" t="str">
            <v>UN</v>
          </cell>
          <cell r="F8138" t="str">
            <v>UN</v>
          </cell>
          <cell r="G8138">
            <v>1</v>
          </cell>
          <cell r="I8138" t="str">
            <v>NO</v>
          </cell>
          <cell r="J8138" t="str">
            <v>CONSUMO</v>
          </cell>
          <cell r="K8138">
            <v>6103.92</v>
          </cell>
        </row>
        <row r="8139">
          <cell r="A8139" t="str">
            <v>PM318</v>
          </cell>
          <cell r="B8139" t="str">
            <v>NIPLE DE 2 X 6</v>
          </cell>
          <cell r="D8139" t="str">
            <v>NIPLE DE 2 X 6</v>
          </cell>
          <cell r="E8139" t="str">
            <v>UN</v>
          </cell>
          <cell r="F8139" t="str">
            <v>UN</v>
          </cell>
          <cell r="G8139">
            <v>1</v>
          </cell>
          <cell r="I8139" t="str">
            <v>NO</v>
          </cell>
          <cell r="J8139" t="str">
            <v>CONSUMO</v>
          </cell>
          <cell r="K8139">
            <v>8500.48</v>
          </cell>
        </row>
        <row r="8140">
          <cell r="A8140" t="str">
            <v>PM319</v>
          </cell>
          <cell r="B8140" t="str">
            <v>NIPLE HG DE 1-1/2 X 6</v>
          </cell>
          <cell r="D8140" t="str">
            <v>NIPLE HG DE 1-1/2 X 6</v>
          </cell>
          <cell r="E8140" t="str">
            <v>UN</v>
          </cell>
          <cell r="F8140" t="str">
            <v>UN</v>
          </cell>
          <cell r="G8140">
            <v>1</v>
          </cell>
          <cell r="I8140" t="str">
            <v>NO</v>
          </cell>
          <cell r="J8140" t="str">
            <v>CONSUMO</v>
          </cell>
          <cell r="K8140">
            <v>5999.52</v>
          </cell>
        </row>
        <row r="8141">
          <cell r="A8141" t="str">
            <v>PM320</v>
          </cell>
          <cell r="B8141" t="str">
            <v>NIPLE HG DE 1-1/4 X 6</v>
          </cell>
          <cell r="D8141" t="str">
            <v>NIPLE HG DE 1-1/4 X 6</v>
          </cell>
          <cell r="E8141" t="str">
            <v>UN</v>
          </cell>
          <cell r="F8141" t="str">
            <v>UN</v>
          </cell>
          <cell r="G8141">
            <v>1</v>
          </cell>
          <cell r="I8141" t="str">
            <v>NO</v>
          </cell>
          <cell r="J8141" t="str">
            <v>CONSUMO</v>
          </cell>
          <cell r="K8141">
            <v>4999.6000000000004</v>
          </cell>
        </row>
        <row r="8142">
          <cell r="A8142" t="str">
            <v>PM321</v>
          </cell>
          <cell r="B8142" t="str">
            <v>BROCA DE ACERO RAPIDO DE 3/8</v>
          </cell>
          <cell r="D8142" t="str">
            <v>BROCA DE ACERO RAPIDO DE 3/8</v>
          </cell>
          <cell r="E8142" t="str">
            <v>UN</v>
          </cell>
          <cell r="F8142" t="str">
            <v>UN</v>
          </cell>
          <cell r="G8142">
            <v>1</v>
          </cell>
          <cell r="I8142" t="str">
            <v>NO</v>
          </cell>
          <cell r="J8142" t="str">
            <v>CONSUMO</v>
          </cell>
          <cell r="K8142">
            <v>9663.1016</v>
          </cell>
        </row>
        <row r="8143">
          <cell r="A8143" t="str">
            <v>PM322</v>
          </cell>
          <cell r="B8143" t="str">
            <v>NIPLE GALVANIZADO DE 1/2 X 14 CALIBRE 20</v>
          </cell>
          <cell r="D8143" t="str">
            <v>NIPLE GALVANIZADO DE 1/2 X 14 CALIBRE 20</v>
          </cell>
          <cell r="E8143" t="str">
            <v>UN</v>
          </cell>
          <cell r="F8143" t="str">
            <v>UN</v>
          </cell>
          <cell r="G8143">
            <v>1</v>
          </cell>
          <cell r="I8143" t="str">
            <v>NO</v>
          </cell>
          <cell r="J8143" t="str">
            <v>CONSUMO</v>
          </cell>
          <cell r="K8143">
            <v>4484.0263999999997</v>
          </cell>
        </row>
        <row r="8144">
          <cell r="A8144" t="str">
            <v>PM323</v>
          </cell>
          <cell r="B8144" t="str">
            <v>TERMINAL COBRE DE OJO 1/4</v>
          </cell>
          <cell r="D8144" t="str">
            <v>TERMINAL COBRE DE OJO 1/4</v>
          </cell>
          <cell r="E8144" t="str">
            <v>UN</v>
          </cell>
          <cell r="F8144" t="str">
            <v>UN</v>
          </cell>
          <cell r="G8144">
            <v>1</v>
          </cell>
          <cell r="I8144" t="str">
            <v>NO</v>
          </cell>
          <cell r="J8144" t="str">
            <v>CONSUMO</v>
          </cell>
          <cell r="K8144">
            <v>290</v>
          </cell>
        </row>
        <row r="8145">
          <cell r="A8145" t="str">
            <v>PM324</v>
          </cell>
          <cell r="B8145" t="str">
            <v>TERMINAL DE OJO 3/16</v>
          </cell>
          <cell r="D8145" t="str">
            <v>TERMINAL DE OJO 3/16</v>
          </cell>
          <cell r="E8145" t="str">
            <v>UN</v>
          </cell>
          <cell r="F8145" t="str">
            <v>UN</v>
          </cell>
          <cell r="G8145">
            <v>1</v>
          </cell>
          <cell r="I8145" t="str">
            <v>NO</v>
          </cell>
          <cell r="J8145" t="str">
            <v>CONSUMO</v>
          </cell>
          <cell r="K8145">
            <v>131.07999999999998</v>
          </cell>
        </row>
        <row r="8146">
          <cell r="A8146" t="str">
            <v>PM325</v>
          </cell>
          <cell r="B8146" t="str">
            <v>TERMINAL COBRE FORRADA COLORES 1/8 - 3/16</v>
          </cell>
          <cell r="D8146" t="str">
            <v>TERMINAL COBRE FORRADA COLORES 1/8 - 3/16</v>
          </cell>
          <cell r="E8146" t="str">
            <v>UN</v>
          </cell>
          <cell r="F8146" t="str">
            <v>UN</v>
          </cell>
          <cell r="G8146">
            <v>1</v>
          </cell>
          <cell r="I8146" t="str">
            <v>NO</v>
          </cell>
          <cell r="J8146" t="str">
            <v>CONSUMO</v>
          </cell>
          <cell r="K8146">
            <v>145</v>
          </cell>
        </row>
        <row r="8147">
          <cell r="A8147" t="str">
            <v>PM326</v>
          </cell>
          <cell r="B8147" t="str">
            <v>VALVULA ROSCA T/PESADO BRONCE 1-1/4</v>
          </cell>
          <cell r="D8147" t="str">
            <v>VALVULA ROSCA T/PESADO BRONCE 1-1/4</v>
          </cell>
          <cell r="E8147" t="str">
            <v>UN</v>
          </cell>
          <cell r="F8147" t="str">
            <v>UN</v>
          </cell>
          <cell r="G8147">
            <v>1</v>
          </cell>
          <cell r="I8147" t="str">
            <v>NO</v>
          </cell>
          <cell r="J8147" t="str">
            <v>CONSUMO</v>
          </cell>
          <cell r="K8147">
            <v>74428.093999999997</v>
          </cell>
        </row>
        <row r="8148">
          <cell r="A8148" t="str">
            <v>PM327</v>
          </cell>
          <cell r="B8148" t="str">
            <v>VALVULA ROSCA TIPO PESADO BRONCE 2</v>
          </cell>
          <cell r="D8148" t="str">
            <v>VALVULA ROSCA TIPO PESADO BRONCE 2</v>
          </cell>
          <cell r="E8148" t="str">
            <v>UN</v>
          </cell>
          <cell r="F8148" t="str">
            <v>UN</v>
          </cell>
          <cell r="G8148">
            <v>1</v>
          </cell>
          <cell r="I8148" t="str">
            <v>NO</v>
          </cell>
          <cell r="J8148" t="str">
            <v>CONSUMO</v>
          </cell>
          <cell r="K8148">
            <v>144900.75040000002</v>
          </cell>
        </row>
        <row r="8149">
          <cell r="A8149" t="str">
            <v>PM328</v>
          </cell>
          <cell r="B8149" t="str">
            <v>VALVULA DE COMPUERTA /150 PSI - 1/2</v>
          </cell>
          <cell r="D8149" t="str">
            <v>VALVULA DE COMPUERTA /150 PSI - 1/2</v>
          </cell>
          <cell r="E8149" t="str">
            <v>UN</v>
          </cell>
          <cell r="F8149" t="str">
            <v>UN</v>
          </cell>
          <cell r="G8149">
            <v>1</v>
          </cell>
          <cell r="I8149" t="str">
            <v>NO</v>
          </cell>
          <cell r="J8149" t="str">
            <v>CONSUMO</v>
          </cell>
          <cell r="K8149">
            <v>6013.5559999999996</v>
          </cell>
        </row>
        <row r="8150">
          <cell r="A8150" t="str">
            <v>PM329</v>
          </cell>
          <cell r="B8150" t="str">
            <v>VALVULA DE COMPUERTA / 150 PSI - 1-1/2</v>
          </cell>
          <cell r="D8150" t="str">
            <v>VALVULA DE COMPUERTA / 150 PSI - 1-1/2</v>
          </cell>
          <cell r="E8150" t="str">
            <v>UN</v>
          </cell>
          <cell r="F8150" t="str">
            <v>UN</v>
          </cell>
          <cell r="G8150">
            <v>1</v>
          </cell>
          <cell r="I8150" t="str">
            <v>NO</v>
          </cell>
          <cell r="J8150" t="str">
            <v>CONSUMO</v>
          </cell>
          <cell r="K8150">
            <v>60316.218399999998</v>
          </cell>
        </row>
        <row r="8151">
          <cell r="A8151" t="str">
            <v>PM330</v>
          </cell>
          <cell r="B8151" t="str">
            <v>VALVULA DE COMPUERTA /150 PSI - 3/4</v>
          </cell>
          <cell r="D8151" t="str">
            <v>VALVULA DE COMPUERTA /150 PSI - 3/4</v>
          </cell>
          <cell r="E8151" t="str">
            <v>UN</v>
          </cell>
          <cell r="F8151" t="str">
            <v>UN</v>
          </cell>
          <cell r="G8151">
            <v>1</v>
          </cell>
          <cell r="I8151" t="str">
            <v>NO</v>
          </cell>
          <cell r="J8151" t="str">
            <v>CONSUMO</v>
          </cell>
          <cell r="K8151">
            <v>21646.644</v>
          </cell>
        </row>
        <row r="8152">
          <cell r="A8152" t="str">
            <v>PM331</v>
          </cell>
          <cell r="B8152" t="str">
            <v>TELA BAYETILLA BLANCA</v>
          </cell>
          <cell r="D8152" t="str">
            <v>TELA BAYETILLA BLANCA</v>
          </cell>
          <cell r="E8152" t="str">
            <v>MT</v>
          </cell>
          <cell r="F8152" t="str">
            <v>MT</v>
          </cell>
          <cell r="G8152">
            <v>1</v>
          </cell>
          <cell r="I8152" t="str">
            <v>NO</v>
          </cell>
          <cell r="J8152" t="str">
            <v>CONSUMO</v>
          </cell>
          <cell r="K8152">
            <v>10556</v>
          </cell>
        </row>
        <row r="8153">
          <cell r="A8153" t="str">
            <v>PM334</v>
          </cell>
          <cell r="B8153" t="str">
            <v>EQUIPO E INSTALACION DE AIRE ACONDICIONADO 12 BTU BLUESKY - BOMBA DE CONDENSADO ELECTRONICO</v>
          </cell>
          <cell r="D8153" t="str">
            <v>EQUIPO E INSTALACION DE AIRE ACONDICIONADO 12 BTU BLUESKY - BOMBA DE CONDENSADO ELECTRONICO</v>
          </cell>
          <cell r="E8153" t="str">
            <v>KL</v>
          </cell>
          <cell r="F8153" t="str">
            <v>KL</v>
          </cell>
          <cell r="G8153">
            <v>1</v>
          </cell>
          <cell r="I8153" t="str">
            <v>NO</v>
          </cell>
          <cell r="J8153" t="str">
            <v>CONSUMO</v>
          </cell>
          <cell r="K8153">
            <v>2480080</v>
          </cell>
        </row>
        <row r="8154">
          <cell r="A8154" t="str">
            <v>PM335</v>
          </cell>
          <cell r="B8154" t="str">
            <v>TUBO EN COBRE DE 1/4</v>
          </cell>
          <cell r="D8154" t="str">
            <v>TUBO EN COBRE DE 1/4</v>
          </cell>
          <cell r="E8154" t="str">
            <v>MT</v>
          </cell>
          <cell r="F8154" t="str">
            <v>MT</v>
          </cell>
          <cell r="G8154">
            <v>1</v>
          </cell>
          <cell r="I8154" t="str">
            <v>NO</v>
          </cell>
          <cell r="J8154" t="str">
            <v>CONSUMO</v>
          </cell>
          <cell r="K8154">
            <v>1.1599999999999999</v>
          </cell>
        </row>
        <row r="8155">
          <cell r="A8155" t="str">
            <v>PM336</v>
          </cell>
          <cell r="B8155" t="str">
            <v>TUBO EN COBRE DE 3/8</v>
          </cell>
          <cell r="D8155" t="str">
            <v>TUBO EN COBRE DE 3/8</v>
          </cell>
          <cell r="E8155" t="str">
            <v>MT</v>
          </cell>
          <cell r="F8155" t="str">
            <v>MT</v>
          </cell>
          <cell r="G8155">
            <v>1</v>
          </cell>
          <cell r="I8155" t="str">
            <v>NO</v>
          </cell>
          <cell r="J8155" t="str">
            <v>CONSUMO</v>
          </cell>
          <cell r="K8155">
            <v>1.1599999999999999</v>
          </cell>
        </row>
        <row r="8156">
          <cell r="A8156" t="str">
            <v>PM337</v>
          </cell>
          <cell r="B8156" t="str">
            <v>FUNDA PARA TUBERIA</v>
          </cell>
          <cell r="D8156" t="str">
            <v>FUNDA PARA TUBERIA</v>
          </cell>
          <cell r="E8156" t="str">
            <v>MT</v>
          </cell>
          <cell r="F8156" t="str">
            <v>MT</v>
          </cell>
          <cell r="G8156">
            <v>1</v>
          </cell>
          <cell r="I8156" t="str">
            <v>NO</v>
          </cell>
          <cell r="J8156" t="str">
            <v>CONSUMO</v>
          </cell>
          <cell r="K8156">
            <v>1.1599999999999999</v>
          </cell>
        </row>
        <row r="8157">
          <cell r="A8157" t="str">
            <v>PM338</v>
          </cell>
          <cell r="B8157" t="str">
            <v>SISTEMA DE BOMBA DE CONDENSADO ELECTRONICO</v>
          </cell>
          <cell r="D8157" t="str">
            <v>SISTEMA DE BOMBA DE CONDENSADO ELECTRONICO</v>
          </cell>
          <cell r="E8157" t="str">
            <v>UN</v>
          </cell>
          <cell r="F8157" t="str">
            <v>UN</v>
          </cell>
          <cell r="G8157">
            <v>1</v>
          </cell>
          <cell r="I8157" t="str">
            <v>NO</v>
          </cell>
          <cell r="J8157" t="str">
            <v>CONSUMO</v>
          </cell>
          <cell r="K8157">
            <v>1.1599999999999999</v>
          </cell>
        </row>
        <row r="8158">
          <cell r="A8158" t="str">
            <v>PM339</v>
          </cell>
          <cell r="B8158" t="str">
            <v>MALETIN PARA EQUIPO DE HERRAMIENTA - STANLEY</v>
          </cell>
          <cell r="D8158" t="str">
            <v>MALETIN PARA EQUIPO DE HERRAMIENTA - STANLEY</v>
          </cell>
          <cell r="E8158" t="str">
            <v>UN</v>
          </cell>
          <cell r="F8158" t="str">
            <v>UN</v>
          </cell>
          <cell r="G8158">
            <v>1</v>
          </cell>
          <cell r="I8158" t="str">
            <v>NO</v>
          </cell>
          <cell r="J8158" t="str">
            <v>CONSUMO</v>
          </cell>
          <cell r="K8158">
            <v>48163.199999999997</v>
          </cell>
        </row>
        <row r="8159">
          <cell r="A8159" t="str">
            <v>PM340</v>
          </cell>
          <cell r="B8159" t="str">
            <v>DIAFRAGMA PARA FLUXOMETRO SLOAN - GRANDE</v>
          </cell>
          <cell r="D8159" t="str">
            <v>DIAFRAGMA PARA FLUXOMETRO SLOAN - GRANDE</v>
          </cell>
          <cell r="E8159" t="str">
            <v>UN</v>
          </cell>
          <cell r="F8159" t="str">
            <v>UN</v>
          </cell>
          <cell r="G8159">
            <v>1</v>
          </cell>
          <cell r="I8159" t="str">
            <v>NO</v>
          </cell>
          <cell r="J8159" t="str">
            <v>CONSUMO</v>
          </cell>
          <cell r="K8159">
            <v>145464</v>
          </cell>
        </row>
        <row r="8160">
          <cell r="A8160" t="str">
            <v>PM341</v>
          </cell>
          <cell r="B8160" t="str">
            <v>DIAFRAGMA PARA FLUXOMETRO SLOAN - PEQUEÑO</v>
          </cell>
          <cell r="D8160" t="str">
            <v>DIAFRAGMA PARA FLUXOMETRO SLOAN - PEQUEÑO</v>
          </cell>
          <cell r="E8160" t="str">
            <v>UN</v>
          </cell>
          <cell r="F8160" t="str">
            <v>UN</v>
          </cell>
          <cell r="G8160">
            <v>1</v>
          </cell>
          <cell r="I8160" t="str">
            <v>NO</v>
          </cell>
          <cell r="J8160" t="str">
            <v>CONSUMO</v>
          </cell>
          <cell r="K8160">
            <v>21048.2</v>
          </cell>
        </row>
        <row r="8161">
          <cell r="A8161" t="str">
            <v>PM342</v>
          </cell>
          <cell r="B8161" t="str">
            <v>MARTILLO NO. 29</v>
          </cell>
          <cell r="D8161" t="str">
            <v>MARTILLO NO. 29</v>
          </cell>
          <cell r="E8161" t="str">
            <v>UN</v>
          </cell>
          <cell r="F8161" t="str">
            <v>UN</v>
          </cell>
          <cell r="G8161">
            <v>1</v>
          </cell>
          <cell r="I8161" t="str">
            <v>NO</v>
          </cell>
          <cell r="J8161" t="str">
            <v>CONSUMO</v>
          </cell>
          <cell r="K8161">
            <v>23780</v>
          </cell>
        </row>
        <row r="8162">
          <cell r="A8162" t="str">
            <v>PM343</v>
          </cell>
          <cell r="B8162" t="str">
            <v>MACETA DE 4 LIBRAS</v>
          </cell>
          <cell r="D8162" t="str">
            <v>MACETA DE 4 LIBRAS</v>
          </cell>
          <cell r="E8162" t="str">
            <v>UN</v>
          </cell>
          <cell r="F8162" t="str">
            <v>UN</v>
          </cell>
          <cell r="G8162">
            <v>1</v>
          </cell>
          <cell r="I8162" t="str">
            <v>NO</v>
          </cell>
          <cell r="J8162" t="str">
            <v>CONSUMO</v>
          </cell>
          <cell r="K8162">
            <v>29000</v>
          </cell>
        </row>
        <row r="8163">
          <cell r="A8163" t="str">
            <v>PM344</v>
          </cell>
          <cell r="B8163" t="str">
            <v xml:space="preserve">PUNTERO CINCEL </v>
          </cell>
          <cell r="D8163" t="str">
            <v>PUNTERO CINCEL</v>
          </cell>
          <cell r="E8163" t="str">
            <v>UN</v>
          </cell>
          <cell r="F8163" t="str">
            <v>UN</v>
          </cell>
          <cell r="G8163">
            <v>1</v>
          </cell>
          <cell r="I8163" t="str">
            <v>NO</v>
          </cell>
          <cell r="J8163" t="str">
            <v>CONSUMO</v>
          </cell>
          <cell r="K8163">
            <v>10788</v>
          </cell>
        </row>
        <row r="8164">
          <cell r="A8164" t="str">
            <v>PM345</v>
          </cell>
          <cell r="B8164" t="str">
            <v xml:space="preserve">JUEGO DE DESTORNILLADORES </v>
          </cell>
          <cell r="D8164" t="str">
            <v>JUEGO DE DESTORNILLADORES</v>
          </cell>
          <cell r="E8164" t="str">
            <v>UN</v>
          </cell>
          <cell r="F8164" t="str">
            <v>UN</v>
          </cell>
          <cell r="G8164">
            <v>1</v>
          </cell>
          <cell r="I8164" t="str">
            <v>NO</v>
          </cell>
          <cell r="J8164" t="str">
            <v>CONSUMO</v>
          </cell>
          <cell r="K8164">
            <v>34104</v>
          </cell>
        </row>
        <row r="8165">
          <cell r="A8165" t="str">
            <v>PM346</v>
          </cell>
          <cell r="B8165" t="str">
            <v>JUEGO DE DESTORNILLADORES DE PRECISION POR 6 PIEZAS</v>
          </cell>
          <cell r="D8165" t="str">
            <v>JUEGO DE DESTORNILLADORES DE PRECISION POR 6 PIEZAS</v>
          </cell>
          <cell r="E8165" t="str">
            <v>UN</v>
          </cell>
          <cell r="F8165" t="str">
            <v>UN</v>
          </cell>
          <cell r="G8165">
            <v>1</v>
          </cell>
          <cell r="I8165" t="str">
            <v>NO</v>
          </cell>
          <cell r="J8165" t="str">
            <v>CONSUMO</v>
          </cell>
          <cell r="K8165">
            <v>20706</v>
          </cell>
        </row>
        <row r="8166">
          <cell r="A8166" t="str">
            <v>PM347</v>
          </cell>
          <cell r="B8166" t="str">
            <v>LLAVE EXPANSIVA NO. 10</v>
          </cell>
          <cell r="D8166" t="str">
            <v>LLAVE EXPANSIVA NO. 10</v>
          </cell>
          <cell r="E8166" t="str">
            <v>UN</v>
          </cell>
          <cell r="F8166" t="str">
            <v>UN</v>
          </cell>
          <cell r="G8166">
            <v>1</v>
          </cell>
          <cell r="I8166" t="str">
            <v>NO</v>
          </cell>
          <cell r="J8166" t="str">
            <v>CONSUMO</v>
          </cell>
          <cell r="K8166">
            <v>18560</v>
          </cell>
        </row>
        <row r="8167">
          <cell r="A8167" t="str">
            <v>PM348</v>
          </cell>
          <cell r="B8167" t="str">
            <v>TORNILLO GOLOSO 12 X 1-1/2</v>
          </cell>
          <cell r="D8167" t="str">
            <v>TORNILLO GOLOSO 12 X 1-1/2</v>
          </cell>
          <cell r="E8167" t="str">
            <v>UN</v>
          </cell>
          <cell r="F8167" t="str">
            <v>UN</v>
          </cell>
          <cell r="G8167">
            <v>1</v>
          </cell>
          <cell r="I8167" t="str">
            <v>NO</v>
          </cell>
          <cell r="J8167" t="str">
            <v>CONSUMO</v>
          </cell>
          <cell r="K8167">
            <v>232</v>
          </cell>
        </row>
        <row r="8168">
          <cell r="A8168" t="str">
            <v>PM349</v>
          </cell>
          <cell r="B8168" t="str">
            <v xml:space="preserve">RIEL ESCRITORIO </v>
          </cell>
          <cell r="D8168" t="str">
            <v>RIEL ESCRITORIO</v>
          </cell>
          <cell r="E8168" t="str">
            <v>UN</v>
          </cell>
          <cell r="F8168" t="str">
            <v>UN</v>
          </cell>
          <cell r="G8168">
            <v>1</v>
          </cell>
          <cell r="I8168" t="str">
            <v>NO</v>
          </cell>
          <cell r="J8168" t="str">
            <v>CONSUMO</v>
          </cell>
          <cell r="K8168">
            <v>4384.8</v>
          </cell>
        </row>
        <row r="8169">
          <cell r="A8169" t="str">
            <v>PM350</v>
          </cell>
          <cell r="B8169" t="str">
            <v>PISTOLA PARA SOLDAR DE ESTAÑO - BELLER</v>
          </cell>
          <cell r="D8169" t="str">
            <v>PISTOLA PARA SOLDAR DE ESTAÑO - BELLER</v>
          </cell>
          <cell r="E8169" t="str">
            <v>UN</v>
          </cell>
          <cell r="F8169" t="str">
            <v>UN</v>
          </cell>
          <cell r="G8169">
            <v>1</v>
          </cell>
          <cell r="I8169" t="str">
            <v>NO</v>
          </cell>
          <cell r="J8169" t="str">
            <v>CONSUMO</v>
          </cell>
          <cell r="K8169">
            <v>121104</v>
          </cell>
        </row>
        <row r="8170">
          <cell r="A8170" t="str">
            <v>PM351</v>
          </cell>
          <cell r="B8170" t="str">
            <v>BASE PARA EL VASO DE LICADORA</v>
          </cell>
          <cell r="D8170" t="str">
            <v>BASE PARA EL VASO DE LICADORA</v>
          </cell>
          <cell r="E8170" t="str">
            <v>UN</v>
          </cell>
          <cell r="F8170" t="str">
            <v>UN</v>
          </cell>
          <cell r="G8170">
            <v>1</v>
          </cell>
          <cell r="I8170" t="str">
            <v>NO</v>
          </cell>
          <cell r="J8170" t="str">
            <v>CONSUMO</v>
          </cell>
          <cell r="K8170">
            <v>2784</v>
          </cell>
        </row>
        <row r="8171">
          <cell r="A8171" t="str">
            <v>PM352</v>
          </cell>
          <cell r="B8171" t="str">
            <v>WIN ESQUINERO EN ALUMINIO X 3 METROS</v>
          </cell>
          <cell r="D8171" t="str">
            <v>WIN ESQUINERO EN ALUMINIO X 3 METROS</v>
          </cell>
          <cell r="E8171" t="str">
            <v>UN</v>
          </cell>
          <cell r="F8171" t="str">
            <v>UN</v>
          </cell>
          <cell r="G8171">
            <v>1</v>
          </cell>
          <cell r="I8171" t="str">
            <v>NO</v>
          </cell>
          <cell r="J8171" t="str">
            <v>CONSUMO</v>
          </cell>
          <cell r="K8171">
            <v>8219.76</v>
          </cell>
        </row>
        <row r="8172">
          <cell r="A8172" t="str">
            <v>PM353</v>
          </cell>
          <cell r="B8172" t="str">
            <v>PALUSTRE NO 9</v>
          </cell>
          <cell r="D8172" t="str">
            <v>PALUSTRE NO 9</v>
          </cell>
          <cell r="E8172" t="str">
            <v>UN</v>
          </cell>
          <cell r="F8172" t="str">
            <v>UN</v>
          </cell>
          <cell r="G8172">
            <v>1</v>
          </cell>
          <cell r="I8172" t="str">
            <v>NO</v>
          </cell>
          <cell r="J8172" t="str">
            <v>CONSUMO</v>
          </cell>
          <cell r="K8172">
            <v>9860</v>
          </cell>
        </row>
        <row r="8173">
          <cell r="A8173" t="str">
            <v>PM354</v>
          </cell>
          <cell r="B8173" t="str">
            <v>JUEGO DE LLAVES MIXTAS (3/8 7/16 1/2- 9/16- Y 5/8) STANLEY</v>
          </cell>
          <cell r="D8173" t="str">
            <v>JUEGO DE LLAVES MIXTAS (3/8 7/16 1/2- 9/16- Y 5/8) STANLEY</v>
          </cell>
          <cell r="E8173" t="str">
            <v>UN</v>
          </cell>
          <cell r="F8173" t="str">
            <v>UN</v>
          </cell>
          <cell r="G8173">
            <v>1</v>
          </cell>
          <cell r="I8173" t="str">
            <v>NO</v>
          </cell>
          <cell r="J8173" t="str">
            <v>CONSUMO</v>
          </cell>
          <cell r="K8173">
            <v>81200</v>
          </cell>
        </row>
        <row r="8174">
          <cell r="A8174" t="str">
            <v>PM355</v>
          </cell>
          <cell r="B8174" t="str">
            <v>DECAMETRO</v>
          </cell>
          <cell r="D8174" t="str">
            <v>DECAMETRO</v>
          </cell>
          <cell r="E8174" t="str">
            <v>UN</v>
          </cell>
          <cell r="F8174" t="str">
            <v>UN</v>
          </cell>
          <cell r="G8174">
            <v>1</v>
          </cell>
          <cell r="I8174" t="str">
            <v>NO</v>
          </cell>
          <cell r="J8174" t="str">
            <v>CONSUMO</v>
          </cell>
          <cell r="K8174">
            <v>21047.040000000001</v>
          </cell>
        </row>
        <row r="8175">
          <cell r="A8175" t="str">
            <v>PM356</v>
          </cell>
          <cell r="B8175" t="str">
            <v xml:space="preserve">LLAVE DE TUBO DE 8 </v>
          </cell>
          <cell r="D8175" t="str">
            <v>LLAVE DE TUBO DE 8</v>
          </cell>
          <cell r="E8175" t="str">
            <v>UN</v>
          </cell>
          <cell r="F8175" t="str">
            <v>UN</v>
          </cell>
          <cell r="G8175">
            <v>1</v>
          </cell>
          <cell r="I8175" t="str">
            <v>NO</v>
          </cell>
          <cell r="J8175" t="str">
            <v>CONSUMO</v>
          </cell>
          <cell r="K8175">
            <v>19140</v>
          </cell>
        </row>
        <row r="8176">
          <cell r="A8176" t="str">
            <v>PM357</v>
          </cell>
          <cell r="B8176" t="str">
            <v>LLAVE DE TUBO DE 10</v>
          </cell>
          <cell r="D8176" t="str">
            <v>LLAVE DE TUBO DE 10</v>
          </cell>
          <cell r="E8176" t="str">
            <v>UN</v>
          </cell>
          <cell r="F8176" t="str">
            <v>UN</v>
          </cell>
          <cell r="G8176">
            <v>1</v>
          </cell>
          <cell r="I8176" t="str">
            <v>NO</v>
          </cell>
          <cell r="J8176" t="str">
            <v>CONSUMO</v>
          </cell>
          <cell r="K8176">
            <v>25578</v>
          </cell>
        </row>
        <row r="8177">
          <cell r="A8177" t="str">
            <v>PM358</v>
          </cell>
          <cell r="B8177" t="str">
            <v>LLAVE DE TUBO DE 12</v>
          </cell>
          <cell r="D8177" t="str">
            <v>LLAVE DE TUBO DE 12</v>
          </cell>
          <cell r="E8177" t="str">
            <v>UN</v>
          </cell>
          <cell r="F8177" t="str">
            <v>UN</v>
          </cell>
          <cell r="G8177">
            <v>1</v>
          </cell>
          <cell r="I8177" t="str">
            <v>NO</v>
          </cell>
          <cell r="J8177" t="str">
            <v>CONSUMO</v>
          </cell>
          <cell r="K8177">
            <v>31088</v>
          </cell>
        </row>
        <row r="8178">
          <cell r="A8178" t="str">
            <v>PM359</v>
          </cell>
          <cell r="B8178" t="str">
            <v>TALADRO  DEWALT 1/2 DW 505</v>
          </cell>
          <cell r="D8178" t="str">
            <v>TALADRO  DEWALT 1/2 DW 505</v>
          </cell>
          <cell r="E8178" t="str">
            <v>UN</v>
          </cell>
          <cell r="F8178" t="str">
            <v>UN</v>
          </cell>
          <cell r="G8178">
            <v>1</v>
          </cell>
          <cell r="I8178" t="str">
            <v>NO</v>
          </cell>
          <cell r="J8178" t="str">
            <v>CONSUMO</v>
          </cell>
          <cell r="K8178">
            <v>382800</v>
          </cell>
        </row>
        <row r="8179">
          <cell r="A8179" t="str">
            <v>PM361</v>
          </cell>
          <cell r="B8179" t="str">
            <v xml:space="preserve">CARGA PARA PISTOLA </v>
          </cell>
          <cell r="D8179" t="str">
            <v>CARGA PARA PISTOLA</v>
          </cell>
          <cell r="E8179" t="str">
            <v>UN</v>
          </cell>
          <cell r="F8179" t="str">
            <v>UN</v>
          </cell>
          <cell r="G8179">
            <v>1</v>
          </cell>
          <cell r="I8179" t="str">
            <v>NO</v>
          </cell>
          <cell r="J8179" t="str">
            <v>CONSUMO</v>
          </cell>
          <cell r="K8179">
            <v>1740</v>
          </cell>
        </row>
        <row r="8180">
          <cell r="A8180" t="str">
            <v>PM362</v>
          </cell>
          <cell r="B8180" t="str">
            <v>CLAVO PARA PISTOLA</v>
          </cell>
          <cell r="D8180" t="str">
            <v>CLAVO PARA PISTOLA</v>
          </cell>
          <cell r="E8180" t="str">
            <v>UN</v>
          </cell>
          <cell r="F8180" t="str">
            <v>UN</v>
          </cell>
          <cell r="G8180">
            <v>1</v>
          </cell>
          <cell r="I8180" t="str">
            <v>NO</v>
          </cell>
          <cell r="J8180" t="str">
            <v>CONSUMO</v>
          </cell>
          <cell r="K8180">
            <v>2023.04</v>
          </cell>
        </row>
        <row r="8181">
          <cell r="A8181" t="str">
            <v>PM363</v>
          </cell>
          <cell r="B8181" t="str">
            <v>JUEGO DE LLAVES BRISTOL POR 8 UNIDADES</v>
          </cell>
          <cell r="D8181" t="str">
            <v>JUEGO DE LLAVES BRISTOL POR 8 UNIDADES</v>
          </cell>
          <cell r="E8181" t="str">
            <v>UN</v>
          </cell>
          <cell r="F8181" t="str">
            <v>UN</v>
          </cell>
          <cell r="G8181">
            <v>1</v>
          </cell>
          <cell r="I8181" t="str">
            <v>NO</v>
          </cell>
          <cell r="J8181" t="str">
            <v>CONSUMO</v>
          </cell>
          <cell r="K8181">
            <v>23200</v>
          </cell>
        </row>
        <row r="8182">
          <cell r="A8182" t="str">
            <v>PM364</v>
          </cell>
          <cell r="B8182" t="str">
            <v>JUEGO DE LLAVES PUNTA TORK</v>
          </cell>
          <cell r="D8182" t="str">
            <v>JUEGO DE LLAVES PUNTA TORK</v>
          </cell>
          <cell r="E8182" t="str">
            <v>UN</v>
          </cell>
          <cell r="F8182" t="str">
            <v>UN</v>
          </cell>
          <cell r="G8182">
            <v>1</v>
          </cell>
          <cell r="I8182" t="str">
            <v>NO</v>
          </cell>
          <cell r="J8182" t="str">
            <v>CONSUMO</v>
          </cell>
          <cell r="K8182">
            <v>10440</v>
          </cell>
        </row>
        <row r="8183">
          <cell r="A8183" t="str">
            <v>PM365</v>
          </cell>
          <cell r="B8183" t="str">
            <v>PONCHADORA PARA PLUG TELEFONICO</v>
          </cell>
          <cell r="D8183" t="str">
            <v>PONCHADORA PARA PLUG TELEFONICO</v>
          </cell>
          <cell r="E8183" t="str">
            <v>UN</v>
          </cell>
          <cell r="F8183" t="str">
            <v>UN</v>
          </cell>
          <cell r="G8183">
            <v>1</v>
          </cell>
          <cell r="I8183" t="str">
            <v>NO</v>
          </cell>
          <cell r="J8183" t="str">
            <v>CONSUMO</v>
          </cell>
          <cell r="K8183">
            <v>31570.560000000001</v>
          </cell>
        </row>
        <row r="8184">
          <cell r="A8184" t="str">
            <v>PM366</v>
          </cell>
          <cell r="B8184" t="str">
            <v>PONCHADORA PARA CABLE COAXIAL</v>
          </cell>
          <cell r="D8184" t="str">
            <v>PONCHADORA PARA CABLE COAXIAL</v>
          </cell>
          <cell r="E8184" t="str">
            <v>UN</v>
          </cell>
          <cell r="F8184" t="str">
            <v>UN</v>
          </cell>
          <cell r="G8184">
            <v>1</v>
          </cell>
          <cell r="I8184" t="str">
            <v>NO</v>
          </cell>
          <cell r="J8184" t="str">
            <v>CONSUMO</v>
          </cell>
          <cell r="K8184">
            <v>87078.88</v>
          </cell>
        </row>
        <row r="8185">
          <cell r="A8185" t="str">
            <v>PM367</v>
          </cell>
          <cell r="B8185" t="str">
            <v>TESTER STANLEY</v>
          </cell>
          <cell r="D8185" t="str">
            <v>TESTER STANLEY</v>
          </cell>
          <cell r="E8185" t="str">
            <v>UN</v>
          </cell>
          <cell r="F8185" t="str">
            <v>UN</v>
          </cell>
          <cell r="G8185">
            <v>1</v>
          </cell>
          <cell r="I8185" t="str">
            <v>NO</v>
          </cell>
          <cell r="J8185" t="str">
            <v>CONSUMO</v>
          </cell>
          <cell r="K8185">
            <v>10440</v>
          </cell>
        </row>
        <row r="8186">
          <cell r="A8186" t="str">
            <v>PM368</v>
          </cell>
          <cell r="B8186" t="str">
            <v>ABRAZADERA CREMALLERA DE 4</v>
          </cell>
          <cell r="D8186" t="str">
            <v>ABRAZADERA CREMALLERA DE 4</v>
          </cell>
          <cell r="E8186" t="str">
            <v>UN</v>
          </cell>
          <cell r="F8186" t="str">
            <v>UN</v>
          </cell>
          <cell r="G8186">
            <v>1</v>
          </cell>
          <cell r="I8186" t="str">
            <v>NO</v>
          </cell>
          <cell r="J8186" t="str">
            <v>CONSUMO</v>
          </cell>
          <cell r="K8186">
            <v>4176</v>
          </cell>
        </row>
        <row r="8187">
          <cell r="A8187" t="str">
            <v>PM369</v>
          </cell>
          <cell r="B8187" t="str">
            <v>SOPORTE METALICO PARA TELEVISOR LCD 32 - BASE TV LCD</v>
          </cell>
          <cell r="D8187" t="str">
            <v>SOPORTE METALICO PARA TELEVISOR LCD 32 - BASE TV LCD</v>
          </cell>
          <cell r="E8187" t="str">
            <v>UN</v>
          </cell>
          <cell r="F8187" t="str">
            <v>UN</v>
          </cell>
          <cell r="G8187">
            <v>1</v>
          </cell>
          <cell r="I8187" t="str">
            <v>NO</v>
          </cell>
          <cell r="J8187" t="str">
            <v>CONSUMO</v>
          </cell>
          <cell r="K8187">
            <v>113390</v>
          </cell>
        </row>
        <row r="8188">
          <cell r="A8188" t="str">
            <v>PM370</v>
          </cell>
          <cell r="B8188" t="str">
            <v>PARCHE PARA NEUMATICO CON PEGANTE</v>
          </cell>
          <cell r="D8188" t="str">
            <v>PARCHE PARA NEUMATICO CON PEGANTE</v>
          </cell>
          <cell r="E8188" t="str">
            <v>UN</v>
          </cell>
          <cell r="F8188" t="str">
            <v>UN</v>
          </cell>
          <cell r="G8188">
            <v>1</v>
          </cell>
          <cell r="I8188" t="str">
            <v>NO</v>
          </cell>
          <cell r="J8188" t="str">
            <v>CONSUMO</v>
          </cell>
          <cell r="K8188">
            <v>116</v>
          </cell>
        </row>
        <row r="8189">
          <cell r="A8189" t="str">
            <v>PM371</v>
          </cell>
          <cell r="B8189" t="str">
            <v>ADAPTADOR PARA COMPRESOR MANGUERA AIRE</v>
          </cell>
          <cell r="D8189" t="str">
            <v>ADAPTADOR PARA COMPRESOR MANGUERA AIRE</v>
          </cell>
          <cell r="E8189" t="str">
            <v>UN</v>
          </cell>
          <cell r="F8189" t="str">
            <v>UN</v>
          </cell>
          <cell r="G8189">
            <v>1</v>
          </cell>
          <cell r="I8189" t="str">
            <v>NO</v>
          </cell>
          <cell r="J8189" t="str">
            <v>CONSUMO</v>
          </cell>
          <cell r="K8189">
            <v>12760</v>
          </cell>
        </row>
        <row r="8190">
          <cell r="A8190" t="str">
            <v>PM372</v>
          </cell>
          <cell r="B8190" t="str">
            <v>BUJE SANITARIO RACOR TAZA</v>
          </cell>
          <cell r="D8190" t="str">
            <v>BUJE SANITARIO RACOR TAZA</v>
          </cell>
          <cell r="E8190" t="str">
            <v>UN</v>
          </cell>
          <cell r="F8190" t="str">
            <v>UN</v>
          </cell>
          <cell r="G8190">
            <v>1</v>
          </cell>
          <cell r="I8190" t="str">
            <v>NO</v>
          </cell>
          <cell r="J8190" t="str">
            <v>CONSUMO</v>
          </cell>
          <cell r="K8190">
            <v>14732</v>
          </cell>
        </row>
        <row r="8191">
          <cell r="A8191" t="str">
            <v>PM374</v>
          </cell>
          <cell r="B8191" t="str">
            <v>BISAGRA CROMADA GRANDE PARA PUERTA</v>
          </cell>
          <cell r="D8191" t="str">
            <v>BISAGRA CROMADA GRANDE PARA PUERTA</v>
          </cell>
          <cell r="E8191" t="str">
            <v>UN</v>
          </cell>
          <cell r="F8191" t="str">
            <v>UN</v>
          </cell>
          <cell r="G8191">
            <v>1</v>
          </cell>
          <cell r="I8191" t="str">
            <v>NO</v>
          </cell>
          <cell r="J8191" t="str">
            <v>CONSUMO</v>
          </cell>
          <cell r="K8191">
            <v>8626.92</v>
          </cell>
        </row>
        <row r="8192">
          <cell r="A8192" t="str">
            <v>PM375</v>
          </cell>
          <cell r="B8192" t="str">
            <v>BISAGRA GRANDE PARA PUERTA 9 X 4</v>
          </cell>
          <cell r="D8192" t="str">
            <v>BISAGRA GRANDE PARA PUERTA 9 X 4</v>
          </cell>
          <cell r="E8192" t="str">
            <v>UN</v>
          </cell>
          <cell r="F8192" t="str">
            <v>UN</v>
          </cell>
          <cell r="G8192">
            <v>1</v>
          </cell>
          <cell r="I8192" t="str">
            <v>NO</v>
          </cell>
          <cell r="J8192" t="str">
            <v>CONSUMO</v>
          </cell>
          <cell r="K8192">
            <v>8805.56</v>
          </cell>
        </row>
        <row r="8193">
          <cell r="A8193" t="str">
            <v>PM376</v>
          </cell>
          <cell r="B8193" t="str">
            <v>BISAGRA CROMADA PEQUEÑA PARA PUERTA</v>
          </cell>
          <cell r="D8193" t="str">
            <v>BISAGRA CROMADA PEQUEÑA PARA PUERTA</v>
          </cell>
          <cell r="E8193" t="str">
            <v>UN</v>
          </cell>
          <cell r="F8193" t="str">
            <v>UN</v>
          </cell>
          <cell r="G8193">
            <v>1</v>
          </cell>
          <cell r="I8193" t="str">
            <v>NO</v>
          </cell>
          <cell r="J8193" t="str">
            <v>CONSUMO</v>
          </cell>
          <cell r="K8193">
            <v>5104</v>
          </cell>
        </row>
        <row r="8194">
          <cell r="A8194" t="str">
            <v>PM377</v>
          </cell>
          <cell r="B8194" t="str">
            <v>MANGUERA LONADA DE 1/2</v>
          </cell>
          <cell r="D8194" t="str">
            <v>MANGUERA LONADA DE 1/2</v>
          </cell>
          <cell r="E8194" t="str">
            <v>MT</v>
          </cell>
          <cell r="F8194" t="str">
            <v>MT</v>
          </cell>
          <cell r="G8194">
            <v>1</v>
          </cell>
          <cell r="I8194" t="str">
            <v>NO</v>
          </cell>
          <cell r="J8194" t="str">
            <v>CONSUMO</v>
          </cell>
          <cell r="K8194">
            <v>8120</v>
          </cell>
        </row>
        <row r="8195">
          <cell r="A8195" t="str">
            <v>PM378</v>
          </cell>
          <cell r="B8195" t="str">
            <v>BORNERA PARA CABLE NO. 8 DE 4 SALIDAS</v>
          </cell>
          <cell r="D8195" t="str">
            <v>BORNERA PARA CABLE NO. 8 DE 4 SALIDAS</v>
          </cell>
          <cell r="E8195" t="str">
            <v>UN</v>
          </cell>
          <cell r="F8195" t="str">
            <v>UN</v>
          </cell>
          <cell r="G8195">
            <v>1</v>
          </cell>
          <cell r="I8195" t="str">
            <v>NO</v>
          </cell>
          <cell r="J8195" t="str">
            <v>CONSUMO</v>
          </cell>
          <cell r="K8195">
            <v>63141.120000000003</v>
          </cell>
        </row>
        <row r="8196">
          <cell r="A8196" t="str">
            <v>PM379</v>
          </cell>
          <cell r="B8196" t="str">
            <v>MULTIMETRO DIGITAL AUTORANGO</v>
          </cell>
          <cell r="D8196" t="str">
            <v>MULTIMETRO DIGITAL AUTORANGO</v>
          </cell>
          <cell r="E8196" t="str">
            <v>UN</v>
          </cell>
          <cell r="F8196" t="str">
            <v>UN</v>
          </cell>
          <cell r="G8196">
            <v>1</v>
          </cell>
          <cell r="I8196" t="str">
            <v>NO</v>
          </cell>
          <cell r="J8196" t="str">
            <v>CONSUMO</v>
          </cell>
          <cell r="K8196">
            <v>39063</v>
          </cell>
        </row>
        <row r="8197">
          <cell r="A8197" t="str">
            <v>PM381</v>
          </cell>
          <cell r="B8197" t="str">
            <v>ESCOBILLAS PARA PULIDORA DEWALT 4 X JUEGO</v>
          </cell>
          <cell r="D8197" t="str">
            <v>ESCOBILLAS PARA PULIDORA DEWALT 4 X JUEGO</v>
          </cell>
          <cell r="E8197" t="str">
            <v>UN</v>
          </cell>
          <cell r="F8197" t="str">
            <v>UN</v>
          </cell>
          <cell r="G8197">
            <v>1</v>
          </cell>
          <cell r="I8197" t="str">
            <v>NO</v>
          </cell>
          <cell r="J8197" t="str">
            <v>CONSUMO</v>
          </cell>
          <cell r="K8197">
            <v>26100</v>
          </cell>
        </row>
        <row r="8198">
          <cell r="A8198" t="str">
            <v>PM382</v>
          </cell>
          <cell r="B8198" t="str">
            <v>LLANTA : NEUMATICO Y CORAZA 400-8</v>
          </cell>
          <cell r="D8198" t="str">
            <v>LLANTA : NEUMATICO Y CORAZA 400-8</v>
          </cell>
          <cell r="E8198" t="str">
            <v>UN</v>
          </cell>
          <cell r="F8198" t="str">
            <v>UN</v>
          </cell>
          <cell r="G8198">
            <v>1</v>
          </cell>
          <cell r="I8198" t="str">
            <v>NO</v>
          </cell>
          <cell r="J8198" t="str">
            <v>CONSUMO</v>
          </cell>
          <cell r="K8198">
            <v>25056</v>
          </cell>
        </row>
        <row r="8199">
          <cell r="A8199" t="str">
            <v>PM383</v>
          </cell>
          <cell r="B8199" t="str">
            <v>FRESA</v>
          </cell>
          <cell r="D8199" t="str">
            <v>FRESA</v>
          </cell>
          <cell r="E8199" t="str">
            <v>UN</v>
          </cell>
          <cell r="F8199" t="str">
            <v>UN</v>
          </cell>
          <cell r="G8199">
            <v>1</v>
          </cell>
          <cell r="I8199" t="str">
            <v>NO</v>
          </cell>
          <cell r="J8199" t="str">
            <v>CONSUMO</v>
          </cell>
          <cell r="K8199">
            <v>6496</v>
          </cell>
        </row>
        <row r="8200">
          <cell r="A8200" t="str">
            <v>PM384</v>
          </cell>
          <cell r="B8200" t="str">
            <v>ESPATULA DE 2</v>
          </cell>
          <cell r="D8200" t="str">
            <v>ESPATULA DE 2</v>
          </cell>
          <cell r="E8200" t="str">
            <v>UN</v>
          </cell>
          <cell r="F8200" t="str">
            <v>UN</v>
          </cell>
          <cell r="G8200">
            <v>1</v>
          </cell>
          <cell r="I8200" t="str">
            <v>NO</v>
          </cell>
          <cell r="J8200" t="str">
            <v>CONSUMO</v>
          </cell>
          <cell r="K8200">
            <v>3619.2</v>
          </cell>
        </row>
        <row r="8201">
          <cell r="A8201" t="str">
            <v>PM385</v>
          </cell>
          <cell r="B8201" t="str">
            <v>CAUTIN WELLER DE 60 WATTIOS</v>
          </cell>
          <cell r="D8201" t="str">
            <v>CAUTIN WELLER DE 60 WATTIOS</v>
          </cell>
          <cell r="E8201" t="str">
            <v>UN</v>
          </cell>
          <cell r="F8201" t="str">
            <v>UN</v>
          </cell>
          <cell r="G8201">
            <v>1</v>
          </cell>
          <cell r="I8201" t="str">
            <v>NO</v>
          </cell>
          <cell r="J8201" t="str">
            <v>CONSUMO</v>
          </cell>
          <cell r="K8201">
            <v>104400</v>
          </cell>
        </row>
        <row r="8202">
          <cell r="A8202" t="str">
            <v>PM386</v>
          </cell>
          <cell r="B8202" t="str">
            <v>PISTOLA DE CALOR PARA SILICONA</v>
          </cell>
          <cell r="D8202" t="str">
            <v>PISTOLA DE CALOR PARA SILICONA</v>
          </cell>
          <cell r="E8202" t="str">
            <v>UN</v>
          </cell>
          <cell r="F8202" t="str">
            <v>UN</v>
          </cell>
          <cell r="G8202">
            <v>1</v>
          </cell>
          <cell r="I8202" t="str">
            <v>NO</v>
          </cell>
          <cell r="J8202" t="str">
            <v>CONSUMO</v>
          </cell>
          <cell r="K8202">
            <v>25000.32</v>
          </cell>
        </row>
        <row r="8203">
          <cell r="A8203" t="str">
            <v>PM387</v>
          </cell>
          <cell r="B8203" t="str">
            <v>CUCHILLAS PARA LICUADORA OSTER</v>
          </cell>
          <cell r="D8203" t="str">
            <v>CUCHILLAS PARA LICUADORA OSTER</v>
          </cell>
          <cell r="E8203" t="str">
            <v>UN</v>
          </cell>
          <cell r="F8203" t="str">
            <v>UN</v>
          </cell>
          <cell r="G8203">
            <v>1</v>
          </cell>
          <cell r="I8203" t="str">
            <v>NO</v>
          </cell>
          <cell r="J8203" t="str">
            <v>CONSUMO</v>
          </cell>
          <cell r="K8203">
            <v>13920</v>
          </cell>
        </row>
        <row r="8204">
          <cell r="A8204" t="str">
            <v>PM388</v>
          </cell>
          <cell r="B8204" t="str">
            <v>GENERADOR DE TONOS</v>
          </cell>
          <cell r="D8204" t="str">
            <v>GENERADOR DE TONOS</v>
          </cell>
          <cell r="E8204" t="str">
            <v>UN</v>
          </cell>
          <cell r="F8204" t="str">
            <v>UN</v>
          </cell>
          <cell r="G8204">
            <v>1</v>
          </cell>
          <cell r="I8204" t="str">
            <v>NO</v>
          </cell>
          <cell r="J8204" t="str">
            <v>CONSUMO</v>
          </cell>
          <cell r="K8204">
            <v>356941.28</v>
          </cell>
        </row>
        <row r="8205">
          <cell r="A8205" t="str">
            <v>PM389</v>
          </cell>
          <cell r="B8205" t="str">
            <v>TAPON HG MACHO DE 1</v>
          </cell>
          <cell r="D8205" t="str">
            <v>TAPON HG MACHO DE 1</v>
          </cell>
          <cell r="E8205" t="str">
            <v>UN</v>
          </cell>
          <cell r="F8205" t="str">
            <v>UN</v>
          </cell>
          <cell r="G8205">
            <v>1</v>
          </cell>
          <cell r="I8205" t="str">
            <v>NO</v>
          </cell>
          <cell r="J8205" t="str">
            <v>CONSUMO</v>
          </cell>
          <cell r="K8205">
            <v>2505.6</v>
          </cell>
        </row>
        <row r="8206">
          <cell r="A8206" t="str">
            <v>PM390</v>
          </cell>
          <cell r="B8206" t="str">
            <v>PLASTICO TRANSPARENTE CALIBRE 6 X 6 MTS</v>
          </cell>
          <cell r="D8206" t="str">
            <v>PLASTICO TRANSPARENTE CALIBRE 6 X 6 MTS</v>
          </cell>
          <cell r="E8206" t="str">
            <v>MT</v>
          </cell>
          <cell r="F8206" t="str">
            <v>MT</v>
          </cell>
          <cell r="G8206">
            <v>1</v>
          </cell>
          <cell r="I8206" t="str">
            <v>NO</v>
          </cell>
          <cell r="J8206" t="str">
            <v>CONSUMO</v>
          </cell>
          <cell r="K8206">
            <v>595080</v>
          </cell>
        </row>
        <row r="8207">
          <cell r="A8207" t="str">
            <v>PM391</v>
          </cell>
          <cell r="B8207" t="str">
            <v>CATALIZADOR EPOXI. P/CONCRETO-4 X 1/4 DE GALON</v>
          </cell>
          <cell r="D8207" t="str">
            <v>CATALIZADOR EPOXI. P/CONCRETO-4 X 1/4 DE GALON</v>
          </cell>
          <cell r="E8207" t="str">
            <v>UN</v>
          </cell>
          <cell r="F8207" t="str">
            <v>UN</v>
          </cell>
          <cell r="G8207">
            <v>1</v>
          </cell>
          <cell r="I8207" t="str">
            <v>NO</v>
          </cell>
          <cell r="J8207" t="str">
            <v>CONSUMO</v>
          </cell>
          <cell r="K8207">
            <v>44783.5864</v>
          </cell>
        </row>
        <row r="8208">
          <cell r="A8208" t="str">
            <v>PM392</v>
          </cell>
          <cell r="B8208" t="str">
            <v>EPOXICA P/CONCRETO-5 X GALON</v>
          </cell>
          <cell r="D8208" t="str">
            <v>EPOXICA P/CONCRETO-5 X GALON</v>
          </cell>
          <cell r="E8208" t="str">
            <v>GL</v>
          </cell>
          <cell r="F8208" t="str">
            <v>GL</v>
          </cell>
          <cell r="G8208">
            <v>1</v>
          </cell>
          <cell r="I8208" t="str">
            <v>NO</v>
          </cell>
          <cell r="J8208" t="str">
            <v>CONSUMO</v>
          </cell>
          <cell r="K8208">
            <v>76739.8</v>
          </cell>
        </row>
        <row r="8209">
          <cell r="A8209" t="str">
            <v>PM393</v>
          </cell>
          <cell r="B8209" t="str">
            <v>TEE PRESION CPVC (A/CALIENTE) 1/2</v>
          </cell>
          <cell r="D8209" t="str">
            <v>TEE PRESION CPVC (A/CALIENTE) 1/2</v>
          </cell>
          <cell r="E8209" t="str">
            <v>UN</v>
          </cell>
          <cell r="F8209" t="str">
            <v>UN</v>
          </cell>
          <cell r="G8209">
            <v>1</v>
          </cell>
          <cell r="I8209" t="str">
            <v>NO</v>
          </cell>
          <cell r="J8209" t="str">
            <v>CONSUMO</v>
          </cell>
          <cell r="K8209">
            <v>1049.8</v>
          </cell>
        </row>
        <row r="8210">
          <cell r="A8210" t="str">
            <v>PM394</v>
          </cell>
          <cell r="B8210" t="str">
            <v>TRANSICION CPVC A METAL (A/CALIENTE) 1/2</v>
          </cell>
          <cell r="D8210" t="str">
            <v>TRANSICION CPVC A METAL (A/CALIENTE) 1/2</v>
          </cell>
          <cell r="E8210" t="str">
            <v>UN</v>
          </cell>
          <cell r="F8210" t="str">
            <v>UN</v>
          </cell>
          <cell r="G8210">
            <v>1</v>
          </cell>
          <cell r="I8210" t="str">
            <v>NO</v>
          </cell>
          <cell r="J8210" t="str">
            <v>CONSUMO</v>
          </cell>
          <cell r="K8210">
            <v>823.83200000000011</v>
          </cell>
        </row>
        <row r="8211">
          <cell r="A8211" t="str">
            <v>PM395</v>
          </cell>
          <cell r="B8211" t="str">
            <v>TRANSICION CPVC A METAL (A/CALIENTE) 3/4</v>
          </cell>
          <cell r="D8211" t="str">
            <v>TRANSICION CPVC A METAL (A/CALIENTE) 3/4</v>
          </cell>
          <cell r="E8211" t="str">
            <v>UN</v>
          </cell>
          <cell r="F8211" t="str">
            <v>UN</v>
          </cell>
          <cell r="G8211">
            <v>1</v>
          </cell>
          <cell r="I8211" t="str">
            <v>NO</v>
          </cell>
          <cell r="J8211" t="str">
            <v>CONSUMO</v>
          </cell>
          <cell r="K8211">
            <v>1003.4</v>
          </cell>
        </row>
        <row r="8212">
          <cell r="A8212" t="str">
            <v>PM396</v>
          </cell>
          <cell r="B8212" t="str">
            <v>UNIVERSAL CPVC (A/CALIENTE) 1/2</v>
          </cell>
          <cell r="D8212" t="str">
            <v>UNIVERSAL CPVC (A/CALIENTE) 1/2</v>
          </cell>
          <cell r="E8212" t="str">
            <v>UN</v>
          </cell>
          <cell r="F8212" t="str">
            <v>UN</v>
          </cell>
          <cell r="G8212">
            <v>1</v>
          </cell>
          <cell r="I8212" t="str">
            <v>NO</v>
          </cell>
          <cell r="J8212" t="str">
            <v>CONSUMO</v>
          </cell>
          <cell r="K8212">
            <v>4700.32</v>
          </cell>
        </row>
        <row r="8213">
          <cell r="A8213" t="str">
            <v>PM397</v>
          </cell>
          <cell r="B8213" t="str">
            <v>SOLDADURA CPVC (A/CALIENTE) 1/16 DE GALON</v>
          </cell>
          <cell r="D8213" t="str">
            <v>SOLDADURA CPVC (A/CALIENTE) 1/16 DE GALON</v>
          </cell>
          <cell r="E8213" t="str">
            <v>UN</v>
          </cell>
          <cell r="F8213" t="str">
            <v>UN</v>
          </cell>
          <cell r="G8213">
            <v>1</v>
          </cell>
          <cell r="I8213" t="str">
            <v>NO</v>
          </cell>
          <cell r="J8213" t="str">
            <v>CONSUMO</v>
          </cell>
          <cell r="K8213">
            <v>11840.352000000001</v>
          </cell>
        </row>
        <row r="8214">
          <cell r="A8214" t="str">
            <v>PM398</v>
          </cell>
          <cell r="B8214" t="str">
            <v>ADAPTADOR DE 12 V. A 1 AMP.</v>
          </cell>
          <cell r="D8214" t="str">
            <v>ADAPTADOR DE 12 V. A 1 AMP.</v>
          </cell>
          <cell r="E8214" t="str">
            <v>UN</v>
          </cell>
          <cell r="F8214" t="str">
            <v>UN</v>
          </cell>
          <cell r="G8214">
            <v>1</v>
          </cell>
          <cell r="I8214" t="str">
            <v>NO</v>
          </cell>
          <cell r="J8214" t="str">
            <v>CONSUMO</v>
          </cell>
          <cell r="K8214">
            <v>20601.599999999999</v>
          </cell>
        </row>
        <row r="8215">
          <cell r="A8215" t="str">
            <v>PM399</v>
          </cell>
          <cell r="B8215" t="str">
            <v>BUZZER</v>
          </cell>
          <cell r="D8215" t="str">
            <v>BUZZER</v>
          </cell>
          <cell r="E8215" t="str">
            <v>UN</v>
          </cell>
          <cell r="F8215" t="str">
            <v>UN</v>
          </cell>
          <cell r="G8215">
            <v>1</v>
          </cell>
          <cell r="I8215" t="str">
            <v>NO</v>
          </cell>
          <cell r="J8215" t="str">
            <v>CONSUMO</v>
          </cell>
          <cell r="K8215">
            <v>3480</v>
          </cell>
        </row>
        <row r="8216">
          <cell r="A8216" t="str">
            <v>PM400</v>
          </cell>
          <cell r="B8216" t="str">
            <v>RELEVO 12 VOLTIOS</v>
          </cell>
          <cell r="D8216" t="str">
            <v>RELEVO 12 VOLTIOS</v>
          </cell>
          <cell r="E8216" t="str">
            <v>UN</v>
          </cell>
          <cell r="F8216" t="str">
            <v>UN</v>
          </cell>
          <cell r="G8216">
            <v>1</v>
          </cell>
          <cell r="I8216" t="str">
            <v>NO</v>
          </cell>
          <cell r="J8216" t="str">
            <v>CONSUMO</v>
          </cell>
          <cell r="K8216">
            <v>4176</v>
          </cell>
        </row>
        <row r="8217">
          <cell r="A8217" t="str">
            <v>PM401</v>
          </cell>
          <cell r="B8217" t="str">
            <v>ESTIBA EN MADERA DE 1-20 MT X 0.70</v>
          </cell>
          <cell r="D8217" t="str">
            <v>ESTIBA EN MADERA DE 1-20 MT X 0.70</v>
          </cell>
          <cell r="E8217" t="str">
            <v>UN</v>
          </cell>
          <cell r="F8217" t="str">
            <v>UN</v>
          </cell>
          <cell r="G8217">
            <v>1</v>
          </cell>
          <cell r="I8217" t="str">
            <v>NO</v>
          </cell>
          <cell r="J8217" t="str">
            <v>CONSUMO</v>
          </cell>
          <cell r="K8217">
            <v>32480</v>
          </cell>
        </row>
        <row r="8218">
          <cell r="A8218" t="str">
            <v>PM402</v>
          </cell>
          <cell r="B8218" t="str">
            <v>ORING NO. 10</v>
          </cell>
          <cell r="D8218" t="str">
            <v>ORING NO. 10</v>
          </cell>
          <cell r="E8218" t="str">
            <v>UN</v>
          </cell>
          <cell r="F8218" t="str">
            <v>UN</v>
          </cell>
          <cell r="G8218">
            <v>1</v>
          </cell>
          <cell r="I8218" t="str">
            <v>NO</v>
          </cell>
          <cell r="J8218" t="str">
            <v>CONSUMO</v>
          </cell>
          <cell r="K8218">
            <v>371.2</v>
          </cell>
        </row>
        <row r="8219">
          <cell r="A8219" t="str">
            <v>PM403</v>
          </cell>
          <cell r="B8219" t="str">
            <v>ORING NO. 12</v>
          </cell>
          <cell r="D8219" t="str">
            <v>ORING NO. 12</v>
          </cell>
          <cell r="E8219" t="str">
            <v>UN</v>
          </cell>
          <cell r="F8219" t="str">
            <v>UN</v>
          </cell>
          <cell r="G8219">
            <v>1</v>
          </cell>
          <cell r="I8219" t="str">
            <v>NO</v>
          </cell>
          <cell r="J8219" t="str">
            <v>CONSUMO</v>
          </cell>
          <cell r="K8219">
            <v>406</v>
          </cell>
        </row>
        <row r="8220">
          <cell r="A8220" t="str">
            <v>PM404</v>
          </cell>
          <cell r="B8220" t="str">
            <v>CANDADO GUAYA</v>
          </cell>
          <cell r="D8220" t="str">
            <v>CANDADO GUAYA</v>
          </cell>
          <cell r="E8220" t="str">
            <v>UN</v>
          </cell>
          <cell r="F8220" t="str">
            <v>UN</v>
          </cell>
          <cell r="G8220">
            <v>1</v>
          </cell>
          <cell r="I8220" t="str">
            <v>NO</v>
          </cell>
          <cell r="J8220" t="str">
            <v>CONSUMO</v>
          </cell>
          <cell r="K8220">
            <v>7540</v>
          </cell>
        </row>
        <row r="8221">
          <cell r="A8221" t="str">
            <v>PM405</v>
          </cell>
          <cell r="B8221" t="str">
            <v>ADAPTADOR HEMBRA PVC PRESION 2</v>
          </cell>
          <cell r="D8221" t="str">
            <v>ADAPTADOR HEMBRA PVC PRESION 2</v>
          </cell>
          <cell r="E8221" t="str">
            <v>UN</v>
          </cell>
          <cell r="F8221" t="str">
            <v>UN</v>
          </cell>
          <cell r="G8221">
            <v>1</v>
          </cell>
          <cell r="I8221" t="str">
            <v>NO</v>
          </cell>
          <cell r="J8221" t="str">
            <v>CONSUMO</v>
          </cell>
          <cell r="K8221">
            <v>3362.26</v>
          </cell>
        </row>
        <row r="8222">
          <cell r="A8222" t="str">
            <v>PM406</v>
          </cell>
          <cell r="B8222" t="str">
            <v>CODO SANITARIA PVC CXC2 90°</v>
          </cell>
          <cell r="D8222" t="str">
            <v>CODO SANITARIA PVC CXC2 90°</v>
          </cell>
          <cell r="E8222" t="str">
            <v>UN</v>
          </cell>
          <cell r="F8222" t="str">
            <v>UN</v>
          </cell>
          <cell r="G8222">
            <v>1</v>
          </cell>
          <cell r="I8222" t="str">
            <v>NO</v>
          </cell>
          <cell r="J8222" t="str">
            <v>CONSUMO</v>
          </cell>
          <cell r="K8222">
            <v>1126.3600000000001</v>
          </cell>
        </row>
        <row r="8223">
          <cell r="A8223" t="str">
            <v>PM407</v>
          </cell>
          <cell r="B8223" t="str">
            <v>FLOTADOR ELECTRICO</v>
          </cell>
          <cell r="D8223" t="str">
            <v>FLOTADOR ELECTRICO</v>
          </cell>
          <cell r="E8223" t="str">
            <v>UN</v>
          </cell>
          <cell r="F8223" t="str">
            <v>UN</v>
          </cell>
          <cell r="G8223">
            <v>1</v>
          </cell>
          <cell r="I8223" t="str">
            <v>NO</v>
          </cell>
          <cell r="J8223" t="str">
            <v>CONSUMO</v>
          </cell>
          <cell r="K8223">
            <v>27840</v>
          </cell>
        </row>
        <row r="8224">
          <cell r="A8224" t="str">
            <v>PM408</v>
          </cell>
          <cell r="B8224" t="str">
            <v>TORNILLO ZINCADO 12 MM ROSCA FINA</v>
          </cell>
          <cell r="D8224" t="str">
            <v>TORNILLO ZINCADO 12 MM ROSCA FINA</v>
          </cell>
          <cell r="E8224" t="str">
            <v>UN</v>
          </cell>
          <cell r="F8224" t="str">
            <v>UN</v>
          </cell>
          <cell r="G8224">
            <v>1</v>
          </cell>
          <cell r="I8224" t="str">
            <v>NO</v>
          </cell>
          <cell r="J8224" t="str">
            <v>CONSUMO</v>
          </cell>
          <cell r="K8224">
            <v>92.8</v>
          </cell>
        </row>
        <row r="8225">
          <cell r="A8225" t="str">
            <v>PM409</v>
          </cell>
          <cell r="B8225" t="str">
            <v>SOLDADURA PVC (A-FRIA)5 1/8 DE GALON</v>
          </cell>
          <cell r="D8225" t="str">
            <v>SOLDADURA PVC (A-FRIA)5 1/8 DE GALON</v>
          </cell>
          <cell r="E8225" t="str">
            <v>FC</v>
          </cell>
          <cell r="F8225" t="str">
            <v>UN</v>
          </cell>
          <cell r="G8225">
            <v>1</v>
          </cell>
          <cell r="I8225" t="str">
            <v>NO</v>
          </cell>
          <cell r="J8225" t="str">
            <v>CONSUMO</v>
          </cell>
          <cell r="K8225">
            <v>23799.72</v>
          </cell>
        </row>
        <row r="8226">
          <cell r="A8226" t="str">
            <v>PM410</v>
          </cell>
          <cell r="B8226" t="str">
            <v>SILICONA ANTIHONGOS SIKA-SIL-E TRANSPARENTE - 300 CC</v>
          </cell>
          <cell r="D8226" t="str">
            <v>SILICONA ANTIHONGOS SIKA-SIL-E TRANSPARENTE - 300 CC</v>
          </cell>
          <cell r="E8226" t="str">
            <v>UN</v>
          </cell>
          <cell r="F8226" t="str">
            <v>UN</v>
          </cell>
          <cell r="G8226">
            <v>1</v>
          </cell>
          <cell r="I8226" t="str">
            <v>NO</v>
          </cell>
          <cell r="J8226" t="str">
            <v>CONSUMO</v>
          </cell>
          <cell r="K8226">
            <v>8700</v>
          </cell>
        </row>
        <row r="8227">
          <cell r="A8227" t="str">
            <v>PM411</v>
          </cell>
          <cell r="B8227" t="str">
            <v>CABLE DUPLEX PLANO 2X20 AWG 300V 10 H.</v>
          </cell>
          <cell r="D8227" t="str">
            <v>CABLE DUPLEX PLANO 2X20 AWG 300V 10 H.</v>
          </cell>
          <cell r="E8227" t="str">
            <v>MT</v>
          </cell>
          <cell r="F8227" t="str">
            <v>MT</v>
          </cell>
          <cell r="G8227">
            <v>1</v>
          </cell>
          <cell r="I8227" t="str">
            <v>NO</v>
          </cell>
          <cell r="J8227" t="str">
            <v>CONSUMO</v>
          </cell>
          <cell r="K8227">
            <v>754</v>
          </cell>
        </row>
        <row r="8228">
          <cell r="A8228" t="str">
            <v>PM412</v>
          </cell>
          <cell r="B8228" t="str">
            <v>UNIVERSAL PRESION PVC 3/4 - CELTA</v>
          </cell>
          <cell r="D8228" t="str">
            <v>UNIVERSAL PRESION PVC 3/4 - CELTA</v>
          </cell>
          <cell r="E8228" t="str">
            <v>UN</v>
          </cell>
          <cell r="F8228" t="str">
            <v>UN</v>
          </cell>
          <cell r="G8228">
            <v>1</v>
          </cell>
          <cell r="I8228" t="str">
            <v>NO</v>
          </cell>
          <cell r="J8228" t="str">
            <v>CONSUMO</v>
          </cell>
          <cell r="K8228">
            <v>1.1599999999999999</v>
          </cell>
        </row>
        <row r="8229">
          <cell r="A8229" t="str">
            <v>PM413</v>
          </cell>
          <cell r="B8229" t="str">
            <v>PEGANTE PL 285 GALON</v>
          </cell>
          <cell r="D8229" t="str">
            <v>PEGANTE PL 285 GALON</v>
          </cell>
          <cell r="E8229" t="str">
            <v>FC</v>
          </cell>
          <cell r="F8229" t="str">
            <v>FC</v>
          </cell>
          <cell r="G8229">
            <v>1</v>
          </cell>
          <cell r="I8229" t="str">
            <v>NO</v>
          </cell>
          <cell r="J8229" t="str">
            <v>CONSUMO</v>
          </cell>
          <cell r="K8229">
            <v>44080</v>
          </cell>
        </row>
        <row r="8230">
          <cell r="A8230" t="str">
            <v>PM414</v>
          </cell>
          <cell r="B8230" t="str">
            <v>TEE PRESION PVC 1/2</v>
          </cell>
          <cell r="D8230" t="str">
            <v>TEE PRESION PVC 1/2</v>
          </cell>
          <cell r="E8230" t="str">
            <v>UN</v>
          </cell>
          <cell r="F8230" t="str">
            <v>UN</v>
          </cell>
          <cell r="G8230">
            <v>1</v>
          </cell>
          <cell r="I8230" t="str">
            <v>NO</v>
          </cell>
          <cell r="J8230" t="str">
            <v>CONSUMO</v>
          </cell>
          <cell r="K8230">
            <v>464</v>
          </cell>
        </row>
        <row r="8231">
          <cell r="A8231" t="str">
            <v>PM415</v>
          </cell>
          <cell r="B8231" t="str">
            <v>UNIVERSAL PRESION PVC 3/4</v>
          </cell>
          <cell r="D8231" t="str">
            <v>UNIVERSAL PRESION PVC 3/4</v>
          </cell>
          <cell r="E8231" t="str">
            <v>UN</v>
          </cell>
          <cell r="F8231" t="str">
            <v>UN</v>
          </cell>
          <cell r="G8231">
            <v>1</v>
          </cell>
          <cell r="I8231" t="str">
            <v>NO</v>
          </cell>
          <cell r="J8231" t="str">
            <v>CONSUMO</v>
          </cell>
          <cell r="K8231">
            <v>2154.6999999999998</v>
          </cell>
        </row>
        <row r="8232">
          <cell r="A8232" t="str">
            <v>PM416</v>
          </cell>
          <cell r="B8232" t="str">
            <v>MASILLA RAPIDA X 30 KG - BULTO</v>
          </cell>
          <cell r="D8232" t="str">
            <v>MASILLA RAPIDA X 30 KG - BULTO</v>
          </cell>
          <cell r="E8232" t="str">
            <v>UN</v>
          </cell>
          <cell r="F8232" t="str">
            <v>UN</v>
          </cell>
          <cell r="G8232">
            <v>1</v>
          </cell>
          <cell r="I8232" t="str">
            <v>NO</v>
          </cell>
          <cell r="J8232" t="str">
            <v>CONSUMO</v>
          </cell>
          <cell r="K8232">
            <v>55680</v>
          </cell>
        </row>
        <row r="8233">
          <cell r="A8233" t="str">
            <v>PM417</v>
          </cell>
          <cell r="B8233" t="str">
            <v>NEMATICO</v>
          </cell>
          <cell r="D8233" t="str">
            <v>NEMATICO</v>
          </cell>
          <cell r="E8233" t="str">
            <v>UN</v>
          </cell>
          <cell r="F8233" t="str">
            <v>UN</v>
          </cell>
          <cell r="G8233">
            <v>1</v>
          </cell>
          <cell r="I8233" t="str">
            <v>NO</v>
          </cell>
          <cell r="J8233" t="str">
            <v>CONSUMO</v>
          </cell>
          <cell r="K8233">
            <v>26680</v>
          </cell>
        </row>
        <row r="8234">
          <cell r="A8234" t="str">
            <v>PM418</v>
          </cell>
          <cell r="B8234" t="str">
            <v>RODACHINA EN TEFLON FIJA CON SOPORTE DE 10 X 13 CMS</v>
          </cell>
          <cell r="D8234" t="str">
            <v>RODACHINA EN TEFLON FIJA CON SOPORTE DE 10 X 13 CMS</v>
          </cell>
          <cell r="E8234" t="str">
            <v>UN</v>
          </cell>
          <cell r="F8234" t="str">
            <v>UN</v>
          </cell>
          <cell r="G8234">
            <v>1</v>
          </cell>
          <cell r="I8234" t="str">
            <v>NO</v>
          </cell>
          <cell r="J8234" t="str">
            <v>CONSUMO</v>
          </cell>
          <cell r="K8234">
            <v>53940</v>
          </cell>
        </row>
        <row r="8235">
          <cell r="A8235" t="str">
            <v>PM419</v>
          </cell>
          <cell r="B8235" t="str">
            <v>RODACHINA EN TEFLON GIRATORIA CON SOPORTE DE 10 X 13 CM CON FRENO</v>
          </cell>
          <cell r="D8235" t="str">
            <v>RODACHINA EN TEFLON GIRATORIA CON SOPORTE DE 10 X 13 CM CON FRENO</v>
          </cell>
          <cell r="E8235" t="str">
            <v>UN</v>
          </cell>
          <cell r="F8235" t="str">
            <v>UN</v>
          </cell>
          <cell r="G8235">
            <v>1</v>
          </cell>
          <cell r="I8235" t="str">
            <v>NO</v>
          </cell>
          <cell r="J8235" t="str">
            <v>CONSUMO</v>
          </cell>
          <cell r="K8235">
            <v>53940</v>
          </cell>
        </row>
        <row r="8236">
          <cell r="A8236" t="str">
            <v>PM420</v>
          </cell>
          <cell r="B8236" t="str">
            <v>RUEDA DE 10 DURA CON BALINERA EJE</v>
          </cell>
          <cell r="D8236" t="str">
            <v>RUEDA DE 10 DURA CON BALINERA EJE</v>
          </cell>
          <cell r="E8236" t="str">
            <v>UN</v>
          </cell>
          <cell r="F8236" t="str">
            <v>UN</v>
          </cell>
          <cell r="G8236">
            <v>1</v>
          </cell>
          <cell r="I8236" t="str">
            <v>NO</v>
          </cell>
          <cell r="J8236" t="str">
            <v>CONSUMO</v>
          </cell>
          <cell r="K8236">
            <v>75400</v>
          </cell>
        </row>
        <row r="8237">
          <cell r="A8237" t="str">
            <v>PM421</v>
          </cell>
          <cell r="B8237" t="str">
            <v>MICROSWITCH CON PALANCA (PIN DE CARRERA PARA SELLADORA)</v>
          </cell>
          <cell r="D8237" t="str">
            <v>MICROSWITCH CON PALANCA (PIN DE CARRERA PARA SELLADORA)</v>
          </cell>
          <cell r="E8237" t="str">
            <v>UN</v>
          </cell>
          <cell r="F8237" t="str">
            <v>UN</v>
          </cell>
          <cell r="G8237">
            <v>1</v>
          </cell>
          <cell r="I8237" t="str">
            <v>NO</v>
          </cell>
          <cell r="J8237" t="str">
            <v>DESPACHO</v>
          </cell>
          <cell r="K8237">
            <v>4176</v>
          </cell>
        </row>
        <row r="8238">
          <cell r="A8238" t="str">
            <v>PM422</v>
          </cell>
          <cell r="B8238" t="str">
            <v>PEDAL DE PALANCA NEGRO PARA PAPELERA DE 20 LTS</v>
          </cell>
          <cell r="D8238" t="str">
            <v>PEDAL DE PALANCA NEGRO PARA PAPELERA DE 20 LTS</v>
          </cell>
          <cell r="E8238" t="str">
            <v>UN</v>
          </cell>
          <cell r="F8238" t="str">
            <v>UN</v>
          </cell>
          <cell r="G8238">
            <v>1</v>
          </cell>
          <cell r="I8238" t="str">
            <v>NO</v>
          </cell>
          <cell r="J8238" t="str">
            <v>CONSUMO</v>
          </cell>
          <cell r="K8238">
            <v>15080</v>
          </cell>
        </row>
        <row r="8239">
          <cell r="A8239" t="str">
            <v>PM423</v>
          </cell>
          <cell r="B8239" t="str">
            <v>CABLE COAXIAL 0.75 OHM</v>
          </cell>
          <cell r="D8239" t="str">
            <v>CABLE COAXIAL 0.75 OHM</v>
          </cell>
          <cell r="E8239" t="str">
            <v>MT</v>
          </cell>
          <cell r="F8239" t="str">
            <v>MT</v>
          </cell>
          <cell r="G8239">
            <v>1</v>
          </cell>
          <cell r="I8239" t="str">
            <v>NO</v>
          </cell>
          <cell r="J8239" t="str">
            <v>CONSUMO</v>
          </cell>
          <cell r="K8239">
            <v>812.0347999999999</v>
          </cell>
        </row>
        <row r="8240">
          <cell r="A8240" t="str">
            <v>PM424</v>
          </cell>
          <cell r="B8240" t="str">
            <v>ADAPTADOR TERMINAL PARA CABLE COAXIAL</v>
          </cell>
          <cell r="D8240" t="str">
            <v>ADAPTADOR TERMINAL PARA CABLE COAXIAL</v>
          </cell>
          <cell r="E8240" t="str">
            <v>UN</v>
          </cell>
          <cell r="F8240" t="str">
            <v>UN</v>
          </cell>
          <cell r="G8240">
            <v>1</v>
          </cell>
          <cell r="I8240" t="str">
            <v>NO</v>
          </cell>
          <cell r="J8240" t="str">
            <v>CONSUMO</v>
          </cell>
          <cell r="K8240">
            <v>870</v>
          </cell>
        </row>
        <row r="8241">
          <cell r="A8241" t="str">
            <v>PM425</v>
          </cell>
          <cell r="B8241" t="str">
            <v>UNION PARA CABLE COAXIAL</v>
          </cell>
          <cell r="D8241" t="str">
            <v>UNION PARA CABLE COAXIAL</v>
          </cell>
          <cell r="E8241" t="str">
            <v>UN</v>
          </cell>
          <cell r="F8241" t="str">
            <v>UN</v>
          </cell>
          <cell r="G8241">
            <v>1</v>
          </cell>
          <cell r="I8241" t="str">
            <v>NO</v>
          </cell>
          <cell r="J8241" t="str">
            <v>CONSUMO</v>
          </cell>
          <cell r="K8241">
            <v>406</v>
          </cell>
        </row>
        <row r="8242">
          <cell r="A8242" t="str">
            <v>PM426</v>
          </cell>
          <cell r="B8242" t="str">
            <v>TUBO GALVANIZADO DE 1/2</v>
          </cell>
          <cell r="D8242" t="str">
            <v>TUBO GALVANIZADO DE 1/2</v>
          </cell>
          <cell r="E8242" t="str">
            <v>MT</v>
          </cell>
          <cell r="F8242" t="str">
            <v>MT</v>
          </cell>
          <cell r="G8242">
            <v>1</v>
          </cell>
          <cell r="I8242" t="str">
            <v>NO</v>
          </cell>
          <cell r="J8242" t="str">
            <v>CONSUMO</v>
          </cell>
          <cell r="K8242">
            <v>5316.28</v>
          </cell>
        </row>
        <row r="8243">
          <cell r="A8243" t="str">
            <v>PM427</v>
          </cell>
          <cell r="B8243" t="str">
            <v>CANALETA RIEL METALICA DE 0.08 X0.20 X3.0 MTS</v>
          </cell>
          <cell r="D8243" t="str">
            <v>CANALETA RIEL METALICA DE 0.08 X0.20 X3.0 MTS</v>
          </cell>
          <cell r="E8243" t="str">
            <v>UN</v>
          </cell>
          <cell r="F8243" t="str">
            <v>UN</v>
          </cell>
          <cell r="G8243">
            <v>1</v>
          </cell>
          <cell r="I8243" t="str">
            <v>NO</v>
          </cell>
          <cell r="J8243" t="str">
            <v>CONSUMO</v>
          </cell>
          <cell r="K8243">
            <v>49764</v>
          </cell>
        </row>
        <row r="8244">
          <cell r="A8244" t="str">
            <v>PM428</v>
          </cell>
          <cell r="B8244" t="str">
            <v>RODACHINA PEQUEÑA PARA MUEBLES /SILLAS BASE MSV BICOLOR EN POLIURETANO</v>
          </cell>
          <cell r="D8244" t="str">
            <v>RODACHINA PEQUEÑA PARA MUEBLES /SILLAS BASE MSV BICOLOR EN POLIURETANO</v>
          </cell>
          <cell r="E8244" t="str">
            <v>UN</v>
          </cell>
          <cell r="F8244" t="str">
            <v>UN</v>
          </cell>
          <cell r="G8244">
            <v>1</v>
          </cell>
          <cell r="I8244" t="str">
            <v>NO</v>
          </cell>
          <cell r="J8244" t="str">
            <v>CONSUMO</v>
          </cell>
          <cell r="K8244">
            <v>14500</v>
          </cell>
        </row>
        <row r="8245">
          <cell r="A8245" t="str">
            <v>PM429</v>
          </cell>
          <cell r="B8245" t="str">
            <v>ESMALTE PINTURA EN POLVO BLANCO REF EL</v>
          </cell>
          <cell r="D8245" t="str">
            <v>ESMALTE PINTURA EN POLVO BLANCO REF EL</v>
          </cell>
          <cell r="E8245" t="str">
            <v>GL</v>
          </cell>
          <cell r="F8245" t="str">
            <v>GL</v>
          </cell>
          <cell r="G8245">
            <v>1</v>
          </cell>
          <cell r="I8245" t="str">
            <v>NO</v>
          </cell>
          <cell r="J8245" t="str">
            <v>CONSUMO</v>
          </cell>
          <cell r="K8245">
            <v>167040</v>
          </cell>
        </row>
        <row r="8246">
          <cell r="A8246" t="str">
            <v>PM430</v>
          </cell>
          <cell r="B8246" t="str">
            <v>ANGULO DE 1-1/2 X 3/16</v>
          </cell>
          <cell r="D8246" t="str">
            <v>ANGULO DE 1-1/2 X 3/16</v>
          </cell>
          <cell r="E8246" t="str">
            <v>MT</v>
          </cell>
          <cell r="F8246" t="str">
            <v>MT</v>
          </cell>
          <cell r="G8246">
            <v>1</v>
          </cell>
          <cell r="I8246" t="str">
            <v>NO</v>
          </cell>
          <cell r="J8246" t="str">
            <v>CONSUMO</v>
          </cell>
          <cell r="K8246">
            <v>8410</v>
          </cell>
        </row>
        <row r="8247">
          <cell r="A8247" t="str">
            <v>PM431</v>
          </cell>
          <cell r="B8247" t="str">
            <v>ABRAZADERA CREMALLERA DE 1/2</v>
          </cell>
          <cell r="D8247" t="str">
            <v>ABRAZADERA CREMALLERA DE 1/2</v>
          </cell>
          <cell r="E8247" t="str">
            <v>UN</v>
          </cell>
          <cell r="F8247" t="str">
            <v>UN</v>
          </cell>
          <cell r="G8247">
            <v>1</v>
          </cell>
          <cell r="I8247" t="str">
            <v>NO</v>
          </cell>
          <cell r="J8247" t="str">
            <v>CONSUMO</v>
          </cell>
          <cell r="K8247">
            <v>928</v>
          </cell>
        </row>
        <row r="8248">
          <cell r="A8248" t="str">
            <v>PM432</v>
          </cell>
          <cell r="B8248" t="str">
            <v>TUBO GALVANIZADO DE 3/4 CAL. 80</v>
          </cell>
          <cell r="D8248" t="str">
            <v>TUBO GALVANIZADO DE 3/4 CAL. 80</v>
          </cell>
          <cell r="E8248" t="str">
            <v>MT</v>
          </cell>
          <cell r="F8248" t="str">
            <v>MT</v>
          </cell>
          <cell r="G8248">
            <v>1</v>
          </cell>
          <cell r="I8248" t="str">
            <v>NO</v>
          </cell>
          <cell r="J8248" t="str">
            <v>CONSUMO</v>
          </cell>
          <cell r="K8248">
            <v>6645.64</v>
          </cell>
        </row>
        <row r="8249">
          <cell r="A8249" t="str">
            <v>PM433</v>
          </cell>
          <cell r="B8249" t="str">
            <v>TUBO GALVANIZADO DE 1 CAL.80</v>
          </cell>
          <cell r="D8249" t="str">
            <v>TUBO GALVANIZADO DE 1</v>
          </cell>
          <cell r="E8249" t="str">
            <v>MT</v>
          </cell>
          <cell r="F8249" t="str">
            <v>MT</v>
          </cell>
          <cell r="G8249">
            <v>1</v>
          </cell>
          <cell r="I8249" t="str">
            <v>NO</v>
          </cell>
          <cell r="J8249" t="str">
            <v>CONSUMO</v>
          </cell>
          <cell r="K8249">
            <v>58000</v>
          </cell>
        </row>
        <row r="8250">
          <cell r="A8250" t="str">
            <v>PM434</v>
          </cell>
          <cell r="B8250" t="str">
            <v>TUBO GALVANIZADO DE 1-1/2 CAL.80</v>
          </cell>
          <cell r="D8250" t="str">
            <v>TUBO GALVANIZADO DE 1-1/2 CAL.80</v>
          </cell>
          <cell r="E8250" t="str">
            <v>MT</v>
          </cell>
          <cell r="F8250" t="str">
            <v>MT</v>
          </cell>
          <cell r="G8250">
            <v>1</v>
          </cell>
          <cell r="I8250" t="str">
            <v>NO</v>
          </cell>
          <cell r="J8250" t="str">
            <v>CONSUMO</v>
          </cell>
          <cell r="K8250">
            <v>12735.64</v>
          </cell>
        </row>
        <row r="8251">
          <cell r="A8251" t="str">
            <v>PM435</v>
          </cell>
          <cell r="B8251" t="str">
            <v>VARILLA CORRUGADA DE 1/2</v>
          </cell>
          <cell r="D8251" t="str">
            <v>VARILLA CORRUGADA DE 1/2</v>
          </cell>
          <cell r="E8251" t="str">
            <v>MT</v>
          </cell>
          <cell r="F8251" t="str">
            <v>MT</v>
          </cell>
          <cell r="G8251">
            <v>1</v>
          </cell>
          <cell r="I8251" t="str">
            <v>NO</v>
          </cell>
          <cell r="J8251" t="str">
            <v>CONSUMO</v>
          </cell>
          <cell r="K8251">
            <v>2973.08</v>
          </cell>
        </row>
        <row r="8252">
          <cell r="A8252" t="str">
            <v>PM436</v>
          </cell>
          <cell r="B8252" t="str">
            <v>VARILLA CORRUGADA DE 3/8</v>
          </cell>
          <cell r="D8252" t="str">
            <v>VARILLA CORRUGADA DE 3/8</v>
          </cell>
          <cell r="E8252" t="str">
            <v>MT</v>
          </cell>
          <cell r="F8252" t="str">
            <v>MT</v>
          </cell>
          <cell r="G8252">
            <v>1</v>
          </cell>
          <cell r="I8252" t="str">
            <v>NO</v>
          </cell>
          <cell r="J8252" t="str">
            <v>CONSUMO</v>
          </cell>
          <cell r="K8252">
            <v>2295.64</v>
          </cell>
        </row>
        <row r="8253">
          <cell r="A8253" t="str">
            <v>PM438</v>
          </cell>
          <cell r="B8253" t="str">
            <v>GRASA PARA RUEDAS</v>
          </cell>
          <cell r="D8253" t="str">
            <v>GRASA PARA RUEDAS</v>
          </cell>
          <cell r="E8253" t="str">
            <v>LB</v>
          </cell>
          <cell r="F8253" t="str">
            <v>LB</v>
          </cell>
          <cell r="G8253">
            <v>1</v>
          </cell>
          <cell r="I8253" t="str">
            <v>NO</v>
          </cell>
          <cell r="J8253" t="str">
            <v>CONSUMO</v>
          </cell>
          <cell r="K8253">
            <v>7192</v>
          </cell>
        </row>
        <row r="8254">
          <cell r="A8254" t="str">
            <v>PM439</v>
          </cell>
          <cell r="B8254" t="str">
            <v>MASILLA GRIS</v>
          </cell>
          <cell r="D8254" t="str">
            <v>MASILLA GRIS</v>
          </cell>
          <cell r="E8254" t="str">
            <v>UN</v>
          </cell>
          <cell r="F8254" t="str">
            <v>UN</v>
          </cell>
          <cell r="G8254">
            <v>1</v>
          </cell>
          <cell r="I8254" t="str">
            <v>NO</v>
          </cell>
          <cell r="J8254" t="str">
            <v>CONSUMO</v>
          </cell>
          <cell r="K8254">
            <v>42688</v>
          </cell>
        </row>
        <row r="8255">
          <cell r="A8255" t="str">
            <v>PM440</v>
          </cell>
          <cell r="B8255" t="str">
            <v>REMACHE POP DE 3/16 X 5/8 X CAJA</v>
          </cell>
          <cell r="D8255" t="str">
            <v>REMACHE POP DE 3/16 X 5/8 X CAJA</v>
          </cell>
          <cell r="E8255" t="str">
            <v>CJ</v>
          </cell>
          <cell r="F8255" t="str">
            <v>CJ</v>
          </cell>
          <cell r="G8255">
            <v>1</v>
          </cell>
          <cell r="I8255" t="str">
            <v>NO</v>
          </cell>
          <cell r="J8255" t="str">
            <v>CONSUMO</v>
          </cell>
          <cell r="K8255">
            <v>13924.292000000001</v>
          </cell>
        </row>
        <row r="8256">
          <cell r="A8256" t="str">
            <v>PM441</v>
          </cell>
          <cell r="B8256" t="str">
            <v xml:space="preserve">REMACHE POP DE 5/32 X3/4 X CAJA </v>
          </cell>
          <cell r="D8256" t="str">
            <v>REMACHE POP DE 5/32 X3/4 X CAJA</v>
          </cell>
          <cell r="E8256" t="str">
            <v>CJ</v>
          </cell>
          <cell r="F8256" t="str">
            <v>CJ</v>
          </cell>
          <cell r="G8256">
            <v>1</v>
          </cell>
          <cell r="I8256" t="str">
            <v>NO</v>
          </cell>
          <cell r="J8256" t="str">
            <v>CONSUMO</v>
          </cell>
          <cell r="K8256">
            <v>24073.8164</v>
          </cell>
        </row>
        <row r="8257">
          <cell r="A8257" t="str">
            <v>PM442</v>
          </cell>
          <cell r="B8257" t="str">
            <v>REMACHE POR DE 5/32 X 5/8 X CAJA</v>
          </cell>
          <cell r="D8257" t="str">
            <v>REMACHE POR DE 5/32 X 5/8 X CAJA</v>
          </cell>
          <cell r="E8257" t="str">
            <v>CJ</v>
          </cell>
          <cell r="F8257" t="str">
            <v>CJ</v>
          </cell>
          <cell r="G8257">
            <v>1</v>
          </cell>
          <cell r="I8257" t="str">
            <v>NO</v>
          </cell>
          <cell r="J8257" t="str">
            <v>CONSUMO</v>
          </cell>
          <cell r="K8257">
            <v>22122.580399999999</v>
          </cell>
        </row>
        <row r="8258">
          <cell r="A8258" t="str">
            <v>PM443</v>
          </cell>
          <cell r="B8258" t="str">
            <v>UNIVERSAL CPVC (A/CALIENTE) 3/4</v>
          </cell>
          <cell r="D8258" t="str">
            <v>UNIVERSAL CPVC (A/CALIENTE) 3/4</v>
          </cell>
          <cell r="E8258" t="str">
            <v>UN</v>
          </cell>
          <cell r="F8258" t="str">
            <v>UN</v>
          </cell>
          <cell r="G8258">
            <v>1</v>
          </cell>
          <cell r="I8258" t="str">
            <v>NO</v>
          </cell>
          <cell r="J8258" t="str">
            <v>CONSUMO</v>
          </cell>
          <cell r="K8258">
            <v>5300.04</v>
          </cell>
        </row>
        <row r="8259">
          <cell r="A8259" t="str">
            <v>PM444</v>
          </cell>
          <cell r="B8259" t="str">
            <v>ACEITE LUBRICANTE DOS TIEMPOS X 1/4 DE GALON</v>
          </cell>
          <cell r="D8259" t="str">
            <v>ACEITE LUBRICANTE DOS TIEMPOS X 1/4 DE GALON</v>
          </cell>
          <cell r="E8259" t="str">
            <v>UN</v>
          </cell>
          <cell r="F8259" t="str">
            <v>UN</v>
          </cell>
          <cell r="G8259">
            <v>1</v>
          </cell>
          <cell r="I8259" t="str">
            <v>NO</v>
          </cell>
          <cell r="J8259" t="str">
            <v>CONSUMO</v>
          </cell>
          <cell r="K8259">
            <v>13000</v>
          </cell>
        </row>
        <row r="8260">
          <cell r="A8260" t="str">
            <v>PM445</v>
          </cell>
          <cell r="B8260" t="str">
            <v>LIQUIDO DE FRENOS</v>
          </cell>
          <cell r="D8260" t="str">
            <v>LIQUIDO DE FRENOS</v>
          </cell>
          <cell r="E8260" t="str">
            <v>UN</v>
          </cell>
          <cell r="F8260" t="str">
            <v>UN</v>
          </cell>
          <cell r="G8260">
            <v>1</v>
          </cell>
          <cell r="I8260" t="str">
            <v>NO</v>
          </cell>
          <cell r="J8260" t="str">
            <v>CONSUMO</v>
          </cell>
          <cell r="K8260">
            <v>19999.560000000001</v>
          </cell>
        </row>
        <row r="8261">
          <cell r="A8261" t="str">
            <v>PM446</v>
          </cell>
          <cell r="B8261" t="str">
            <v>RIEL BISAGRA METALICO PORTATECLADO X 2 DE 30 CMS</v>
          </cell>
          <cell r="D8261" t="str">
            <v>RIEL BISAGRA METALICO PORTATECLADO X 2 DE 30 CMS</v>
          </cell>
          <cell r="E8261" t="str">
            <v>UN</v>
          </cell>
          <cell r="F8261" t="str">
            <v>UN</v>
          </cell>
          <cell r="G8261">
            <v>1</v>
          </cell>
          <cell r="I8261" t="str">
            <v>NO</v>
          </cell>
          <cell r="J8261" t="str">
            <v>CONSUMO</v>
          </cell>
          <cell r="K8261">
            <v>29000</v>
          </cell>
        </row>
        <row r="8262">
          <cell r="A8262" t="str">
            <v>PM447</v>
          </cell>
          <cell r="B8262" t="str">
            <v>FUENTE DE VOLTAJE DE 12 V. CORRIENTE DIRECTA DE 10 A 25 AMPERIOS</v>
          </cell>
          <cell r="D8262" t="str">
            <v>FUENTE DE VOLTAJE DE 12 V. CORRIENTE DIRECTA DE 10 A 25 AMPERIOS</v>
          </cell>
          <cell r="E8262" t="str">
            <v>UN</v>
          </cell>
          <cell r="F8262" t="str">
            <v>UN</v>
          </cell>
          <cell r="G8262">
            <v>1</v>
          </cell>
          <cell r="I8262" t="str">
            <v>NO</v>
          </cell>
          <cell r="J8262" t="str">
            <v>CONSUMO</v>
          </cell>
          <cell r="K8262">
            <v>208800</v>
          </cell>
        </row>
        <row r="8263">
          <cell r="A8263" t="str">
            <v>PM448</v>
          </cell>
          <cell r="B8263" t="str">
            <v>CARGADOR DE VOLTAJE DE 12 V. A 24 V. 15 AMPERIOS</v>
          </cell>
          <cell r="D8263" t="str">
            <v>CARGADOR DE VOLTAJE DE 12 V. A 24 V. 15 AMPERIOS</v>
          </cell>
          <cell r="E8263" t="str">
            <v>UN</v>
          </cell>
          <cell r="F8263" t="str">
            <v>UN</v>
          </cell>
          <cell r="G8263">
            <v>1</v>
          </cell>
          <cell r="I8263" t="str">
            <v>NO</v>
          </cell>
          <cell r="J8263" t="str">
            <v>CONSUMO</v>
          </cell>
          <cell r="K8263">
            <v>250560</v>
          </cell>
        </row>
        <row r="8264">
          <cell r="A8264" t="str">
            <v>PM449</v>
          </cell>
          <cell r="B8264" t="str">
            <v>UNIDAD DE INTERLOCUCION DE 12 V INTERNO-EXTERNO</v>
          </cell>
          <cell r="D8264" t="str">
            <v>UNIDAD DE INTERLOCUCION DE 12 V INTERNO-EXTERNO</v>
          </cell>
          <cell r="E8264" t="str">
            <v>UN</v>
          </cell>
          <cell r="F8264" t="str">
            <v>UN</v>
          </cell>
          <cell r="G8264">
            <v>1</v>
          </cell>
          <cell r="I8264" t="str">
            <v>NO</v>
          </cell>
          <cell r="J8264" t="str">
            <v>CONSUMO</v>
          </cell>
          <cell r="K8264">
            <v>261000</v>
          </cell>
        </row>
        <row r="8265">
          <cell r="A8265" t="str">
            <v>PM450</v>
          </cell>
          <cell r="B8265" t="str">
            <v>CANALETA LISA PLASTICA DE 100 X 45 MM S/DIV BLANCA</v>
          </cell>
          <cell r="D8265" t="str">
            <v>CANALETA LISA PLASTICA DE 100 X 45 MM S/DIV BLANCA</v>
          </cell>
          <cell r="E8265" t="str">
            <v>UN</v>
          </cell>
          <cell r="F8265" t="str">
            <v>UN</v>
          </cell>
          <cell r="G8265">
            <v>1</v>
          </cell>
          <cell r="I8265" t="str">
            <v>NO</v>
          </cell>
          <cell r="J8265" t="str">
            <v>CONSUMO</v>
          </cell>
          <cell r="K8265">
            <v>42584.76</v>
          </cell>
        </row>
        <row r="8266">
          <cell r="A8266" t="str">
            <v>PM452</v>
          </cell>
          <cell r="B8266" t="str">
            <v>CALENTADOR DE AMBIENTE PORTATIL ( DE PANEL 2 POSICIONES) 100 /1500 W</v>
          </cell>
          <cell r="D8266" t="str">
            <v>CALENTADOR DE AMBIENTE PORTATIL ( DE PANEL 2 POSICIONES) 100 /1500 W</v>
          </cell>
          <cell r="E8266" t="str">
            <v>UN</v>
          </cell>
          <cell r="F8266" t="str">
            <v>UN</v>
          </cell>
          <cell r="G8266">
            <v>1</v>
          </cell>
          <cell r="I8266" t="str">
            <v>NO</v>
          </cell>
          <cell r="J8266" t="str">
            <v>CONSUMO</v>
          </cell>
          <cell r="K8266">
            <v>239899.9944</v>
          </cell>
        </row>
        <row r="8267">
          <cell r="A8267" t="str">
            <v>PM453</v>
          </cell>
          <cell r="B8267" t="str">
            <v>TAPON PRESION MACHO ROSCADO PVC 1/2</v>
          </cell>
          <cell r="D8267" t="str">
            <v>TAPON PRESION MACHO ROSCADO PVC 1/2</v>
          </cell>
          <cell r="E8267" t="str">
            <v>UN</v>
          </cell>
          <cell r="F8267" t="str">
            <v>UN</v>
          </cell>
          <cell r="G8267">
            <v>1</v>
          </cell>
          <cell r="I8267" t="str">
            <v>NO</v>
          </cell>
          <cell r="J8267" t="str">
            <v>CONSUMO</v>
          </cell>
          <cell r="K8267">
            <v>153.10840000000005</v>
          </cell>
        </row>
        <row r="8268">
          <cell r="A8268" t="str">
            <v>PM454</v>
          </cell>
          <cell r="B8268" t="str">
            <v>ANGULO PLANO P/CANALETA 100 X 45 MM</v>
          </cell>
          <cell r="D8268" t="str">
            <v>ANGULO PLANO P/CANALETA 100 X 45 MM</v>
          </cell>
          <cell r="E8268" t="str">
            <v>UN</v>
          </cell>
          <cell r="F8268" t="str">
            <v>UN</v>
          </cell>
          <cell r="G8268">
            <v>1</v>
          </cell>
          <cell r="I8268" t="str">
            <v>NO</v>
          </cell>
          <cell r="J8268" t="str">
            <v>CONSUMO</v>
          </cell>
          <cell r="K8268">
            <v>18537.96</v>
          </cell>
        </row>
        <row r="8269">
          <cell r="A8269" t="str">
            <v>PM455</v>
          </cell>
          <cell r="B8269" t="str">
            <v>DUCHA ELECTRICA SIN MANGUERA MAXI 110 V - BOCHERINI</v>
          </cell>
          <cell r="D8269" t="str">
            <v>DUCHA ELECTRICA SIN MANGUERA MAXI 110 V - BOCHERINI</v>
          </cell>
          <cell r="E8269" t="str">
            <v>UN</v>
          </cell>
          <cell r="F8269" t="str">
            <v>UN</v>
          </cell>
          <cell r="G8269">
            <v>1</v>
          </cell>
          <cell r="I8269" t="str">
            <v>NO</v>
          </cell>
          <cell r="J8269" t="str">
            <v>CONSUMO</v>
          </cell>
          <cell r="K8269">
            <v>35699.6728</v>
          </cell>
        </row>
        <row r="8270">
          <cell r="A8270" t="str">
            <v>PM456</v>
          </cell>
          <cell r="B8270" t="str">
            <v>TAPA PLASTICA P/TOMA DOBLE NARANJA</v>
          </cell>
          <cell r="D8270" t="str">
            <v>TAPA PLASTICA P/TOMA DOBLE NARANJA</v>
          </cell>
          <cell r="E8270" t="str">
            <v>UN</v>
          </cell>
          <cell r="F8270" t="str">
            <v>UN</v>
          </cell>
          <cell r="G8270">
            <v>1</v>
          </cell>
          <cell r="I8270" t="str">
            <v>NO</v>
          </cell>
          <cell r="J8270" t="str">
            <v>CONSUMO</v>
          </cell>
          <cell r="K8270">
            <v>928</v>
          </cell>
        </row>
        <row r="8271">
          <cell r="A8271" t="str">
            <v>PM457</v>
          </cell>
          <cell r="B8271" t="str">
            <v>ANTICORROSIVO GRIS X 1/4 DE GALON</v>
          </cell>
          <cell r="D8271" t="str">
            <v>ANTICORROSIVO GRIS X 1/4 DE GALON</v>
          </cell>
          <cell r="E8271" t="str">
            <v>UN</v>
          </cell>
          <cell r="F8271" t="str">
            <v>UN</v>
          </cell>
          <cell r="G8271">
            <v>1</v>
          </cell>
          <cell r="I8271" t="str">
            <v>NO</v>
          </cell>
          <cell r="J8271" t="str">
            <v>CONSUMO</v>
          </cell>
          <cell r="K8271">
            <v>11867.751199999999</v>
          </cell>
        </row>
        <row r="8272">
          <cell r="A8272" t="str">
            <v>PM458</v>
          </cell>
          <cell r="B8272" t="str">
            <v>CABLE ENCAUCHETADO BIPOLAR 2 X 18 K. 16 H.</v>
          </cell>
          <cell r="D8272" t="str">
            <v>CABLE ENCAUCHETADO BIPOLAR 2 X 18 K. 16 H.</v>
          </cell>
          <cell r="E8272" t="str">
            <v>MT</v>
          </cell>
          <cell r="F8272" t="str">
            <v>MT</v>
          </cell>
          <cell r="G8272">
            <v>1</v>
          </cell>
          <cell r="I8272" t="str">
            <v>NO</v>
          </cell>
          <cell r="J8272" t="str">
            <v>CONSUMO</v>
          </cell>
          <cell r="K8272">
            <v>1025.4864</v>
          </cell>
        </row>
        <row r="8273">
          <cell r="A8273" t="str">
            <v>PM459</v>
          </cell>
          <cell r="B8273" t="str">
            <v>CERRADURA D/POMO BELL WOOD GOLD A 50WS</v>
          </cell>
          <cell r="D8273" t="str">
            <v>CERRADURA D/POMO BELL WOOD GOLD A 50WS</v>
          </cell>
          <cell r="E8273" t="str">
            <v>UN</v>
          </cell>
          <cell r="F8273" t="str">
            <v>UN</v>
          </cell>
          <cell r="G8273">
            <v>1</v>
          </cell>
          <cell r="I8273" t="str">
            <v>NO</v>
          </cell>
          <cell r="J8273" t="str">
            <v>CONSUMO</v>
          </cell>
          <cell r="K8273">
            <v>20891.959600000002</v>
          </cell>
        </row>
        <row r="8274">
          <cell r="A8274" t="str">
            <v>PM460</v>
          </cell>
          <cell r="B8274" t="str">
            <v>ANGULO EN ALUMINIO DE 2.5 CM X 2.5 CM X 6 METROS</v>
          </cell>
          <cell r="D8274" t="str">
            <v>ANGULO EN ALUMINIO DE 2.5 CM X 2.5 CM X 6 METROS</v>
          </cell>
          <cell r="E8274" t="str">
            <v>UN</v>
          </cell>
          <cell r="F8274" t="str">
            <v>UN</v>
          </cell>
          <cell r="G8274">
            <v>1</v>
          </cell>
          <cell r="I8274" t="str">
            <v>NO</v>
          </cell>
          <cell r="J8274" t="str">
            <v>CONSUMO</v>
          </cell>
          <cell r="K8274">
            <v>29232</v>
          </cell>
        </row>
        <row r="8275">
          <cell r="A8275" t="str">
            <v>PM461</v>
          </cell>
          <cell r="B8275" t="str">
            <v>EXTENSION DE VIDEO BEAM X 15 METROS</v>
          </cell>
          <cell r="D8275" t="str">
            <v>EXTENSION DE VIDEO BEAM X 15 METROS</v>
          </cell>
          <cell r="E8275" t="str">
            <v>UN</v>
          </cell>
          <cell r="F8275" t="str">
            <v>UN</v>
          </cell>
          <cell r="G8275">
            <v>1</v>
          </cell>
          <cell r="I8275" t="str">
            <v>NO</v>
          </cell>
          <cell r="J8275" t="str">
            <v>CONSUMO</v>
          </cell>
          <cell r="K8275">
            <v>43152</v>
          </cell>
        </row>
        <row r="8276">
          <cell r="A8276" t="str">
            <v>PM462</v>
          </cell>
          <cell r="B8276" t="str">
            <v>PLUG ESTEREO DE 7 MM ENTRADA PARA VIDEO BEAM</v>
          </cell>
          <cell r="D8276" t="str">
            <v>PLUG ESTEREO DE 7 MM ENTRADA PARA VIDEO BEAM</v>
          </cell>
          <cell r="E8276" t="str">
            <v>UN</v>
          </cell>
          <cell r="F8276" t="str">
            <v>UN</v>
          </cell>
          <cell r="G8276">
            <v>1</v>
          </cell>
          <cell r="I8276" t="str">
            <v>NO</v>
          </cell>
          <cell r="J8276" t="str">
            <v>CONSUMO</v>
          </cell>
          <cell r="K8276">
            <v>13920</v>
          </cell>
        </row>
        <row r="8277">
          <cell r="A8277" t="str">
            <v>PM463</v>
          </cell>
          <cell r="B8277" t="str">
            <v>ACRILICO DE 1.5 TRANSPARENTE DE 60 CM X 55 CM</v>
          </cell>
          <cell r="D8277" t="str">
            <v>ACRILICO DE 1.5 TRANSPARENTE DE 60 CM X 55 CM</v>
          </cell>
          <cell r="E8277" t="str">
            <v>UN</v>
          </cell>
          <cell r="F8277" t="str">
            <v>UN</v>
          </cell>
          <cell r="G8277">
            <v>1</v>
          </cell>
          <cell r="I8277" t="str">
            <v>NO</v>
          </cell>
          <cell r="J8277" t="str">
            <v>CONSUMO</v>
          </cell>
          <cell r="K8277">
            <v>220400</v>
          </cell>
        </row>
        <row r="8278">
          <cell r="A8278" t="str">
            <v>PM464</v>
          </cell>
          <cell r="B8278" t="str">
            <v>ANGULO DE 1-1/2</v>
          </cell>
          <cell r="D8278" t="str">
            <v>ANGULO DE 1-1/2</v>
          </cell>
          <cell r="E8278" t="str">
            <v>MT</v>
          </cell>
          <cell r="F8278" t="str">
            <v>MT</v>
          </cell>
          <cell r="G8278">
            <v>1</v>
          </cell>
          <cell r="I8278" t="str">
            <v>NO</v>
          </cell>
          <cell r="J8278" t="str">
            <v>CONSUMO</v>
          </cell>
          <cell r="K8278">
            <v>8410</v>
          </cell>
        </row>
        <row r="8279">
          <cell r="A8279" t="str">
            <v>PM465</v>
          </cell>
          <cell r="B8279" t="str">
            <v>GUAYA C/LLAVE XA PORTATIL X-KIM</v>
          </cell>
          <cell r="D8279" t="str">
            <v>GUAYA C/LLAVE XA PORTATIL X-KIM</v>
          </cell>
          <cell r="E8279" t="str">
            <v>UN</v>
          </cell>
          <cell r="F8279" t="str">
            <v>UN</v>
          </cell>
          <cell r="G8279">
            <v>1</v>
          </cell>
          <cell r="I8279" t="str">
            <v>NO</v>
          </cell>
          <cell r="J8279" t="str">
            <v>CONSUMO</v>
          </cell>
          <cell r="K8279">
            <v>11375.087600000001</v>
          </cell>
        </row>
        <row r="8280">
          <cell r="A8280" t="str">
            <v>PM466</v>
          </cell>
          <cell r="B8280" t="str">
            <v>PLUG DELGADO TELEFONO RJ10 PONCHAR</v>
          </cell>
          <cell r="D8280" t="str">
            <v>PLUG DELGADO TELEFONO RJ10 PONCHAR</v>
          </cell>
          <cell r="E8280" t="str">
            <v>UN</v>
          </cell>
          <cell r="F8280" t="str">
            <v>UN</v>
          </cell>
          <cell r="G8280">
            <v>1</v>
          </cell>
          <cell r="I8280" t="str">
            <v>NO</v>
          </cell>
          <cell r="J8280" t="str">
            <v>CONSUMO</v>
          </cell>
          <cell r="K8280">
            <v>348</v>
          </cell>
        </row>
        <row r="8281">
          <cell r="A8281" t="str">
            <v>PM467</v>
          </cell>
          <cell r="B8281" t="str">
            <v>CABLE TELEFONO ENCAUCHETADO C/PANT. U/INT. 2 PARES</v>
          </cell>
          <cell r="D8281" t="str">
            <v>CABLE TELEFONO ENCAUCHETADO C/PANT. U/INT. 2 PARES</v>
          </cell>
          <cell r="E8281" t="str">
            <v>MT</v>
          </cell>
          <cell r="F8281" t="str">
            <v>MT</v>
          </cell>
          <cell r="G8281">
            <v>1</v>
          </cell>
          <cell r="I8281" t="str">
            <v>NO</v>
          </cell>
          <cell r="J8281" t="str">
            <v>CONSUMO</v>
          </cell>
          <cell r="K8281">
            <v>829.4</v>
          </cell>
        </row>
        <row r="8282">
          <cell r="A8282" t="str">
            <v>PM468</v>
          </cell>
          <cell r="B8282" t="str">
            <v>CONTADOR MONOFASICO ELECTRONICO CALIBR. Y SERIAL -11020112</v>
          </cell>
          <cell r="D8282" t="str">
            <v>CONTADOR MONOFASICO ELECTRONICO CALIBR. Y SERIAL -11020112</v>
          </cell>
          <cell r="E8282" t="str">
            <v>UN</v>
          </cell>
          <cell r="F8282" t="str">
            <v>UN</v>
          </cell>
          <cell r="G8282">
            <v>1</v>
          </cell>
          <cell r="I8282" t="str">
            <v>NO</v>
          </cell>
          <cell r="J8282" t="str">
            <v>CONSUMO</v>
          </cell>
          <cell r="K8282">
            <v>45700.520000000004</v>
          </cell>
        </row>
        <row r="8283">
          <cell r="A8283" t="str">
            <v>PM469</v>
          </cell>
          <cell r="B8283" t="str">
            <v>TEE COAXIAL METAL. CTE 3 MACHOS</v>
          </cell>
          <cell r="D8283" t="str">
            <v>TEE COAXIAL METAL. CTE 3 MACHOS</v>
          </cell>
          <cell r="E8283" t="str">
            <v>UN</v>
          </cell>
          <cell r="F8283" t="str">
            <v>UN</v>
          </cell>
          <cell r="G8283">
            <v>1</v>
          </cell>
          <cell r="I8283" t="str">
            <v>NO</v>
          </cell>
          <cell r="J8283" t="str">
            <v>CONSUMO</v>
          </cell>
          <cell r="K8283">
            <v>1508</v>
          </cell>
        </row>
        <row r="8284">
          <cell r="A8284" t="str">
            <v>PM472</v>
          </cell>
          <cell r="B8284" t="str">
            <v>PROBADOR DE CORRIENTE DESTORNILLADOR TESTER ST</v>
          </cell>
          <cell r="D8284" t="str">
            <v>PROBADOR DE CORRIENTE DESTORNILLADOR TESTER ST</v>
          </cell>
          <cell r="E8284" t="str">
            <v>UN</v>
          </cell>
          <cell r="F8284" t="str">
            <v>UN</v>
          </cell>
          <cell r="G8284">
            <v>1</v>
          </cell>
          <cell r="I8284" t="str">
            <v>NO</v>
          </cell>
          <cell r="J8284" t="str">
            <v>CONSUMO</v>
          </cell>
          <cell r="K8284">
            <v>8236</v>
          </cell>
        </row>
        <row r="8285">
          <cell r="A8285" t="str">
            <v>PM473</v>
          </cell>
          <cell r="B8285" t="str">
            <v>CINTA ADHESIVA DOBLE FAZ DE 1</v>
          </cell>
          <cell r="D8285" t="str">
            <v>CINTA ADHESIVA DOBLE FAZ DE 1</v>
          </cell>
          <cell r="E8285" t="str">
            <v>MT</v>
          </cell>
          <cell r="F8285" t="str">
            <v>MT</v>
          </cell>
          <cell r="G8285">
            <v>1</v>
          </cell>
          <cell r="I8285" t="str">
            <v>NO</v>
          </cell>
          <cell r="J8285" t="str">
            <v>CONSUMO</v>
          </cell>
          <cell r="K8285">
            <v>1848.9703999999999</v>
          </cell>
        </row>
        <row r="8286">
          <cell r="A8286" t="str">
            <v>PM474</v>
          </cell>
          <cell r="B8286" t="str">
            <v>DISCO DIAMANTADO SEGM. 4-1/2 CORTE - SUNFLEX</v>
          </cell>
          <cell r="D8286" t="str">
            <v>DISCO DIAMANTADO SEGM. 4-1/2 CORTE - SUNFLEX</v>
          </cell>
          <cell r="E8286" t="str">
            <v>UN</v>
          </cell>
          <cell r="F8286" t="str">
            <v>UN</v>
          </cell>
          <cell r="G8286">
            <v>1</v>
          </cell>
          <cell r="I8286" t="str">
            <v>NO</v>
          </cell>
          <cell r="J8286" t="str">
            <v>CONSUMO</v>
          </cell>
          <cell r="K8286">
            <v>8151.2967999999992</v>
          </cell>
        </row>
        <row r="8287">
          <cell r="A8287" t="str">
            <v>PM475</v>
          </cell>
          <cell r="B8287" t="str">
            <v>SIKA TOP 121 CLIMA FRIO X 20.0KG MORT IMPERM.</v>
          </cell>
          <cell r="D8287" t="str">
            <v>SIKA TOP 121 CLIMA FRIO X 20.0KG MORT IMPERM.</v>
          </cell>
          <cell r="E8287" t="str">
            <v>UN</v>
          </cell>
          <cell r="F8287" t="str">
            <v>UN</v>
          </cell>
          <cell r="G8287">
            <v>1</v>
          </cell>
          <cell r="I8287" t="str">
            <v>NO</v>
          </cell>
          <cell r="J8287" t="str">
            <v>CONSUMO</v>
          </cell>
          <cell r="K8287">
            <v>85964.003999999986</v>
          </cell>
        </row>
        <row r="8288">
          <cell r="A8288" t="str">
            <v>PM476</v>
          </cell>
          <cell r="B8288" t="str">
            <v>BUJE SANITARIA SOLDADO PVC 4 X 3</v>
          </cell>
          <cell r="D8288" t="str">
            <v>BUJE SANITARIA SOLDADO PVC 4 X 3</v>
          </cell>
          <cell r="E8288" t="str">
            <v>UN</v>
          </cell>
          <cell r="F8288" t="str">
            <v>UN</v>
          </cell>
          <cell r="G8288">
            <v>1</v>
          </cell>
          <cell r="I8288" t="str">
            <v>NO</v>
          </cell>
          <cell r="J8288" t="str">
            <v>CONSUMO</v>
          </cell>
          <cell r="K8288">
            <v>3714.32</v>
          </cell>
        </row>
        <row r="8289">
          <cell r="A8289" t="str">
            <v>PM477</v>
          </cell>
          <cell r="B8289" t="str">
            <v>SIKA FILL- 5 FIBRAS X 5.0 KG BLANCO IMPERM. ACRIL</v>
          </cell>
          <cell r="D8289" t="str">
            <v>SIKA FILL- 5 FIBRAS X 5.0 KG BLANCO IMPERM. ACRIL</v>
          </cell>
          <cell r="E8289" t="str">
            <v>UN</v>
          </cell>
          <cell r="F8289" t="str">
            <v>UN</v>
          </cell>
          <cell r="G8289">
            <v>1</v>
          </cell>
          <cell r="I8289" t="str">
            <v>NO</v>
          </cell>
          <cell r="J8289" t="str">
            <v>CONSUMO</v>
          </cell>
          <cell r="K8289">
            <v>55642.531999999999</v>
          </cell>
        </row>
        <row r="8290">
          <cell r="A8290" t="str">
            <v>PM478</v>
          </cell>
          <cell r="B8290" t="str">
            <v>ZUMBADOR 120 V S/P REF. ET-1</v>
          </cell>
          <cell r="D8290" t="str">
            <v>ZUMBADOR 120 V S/P REF. ET-1</v>
          </cell>
          <cell r="E8290" t="str">
            <v>UN</v>
          </cell>
          <cell r="F8290" t="str">
            <v>UN</v>
          </cell>
          <cell r="G8290">
            <v>1</v>
          </cell>
          <cell r="I8290" t="str">
            <v>NO</v>
          </cell>
          <cell r="J8290" t="str">
            <v>CONSUMO</v>
          </cell>
          <cell r="K8290">
            <v>7431.5283999999983</v>
          </cell>
        </row>
        <row r="8291">
          <cell r="A8291" t="str">
            <v>PM479</v>
          </cell>
          <cell r="B8291" t="str">
            <v>TIJERAS DE 6</v>
          </cell>
          <cell r="D8291" t="str">
            <v>TIJERAS DE 6</v>
          </cell>
          <cell r="E8291" t="str">
            <v>UN</v>
          </cell>
          <cell r="F8291" t="str">
            <v>UN</v>
          </cell>
          <cell r="G8291">
            <v>1</v>
          </cell>
          <cell r="I8291" t="str">
            <v>NO</v>
          </cell>
          <cell r="J8291" t="str">
            <v>CONSUMO</v>
          </cell>
          <cell r="K8291">
            <v>5220</v>
          </cell>
        </row>
        <row r="8292">
          <cell r="A8292" t="str">
            <v>PM480</v>
          </cell>
          <cell r="B8292" t="str">
            <v>TORNILLO DE 1/4 X 1-1/4X 1 CON TUERCA</v>
          </cell>
          <cell r="D8292" t="str">
            <v>TORNILLO DE 1/4 X 1-1/4X 1 CON TUERCA</v>
          </cell>
          <cell r="E8292" t="str">
            <v>UN</v>
          </cell>
          <cell r="F8292" t="str">
            <v>UN</v>
          </cell>
          <cell r="G8292">
            <v>1</v>
          </cell>
          <cell r="I8292" t="str">
            <v>NO</v>
          </cell>
          <cell r="J8292" t="str">
            <v>CONSUMO</v>
          </cell>
          <cell r="K8292">
            <v>232</v>
          </cell>
        </row>
        <row r="8293">
          <cell r="A8293" t="str">
            <v>PM481</v>
          </cell>
          <cell r="B8293" t="str">
            <v>TORNILLO INOX. DE 3/4 ROSCA FINA CON TUERCA Y ARANDELA</v>
          </cell>
          <cell r="D8293" t="str">
            <v>TORNILLO INOX. DE 3/4 ROSCA FINA CON TUERCA Y ARANDELA</v>
          </cell>
          <cell r="E8293" t="str">
            <v>UN</v>
          </cell>
          <cell r="F8293" t="str">
            <v>UN</v>
          </cell>
          <cell r="G8293">
            <v>1</v>
          </cell>
          <cell r="I8293" t="str">
            <v>NO</v>
          </cell>
          <cell r="J8293" t="str">
            <v>CONSUMO</v>
          </cell>
          <cell r="K8293">
            <v>324.8</v>
          </cell>
        </row>
        <row r="8294">
          <cell r="A8294" t="str">
            <v>PM482</v>
          </cell>
          <cell r="B8294" t="str">
            <v>CINTA AUTOADHESIVA DOBLE FAZ PARA AUTOMOVIL -ROLLO</v>
          </cell>
          <cell r="D8294" t="str">
            <v>CINTA AUTOADHESIVA DOBLE FAZ PARA AUTOMOVIL -ROLLO</v>
          </cell>
          <cell r="E8294" t="str">
            <v>UN</v>
          </cell>
          <cell r="F8294" t="str">
            <v>UN</v>
          </cell>
          <cell r="G8294">
            <v>1</v>
          </cell>
          <cell r="I8294" t="str">
            <v>NO</v>
          </cell>
          <cell r="J8294" t="str">
            <v>CONSUMO</v>
          </cell>
          <cell r="K8294">
            <v>33640</v>
          </cell>
        </row>
        <row r="8295">
          <cell r="A8295" t="str">
            <v>PM483</v>
          </cell>
          <cell r="B8295" t="str">
            <v>CABLE PARA VIDEO BEAM X 25 METROS</v>
          </cell>
          <cell r="D8295" t="str">
            <v>CABLE PARA VIDEO BEAM X 25 METROS</v>
          </cell>
          <cell r="E8295" t="str">
            <v>UN</v>
          </cell>
          <cell r="F8295" t="str">
            <v>UN</v>
          </cell>
          <cell r="G8295">
            <v>1</v>
          </cell>
          <cell r="I8295" t="str">
            <v>NO</v>
          </cell>
          <cell r="J8295" t="str">
            <v>CONSUMO</v>
          </cell>
          <cell r="K8295">
            <v>174000</v>
          </cell>
        </row>
        <row r="8296">
          <cell r="A8296" t="str">
            <v>PM484</v>
          </cell>
          <cell r="B8296" t="str">
            <v>CINTA AISLANTE DE COLORES</v>
          </cell>
          <cell r="D8296" t="str">
            <v>CINTA AISLANTE DE COLORES</v>
          </cell>
          <cell r="E8296" t="str">
            <v>RL</v>
          </cell>
          <cell r="F8296" t="str">
            <v>RL</v>
          </cell>
          <cell r="G8296">
            <v>1</v>
          </cell>
          <cell r="I8296" t="str">
            <v>NO</v>
          </cell>
          <cell r="J8296" t="str">
            <v>CONSUMO</v>
          </cell>
          <cell r="K8296">
            <v>1740</v>
          </cell>
        </row>
        <row r="8297">
          <cell r="A8297" t="str">
            <v>PM485</v>
          </cell>
          <cell r="B8297" t="str">
            <v>BOMBILLO INCANDECENTE LAMPARA 15 W</v>
          </cell>
          <cell r="D8297" t="str">
            <v>BOMBILLO INCANDECENTE LAMPARA 15 W</v>
          </cell>
          <cell r="E8297" t="str">
            <v>UN</v>
          </cell>
          <cell r="F8297" t="str">
            <v>UN</v>
          </cell>
          <cell r="G8297">
            <v>1</v>
          </cell>
          <cell r="I8297" t="str">
            <v>NO</v>
          </cell>
          <cell r="J8297" t="str">
            <v>CONSUMO</v>
          </cell>
          <cell r="K8297">
            <v>2610</v>
          </cell>
        </row>
        <row r="8298">
          <cell r="A8298" t="str">
            <v>PM486</v>
          </cell>
          <cell r="B8298" t="str">
            <v>AMARRE P/CABLE PLASTICO 15 CMS 6 3.2-4O LBS</v>
          </cell>
          <cell r="D8298" t="str">
            <v>AMARRE P/CABLE PLASTICO 15 CMS 6 3.2-4O LBS</v>
          </cell>
          <cell r="E8298" t="str">
            <v>UN</v>
          </cell>
          <cell r="F8298" t="str">
            <v>UN</v>
          </cell>
          <cell r="G8298">
            <v>1</v>
          </cell>
          <cell r="I8298" t="str">
            <v>NO</v>
          </cell>
          <cell r="J8298" t="str">
            <v>CONSUMO</v>
          </cell>
          <cell r="K8298">
            <v>28.7912</v>
          </cell>
        </row>
        <row r="8299">
          <cell r="A8299" t="str">
            <v>PM487</v>
          </cell>
          <cell r="B8299" t="str">
            <v>TORNILLO DRYWALL 6 X 2-1/2</v>
          </cell>
          <cell r="D8299" t="str">
            <v>TORNILLO DRYWALL 6 X 2-1/2</v>
          </cell>
          <cell r="E8299" t="str">
            <v>UN</v>
          </cell>
          <cell r="F8299" t="str">
            <v>UN</v>
          </cell>
          <cell r="G8299">
            <v>1</v>
          </cell>
          <cell r="I8299" t="str">
            <v>NO</v>
          </cell>
          <cell r="J8299" t="str">
            <v>CONSUMO</v>
          </cell>
          <cell r="K8299">
            <v>38.047999999999995</v>
          </cell>
        </row>
        <row r="8300">
          <cell r="A8300" t="str">
            <v>PM488</v>
          </cell>
          <cell r="B8300" t="str">
            <v>BOMBILLO SODIO 150 W SUPER TUBULAR 32000H</v>
          </cell>
          <cell r="D8300" t="str">
            <v>BOMBILLO SODIO 150 W SUPER TUBULAR 32000H</v>
          </cell>
          <cell r="E8300" t="str">
            <v>UN</v>
          </cell>
          <cell r="F8300" t="str">
            <v>UN</v>
          </cell>
          <cell r="G8300">
            <v>1</v>
          </cell>
          <cell r="I8300" t="str">
            <v>NO</v>
          </cell>
          <cell r="J8300" t="str">
            <v>CONSUMO</v>
          </cell>
          <cell r="K8300">
            <v>20953.242399999999</v>
          </cell>
        </row>
        <row r="8301">
          <cell r="A8301" t="str">
            <v>PM489</v>
          </cell>
          <cell r="B8301" t="str">
            <v>TUBO PRESION PVC T/PESADO 3/4 (RDE-11) 400 PSI</v>
          </cell>
          <cell r="D8301" t="str">
            <v>TUBO PRESION PVC T/PESADO 3/4 (RDE-11) 400 PSI</v>
          </cell>
          <cell r="E8301" t="str">
            <v>UN</v>
          </cell>
          <cell r="F8301" t="str">
            <v>UN</v>
          </cell>
          <cell r="G8301">
            <v>1</v>
          </cell>
          <cell r="I8301" t="str">
            <v>NO</v>
          </cell>
          <cell r="J8301" t="str">
            <v>CONSUMO</v>
          </cell>
          <cell r="K8301">
            <v>10156.2408</v>
          </cell>
        </row>
        <row r="8302">
          <cell r="A8302" t="str">
            <v>PM490</v>
          </cell>
          <cell r="B8302" t="str">
            <v>LACA CATALIZADA BTE INDUSTRIAL INCOLORO -5- - TERINSA</v>
          </cell>
          <cell r="D8302" t="str">
            <v>LACA CATALIZADA BTE INDUSTRIAL INCOLORO -5- - TERINSA</v>
          </cell>
          <cell r="E8302" t="str">
            <v>GL</v>
          </cell>
          <cell r="F8302" t="str">
            <v>GL</v>
          </cell>
          <cell r="G8302">
            <v>1</v>
          </cell>
          <cell r="I8302" t="str">
            <v>NO</v>
          </cell>
          <cell r="J8302" t="str">
            <v>CONSUMO</v>
          </cell>
          <cell r="K8302">
            <v>32533.1976</v>
          </cell>
        </row>
        <row r="8303">
          <cell r="A8303" t="str">
            <v>PM493</v>
          </cell>
          <cell r="B8303" t="str">
            <v>LONA EN ROLLO X 100 METROS - BLANCA</v>
          </cell>
          <cell r="D8303" t="str">
            <v>LONA EN ROLLO X 100 METROS - BLANCA</v>
          </cell>
          <cell r="E8303" t="str">
            <v>UN</v>
          </cell>
          <cell r="F8303" t="str">
            <v>UN</v>
          </cell>
          <cell r="G8303">
            <v>1</v>
          </cell>
          <cell r="I8303" t="str">
            <v>NO</v>
          </cell>
          <cell r="J8303" t="str">
            <v>CONSUMO</v>
          </cell>
          <cell r="K8303">
            <v>222315.22959999999</v>
          </cell>
        </row>
        <row r="8304">
          <cell r="A8304" t="str">
            <v>PM494</v>
          </cell>
          <cell r="B8304" t="str">
            <v>ESCALERA METALICA EN ALUMINIO TIPO TIJERA DE 6 PASOS</v>
          </cell>
          <cell r="D8304" t="str">
            <v>ESCALERA METALICA EN ALUMINIO TIPO TIJERA DE 6 PASOS</v>
          </cell>
          <cell r="E8304" t="str">
            <v>UN</v>
          </cell>
          <cell r="F8304" t="str">
            <v>UN</v>
          </cell>
          <cell r="G8304">
            <v>1</v>
          </cell>
          <cell r="I8304" t="str">
            <v>NO</v>
          </cell>
          <cell r="J8304" t="str">
            <v>CONSUMO</v>
          </cell>
          <cell r="K8304">
            <v>285000.40000000002</v>
          </cell>
        </row>
        <row r="8305">
          <cell r="A8305" t="str">
            <v>PM497</v>
          </cell>
          <cell r="B8305" t="str">
            <v>DECORACION NAVIDEÑA EXTERIOR E INTERIOR (ALUMBRADO)</v>
          </cell>
          <cell r="D8305" t="str">
            <v>DECORACION NAVIDEÑA EXTERIOR E INTERIOR (ALUMBRADO)</v>
          </cell>
          <cell r="E8305" t="str">
            <v>UN</v>
          </cell>
          <cell r="F8305" t="str">
            <v>UN</v>
          </cell>
          <cell r="G8305">
            <v>1</v>
          </cell>
          <cell r="I8305" t="str">
            <v>NO</v>
          </cell>
          <cell r="J8305" t="str">
            <v>CONSUMO</v>
          </cell>
          <cell r="K8305">
            <v>13999999.4</v>
          </cell>
        </row>
        <row r="8306">
          <cell r="A8306" t="str">
            <v>PM498</v>
          </cell>
          <cell r="B8306" t="str">
            <v>REFLECTOR DE 400 W A 220 V SODIO DE LUZ AZUL CON BOMBILLO</v>
          </cell>
          <cell r="D8306" t="str">
            <v>REFLECTOR DE 400 W A 220 V SODIO DE LUZ AZUL CON BOMBILLO</v>
          </cell>
          <cell r="E8306" t="str">
            <v>UN</v>
          </cell>
          <cell r="F8306" t="str">
            <v>UN</v>
          </cell>
          <cell r="G8306">
            <v>1</v>
          </cell>
          <cell r="I8306" t="str">
            <v>NO</v>
          </cell>
          <cell r="J8306" t="str">
            <v>CONSUMO</v>
          </cell>
          <cell r="K8306">
            <v>175392</v>
          </cell>
        </row>
        <row r="8307">
          <cell r="A8307" t="str">
            <v>PM499</v>
          </cell>
          <cell r="B8307" t="str">
            <v>BOMBILLO 400 W A 220 V - SODIO LUZ AZUL</v>
          </cell>
          <cell r="D8307" t="str">
            <v>BOMBILLO 400 W A 220 V - SODIO LUZ AZUL</v>
          </cell>
          <cell r="E8307" t="str">
            <v>UN</v>
          </cell>
          <cell r="F8307" t="str">
            <v>UN</v>
          </cell>
          <cell r="G8307">
            <v>1</v>
          </cell>
          <cell r="I8307" t="str">
            <v>NO</v>
          </cell>
          <cell r="J8307" t="str">
            <v>CONSUMO</v>
          </cell>
          <cell r="K8307">
            <v>40600</v>
          </cell>
        </row>
        <row r="8308">
          <cell r="A8308" t="str">
            <v>PM500</v>
          </cell>
          <cell r="B8308" t="str">
            <v>ALAMBRE DE COBRE AISL. SOLID. 8</v>
          </cell>
          <cell r="D8308" t="str">
            <v>ALAMBRE DE COBRE AISL. SOLID. 8</v>
          </cell>
          <cell r="E8308" t="str">
            <v>MT</v>
          </cell>
          <cell r="F8308" t="str">
            <v>MT</v>
          </cell>
          <cell r="G8308">
            <v>1</v>
          </cell>
          <cell r="I8308" t="str">
            <v>NO</v>
          </cell>
          <cell r="J8308" t="str">
            <v>CONSUMO</v>
          </cell>
          <cell r="K8308">
            <v>1956.0616</v>
          </cell>
        </row>
        <row r="8309">
          <cell r="A8309" t="str">
            <v>PM501</v>
          </cell>
          <cell r="B8309" t="str">
            <v>Z ZAMARRE P/CABLE PLASTIC 20 CMS 84.6-50 LBS</v>
          </cell>
          <cell r="D8309" t="str">
            <v>AMARRE P/CABLE PLASTIC 20 CMS 84.6-50 LBS</v>
          </cell>
          <cell r="E8309" t="str">
            <v>UN</v>
          </cell>
          <cell r="F8309" t="str">
            <v>UN</v>
          </cell>
          <cell r="G8309">
            <v>1</v>
          </cell>
          <cell r="I8309" t="str">
            <v>NO</v>
          </cell>
          <cell r="J8309" t="str">
            <v>CONSUMO</v>
          </cell>
          <cell r="K8309">
            <v>250.56</v>
          </cell>
        </row>
        <row r="8310">
          <cell r="A8310" t="str">
            <v>PM502</v>
          </cell>
          <cell r="B8310" t="str">
            <v>CABLE DUPLEX PLANO 2 X10 AWG 300 V -104 H</v>
          </cell>
          <cell r="D8310" t="str">
            <v>CABLE DUPLEX PLANO 2 X10 AWG 300 V -104 H</v>
          </cell>
          <cell r="E8310" t="str">
            <v>MT</v>
          </cell>
          <cell r="F8310" t="str">
            <v>MT</v>
          </cell>
          <cell r="G8310">
            <v>1</v>
          </cell>
          <cell r="I8310" t="str">
            <v>NO</v>
          </cell>
          <cell r="J8310" t="str">
            <v>CONSUMO</v>
          </cell>
          <cell r="K8310">
            <v>3899.92</v>
          </cell>
        </row>
        <row r="8311">
          <cell r="A8311" t="str">
            <v>PM503</v>
          </cell>
          <cell r="B8311" t="str">
            <v>CHAZO METALICO D/ ANCLAJE DE 1/4 X 13/8</v>
          </cell>
          <cell r="D8311" t="str">
            <v>CHAZO METALICO D/ ANCLAJE DE 1/4 X 13/8</v>
          </cell>
          <cell r="E8311" t="str">
            <v>UN</v>
          </cell>
          <cell r="F8311" t="str">
            <v>UN</v>
          </cell>
          <cell r="G8311">
            <v>1</v>
          </cell>
          <cell r="I8311" t="str">
            <v>NO</v>
          </cell>
          <cell r="J8311" t="str">
            <v>CONSUMO</v>
          </cell>
          <cell r="K8311">
            <v>538.17039999999997</v>
          </cell>
        </row>
        <row r="8312">
          <cell r="A8312" t="str">
            <v>PM504</v>
          </cell>
          <cell r="B8312" t="str">
            <v>CINTA ADHESIVA DOBLE FAZ</v>
          </cell>
          <cell r="D8312" t="str">
            <v>CINTA ADHESIVA DOBLE FAZ</v>
          </cell>
          <cell r="E8312" t="str">
            <v>MT</v>
          </cell>
          <cell r="F8312" t="str">
            <v>MT</v>
          </cell>
          <cell r="G8312">
            <v>1</v>
          </cell>
          <cell r="I8312" t="str">
            <v>NO</v>
          </cell>
          <cell r="J8312" t="str">
            <v>CONSUMO</v>
          </cell>
          <cell r="K8312">
            <v>955.7124</v>
          </cell>
        </row>
        <row r="8313">
          <cell r="A8313" t="str">
            <v>PM505</v>
          </cell>
          <cell r="B8313" t="str">
            <v>CLAVIJA PATA PLANA INDUSTRIAL CAUCHO REDONDA</v>
          </cell>
          <cell r="D8313" t="str">
            <v>CLAVIJA PATA PLANA INDUSTRIAL CAUCHO REDONDA</v>
          </cell>
          <cell r="E8313" t="str">
            <v>UN</v>
          </cell>
          <cell r="F8313" t="str">
            <v>UN</v>
          </cell>
          <cell r="G8313">
            <v>1</v>
          </cell>
          <cell r="I8313" t="str">
            <v>NO</v>
          </cell>
          <cell r="J8313" t="str">
            <v>CONSUMO</v>
          </cell>
          <cell r="K8313">
            <v>3499.72</v>
          </cell>
        </row>
        <row r="8314">
          <cell r="A8314" t="str">
            <v>PM507</v>
          </cell>
          <cell r="B8314" t="str">
            <v>CABLE DUPLEX PLANO DE 2X12 AWG 300 V 65 H.</v>
          </cell>
          <cell r="D8314" t="str">
            <v>CABLE DUPLEX PLANO DE 2X12 AWG 300 V 65 H.</v>
          </cell>
          <cell r="E8314" t="str">
            <v>MT</v>
          </cell>
          <cell r="F8314" t="str">
            <v>MT</v>
          </cell>
          <cell r="G8314">
            <v>1</v>
          </cell>
          <cell r="I8314" t="str">
            <v>NO</v>
          </cell>
          <cell r="J8314" t="str">
            <v>CONSUMO</v>
          </cell>
          <cell r="K8314">
            <v>3101.84</v>
          </cell>
        </row>
        <row r="8315">
          <cell r="A8315" t="str">
            <v>PM508</v>
          </cell>
          <cell r="B8315" t="str">
            <v>CABLE DUPLEX PLANO 2 X 14 AGW 300 V . 41 H.</v>
          </cell>
          <cell r="D8315" t="str">
            <v>CABLE DUPLEX PLANO 2 X 14 AGW 300 V . 41 H.</v>
          </cell>
          <cell r="E8315" t="str">
            <v>MT</v>
          </cell>
          <cell r="F8315" t="str">
            <v>MT</v>
          </cell>
          <cell r="G8315">
            <v>1</v>
          </cell>
          <cell r="I8315" t="str">
            <v>NO</v>
          </cell>
          <cell r="J8315" t="str">
            <v>CONSUMO</v>
          </cell>
          <cell r="K8315">
            <v>1972</v>
          </cell>
        </row>
        <row r="8316">
          <cell r="A8316" t="str">
            <v>PM509</v>
          </cell>
          <cell r="B8316" t="str">
            <v>ACONDICONADOR PVC - CPVC -5 1/8 (12 ONZAS) LIMPIADOR</v>
          </cell>
          <cell r="D8316" t="str">
            <v>ACONDICONADOR PVC - CPVC -5 1/8 (12 ONZAS) LIMPIADOR</v>
          </cell>
          <cell r="E8316" t="str">
            <v>UN</v>
          </cell>
          <cell r="F8316" t="str">
            <v>UN</v>
          </cell>
          <cell r="G8316">
            <v>1</v>
          </cell>
          <cell r="I8316" t="str">
            <v>NO</v>
          </cell>
          <cell r="J8316" t="str">
            <v>CONSUMO</v>
          </cell>
          <cell r="K8316">
            <v>12000.2</v>
          </cell>
        </row>
        <row r="8317">
          <cell r="A8317" t="str">
            <v>PM510</v>
          </cell>
          <cell r="B8317" t="str">
            <v>BUJE PRESION SOLDADO 3/4 X 1/2</v>
          </cell>
          <cell r="D8317" t="str">
            <v>BUJE PRESION SOLDADO 3/4 X 1/2</v>
          </cell>
          <cell r="E8317" t="str">
            <v>UN</v>
          </cell>
          <cell r="F8317" t="str">
            <v>UN</v>
          </cell>
          <cell r="G8317">
            <v>1</v>
          </cell>
          <cell r="I8317" t="str">
            <v>NO</v>
          </cell>
          <cell r="J8317" t="str">
            <v>CONSUMO</v>
          </cell>
          <cell r="K8317">
            <v>522</v>
          </cell>
        </row>
        <row r="8318">
          <cell r="A8318" t="str">
            <v>PM511</v>
          </cell>
          <cell r="B8318" t="str">
            <v>CAMDADO ITALIANO 50 MM</v>
          </cell>
          <cell r="D8318" t="str">
            <v>CAMDADO ITALIANO 50 MM</v>
          </cell>
          <cell r="E8318" t="str">
            <v>UN</v>
          </cell>
          <cell r="F8318" t="str">
            <v>UN</v>
          </cell>
          <cell r="G8318">
            <v>1</v>
          </cell>
          <cell r="I8318" t="str">
            <v>NO</v>
          </cell>
          <cell r="J8318" t="str">
            <v>CONSUMO</v>
          </cell>
          <cell r="K8318">
            <v>20470.3112</v>
          </cell>
        </row>
        <row r="8319">
          <cell r="A8319" t="str">
            <v>PM512</v>
          </cell>
          <cell r="B8319" t="str">
            <v>DISCO ABRASIVO 7 X 3/32 X 7/8 CORTE METAL</v>
          </cell>
          <cell r="D8319" t="str">
            <v>DISCO ABRASIVO 7 X 3/32 X 7/8 CORTE METAL</v>
          </cell>
          <cell r="E8319" t="str">
            <v>UN</v>
          </cell>
          <cell r="F8319" t="str">
            <v>UN</v>
          </cell>
          <cell r="G8319">
            <v>1</v>
          </cell>
          <cell r="I8319" t="str">
            <v>NO</v>
          </cell>
          <cell r="J8319" t="str">
            <v>CONSUMO</v>
          </cell>
          <cell r="K8319">
            <v>3076.3083999999999</v>
          </cell>
        </row>
        <row r="8320">
          <cell r="A8320" t="str">
            <v>PM513</v>
          </cell>
          <cell r="B8320" t="str">
            <v>GRAPA CONDUIT DOBLE GALVANIZADA 1-1/2</v>
          </cell>
          <cell r="D8320" t="str">
            <v>GRAPA CONDUIT DOBLE GALVANIZADA 1-1/2</v>
          </cell>
          <cell r="E8320" t="str">
            <v>UN</v>
          </cell>
          <cell r="F8320" t="str">
            <v>UN</v>
          </cell>
          <cell r="G8320">
            <v>1</v>
          </cell>
          <cell r="I8320" t="str">
            <v>NO</v>
          </cell>
          <cell r="J8320" t="str">
            <v>CONSUMO</v>
          </cell>
          <cell r="K8320">
            <v>346.26</v>
          </cell>
        </row>
        <row r="8321">
          <cell r="A8321" t="str">
            <v>PM514</v>
          </cell>
          <cell r="B8321" t="str">
            <v>GRAPA CONDUIT SENCILLA GALVANIZADA 2</v>
          </cell>
          <cell r="D8321" t="str">
            <v>GRAPA CONDUIT SENCILLA GALVANIZADA 2</v>
          </cell>
          <cell r="E8321" t="str">
            <v>UN</v>
          </cell>
          <cell r="F8321" t="str">
            <v>UN</v>
          </cell>
          <cell r="G8321">
            <v>1</v>
          </cell>
          <cell r="I8321" t="str">
            <v>NO</v>
          </cell>
          <cell r="J8321" t="str">
            <v>CONSUMO</v>
          </cell>
          <cell r="K8321">
            <v>756.62159999999994</v>
          </cell>
        </row>
        <row r="8322">
          <cell r="A8322" t="str">
            <v>PM515</v>
          </cell>
          <cell r="B8322" t="str">
            <v>TINTE CARAMELO -4-1/4 DE GALON- PINTUCO</v>
          </cell>
          <cell r="D8322" t="str">
            <v>TINTE CARAMELO -4-1/4 DE GALON- PINTUCO</v>
          </cell>
          <cell r="E8322" t="str">
            <v>UN</v>
          </cell>
          <cell r="F8322" t="str">
            <v>UN</v>
          </cell>
          <cell r="G8322">
            <v>1</v>
          </cell>
          <cell r="I8322" t="str">
            <v>NO</v>
          </cell>
          <cell r="J8322" t="str">
            <v>CONSUMO</v>
          </cell>
          <cell r="K8322">
            <v>26854</v>
          </cell>
        </row>
        <row r="8323">
          <cell r="A8323" t="str">
            <v>PM516</v>
          </cell>
          <cell r="B8323" t="str">
            <v>PINTURA PARA TRAFICO PESADO AMARILLA-7 CUÑETE</v>
          </cell>
          <cell r="D8323" t="str">
            <v>PINTURA PARA TRAFICO PESADO AMARILLA-7 CUÑETE</v>
          </cell>
          <cell r="E8323" t="str">
            <v>UN</v>
          </cell>
          <cell r="F8323" t="str">
            <v>UN</v>
          </cell>
          <cell r="G8323">
            <v>1</v>
          </cell>
          <cell r="I8323" t="str">
            <v>NO</v>
          </cell>
          <cell r="J8323" t="str">
            <v>CONSUMO</v>
          </cell>
          <cell r="K8323">
            <v>256830.4264</v>
          </cell>
        </row>
        <row r="8324">
          <cell r="A8324" t="str">
            <v>PM517</v>
          </cell>
          <cell r="B8324" t="str">
            <v>SOPORTE PARA VENTILADORES</v>
          </cell>
          <cell r="D8324" t="str">
            <v>SOPORTE PARA VENTILADORES</v>
          </cell>
          <cell r="E8324" t="str">
            <v>UN</v>
          </cell>
          <cell r="F8324" t="str">
            <v>UN</v>
          </cell>
          <cell r="G8324">
            <v>1</v>
          </cell>
          <cell r="I8324" t="str">
            <v>NO</v>
          </cell>
          <cell r="J8324" t="str">
            <v>CONSUMO</v>
          </cell>
          <cell r="K8324">
            <v>190000</v>
          </cell>
        </row>
        <row r="8325">
          <cell r="A8325" t="str">
            <v>PM518</v>
          </cell>
          <cell r="B8325" t="str">
            <v>RUEDA 2 BICOLOR C/ ESPIGO PRESION LISO</v>
          </cell>
          <cell r="D8325" t="str">
            <v>RUEDA 2 BICOLOR C/ ESPIGO PRESION LISO</v>
          </cell>
          <cell r="E8325" t="str">
            <v>UN</v>
          </cell>
          <cell r="F8325" t="str">
            <v>UN</v>
          </cell>
          <cell r="G8325">
            <v>1</v>
          </cell>
          <cell r="I8325" t="str">
            <v>NO</v>
          </cell>
          <cell r="J8325" t="str">
            <v>CONSUMO</v>
          </cell>
          <cell r="K8325">
            <v>18560</v>
          </cell>
        </row>
        <row r="8326">
          <cell r="A8326" t="str">
            <v>PM519</v>
          </cell>
          <cell r="B8326" t="str">
            <v>RUEDA 2 POLIURETANO GRIS CON ACOPLE</v>
          </cell>
          <cell r="D8326" t="str">
            <v>RUEDA 2 POLIURETANO GRIS CON ACOPLE</v>
          </cell>
          <cell r="E8326" t="str">
            <v>UN</v>
          </cell>
          <cell r="F8326" t="str">
            <v>UN</v>
          </cell>
          <cell r="G8326">
            <v>1</v>
          </cell>
          <cell r="I8326" t="str">
            <v>NO</v>
          </cell>
          <cell r="J8326" t="str">
            <v>CONSUMO</v>
          </cell>
          <cell r="K8326">
            <v>4872</v>
          </cell>
        </row>
        <row r="8327">
          <cell r="A8327" t="str">
            <v>PM520</v>
          </cell>
          <cell r="B8327" t="str">
            <v>RUEDA GIRATORIA 3 CON ACOPLE DE 1 1/2</v>
          </cell>
          <cell r="D8327" t="str">
            <v>RUEDA GIRATORIA 3 CON ACOPLE DE 1 1/2</v>
          </cell>
          <cell r="E8327" t="str">
            <v>UN</v>
          </cell>
          <cell r="F8327" t="str">
            <v>UN</v>
          </cell>
          <cell r="G8327">
            <v>1</v>
          </cell>
          <cell r="I8327" t="str">
            <v>NO</v>
          </cell>
          <cell r="J8327" t="str">
            <v>CONSUMO</v>
          </cell>
          <cell r="K8327">
            <v>19720</v>
          </cell>
        </row>
        <row r="8328">
          <cell r="A8328" t="str">
            <v>PM521</v>
          </cell>
          <cell r="B8328" t="str">
            <v>ACEITE SHELL HELIX - HX5 - 20W50 - PRESENTACION 1/4 DE GALON</v>
          </cell>
          <cell r="D8328" t="str">
            <v>ACEITE SHELL HELIX - HX5 - 20W50 - PRESENTACION 1/4 DE GALON</v>
          </cell>
          <cell r="E8328" t="str">
            <v>UN</v>
          </cell>
          <cell r="F8328" t="str">
            <v>UN</v>
          </cell>
          <cell r="G8328">
            <v>1</v>
          </cell>
          <cell r="I8328" t="str">
            <v>NO</v>
          </cell>
          <cell r="J8328" t="str">
            <v>CONSUMO</v>
          </cell>
          <cell r="K8328">
            <v>21850</v>
          </cell>
        </row>
        <row r="8329">
          <cell r="A8329" t="str">
            <v>PM522</v>
          </cell>
          <cell r="B8329" t="str">
            <v>FILTRO DE AIRE (OCJ735 )</v>
          </cell>
          <cell r="D8329" t="str">
            <v>FILTRO DE AIRE (OCJ735 )</v>
          </cell>
          <cell r="E8329" t="str">
            <v>UN</v>
          </cell>
          <cell r="F8329" t="str">
            <v>UN</v>
          </cell>
          <cell r="G8329">
            <v>1</v>
          </cell>
          <cell r="I8329" t="str">
            <v>NO</v>
          </cell>
          <cell r="J8329" t="str">
            <v>CONSUMO</v>
          </cell>
          <cell r="K8329">
            <v>40249.68</v>
          </cell>
        </row>
        <row r="8330">
          <cell r="A8330" t="str">
            <v>PM523</v>
          </cell>
          <cell r="B8330" t="str">
            <v>PLUMILLAS LIMPIABRISAS - X JUEGO</v>
          </cell>
          <cell r="D8330" t="str">
            <v>PLUMILLAS LIMPIABRISAS - X JUEGO</v>
          </cell>
          <cell r="E8330" t="str">
            <v>JG</v>
          </cell>
          <cell r="F8330" t="str">
            <v>JG</v>
          </cell>
          <cell r="G8330">
            <v>1</v>
          </cell>
          <cell r="I8330" t="str">
            <v>NO</v>
          </cell>
          <cell r="J8330" t="str">
            <v>CONSUMO</v>
          </cell>
          <cell r="K8330">
            <v>45999.8</v>
          </cell>
        </row>
        <row r="8331">
          <cell r="A8331" t="str">
            <v>PM524</v>
          </cell>
          <cell r="B8331" t="str">
            <v>ACEITE SHELL RIMULA O MOBIL DELVAC - R3-15W40 - 1/4 DE GALON</v>
          </cell>
          <cell r="D8331" t="str">
            <v>ACEITE SHELL RIMULA O MOBIL DELVAC - R3-15W40 - 1/4 DE GALON</v>
          </cell>
          <cell r="E8331" t="str">
            <v>UN</v>
          </cell>
          <cell r="F8331" t="str">
            <v>UN</v>
          </cell>
          <cell r="G8331">
            <v>1</v>
          </cell>
          <cell r="I8331" t="str">
            <v>NO</v>
          </cell>
          <cell r="J8331" t="str">
            <v>CONSUMO</v>
          </cell>
          <cell r="K8331">
            <v>18400</v>
          </cell>
        </row>
        <row r="8332">
          <cell r="A8332" t="str">
            <v>PM525</v>
          </cell>
          <cell r="B8332" t="str">
            <v>FILTRO DE COMBUSTIBLE (OEO-239)</v>
          </cell>
          <cell r="D8332" t="str">
            <v>FILTRO DE COMBUSTIBLE (OEO-239)</v>
          </cell>
          <cell r="E8332" t="str">
            <v>UN</v>
          </cell>
          <cell r="F8332" t="str">
            <v>UN</v>
          </cell>
          <cell r="G8332">
            <v>1</v>
          </cell>
          <cell r="I8332" t="str">
            <v>NO</v>
          </cell>
          <cell r="J8332" t="str">
            <v>CONSUMO</v>
          </cell>
          <cell r="K8332">
            <v>23000.48</v>
          </cell>
        </row>
        <row r="8333">
          <cell r="A8333" t="str">
            <v>PM526</v>
          </cell>
          <cell r="B8333" t="str">
            <v>AGUA DESMINERALIZADA MOBIL</v>
          </cell>
          <cell r="D8333" t="str">
            <v>AGUA DESMINERALIZADA MOBIL</v>
          </cell>
          <cell r="E8333" t="str">
            <v>UN</v>
          </cell>
          <cell r="F8333" t="str">
            <v>UN</v>
          </cell>
          <cell r="G8333">
            <v>1</v>
          </cell>
          <cell r="I8333" t="str">
            <v>NO</v>
          </cell>
          <cell r="J8333" t="str">
            <v>CONSUMO</v>
          </cell>
          <cell r="K8333">
            <v>1999.84</v>
          </cell>
        </row>
        <row r="8334">
          <cell r="A8334" t="str">
            <v>PM527</v>
          </cell>
          <cell r="B8334" t="str">
            <v>ACEITE MOTORLUB HIDRAULICO X 1/4 DE GALON</v>
          </cell>
          <cell r="D8334" t="str">
            <v>ACEITE MOTORLUB HIDRAULICO X 1/4 DE GALON</v>
          </cell>
          <cell r="E8334" t="str">
            <v>UN</v>
          </cell>
          <cell r="F8334" t="str">
            <v>UN</v>
          </cell>
          <cell r="G8334">
            <v>1</v>
          </cell>
          <cell r="I8334" t="str">
            <v>NO</v>
          </cell>
          <cell r="J8334" t="str">
            <v>CONSUMO</v>
          </cell>
          <cell r="K8334">
            <v>20000</v>
          </cell>
        </row>
        <row r="8335">
          <cell r="A8335" t="str">
            <v>PM528</v>
          </cell>
          <cell r="B8335" t="str">
            <v>BATERIA RECARGABLE DE 12 VOLTIOS - 1.2 AH CON VALVULA REGULADORA</v>
          </cell>
          <cell r="D8335" t="str">
            <v>BATERIA RECARGABLE DE 12 VOLTIOS - 1.2 AH CON VALVULA REGULADORA</v>
          </cell>
          <cell r="E8335" t="str">
            <v>UN</v>
          </cell>
          <cell r="F8335" t="str">
            <v>UN</v>
          </cell>
          <cell r="G8335">
            <v>1</v>
          </cell>
          <cell r="I8335" t="str">
            <v>NO</v>
          </cell>
          <cell r="J8335" t="str">
            <v>CONSUMO</v>
          </cell>
          <cell r="K8335">
            <v>64554</v>
          </cell>
        </row>
        <row r="8336">
          <cell r="A8336" t="str">
            <v>PM529</v>
          </cell>
          <cell r="B8336" t="str">
            <v>AIRE COMPRIMIDO - FRASCO DE 300 CC</v>
          </cell>
          <cell r="D8336" t="str">
            <v>AIRE COMPRIMIDO - FRASCO DE 300 CC</v>
          </cell>
          <cell r="E8336" t="str">
            <v>UN</v>
          </cell>
          <cell r="F8336" t="str">
            <v>UN</v>
          </cell>
          <cell r="G8336">
            <v>1</v>
          </cell>
          <cell r="I8336" t="str">
            <v>NO</v>
          </cell>
          <cell r="J8336" t="str">
            <v>CONSUMO</v>
          </cell>
          <cell r="K8336">
            <v>21170</v>
          </cell>
        </row>
        <row r="8337">
          <cell r="A8337" t="str">
            <v>PM530</v>
          </cell>
          <cell r="B8337" t="str">
            <v>CONMUTADOR USB EXTERNO</v>
          </cell>
          <cell r="D8337" t="str">
            <v>CONMUTADOR USB EXTERNO</v>
          </cell>
          <cell r="E8337" t="str">
            <v>UN</v>
          </cell>
          <cell r="F8337" t="str">
            <v>UN</v>
          </cell>
          <cell r="G8337">
            <v>1</v>
          </cell>
          <cell r="I8337" t="str">
            <v>NO</v>
          </cell>
          <cell r="J8337" t="str">
            <v>CONSUMO</v>
          </cell>
          <cell r="K8337">
            <v>112404</v>
          </cell>
        </row>
        <row r="8338">
          <cell r="A8338" t="str">
            <v>PM531</v>
          </cell>
          <cell r="B8338" t="str">
            <v>TUBO DESAGUE - CANASTLLA P/LAVAMANOS</v>
          </cell>
          <cell r="D8338" t="str">
            <v>TUBO DESAGUE - CANASTLLA P/LAVAMANOS</v>
          </cell>
          <cell r="E8338" t="str">
            <v>UN</v>
          </cell>
          <cell r="F8338" t="str">
            <v>UN</v>
          </cell>
          <cell r="G8338">
            <v>1</v>
          </cell>
          <cell r="I8338" t="str">
            <v>NO</v>
          </cell>
          <cell r="J8338" t="str">
            <v>CONSUMO</v>
          </cell>
          <cell r="K8338">
            <v>2999.76</v>
          </cell>
        </row>
        <row r="8339">
          <cell r="A8339" t="str">
            <v>PM532</v>
          </cell>
          <cell r="B8339" t="str">
            <v xml:space="preserve">ADAPTADOR HEMBRA 3/4 PVC </v>
          </cell>
          <cell r="D8339" t="str">
            <v>ADAPTADOR HEMBRA 3/4 PVC</v>
          </cell>
          <cell r="E8339" t="str">
            <v>UN</v>
          </cell>
          <cell r="F8339" t="str">
            <v>UN</v>
          </cell>
          <cell r="G8339">
            <v>1</v>
          </cell>
          <cell r="I8339" t="str">
            <v>NO</v>
          </cell>
          <cell r="J8339" t="str">
            <v>CONSUMO</v>
          </cell>
          <cell r="K8339">
            <v>580</v>
          </cell>
        </row>
        <row r="8340">
          <cell r="A8340" t="str">
            <v>PM533</v>
          </cell>
          <cell r="B8340" t="str">
            <v>PINCEL NO. 10 REDONDO ETERNA</v>
          </cell>
          <cell r="D8340" t="str">
            <v>PINCEL NO. 10 REDONDO ETERNA</v>
          </cell>
          <cell r="E8340" t="str">
            <v>UN</v>
          </cell>
          <cell r="F8340" t="str">
            <v>UN</v>
          </cell>
          <cell r="G8340">
            <v>1</v>
          </cell>
          <cell r="I8340" t="str">
            <v>NO</v>
          </cell>
          <cell r="J8340" t="str">
            <v>CONSUMO</v>
          </cell>
          <cell r="K8340">
            <v>1999.84</v>
          </cell>
        </row>
        <row r="8341">
          <cell r="A8341" t="str">
            <v>PM534</v>
          </cell>
          <cell r="B8341" t="str">
            <v>JUEGO DE CUCHILLAS PARA BISTIRI INDUSTRIAL X 10 PIEZAS</v>
          </cell>
          <cell r="D8341" t="str">
            <v>JUEGO DE CUCHILLAS PARA BISTIRI INDUSTRIAL X 10 PIEZAS</v>
          </cell>
          <cell r="E8341" t="str">
            <v>UN</v>
          </cell>
          <cell r="F8341" t="str">
            <v>UN</v>
          </cell>
          <cell r="G8341">
            <v>1</v>
          </cell>
          <cell r="I8341" t="str">
            <v>NO</v>
          </cell>
          <cell r="J8341" t="str">
            <v>CONSUMO</v>
          </cell>
          <cell r="K8341">
            <v>1999.84</v>
          </cell>
        </row>
        <row r="8342">
          <cell r="A8342" t="str">
            <v>PM535</v>
          </cell>
          <cell r="B8342" t="str">
            <v>JUEGO DE EMPAQUES PARA FLUXOMETRO</v>
          </cell>
          <cell r="D8342" t="str">
            <v>JUEGO DE EMPAQUES PARA FLUXOMETRO</v>
          </cell>
          <cell r="E8342" t="str">
            <v>UN</v>
          </cell>
          <cell r="F8342" t="str">
            <v>UN</v>
          </cell>
          <cell r="G8342">
            <v>1</v>
          </cell>
          <cell r="I8342" t="str">
            <v>NO</v>
          </cell>
          <cell r="J8342" t="str">
            <v>CONSUMO</v>
          </cell>
          <cell r="K8342">
            <v>9500.4</v>
          </cell>
        </row>
        <row r="8343">
          <cell r="A8343" t="str">
            <v>PM536</v>
          </cell>
          <cell r="B8343" t="str">
            <v>TUBO CROMADO PARA FLUXOMETRO</v>
          </cell>
          <cell r="D8343" t="str">
            <v>TUBO CROMADO PARA FLUXOMETRO</v>
          </cell>
          <cell r="E8343" t="str">
            <v>UN</v>
          </cell>
          <cell r="F8343" t="str">
            <v>UN</v>
          </cell>
          <cell r="G8343">
            <v>1</v>
          </cell>
          <cell r="I8343" t="str">
            <v>NO</v>
          </cell>
          <cell r="J8343" t="str">
            <v>CONSUMO</v>
          </cell>
          <cell r="K8343">
            <v>35999.440000000002</v>
          </cell>
        </row>
        <row r="8344">
          <cell r="A8344" t="str">
            <v>PM537</v>
          </cell>
          <cell r="B8344" t="str">
            <v>TORNILLO 8 X 35 CON TUERCA</v>
          </cell>
          <cell r="D8344" t="str">
            <v>TORNILLO 8 X 35 CON TUERCA</v>
          </cell>
          <cell r="E8344" t="str">
            <v>UN</v>
          </cell>
          <cell r="F8344" t="str">
            <v>UN</v>
          </cell>
          <cell r="G8344">
            <v>1</v>
          </cell>
          <cell r="I8344" t="str">
            <v>NO</v>
          </cell>
          <cell r="J8344" t="str">
            <v>CONSUMO</v>
          </cell>
          <cell r="K8344">
            <v>350.32</v>
          </cell>
        </row>
        <row r="8345">
          <cell r="A8345" t="str">
            <v>PM538</v>
          </cell>
          <cell r="B8345" t="str">
            <v>TORNILLO 3/16 X 1 CON TUERCA</v>
          </cell>
          <cell r="D8345" t="str">
            <v>TORNILLO 3/16 X 1 CON TUERCA</v>
          </cell>
          <cell r="E8345" t="str">
            <v>UN</v>
          </cell>
          <cell r="F8345" t="str">
            <v>UN</v>
          </cell>
          <cell r="G8345">
            <v>1</v>
          </cell>
          <cell r="I8345" t="str">
            <v>NO</v>
          </cell>
          <cell r="J8345" t="str">
            <v>CONSUMO</v>
          </cell>
          <cell r="K8345">
            <v>99.76</v>
          </cell>
        </row>
        <row r="8346">
          <cell r="A8346" t="str">
            <v>PM539</v>
          </cell>
          <cell r="B8346" t="str">
            <v>TORNILLO 3/8 X 2 CON TUERCA</v>
          </cell>
          <cell r="D8346" t="str">
            <v>TORNILLO 3/8 X 2 CON TUERCA</v>
          </cell>
          <cell r="E8346" t="str">
            <v>UN</v>
          </cell>
          <cell r="F8346" t="str">
            <v>UN</v>
          </cell>
          <cell r="G8346">
            <v>1</v>
          </cell>
          <cell r="I8346" t="str">
            <v>NO</v>
          </cell>
          <cell r="J8346" t="str">
            <v>CONSUMO</v>
          </cell>
          <cell r="K8346">
            <v>406</v>
          </cell>
        </row>
        <row r="8347">
          <cell r="A8347" t="str">
            <v>PM540</v>
          </cell>
          <cell r="B8347" t="str">
            <v>TORNILLO 1/4 X 3/4 CON TUERCA Y ARANDELA</v>
          </cell>
          <cell r="D8347" t="str">
            <v>TORNILLO 1/4 X 3/4 CON TUERCA Y ARANDELA</v>
          </cell>
          <cell r="E8347" t="str">
            <v>UN</v>
          </cell>
          <cell r="F8347" t="str">
            <v>UN</v>
          </cell>
          <cell r="G8347">
            <v>1</v>
          </cell>
          <cell r="I8347" t="str">
            <v>NO</v>
          </cell>
          <cell r="J8347" t="str">
            <v>CONSUMO</v>
          </cell>
          <cell r="K8347">
            <v>464</v>
          </cell>
        </row>
        <row r="8348">
          <cell r="A8348" t="str">
            <v>PM541</v>
          </cell>
          <cell r="B8348" t="str">
            <v>ABRAZADERA INDUSTRIAL DE 2</v>
          </cell>
          <cell r="D8348" t="str">
            <v>ABRAZADERA INDUSTRIAL DE 2</v>
          </cell>
          <cell r="E8348" t="str">
            <v>UN</v>
          </cell>
          <cell r="F8348" t="str">
            <v>UN</v>
          </cell>
          <cell r="G8348">
            <v>1</v>
          </cell>
          <cell r="I8348" t="str">
            <v>NO</v>
          </cell>
          <cell r="J8348" t="str">
            <v>CONSUMO</v>
          </cell>
          <cell r="K8348">
            <v>2376.84</v>
          </cell>
        </row>
        <row r="8349">
          <cell r="A8349" t="str">
            <v>PM542</v>
          </cell>
          <cell r="B8349" t="str">
            <v>ABRAZADERA CREMALLERA DE 3</v>
          </cell>
          <cell r="D8349" t="str">
            <v>ABRAZADERA CREMALLERA DE 3</v>
          </cell>
          <cell r="E8349" t="str">
            <v>UN</v>
          </cell>
          <cell r="F8349" t="str">
            <v>UN</v>
          </cell>
          <cell r="G8349">
            <v>1</v>
          </cell>
          <cell r="I8349" t="str">
            <v>NO</v>
          </cell>
          <cell r="J8349" t="str">
            <v>CONSUMO</v>
          </cell>
          <cell r="K8349">
            <v>5904.4</v>
          </cell>
        </row>
        <row r="8350">
          <cell r="A8350" t="str">
            <v>PM543</v>
          </cell>
          <cell r="B8350" t="str">
            <v>TAPABOCAS TIPO INDUSTRIAL</v>
          </cell>
          <cell r="D8350" t="str">
            <v>TAPABOCAS TIPO INDUSTRIAL</v>
          </cell>
          <cell r="E8350" t="str">
            <v>UN</v>
          </cell>
          <cell r="F8350" t="str">
            <v>UN</v>
          </cell>
          <cell r="G8350">
            <v>1</v>
          </cell>
          <cell r="I8350" t="str">
            <v>NO</v>
          </cell>
          <cell r="J8350" t="str">
            <v>CONSUMO</v>
          </cell>
          <cell r="K8350">
            <v>999.92</v>
          </cell>
        </row>
        <row r="8351">
          <cell r="A8351" t="str">
            <v>PM544</v>
          </cell>
          <cell r="B8351" t="str">
            <v>CINTA DOBLEFAZ DE 3/4 X ROLLO</v>
          </cell>
          <cell r="D8351" t="str">
            <v>CINTA DOBLEFAZ DE 3/4 X ROLLO</v>
          </cell>
          <cell r="E8351" t="str">
            <v>UN</v>
          </cell>
          <cell r="F8351" t="str">
            <v>UN</v>
          </cell>
          <cell r="G8351">
            <v>1</v>
          </cell>
          <cell r="I8351" t="str">
            <v>NO</v>
          </cell>
          <cell r="J8351" t="str">
            <v>CONSUMO</v>
          </cell>
          <cell r="K8351">
            <v>3190</v>
          </cell>
        </row>
        <row r="8352">
          <cell r="A8352" t="str">
            <v>PM545</v>
          </cell>
          <cell r="B8352" t="str">
            <v>REJILLA ALUMINIO DE 4 X 3</v>
          </cell>
          <cell r="D8352" t="str">
            <v>REJILLA ALUMINIO DE 4 X 3</v>
          </cell>
          <cell r="E8352" t="str">
            <v>UN</v>
          </cell>
          <cell r="F8352" t="str">
            <v>UN</v>
          </cell>
          <cell r="G8352">
            <v>1</v>
          </cell>
          <cell r="I8352" t="str">
            <v>NO</v>
          </cell>
          <cell r="J8352" t="str">
            <v>CONSUMO</v>
          </cell>
          <cell r="K8352">
            <v>5278</v>
          </cell>
        </row>
        <row r="8353">
          <cell r="A8353" t="str">
            <v>PM546</v>
          </cell>
          <cell r="B8353" t="str">
            <v>REJILLA ALUMINIO DE 3 X 2</v>
          </cell>
          <cell r="D8353" t="str">
            <v>REJILLA ALUMINIO DE 3 X 2</v>
          </cell>
          <cell r="E8353" t="str">
            <v>UN</v>
          </cell>
          <cell r="F8353" t="str">
            <v>UN</v>
          </cell>
          <cell r="G8353">
            <v>1</v>
          </cell>
          <cell r="I8353" t="str">
            <v>NO</v>
          </cell>
          <cell r="J8353" t="str">
            <v>CONSUMO</v>
          </cell>
          <cell r="K8353">
            <v>4640</v>
          </cell>
        </row>
        <row r="8354">
          <cell r="A8354" t="str">
            <v>PM547</v>
          </cell>
          <cell r="B8354" t="str">
            <v>ANGULO DE 3/4 X 1/8 X 6 METROS</v>
          </cell>
          <cell r="D8354" t="str">
            <v>ANGULO DE 3/4 X 1/8 X 6 METROS</v>
          </cell>
          <cell r="E8354" t="str">
            <v>UN</v>
          </cell>
          <cell r="F8354" t="str">
            <v>UN</v>
          </cell>
          <cell r="G8354">
            <v>1</v>
          </cell>
          <cell r="I8354" t="str">
            <v>NO</v>
          </cell>
          <cell r="J8354" t="str">
            <v>CONSUMO</v>
          </cell>
          <cell r="K8354">
            <v>15312</v>
          </cell>
        </row>
        <row r="8355">
          <cell r="A8355" t="str">
            <v>PM548</v>
          </cell>
          <cell r="B8355" t="str">
            <v>PLATINA DE 1/2 X 3/16 X 6 METROS</v>
          </cell>
          <cell r="D8355" t="str">
            <v>PLATINA DE 1/2 X 3/16 X 6 METROS</v>
          </cell>
          <cell r="E8355" t="str">
            <v>UN</v>
          </cell>
          <cell r="F8355" t="str">
            <v>UN</v>
          </cell>
          <cell r="G8355">
            <v>1</v>
          </cell>
          <cell r="I8355" t="str">
            <v>NO</v>
          </cell>
          <cell r="J8355" t="str">
            <v>CONSUMO</v>
          </cell>
          <cell r="K8355">
            <v>10440</v>
          </cell>
        </row>
        <row r="8356">
          <cell r="A8356" t="str">
            <v>PM549</v>
          </cell>
          <cell r="B8356" t="str">
            <v>PLATINA DE 1-1/2 X 3/16 X 6 METROS</v>
          </cell>
          <cell r="D8356" t="str">
            <v>PLATINA DE 1-1/2 X 3/16 X 6 METROS</v>
          </cell>
          <cell r="E8356" t="str">
            <v>UN</v>
          </cell>
          <cell r="F8356" t="str">
            <v>UN</v>
          </cell>
          <cell r="G8356">
            <v>1</v>
          </cell>
          <cell r="I8356" t="str">
            <v>NO</v>
          </cell>
          <cell r="J8356" t="str">
            <v>CONSUMO</v>
          </cell>
          <cell r="K8356">
            <v>30160</v>
          </cell>
        </row>
        <row r="8357">
          <cell r="A8357" t="str">
            <v>PM550</v>
          </cell>
          <cell r="B8357" t="str">
            <v>PLATINA DE 3/4 X 3/16 X 6 METROS</v>
          </cell>
          <cell r="D8357" t="str">
            <v>PLATINA DE 3/4 X 3/16 X 6 METROS</v>
          </cell>
          <cell r="E8357" t="str">
            <v>UN</v>
          </cell>
          <cell r="F8357" t="str">
            <v>UN</v>
          </cell>
          <cell r="G8357">
            <v>1</v>
          </cell>
          <cell r="I8357" t="str">
            <v>NO</v>
          </cell>
          <cell r="J8357" t="str">
            <v>CONSUMO</v>
          </cell>
          <cell r="K8357">
            <v>19720</v>
          </cell>
        </row>
        <row r="8358">
          <cell r="A8358" t="str">
            <v>PM551</v>
          </cell>
          <cell r="B8358" t="str">
            <v>PLATINA DE 1 X 3/16 X 6 METROS</v>
          </cell>
          <cell r="D8358" t="str">
            <v>PLATINA DE 1 X 3/16 X 6 METROS</v>
          </cell>
          <cell r="E8358" t="str">
            <v>UN</v>
          </cell>
          <cell r="F8358" t="str">
            <v>UN</v>
          </cell>
          <cell r="G8358">
            <v>1</v>
          </cell>
          <cell r="I8358" t="str">
            <v>NO</v>
          </cell>
          <cell r="J8358" t="str">
            <v>CONSUMO</v>
          </cell>
          <cell r="K8358">
            <v>22620</v>
          </cell>
        </row>
        <row r="8359">
          <cell r="A8359" t="str">
            <v>PM552</v>
          </cell>
          <cell r="B8359" t="str">
            <v>BUJE CAUCHO 1-1/2 PARA LAVAMANOS</v>
          </cell>
          <cell r="D8359" t="str">
            <v>BUJE CAUCHO 1-1/2 PARA LAVAMANOS</v>
          </cell>
          <cell r="E8359" t="str">
            <v>UN</v>
          </cell>
          <cell r="F8359" t="str">
            <v>UN</v>
          </cell>
          <cell r="G8359">
            <v>1</v>
          </cell>
          <cell r="I8359" t="str">
            <v>NO</v>
          </cell>
          <cell r="J8359" t="str">
            <v>CONSUMO</v>
          </cell>
          <cell r="K8359">
            <v>2800.24</v>
          </cell>
        </row>
        <row r="8360">
          <cell r="A8360" t="str">
            <v>PM553</v>
          </cell>
          <cell r="B8360" t="str">
            <v>TOPE IMAN PARA PUERTA</v>
          </cell>
          <cell r="D8360" t="str">
            <v>TOPE IMAN PARA PUERTA</v>
          </cell>
          <cell r="E8360" t="str">
            <v>UN</v>
          </cell>
          <cell r="F8360" t="str">
            <v>UN</v>
          </cell>
          <cell r="G8360">
            <v>1</v>
          </cell>
          <cell r="I8360" t="str">
            <v>NO</v>
          </cell>
          <cell r="J8360" t="str">
            <v>CONSUMO</v>
          </cell>
          <cell r="K8360">
            <v>11948</v>
          </cell>
        </row>
        <row r="8361">
          <cell r="A8361" t="str">
            <v>PM554</v>
          </cell>
          <cell r="B8361" t="str">
            <v>CODO 2 PVC SANITARIO</v>
          </cell>
          <cell r="D8361" t="str">
            <v>CODO 2 PVC SANITARIO</v>
          </cell>
          <cell r="E8361" t="str">
            <v>UN</v>
          </cell>
          <cell r="F8361" t="str">
            <v>UN</v>
          </cell>
          <cell r="G8361">
            <v>1</v>
          </cell>
          <cell r="I8361" t="str">
            <v>NO</v>
          </cell>
          <cell r="J8361" t="str">
            <v>CONSUMO</v>
          </cell>
          <cell r="K8361">
            <v>1914</v>
          </cell>
        </row>
        <row r="8362">
          <cell r="A8362" t="str">
            <v>PM555</v>
          </cell>
          <cell r="B8362" t="str">
            <v>TEE 2 PVC SANITARIO</v>
          </cell>
          <cell r="D8362" t="str">
            <v>TEE 2 PVC SANITARIO</v>
          </cell>
          <cell r="E8362" t="str">
            <v>UN</v>
          </cell>
          <cell r="F8362" t="str">
            <v>UN</v>
          </cell>
          <cell r="G8362">
            <v>1</v>
          </cell>
          <cell r="I8362" t="str">
            <v>NO</v>
          </cell>
          <cell r="J8362" t="str">
            <v>CONSUMO</v>
          </cell>
          <cell r="K8362">
            <v>3944</v>
          </cell>
        </row>
        <row r="8363">
          <cell r="A8363" t="str">
            <v>PM556</v>
          </cell>
          <cell r="B8363" t="str">
            <v>SEMICODO DE 1-1/2 PVC SANITARIO</v>
          </cell>
          <cell r="D8363" t="str">
            <v>SEMICODO DE 1-1/2 PVC SANITARIO</v>
          </cell>
          <cell r="E8363" t="str">
            <v>UN</v>
          </cell>
          <cell r="F8363" t="str">
            <v>UN</v>
          </cell>
          <cell r="G8363">
            <v>1</v>
          </cell>
          <cell r="I8363" t="str">
            <v>NO</v>
          </cell>
          <cell r="J8363" t="str">
            <v>CONSUMO</v>
          </cell>
          <cell r="K8363">
            <v>2296.8000000000002</v>
          </cell>
        </row>
        <row r="8364">
          <cell r="A8364" t="str">
            <v>PM557</v>
          </cell>
          <cell r="B8364" t="str">
            <v>PUNTERO HIERRO DE 12</v>
          </cell>
          <cell r="D8364" t="str">
            <v>PUNTERO HIERRO DE 12</v>
          </cell>
          <cell r="E8364" t="str">
            <v>UN</v>
          </cell>
          <cell r="F8364" t="str">
            <v>UN</v>
          </cell>
          <cell r="G8364">
            <v>1</v>
          </cell>
          <cell r="I8364" t="str">
            <v>NO</v>
          </cell>
          <cell r="J8364" t="str">
            <v>CONSUMO</v>
          </cell>
          <cell r="K8364">
            <v>11020</v>
          </cell>
        </row>
        <row r="8365">
          <cell r="A8365" t="str">
            <v>PM558</v>
          </cell>
          <cell r="B8365" t="str">
            <v>MACETA DE 3 LIBRAS CON CABO</v>
          </cell>
          <cell r="D8365" t="str">
            <v>MACETA DE 3 LIBRAS CON CABO</v>
          </cell>
          <cell r="E8365" t="str">
            <v>UN</v>
          </cell>
          <cell r="F8365" t="str">
            <v>UN</v>
          </cell>
          <cell r="G8365">
            <v>1</v>
          </cell>
          <cell r="I8365" t="str">
            <v>NO</v>
          </cell>
          <cell r="J8365" t="str">
            <v>CONSUMO</v>
          </cell>
          <cell r="K8365">
            <v>29000</v>
          </cell>
        </row>
        <row r="8366">
          <cell r="A8366" t="str">
            <v>PM559</v>
          </cell>
          <cell r="B8366" t="str">
            <v>GRATA CEPILLO FULLER REF 4761</v>
          </cell>
          <cell r="D8366" t="str">
            <v>GRATA CEPILLO FULLER REF 4761</v>
          </cell>
          <cell r="E8366" t="str">
            <v>UN</v>
          </cell>
          <cell r="F8366" t="str">
            <v>UN</v>
          </cell>
          <cell r="G8366">
            <v>1</v>
          </cell>
          <cell r="I8366" t="str">
            <v>NO</v>
          </cell>
          <cell r="J8366" t="str">
            <v>CONSUMO</v>
          </cell>
          <cell r="K8366">
            <v>9500.4</v>
          </cell>
        </row>
        <row r="8367">
          <cell r="A8367" t="str">
            <v>PM560</v>
          </cell>
          <cell r="B8367" t="str">
            <v>BROCHA GRATA 1 MP TOOLS</v>
          </cell>
          <cell r="D8367" t="str">
            <v>BROCHA GRATA 1 MP TOOLS</v>
          </cell>
          <cell r="E8367" t="str">
            <v>UN</v>
          </cell>
          <cell r="F8367" t="str">
            <v>UN</v>
          </cell>
          <cell r="G8367">
            <v>1</v>
          </cell>
          <cell r="I8367" t="str">
            <v>NO</v>
          </cell>
          <cell r="J8367" t="str">
            <v>CONSUMO</v>
          </cell>
          <cell r="K8367">
            <v>3999.68</v>
          </cell>
        </row>
        <row r="8368">
          <cell r="A8368" t="str">
            <v>PM561</v>
          </cell>
          <cell r="B8368" t="str">
            <v>LIJA BANDA NO. 150 15 CMS X METRO</v>
          </cell>
          <cell r="D8368" t="str">
            <v>LIJA BANDA NO. 150 15 CMS X METRO</v>
          </cell>
          <cell r="E8368" t="str">
            <v>MT</v>
          </cell>
          <cell r="F8368" t="str">
            <v>MT</v>
          </cell>
          <cell r="G8368">
            <v>1</v>
          </cell>
          <cell r="I8368" t="str">
            <v>NO</v>
          </cell>
          <cell r="J8368" t="str">
            <v>CONSUMO</v>
          </cell>
          <cell r="K8368">
            <v>8500.48</v>
          </cell>
        </row>
        <row r="8369">
          <cell r="A8369" t="str">
            <v>PM562</v>
          </cell>
          <cell r="B8369" t="str">
            <v>REMOVEDOR PARA PINTURA AL GRECO X GALON</v>
          </cell>
          <cell r="D8369" t="str">
            <v>REMOVEDOR PARA PINTURA AL GRECO X GALON</v>
          </cell>
          <cell r="E8369" t="str">
            <v>GL</v>
          </cell>
          <cell r="F8369" t="str">
            <v>GL</v>
          </cell>
          <cell r="G8369">
            <v>1</v>
          </cell>
          <cell r="I8369" t="str">
            <v>NO</v>
          </cell>
          <cell r="J8369" t="str">
            <v>CONSUMO</v>
          </cell>
          <cell r="K8369">
            <v>53360</v>
          </cell>
        </row>
        <row r="8370">
          <cell r="A8370" t="str">
            <v>PM563</v>
          </cell>
          <cell r="B8370" t="str">
            <v>CHAZO PLASTICO DE 3/16 CON TORNILLO</v>
          </cell>
          <cell r="D8370" t="str">
            <v>CHAZO PLASTICO DE 3/16 CON TORNILLO</v>
          </cell>
          <cell r="E8370" t="str">
            <v>UN</v>
          </cell>
          <cell r="F8370" t="str">
            <v>UN</v>
          </cell>
          <cell r="G8370">
            <v>1</v>
          </cell>
          <cell r="I8370" t="str">
            <v>NO</v>
          </cell>
          <cell r="J8370" t="str">
            <v>CONSUMO</v>
          </cell>
          <cell r="K8370">
            <v>149.63999999999999</v>
          </cell>
        </row>
        <row r="8371">
          <cell r="A8371" t="str">
            <v>PM564</v>
          </cell>
          <cell r="B8371" t="str">
            <v>PINTURA BLANCA TIPO 1 RECOLTEX X CANECA</v>
          </cell>
          <cell r="D8371" t="str">
            <v>PINTURA BLANCA TIPO 1 RECOLTEX X CANECA</v>
          </cell>
          <cell r="E8371" t="str">
            <v>UN</v>
          </cell>
          <cell r="F8371" t="str">
            <v>UN</v>
          </cell>
          <cell r="G8371">
            <v>1</v>
          </cell>
          <cell r="I8371" t="str">
            <v>NO</v>
          </cell>
          <cell r="J8371" t="str">
            <v>CONSUMO</v>
          </cell>
          <cell r="K8371">
            <v>189999.88</v>
          </cell>
        </row>
        <row r="8372">
          <cell r="A8372" t="str">
            <v>PM565</v>
          </cell>
          <cell r="B8372" t="str">
            <v>REMOVEDOR DE PINTURA AL GRECO X 1/4 DE GALON</v>
          </cell>
          <cell r="D8372" t="str">
            <v>REMOVEDOR DE PINTURA AL GRECO X 1/4 DE GALON</v>
          </cell>
          <cell r="E8372" t="str">
            <v>UN</v>
          </cell>
          <cell r="F8372" t="str">
            <v>UN</v>
          </cell>
          <cell r="G8372">
            <v>1</v>
          </cell>
          <cell r="I8372" t="str">
            <v>NO</v>
          </cell>
          <cell r="J8372" t="str">
            <v>CONSUMO</v>
          </cell>
          <cell r="K8372">
            <v>18999.64</v>
          </cell>
        </row>
        <row r="8373">
          <cell r="A8373" t="str">
            <v>PM566</v>
          </cell>
          <cell r="B8373" t="str">
            <v>TAPABOCA NEGRO</v>
          </cell>
          <cell r="D8373" t="str">
            <v>TAPABOCA NEGRO</v>
          </cell>
          <cell r="E8373" t="str">
            <v>UN</v>
          </cell>
          <cell r="F8373" t="str">
            <v>UN</v>
          </cell>
          <cell r="G8373">
            <v>1</v>
          </cell>
          <cell r="I8373" t="str">
            <v>NO</v>
          </cell>
          <cell r="J8373" t="str">
            <v>CONSUMO</v>
          </cell>
          <cell r="K8373">
            <v>599.72</v>
          </cell>
        </row>
        <row r="8374">
          <cell r="A8374" t="str">
            <v>PM567</v>
          </cell>
          <cell r="B8374" t="str">
            <v>TORNILLO DRYWALL 6 X 1/2</v>
          </cell>
          <cell r="D8374" t="str">
            <v>TORNILLO DRYWALL 6 X 1/2</v>
          </cell>
          <cell r="E8374" t="str">
            <v>UN</v>
          </cell>
          <cell r="F8374" t="str">
            <v>UN</v>
          </cell>
          <cell r="G8374">
            <v>1</v>
          </cell>
          <cell r="I8374" t="str">
            <v>NO</v>
          </cell>
          <cell r="J8374" t="str">
            <v>CONSUMO</v>
          </cell>
          <cell r="K8374">
            <v>40.6</v>
          </cell>
        </row>
        <row r="8375">
          <cell r="A8375" t="str">
            <v>PM568</v>
          </cell>
          <cell r="B8375" t="str">
            <v>TORNILLO DRYWALL 6 X2</v>
          </cell>
          <cell r="D8375" t="str">
            <v>TORNILLO DRYWALL 6 X2</v>
          </cell>
          <cell r="E8375" t="str">
            <v>UN</v>
          </cell>
          <cell r="F8375" t="str">
            <v>UN</v>
          </cell>
          <cell r="G8375">
            <v>1</v>
          </cell>
          <cell r="I8375" t="str">
            <v>NO</v>
          </cell>
          <cell r="J8375" t="str">
            <v>CONSUMO</v>
          </cell>
          <cell r="K8375">
            <v>149.63999999999999</v>
          </cell>
        </row>
        <row r="8376">
          <cell r="A8376" t="str">
            <v>PM569</v>
          </cell>
          <cell r="B8376" t="str">
            <v>MEZCLADOR PARA LAVAMANOS DE 4</v>
          </cell>
          <cell r="D8376" t="str">
            <v>MEZCLADOR PARA LAVAMANOS DE 4</v>
          </cell>
          <cell r="E8376" t="str">
            <v>UN</v>
          </cell>
          <cell r="F8376" t="str">
            <v>UN</v>
          </cell>
          <cell r="G8376">
            <v>1</v>
          </cell>
          <cell r="I8376" t="str">
            <v>NO</v>
          </cell>
          <cell r="J8376" t="str">
            <v>CONSUMO</v>
          </cell>
          <cell r="K8376">
            <v>59160</v>
          </cell>
        </row>
        <row r="8377">
          <cell r="A8377" t="str">
            <v>PM570</v>
          </cell>
          <cell r="B8377" t="str">
            <v>SIKAFLEX 121 NEGRO X POTE</v>
          </cell>
          <cell r="D8377" t="str">
            <v>SIKAFLEX 121 NEGRO X POTE</v>
          </cell>
          <cell r="E8377" t="str">
            <v>UN</v>
          </cell>
          <cell r="F8377" t="str">
            <v>UN</v>
          </cell>
          <cell r="G8377">
            <v>1</v>
          </cell>
          <cell r="I8377" t="str">
            <v>NO</v>
          </cell>
          <cell r="J8377" t="str">
            <v>CONSUMO</v>
          </cell>
          <cell r="K8377">
            <v>30450</v>
          </cell>
        </row>
        <row r="8378">
          <cell r="A8378" t="str">
            <v>PM571</v>
          </cell>
          <cell r="B8378" t="str">
            <v>MARCO DE SEGUETA RANGER</v>
          </cell>
          <cell r="D8378" t="str">
            <v>MARCO DE SEGUETA RANGER</v>
          </cell>
          <cell r="E8378" t="str">
            <v>UN</v>
          </cell>
          <cell r="F8378" t="str">
            <v>UN</v>
          </cell>
          <cell r="G8378">
            <v>1</v>
          </cell>
          <cell r="I8378" t="str">
            <v>NO</v>
          </cell>
          <cell r="J8378" t="str">
            <v>CONSUMO</v>
          </cell>
          <cell r="K8378">
            <v>22620</v>
          </cell>
        </row>
        <row r="8379">
          <cell r="A8379" t="str">
            <v>PM572</v>
          </cell>
          <cell r="B8379" t="str">
            <v>LLAVE BRISTOL STANLEY X JUEGO</v>
          </cell>
          <cell r="D8379" t="str">
            <v>LLAVE BRISTOL STANLEY X JUEGO</v>
          </cell>
          <cell r="E8379" t="str">
            <v>UN</v>
          </cell>
          <cell r="F8379" t="str">
            <v>UN</v>
          </cell>
          <cell r="G8379">
            <v>1</v>
          </cell>
          <cell r="I8379" t="str">
            <v>NO</v>
          </cell>
          <cell r="J8379" t="str">
            <v>CONSUMO</v>
          </cell>
          <cell r="K8379">
            <v>28072</v>
          </cell>
        </row>
        <row r="8380">
          <cell r="A8380" t="str">
            <v>PM573</v>
          </cell>
          <cell r="B8380" t="str">
            <v>AEROSOL NEGRO X 12 ONZAS</v>
          </cell>
          <cell r="D8380" t="str">
            <v>AEROSOL NEGRO X 12 ONZAS</v>
          </cell>
          <cell r="E8380" t="str">
            <v>UN</v>
          </cell>
          <cell r="F8380" t="str">
            <v>UN</v>
          </cell>
          <cell r="G8380">
            <v>1</v>
          </cell>
          <cell r="I8380" t="str">
            <v>NO</v>
          </cell>
          <cell r="J8380" t="str">
            <v>CONSUMO</v>
          </cell>
          <cell r="K8380">
            <v>14326</v>
          </cell>
        </row>
        <row r="8381">
          <cell r="A8381" t="str">
            <v>PM574</v>
          </cell>
          <cell r="B8381" t="str">
            <v>BROCA HHSS DE 5/32</v>
          </cell>
          <cell r="D8381" t="str">
            <v>BROCA HHSS DE 5/32</v>
          </cell>
          <cell r="E8381" t="str">
            <v>UN</v>
          </cell>
          <cell r="F8381" t="str">
            <v>UN</v>
          </cell>
          <cell r="G8381">
            <v>1</v>
          </cell>
          <cell r="I8381" t="str">
            <v>NO</v>
          </cell>
          <cell r="J8381" t="str">
            <v>CONSUMO</v>
          </cell>
          <cell r="K8381">
            <v>3828</v>
          </cell>
        </row>
        <row r="8382">
          <cell r="A8382" t="str">
            <v>PM575</v>
          </cell>
          <cell r="B8382" t="str">
            <v>SOLDADURA ESTAÑO X ROLLO</v>
          </cell>
          <cell r="D8382" t="str">
            <v>SOLDADURA ESTAÑO X ROLLO</v>
          </cell>
          <cell r="E8382" t="str">
            <v>UN</v>
          </cell>
          <cell r="F8382" t="str">
            <v>UN</v>
          </cell>
          <cell r="G8382">
            <v>1</v>
          </cell>
          <cell r="I8382" t="str">
            <v>NO</v>
          </cell>
          <cell r="J8382" t="str">
            <v>CONSUMO</v>
          </cell>
          <cell r="K8382">
            <v>52374</v>
          </cell>
        </row>
        <row r="8383">
          <cell r="A8383" t="str">
            <v>PM576</v>
          </cell>
          <cell r="B8383" t="str">
            <v>CORTAFRIO STANLEY</v>
          </cell>
          <cell r="D8383" t="str">
            <v>CORTAFRIO STANLEY</v>
          </cell>
          <cell r="E8383" t="str">
            <v>UN</v>
          </cell>
          <cell r="F8383" t="str">
            <v>UN</v>
          </cell>
          <cell r="G8383">
            <v>1</v>
          </cell>
          <cell r="I8383" t="str">
            <v>NO</v>
          </cell>
          <cell r="J8383" t="str">
            <v>CONSUMO</v>
          </cell>
          <cell r="K8383">
            <v>32480</v>
          </cell>
        </row>
        <row r="8384">
          <cell r="A8384" t="str">
            <v>PM577</v>
          </cell>
          <cell r="B8384" t="str">
            <v>ALICATE PROFESIONAL STANLEY</v>
          </cell>
          <cell r="D8384" t="str">
            <v>ALICATE PROFESIONAL STANLEY</v>
          </cell>
          <cell r="E8384" t="str">
            <v>UN</v>
          </cell>
          <cell r="F8384" t="str">
            <v>UN</v>
          </cell>
          <cell r="G8384">
            <v>1</v>
          </cell>
          <cell r="I8384" t="str">
            <v>NO</v>
          </cell>
          <cell r="J8384" t="str">
            <v>CONSUMO</v>
          </cell>
          <cell r="K8384">
            <v>35960</v>
          </cell>
        </row>
        <row r="8385">
          <cell r="A8385" t="str">
            <v>PM578</v>
          </cell>
          <cell r="B8385" t="str">
            <v>CHAZO EXPANSIVO DE 3/8 - CORTO</v>
          </cell>
          <cell r="D8385" t="str">
            <v>CHAZO EXPANSIVO DE 3/8 - CORTO</v>
          </cell>
          <cell r="E8385" t="str">
            <v>UN</v>
          </cell>
          <cell r="F8385" t="str">
            <v>UN</v>
          </cell>
          <cell r="G8385">
            <v>1</v>
          </cell>
          <cell r="I8385" t="str">
            <v>NO</v>
          </cell>
          <cell r="J8385" t="str">
            <v>CONSUMO</v>
          </cell>
          <cell r="K8385">
            <v>870</v>
          </cell>
        </row>
        <row r="8386">
          <cell r="A8386" t="str">
            <v>PM579</v>
          </cell>
          <cell r="B8386" t="str">
            <v>MALLA PLASTICA ROLLO X 30 METROS</v>
          </cell>
          <cell r="D8386" t="str">
            <v>MALLA PLASTICA ROLLO X 30 METROS</v>
          </cell>
          <cell r="E8386" t="str">
            <v>UN</v>
          </cell>
          <cell r="F8386" t="str">
            <v>UN</v>
          </cell>
          <cell r="G8386">
            <v>1</v>
          </cell>
          <cell r="I8386" t="str">
            <v>NO</v>
          </cell>
          <cell r="J8386" t="str">
            <v>CONSUMO</v>
          </cell>
          <cell r="K8386">
            <v>149999.6</v>
          </cell>
        </row>
        <row r="8387">
          <cell r="A8387" t="str">
            <v>PM587</v>
          </cell>
          <cell r="B8387" t="str">
            <v xml:space="preserve">REGULADOR PRECALIBRADO PARA AIRE COMPRIMIDO </v>
          </cell>
          <cell r="D8387" t="str">
            <v>REGULADOR PRECALIBRADO PARA AIRE COMPRIMIDO</v>
          </cell>
          <cell r="E8387" t="str">
            <v>UN</v>
          </cell>
          <cell r="F8387" t="str">
            <v>UN</v>
          </cell>
          <cell r="G8387">
            <v>1</v>
          </cell>
          <cell r="I8387" t="str">
            <v>NO</v>
          </cell>
          <cell r="J8387" t="str">
            <v>CONSUMO</v>
          </cell>
          <cell r="K8387">
            <v>498568</v>
          </cell>
        </row>
        <row r="8388">
          <cell r="A8388" t="str">
            <v>PM588</v>
          </cell>
          <cell r="B8388" t="str">
            <v>LAMPARA ESPECIAL MULTITOMA 2 X32 W INCRUS.</v>
          </cell>
          <cell r="D8388" t="str">
            <v>LAMPARA ESPECIAL MULTITOMA 2 X32 W INCRUS.</v>
          </cell>
          <cell r="E8388" t="str">
            <v>UN</v>
          </cell>
          <cell r="F8388" t="str">
            <v>UN</v>
          </cell>
          <cell r="G8388">
            <v>1</v>
          </cell>
          <cell r="I8388" t="str">
            <v>NO</v>
          </cell>
          <cell r="J8388" t="str">
            <v>CONSUMO</v>
          </cell>
          <cell r="K8388">
            <v>69136</v>
          </cell>
        </row>
        <row r="8389">
          <cell r="A8389" t="str">
            <v>PM589</v>
          </cell>
          <cell r="B8389" t="str">
            <v>ROSETA PLASTICA PVC LUMINEX</v>
          </cell>
          <cell r="D8389" t="str">
            <v>ROSETA PLASTICA PVC LUMINEX</v>
          </cell>
          <cell r="E8389" t="str">
            <v>UN</v>
          </cell>
          <cell r="F8389" t="str">
            <v>UN</v>
          </cell>
          <cell r="G8389">
            <v>1</v>
          </cell>
          <cell r="I8389" t="str">
            <v>NO</v>
          </cell>
          <cell r="J8389" t="str">
            <v>CONSUMO</v>
          </cell>
          <cell r="K8389">
            <v>2784</v>
          </cell>
        </row>
        <row r="8390">
          <cell r="A8390" t="str">
            <v>PM590</v>
          </cell>
          <cell r="B8390" t="str">
            <v>SUPLEMENTO GALVANIZADO</v>
          </cell>
          <cell r="D8390" t="str">
            <v>SUPLEMENTO GALVANIZADO</v>
          </cell>
          <cell r="E8390" t="str">
            <v>UN</v>
          </cell>
          <cell r="F8390" t="str">
            <v>UN</v>
          </cell>
          <cell r="G8390">
            <v>1</v>
          </cell>
          <cell r="I8390" t="str">
            <v>NO</v>
          </cell>
          <cell r="J8390" t="str">
            <v>CONSUMO</v>
          </cell>
          <cell r="K8390">
            <v>1624</v>
          </cell>
        </row>
        <row r="8391">
          <cell r="A8391" t="str">
            <v>PM591</v>
          </cell>
          <cell r="B8391" t="str">
            <v>PLUG PLASTICO PARA MICROFONO</v>
          </cell>
          <cell r="D8391" t="str">
            <v>PLUG PLASTICO PARA MICROFONO</v>
          </cell>
          <cell r="E8391" t="str">
            <v>UN</v>
          </cell>
          <cell r="F8391" t="str">
            <v>UN</v>
          </cell>
          <cell r="G8391">
            <v>1</v>
          </cell>
          <cell r="I8391" t="str">
            <v>NO</v>
          </cell>
          <cell r="J8391" t="str">
            <v>CONSUMO</v>
          </cell>
          <cell r="K8391">
            <v>862</v>
          </cell>
        </row>
        <row r="8392">
          <cell r="A8392" t="str">
            <v>PM592</v>
          </cell>
          <cell r="B8392" t="str">
            <v>TUBO FLUORESCENTE T12 20 WATIOS</v>
          </cell>
          <cell r="D8392" t="str">
            <v>TUBO FLUORESCENTE T12 20 WATIOS</v>
          </cell>
          <cell r="E8392" t="str">
            <v>UN</v>
          </cell>
          <cell r="F8392" t="str">
            <v>UN</v>
          </cell>
          <cell r="G8392">
            <v>1</v>
          </cell>
          <cell r="I8392" t="str">
            <v>NO</v>
          </cell>
          <cell r="J8392" t="str">
            <v>CONSUMO</v>
          </cell>
          <cell r="K8392">
            <v>11020</v>
          </cell>
        </row>
        <row r="8393">
          <cell r="A8393" t="str">
            <v>PM593</v>
          </cell>
          <cell r="B8393" t="str">
            <v>BOMBILLO AHORRADOR 25 WATTIOS ESPIRAL CORTO</v>
          </cell>
          <cell r="D8393" t="str">
            <v>BOMBILLO AHORRADOR 25 WATTIOS ESPIRAL CORTO</v>
          </cell>
          <cell r="E8393" t="str">
            <v>UN</v>
          </cell>
          <cell r="F8393" t="str">
            <v>UN</v>
          </cell>
          <cell r="G8393">
            <v>1</v>
          </cell>
          <cell r="I8393" t="str">
            <v>NO</v>
          </cell>
          <cell r="J8393" t="str">
            <v>CONSUMO</v>
          </cell>
          <cell r="K8393">
            <v>11456.16</v>
          </cell>
        </row>
        <row r="8394">
          <cell r="A8394" t="str">
            <v>PM594</v>
          </cell>
          <cell r="B8394" t="str">
            <v>JUEGO DE LLAVES TOOR</v>
          </cell>
          <cell r="D8394" t="str">
            <v>JUEGO DE LLAVES TOOR</v>
          </cell>
          <cell r="E8394" t="str">
            <v>UN</v>
          </cell>
          <cell r="F8394" t="str">
            <v>UN</v>
          </cell>
          <cell r="G8394">
            <v>1</v>
          </cell>
          <cell r="I8394" t="str">
            <v>NO</v>
          </cell>
          <cell r="J8394" t="str">
            <v>CONSUMO</v>
          </cell>
          <cell r="K8394">
            <v>8932</v>
          </cell>
        </row>
        <row r="8395">
          <cell r="A8395" t="str">
            <v>PM595</v>
          </cell>
          <cell r="B8395" t="str">
            <v>JUEGO DE LLAVES ALEMANA MILIMETRICA</v>
          </cell>
          <cell r="D8395" t="str">
            <v>JUEGO DE LLAVES ALEMANA MILIMETRICA</v>
          </cell>
          <cell r="E8395" t="str">
            <v>UN</v>
          </cell>
          <cell r="F8395" t="str">
            <v>UN</v>
          </cell>
          <cell r="G8395">
            <v>1</v>
          </cell>
          <cell r="I8395" t="str">
            <v>NO</v>
          </cell>
          <cell r="J8395" t="str">
            <v>CONSUMO</v>
          </cell>
          <cell r="K8395">
            <v>19999.560000000001</v>
          </cell>
        </row>
        <row r="8396">
          <cell r="A8396" t="str">
            <v>PM596</v>
          </cell>
          <cell r="B8396" t="str">
            <v>HOMBRESOLO DE 7 STANLEY</v>
          </cell>
          <cell r="D8396" t="str">
            <v>HOMBRESOLO DE 7 STANLEY</v>
          </cell>
          <cell r="E8396" t="str">
            <v>UN</v>
          </cell>
          <cell r="F8396" t="str">
            <v>UN</v>
          </cell>
          <cell r="G8396">
            <v>1</v>
          </cell>
          <cell r="I8396" t="str">
            <v>NO</v>
          </cell>
          <cell r="J8396" t="str">
            <v>CONSUMO</v>
          </cell>
          <cell r="K8396">
            <v>47560</v>
          </cell>
        </row>
        <row r="8397">
          <cell r="A8397" t="str">
            <v>PM597</v>
          </cell>
          <cell r="B8397" t="str">
            <v>LLAVE EXPANSIVA STANLEY</v>
          </cell>
          <cell r="D8397" t="str">
            <v>LLAVE EXPANSIVA STANLEY</v>
          </cell>
          <cell r="E8397" t="str">
            <v>UN</v>
          </cell>
          <cell r="F8397" t="str">
            <v>UN</v>
          </cell>
          <cell r="G8397">
            <v>1</v>
          </cell>
          <cell r="I8397" t="str">
            <v>NO</v>
          </cell>
          <cell r="J8397" t="str">
            <v>CONSUMO</v>
          </cell>
          <cell r="K8397">
            <v>24882</v>
          </cell>
        </row>
        <row r="8398">
          <cell r="A8398" t="str">
            <v>PM598</v>
          </cell>
          <cell r="B8398" t="str">
            <v>LLAVE MEDIA ESTRELLA FIJA</v>
          </cell>
          <cell r="D8398" t="str">
            <v>LLAVE MEDIA ESTRELLA FIJA</v>
          </cell>
          <cell r="E8398" t="str">
            <v>UN</v>
          </cell>
          <cell r="F8398" t="str">
            <v>UN</v>
          </cell>
          <cell r="G8398">
            <v>1</v>
          </cell>
          <cell r="I8398" t="str">
            <v>NO</v>
          </cell>
          <cell r="J8398" t="str">
            <v>CONSUMO</v>
          </cell>
          <cell r="K8398">
            <v>7500.56</v>
          </cell>
        </row>
        <row r="8399">
          <cell r="A8399" t="str">
            <v>PM599</v>
          </cell>
          <cell r="B8399" t="str">
            <v xml:space="preserve">LLAVE NO. 10 ESTRELLA FIJA </v>
          </cell>
          <cell r="D8399" t="str">
            <v>LLAVE NO. 10 ESTRELLA FIJA</v>
          </cell>
          <cell r="E8399" t="str">
            <v>UN</v>
          </cell>
          <cell r="F8399" t="str">
            <v>UN</v>
          </cell>
          <cell r="G8399">
            <v>1</v>
          </cell>
          <cell r="I8399" t="str">
            <v>NO</v>
          </cell>
          <cell r="J8399" t="str">
            <v>CONSUMO</v>
          </cell>
          <cell r="K8399">
            <v>5999.52</v>
          </cell>
        </row>
        <row r="8400">
          <cell r="A8400" t="str">
            <v>PM600</v>
          </cell>
          <cell r="B8400" t="str">
            <v>LLAVE NO. 14 ESTRELLA FIJA</v>
          </cell>
          <cell r="D8400" t="str">
            <v>LLAVE NO. 14 ESTRELLA FIJA</v>
          </cell>
          <cell r="E8400" t="str">
            <v>UN</v>
          </cell>
          <cell r="F8400" t="str">
            <v>UN</v>
          </cell>
          <cell r="G8400">
            <v>1</v>
          </cell>
          <cell r="I8400" t="str">
            <v>NO</v>
          </cell>
          <cell r="J8400" t="str">
            <v>CONSUMO</v>
          </cell>
          <cell r="K8400">
            <v>8500.48</v>
          </cell>
        </row>
        <row r="8401">
          <cell r="A8401" t="str">
            <v>PM601</v>
          </cell>
          <cell r="B8401" t="str">
            <v>DESTORNILLADOR ESTRELLA STANLEY</v>
          </cell>
          <cell r="D8401" t="str">
            <v>DESTORNILLADOR ESTRELLA STANLEY</v>
          </cell>
          <cell r="E8401" t="str">
            <v>UN</v>
          </cell>
          <cell r="F8401" t="str">
            <v>UN</v>
          </cell>
          <cell r="G8401">
            <v>1</v>
          </cell>
          <cell r="I8401" t="str">
            <v>NO</v>
          </cell>
          <cell r="J8401" t="str">
            <v>CONSUMO</v>
          </cell>
          <cell r="K8401">
            <v>3999.68</v>
          </cell>
        </row>
        <row r="8402">
          <cell r="A8402" t="str">
            <v>PM602</v>
          </cell>
          <cell r="B8402" t="str">
            <v>DESTORNILLADOR PALA STANLEY</v>
          </cell>
          <cell r="D8402" t="str">
            <v>DESTORNILLADOR PALA STANLEY</v>
          </cell>
          <cell r="E8402" t="str">
            <v>UN</v>
          </cell>
          <cell r="F8402" t="str">
            <v>UN</v>
          </cell>
          <cell r="G8402">
            <v>1</v>
          </cell>
          <cell r="I8402" t="str">
            <v>NO</v>
          </cell>
          <cell r="J8402" t="str">
            <v>CONSUMO</v>
          </cell>
          <cell r="K8402">
            <v>3999.68</v>
          </cell>
        </row>
        <row r="8403">
          <cell r="A8403" t="str">
            <v>PM603</v>
          </cell>
          <cell r="B8403" t="str">
            <v xml:space="preserve">REMACHADORA DE FUELLE STANLEY </v>
          </cell>
          <cell r="D8403" t="str">
            <v>REMACHADORA DE FUELLE STANLEY</v>
          </cell>
          <cell r="E8403" t="str">
            <v>UN</v>
          </cell>
          <cell r="F8403" t="str">
            <v>UN</v>
          </cell>
          <cell r="G8403">
            <v>1</v>
          </cell>
          <cell r="I8403" t="str">
            <v>NO</v>
          </cell>
          <cell r="J8403" t="str">
            <v>CONSUMO</v>
          </cell>
          <cell r="K8403">
            <v>75999.72</v>
          </cell>
        </row>
        <row r="8404">
          <cell r="A8404" t="str">
            <v>PM604</v>
          </cell>
          <cell r="B8404" t="str">
            <v>CAJA PARA HERRAMIENTAS METALICA</v>
          </cell>
          <cell r="D8404" t="str">
            <v>CAJA PARA HERRAMIENTAS METALICA</v>
          </cell>
          <cell r="E8404" t="str">
            <v>UN</v>
          </cell>
          <cell r="F8404" t="str">
            <v>UN</v>
          </cell>
          <cell r="G8404">
            <v>1</v>
          </cell>
          <cell r="I8404" t="str">
            <v>NO</v>
          </cell>
          <cell r="J8404" t="str">
            <v>CONSUMO</v>
          </cell>
          <cell r="K8404">
            <v>71000.12</v>
          </cell>
        </row>
        <row r="8405">
          <cell r="A8405" t="str">
            <v>PM605</v>
          </cell>
          <cell r="B8405" t="str">
            <v xml:space="preserve">CARETA RANGER AZUL </v>
          </cell>
          <cell r="D8405" t="str">
            <v>CARETA RANGER AZUL</v>
          </cell>
          <cell r="E8405" t="str">
            <v>UN</v>
          </cell>
          <cell r="F8405" t="str">
            <v>UN</v>
          </cell>
          <cell r="G8405">
            <v>1</v>
          </cell>
          <cell r="I8405" t="str">
            <v>NO</v>
          </cell>
          <cell r="J8405" t="str">
            <v>CONSUMO</v>
          </cell>
          <cell r="K8405">
            <v>14999.96</v>
          </cell>
        </row>
        <row r="8406">
          <cell r="A8406" t="str">
            <v>PM606</v>
          </cell>
          <cell r="B8406" t="str">
            <v>TORNILLO HEXAGONAL 5/16 X 4</v>
          </cell>
          <cell r="D8406" t="str">
            <v>TORNILLO HEXAGONAL 5/16 X 4</v>
          </cell>
          <cell r="E8406" t="str">
            <v>UN</v>
          </cell>
          <cell r="F8406" t="str">
            <v>UN</v>
          </cell>
          <cell r="G8406">
            <v>1</v>
          </cell>
          <cell r="I8406" t="str">
            <v>NO</v>
          </cell>
          <cell r="J8406" t="str">
            <v>CONSUMO</v>
          </cell>
          <cell r="K8406">
            <v>199.52</v>
          </cell>
        </row>
        <row r="8407">
          <cell r="A8407" t="str">
            <v>PM607</v>
          </cell>
          <cell r="B8407" t="str">
            <v>ACEITE TRES EN UNO 90 MM</v>
          </cell>
          <cell r="D8407" t="str">
            <v>ACEITE TRES EN UNO 90 MM</v>
          </cell>
          <cell r="E8407" t="str">
            <v>UN</v>
          </cell>
          <cell r="F8407" t="str">
            <v>UN</v>
          </cell>
          <cell r="G8407">
            <v>1</v>
          </cell>
          <cell r="I8407" t="str">
            <v>NO</v>
          </cell>
          <cell r="J8407" t="str">
            <v>CONSUMO</v>
          </cell>
          <cell r="K8407">
            <v>4800.08</v>
          </cell>
        </row>
        <row r="8408">
          <cell r="A8408" t="str">
            <v>PM608</v>
          </cell>
          <cell r="B8408" t="str">
            <v>ACEITE TRES EN UNO 30 MM</v>
          </cell>
          <cell r="D8408" t="str">
            <v>ACEITE TRES EN UNO 30 MM</v>
          </cell>
          <cell r="E8408" t="str">
            <v>UN</v>
          </cell>
          <cell r="F8408" t="str">
            <v>UN</v>
          </cell>
          <cell r="G8408">
            <v>1</v>
          </cell>
          <cell r="I8408" t="str">
            <v>NO</v>
          </cell>
          <cell r="J8408" t="str">
            <v>CONSUMO</v>
          </cell>
          <cell r="K8408">
            <v>3654</v>
          </cell>
        </row>
        <row r="8409">
          <cell r="A8409" t="str">
            <v>PM609</v>
          </cell>
          <cell r="B8409" t="str">
            <v>BATERIA VISION REF. 12 V - 12AH PARA UPS MGE 11 KVA</v>
          </cell>
          <cell r="D8409" t="str">
            <v>BATERIA VISION REF. 12 V - 12AH PARA UPS MGE 11 KVA</v>
          </cell>
          <cell r="E8409" t="str">
            <v>UN</v>
          </cell>
          <cell r="F8409" t="str">
            <v>UN</v>
          </cell>
          <cell r="G8409">
            <v>1</v>
          </cell>
          <cell r="I8409" t="str">
            <v>NO</v>
          </cell>
          <cell r="J8409" t="str">
            <v>CONSUMO</v>
          </cell>
          <cell r="K8409">
            <v>73950</v>
          </cell>
        </row>
        <row r="8410">
          <cell r="A8410" t="str">
            <v>PM610</v>
          </cell>
          <cell r="B8410" t="str">
            <v xml:space="preserve">BATERIA VISION REF. 12 V - 12AH PARA UPS MGE 5KVA </v>
          </cell>
          <cell r="D8410" t="str">
            <v>BATERIA VISION REF. 12 V - 12AH PARA UPS MGE 5KVA</v>
          </cell>
          <cell r="E8410" t="str">
            <v>UN</v>
          </cell>
          <cell r="F8410" t="str">
            <v>UN</v>
          </cell>
          <cell r="G8410">
            <v>1</v>
          </cell>
          <cell r="I8410" t="str">
            <v>NO</v>
          </cell>
          <cell r="J8410" t="str">
            <v>CONSUMO</v>
          </cell>
          <cell r="K8410">
            <v>73950</v>
          </cell>
        </row>
        <row r="8411">
          <cell r="A8411" t="str">
            <v>PM611</v>
          </cell>
          <cell r="B8411" t="str">
            <v>BATERIA VISIO REF. 12 V - 12 AH PARA UPS MGE 11 KVA - CUARTO CARGAS</v>
          </cell>
          <cell r="D8411" t="str">
            <v>BATERIA VISIO REF. 12 V - 12 AH PARA UPS MGE 11 KVA - CUARTO CARGAS</v>
          </cell>
          <cell r="E8411" t="str">
            <v>UN</v>
          </cell>
          <cell r="F8411" t="str">
            <v>UN</v>
          </cell>
          <cell r="G8411">
            <v>1</v>
          </cell>
          <cell r="I8411" t="str">
            <v>NO</v>
          </cell>
          <cell r="J8411" t="str">
            <v>CONSUMO</v>
          </cell>
          <cell r="K8411">
            <v>73950</v>
          </cell>
        </row>
        <row r="8412">
          <cell r="A8412" t="str">
            <v>PM612</v>
          </cell>
          <cell r="B8412" t="str">
            <v xml:space="preserve">BATERIA VISION REF. 12 V - 33AH REF. 12 V -40 AH PARA UPS QUEST 15 KVA </v>
          </cell>
          <cell r="D8412" t="str">
            <v>BATERIA VISION REF. 12 V - 33AH REF. 12 V -40 AH PARA UPS QUEST 15 KVA</v>
          </cell>
          <cell r="E8412" t="str">
            <v>UN</v>
          </cell>
          <cell r="F8412" t="str">
            <v>UN</v>
          </cell>
          <cell r="G8412">
            <v>1</v>
          </cell>
          <cell r="I8412" t="str">
            <v>NO</v>
          </cell>
          <cell r="J8412" t="str">
            <v>CONSUMO</v>
          </cell>
          <cell r="K8412">
            <v>216920</v>
          </cell>
        </row>
        <row r="8413">
          <cell r="A8413" t="str">
            <v>PM613</v>
          </cell>
          <cell r="B8413" t="str">
            <v xml:space="preserve">BATERIA VISION REF. 12 V - 55 AH </v>
          </cell>
          <cell r="D8413" t="str">
            <v>BATERIA VISION REF. 12 V - 55 AH</v>
          </cell>
          <cell r="E8413" t="str">
            <v>UN</v>
          </cell>
          <cell r="F8413" t="str">
            <v>UN</v>
          </cell>
          <cell r="G8413">
            <v>1</v>
          </cell>
          <cell r="I8413" t="str">
            <v>NO</v>
          </cell>
          <cell r="J8413" t="str">
            <v>CONSUMO</v>
          </cell>
          <cell r="K8413">
            <v>328338</v>
          </cell>
        </row>
        <row r="8414">
          <cell r="A8414" t="str">
            <v>PM616</v>
          </cell>
          <cell r="B8414" t="str">
            <v>VALVULA DE RECARGA (TRASVASAR EL NITROGENO DEL TANQUE AL TERMO</v>
          </cell>
          <cell r="D8414" t="str">
            <v>VALVULA DE RECARGA (TRASVASAR EL NITROGENO DEL TANQUE AL TERMO</v>
          </cell>
          <cell r="E8414" t="str">
            <v>UN</v>
          </cell>
          <cell r="F8414" t="str">
            <v>UN</v>
          </cell>
          <cell r="G8414">
            <v>1</v>
          </cell>
          <cell r="I8414" t="str">
            <v>NO</v>
          </cell>
          <cell r="J8414" t="str">
            <v>CONSUMO</v>
          </cell>
          <cell r="K8414">
            <v>946560</v>
          </cell>
        </row>
        <row r="8415">
          <cell r="A8415" t="str">
            <v>PM617</v>
          </cell>
          <cell r="B8415" t="str">
            <v>ADAPTADOR MACHO 3/4 CONDUIT</v>
          </cell>
          <cell r="D8415" t="str">
            <v>ADAPTADOR MACHO 3/4 CONDUIT</v>
          </cell>
          <cell r="E8415" t="str">
            <v>UN</v>
          </cell>
          <cell r="F8415" t="str">
            <v>UN</v>
          </cell>
          <cell r="G8415">
            <v>1</v>
          </cell>
          <cell r="I8415" t="str">
            <v>NO</v>
          </cell>
          <cell r="J8415" t="str">
            <v>CONSUMO</v>
          </cell>
          <cell r="K8415">
            <v>1392</v>
          </cell>
        </row>
        <row r="8416">
          <cell r="A8416" t="str">
            <v>PM618</v>
          </cell>
          <cell r="B8416" t="str">
            <v>CAJA 5800 - METALICA</v>
          </cell>
          <cell r="D8416" t="str">
            <v>CAJA 5800 - METALICA</v>
          </cell>
          <cell r="E8416" t="str">
            <v>UN</v>
          </cell>
          <cell r="F8416" t="str">
            <v>UN</v>
          </cell>
          <cell r="G8416">
            <v>1</v>
          </cell>
          <cell r="I8416" t="str">
            <v>NO</v>
          </cell>
          <cell r="J8416" t="str">
            <v>CONSUMO</v>
          </cell>
          <cell r="K8416">
            <v>2221.4</v>
          </cell>
        </row>
        <row r="8417">
          <cell r="A8417" t="str">
            <v>PM619</v>
          </cell>
          <cell r="B8417" t="str">
            <v>TUBO 3/4 CONDUIT</v>
          </cell>
          <cell r="D8417" t="str">
            <v>TUBO 3/4 CONDUIT</v>
          </cell>
          <cell r="E8417" t="str">
            <v>UN</v>
          </cell>
          <cell r="F8417" t="str">
            <v>UN</v>
          </cell>
          <cell r="G8417">
            <v>1</v>
          </cell>
          <cell r="I8417" t="str">
            <v>NO</v>
          </cell>
          <cell r="J8417" t="str">
            <v>CONSUMO</v>
          </cell>
          <cell r="K8417">
            <v>5948.48</v>
          </cell>
        </row>
        <row r="8418">
          <cell r="A8418" t="str">
            <v>PM620</v>
          </cell>
          <cell r="B8418" t="str">
            <v>INTERRUPTOR TIMBRE RCW BOREAL</v>
          </cell>
          <cell r="D8418" t="str">
            <v>INTERRUPTOR TIMBRE RCW BOREAL</v>
          </cell>
          <cell r="E8418" t="str">
            <v>UN</v>
          </cell>
          <cell r="F8418" t="str">
            <v>UN</v>
          </cell>
          <cell r="G8418">
            <v>1</v>
          </cell>
          <cell r="I8418" t="str">
            <v>NO</v>
          </cell>
          <cell r="J8418" t="str">
            <v>CONSUMO</v>
          </cell>
          <cell r="K8418">
            <v>8200.0400000000009</v>
          </cell>
        </row>
        <row r="8419">
          <cell r="A8419" t="str">
            <v>PM621</v>
          </cell>
          <cell r="B8419" t="str">
            <v>TRATAMIENTO DE AGUA DE CALDERA ( BOILER LIFE POLIMERO) - TAMBOR</v>
          </cell>
          <cell r="D8419" t="str">
            <v>TRATAMIENTO DE AGUA DE CALDERA ( BOILER LIFE POLIMERO) - TAMBOR</v>
          </cell>
          <cell r="E8419" t="str">
            <v>UN</v>
          </cell>
          <cell r="F8419" t="str">
            <v>UN</v>
          </cell>
          <cell r="G8419">
            <v>1</v>
          </cell>
          <cell r="I8419" t="str">
            <v>NO</v>
          </cell>
          <cell r="J8419" t="str">
            <v>CONSUMO</v>
          </cell>
          <cell r="K8419">
            <v>1972000</v>
          </cell>
        </row>
        <row r="8420">
          <cell r="A8420" t="str">
            <v>PM622</v>
          </cell>
          <cell r="B8420" t="str">
            <v>LLANTA MICHELIN LTX A/T 2 265/70 R16</v>
          </cell>
          <cell r="D8420" t="str">
            <v>LLANTA MICHELIN LTX A/T 2 265/70 R16</v>
          </cell>
          <cell r="E8420" t="str">
            <v>UN</v>
          </cell>
          <cell r="F8420" t="str">
            <v>UN</v>
          </cell>
          <cell r="G8420">
            <v>1</v>
          </cell>
          <cell r="I8420" t="str">
            <v>NO</v>
          </cell>
          <cell r="J8420" t="str">
            <v>CONSUMO</v>
          </cell>
          <cell r="K8420">
            <v>667000</v>
          </cell>
        </row>
        <row r="8421">
          <cell r="A8421" t="str">
            <v>PM623</v>
          </cell>
          <cell r="B8421" t="str">
            <v xml:space="preserve">FILTRO DE ACEITE (OEO-239) </v>
          </cell>
          <cell r="D8421" t="str">
            <v>FILTRO DE ACEITE (OEO-239)</v>
          </cell>
          <cell r="E8421" t="str">
            <v>UN</v>
          </cell>
          <cell r="F8421" t="str">
            <v>UN</v>
          </cell>
          <cell r="G8421">
            <v>1</v>
          </cell>
          <cell r="I8421" t="str">
            <v>NO</v>
          </cell>
          <cell r="J8421" t="str">
            <v>CONSUMO</v>
          </cell>
          <cell r="K8421">
            <v>32200.44</v>
          </cell>
        </row>
        <row r="8422">
          <cell r="A8422" t="str">
            <v>PM624</v>
          </cell>
          <cell r="B8422" t="str">
            <v>FILTRO DE AIRE (OEO-239)</v>
          </cell>
          <cell r="D8422" t="str">
            <v>FILTRO DE AIRE (OEO-239)</v>
          </cell>
          <cell r="E8422" t="str">
            <v>UN</v>
          </cell>
          <cell r="F8422" t="str">
            <v>UN</v>
          </cell>
          <cell r="G8422">
            <v>1</v>
          </cell>
          <cell r="I8422" t="str">
            <v>NO</v>
          </cell>
          <cell r="J8422" t="str">
            <v>CONSUMO</v>
          </cell>
          <cell r="K8422">
            <v>28749.439999999999</v>
          </cell>
        </row>
        <row r="8423">
          <cell r="A8423" t="str">
            <v>PM625</v>
          </cell>
          <cell r="B8423" t="str">
            <v>REGISTRO PVC 1 - LISO</v>
          </cell>
          <cell r="D8423" t="str">
            <v>REGISTRO PVC 1 - LISO</v>
          </cell>
          <cell r="E8423" t="str">
            <v>UN</v>
          </cell>
          <cell r="F8423" t="str">
            <v>UN</v>
          </cell>
          <cell r="G8423">
            <v>1</v>
          </cell>
          <cell r="I8423" t="str">
            <v>NO</v>
          </cell>
          <cell r="J8423" t="str">
            <v>CONSUMO</v>
          </cell>
          <cell r="K8423">
            <v>4499.6400000000003</v>
          </cell>
        </row>
        <row r="8424">
          <cell r="A8424" t="str">
            <v>PM626</v>
          </cell>
          <cell r="B8424" t="str">
            <v>TEE PVC DE 1</v>
          </cell>
          <cell r="D8424" t="str">
            <v>TEE PVC DE 1</v>
          </cell>
          <cell r="E8424" t="str">
            <v>UN</v>
          </cell>
          <cell r="F8424" t="str">
            <v>UN</v>
          </cell>
          <cell r="G8424">
            <v>1</v>
          </cell>
          <cell r="I8424" t="str">
            <v>NO</v>
          </cell>
          <cell r="J8424" t="str">
            <v>CONSUMO</v>
          </cell>
          <cell r="K8424">
            <v>1392</v>
          </cell>
        </row>
        <row r="8425">
          <cell r="A8425" t="str">
            <v>PM627</v>
          </cell>
          <cell r="B8425" t="str">
            <v>BUJE PVC DE 2 A 1</v>
          </cell>
          <cell r="D8425" t="str">
            <v>BUJE PVC DE 2 A 1</v>
          </cell>
          <cell r="E8425" t="str">
            <v>UN</v>
          </cell>
          <cell r="F8425" t="str">
            <v>UN</v>
          </cell>
          <cell r="G8425">
            <v>1</v>
          </cell>
          <cell r="I8425" t="str">
            <v>NO</v>
          </cell>
          <cell r="J8425" t="str">
            <v>CONSUMO</v>
          </cell>
          <cell r="K8425">
            <v>2599.56</v>
          </cell>
        </row>
        <row r="8426">
          <cell r="A8426" t="str">
            <v>PM629</v>
          </cell>
          <cell r="B8426" t="str">
            <v>BUJE HG DE 2 A 3/4</v>
          </cell>
          <cell r="D8426" t="str">
            <v>BUJE HG DE 2 A 3/4</v>
          </cell>
          <cell r="E8426" t="str">
            <v>UN</v>
          </cell>
          <cell r="F8426" t="str">
            <v>UN</v>
          </cell>
          <cell r="G8426">
            <v>1</v>
          </cell>
          <cell r="I8426" t="str">
            <v>NO</v>
          </cell>
          <cell r="J8426" t="str">
            <v>CONSUMO</v>
          </cell>
          <cell r="K8426">
            <v>7500.56</v>
          </cell>
        </row>
        <row r="8427">
          <cell r="A8427" t="str">
            <v>PM630</v>
          </cell>
          <cell r="B8427" t="str">
            <v>BUJE HG DE 1-1/2 A 3/4</v>
          </cell>
          <cell r="D8427" t="str">
            <v>BUJE HG DE 1-1/2 A 3/4</v>
          </cell>
          <cell r="E8427" t="str">
            <v>UN</v>
          </cell>
          <cell r="F8427" t="str">
            <v>UN</v>
          </cell>
          <cell r="G8427">
            <v>1</v>
          </cell>
          <cell r="I8427" t="str">
            <v>NO</v>
          </cell>
          <cell r="J8427" t="str">
            <v>CONSUMO</v>
          </cell>
          <cell r="K8427">
            <v>6499.48</v>
          </cell>
        </row>
        <row r="8428">
          <cell r="A8428" t="str">
            <v>PM631</v>
          </cell>
          <cell r="B8428" t="str">
            <v>BUJE HG DE 1-1/4 A 3/4</v>
          </cell>
          <cell r="D8428" t="str">
            <v>BUJE HG DE 1-1/4 A 3/4</v>
          </cell>
          <cell r="E8428" t="str">
            <v>UN</v>
          </cell>
          <cell r="F8428" t="str">
            <v>UN</v>
          </cell>
          <cell r="G8428">
            <v>1</v>
          </cell>
          <cell r="I8428" t="str">
            <v>NO</v>
          </cell>
          <cell r="J8428" t="str">
            <v>CONSUMO</v>
          </cell>
          <cell r="K8428">
            <v>4999.6000000000004</v>
          </cell>
        </row>
        <row r="8429">
          <cell r="A8429" t="str">
            <v>PM632</v>
          </cell>
          <cell r="B8429" t="str">
            <v>FUMIGADORA VAQUERO</v>
          </cell>
          <cell r="D8429" t="str">
            <v>FUMIGADORA VAQUERO</v>
          </cell>
          <cell r="E8429" t="str">
            <v>UN</v>
          </cell>
          <cell r="F8429" t="str">
            <v>UN</v>
          </cell>
          <cell r="G8429">
            <v>1</v>
          </cell>
          <cell r="I8429" t="str">
            <v>NO</v>
          </cell>
          <cell r="J8429" t="str">
            <v>CONSUMO</v>
          </cell>
          <cell r="K8429">
            <v>95000.52</v>
          </cell>
        </row>
        <row r="8430">
          <cell r="A8430" t="str">
            <v>PM633</v>
          </cell>
          <cell r="B8430" t="str">
            <v>PISTOLA PARA SOLDAR - STANLEY</v>
          </cell>
          <cell r="D8430" t="str">
            <v>PISTOLA PARA SOLDAR - STANLEY</v>
          </cell>
          <cell r="E8430" t="str">
            <v>UN</v>
          </cell>
          <cell r="F8430" t="str">
            <v>UN</v>
          </cell>
          <cell r="G8430">
            <v>1</v>
          </cell>
          <cell r="I8430" t="str">
            <v>NO</v>
          </cell>
          <cell r="J8430" t="str">
            <v>CONSUMO</v>
          </cell>
          <cell r="K8430">
            <v>64999.44</v>
          </cell>
        </row>
        <row r="8431">
          <cell r="A8431" t="str">
            <v>PM634</v>
          </cell>
          <cell r="B8431" t="str">
            <v>EPOXICO CATALIZADOR</v>
          </cell>
          <cell r="D8431" t="str">
            <v>EPOXICO CATALIZADOR</v>
          </cell>
          <cell r="E8431" t="str">
            <v>GL</v>
          </cell>
          <cell r="F8431" t="str">
            <v>GL</v>
          </cell>
          <cell r="G8431">
            <v>1</v>
          </cell>
          <cell r="I8431" t="str">
            <v>NO</v>
          </cell>
          <cell r="J8431" t="str">
            <v>CONSUMO</v>
          </cell>
          <cell r="K8431">
            <v>130000.04000000002</v>
          </cell>
        </row>
        <row r="8432">
          <cell r="A8432" t="str">
            <v>PM635</v>
          </cell>
          <cell r="B8432" t="str">
            <v>BUJE PVC DE 3/4 A 1/2</v>
          </cell>
          <cell r="D8432" t="str">
            <v>BUJE PVC DE 3/4 A 1/2</v>
          </cell>
          <cell r="E8432" t="str">
            <v>UN</v>
          </cell>
          <cell r="F8432" t="str">
            <v>UN</v>
          </cell>
          <cell r="G8432">
            <v>1</v>
          </cell>
          <cell r="I8432" t="str">
            <v>NO</v>
          </cell>
          <cell r="J8432" t="str">
            <v>CONSUMO</v>
          </cell>
          <cell r="K8432">
            <v>522</v>
          </cell>
        </row>
        <row r="8433">
          <cell r="A8433" t="str">
            <v>PM636</v>
          </cell>
          <cell r="B8433" t="str">
            <v>CHAZO EXPANSIVO 5/16 - LARGO</v>
          </cell>
          <cell r="D8433" t="str">
            <v>CHAZO EXPANSIVO 5/16 - LARGO</v>
          </cell>
          <cell r="E8433" t="str">
            <v>UN</v>
          </cell>
          <cell r="F8433" t="str">
            <v>UN</v>
          </cell>
          <cell r="G8433">
            <v>1</v>
          </cell>
          <cell r="I8433" t="str">
            <v>NO</v>
          </cell>
          <cell r="J8433" t="str">
            <v>CONSUMO</v>
          </cell>
          <cell r="K8433">
            <v>812</v>
          </cell>
        </row>
        <row r="8434">
          <cell r="A8434" t="str">
            <v>PM637</v>
          </cell>
          <cell r="B8434" t="str">
            <v>YEE SANITARIO DE 4</v>
          </cell>
          <cell r="D8434" t="str">
            <v>YEE SANITARIO DE 4</v>
          </cell>
          <cell r="E8434" t="str">
            <v>UN</v>
          </cell>
          <cell r="F8434" t="str">
            <v>UN</v>
          </cell>
          <cell r="G8434">
            <v>1</v>
          </cell>
          <cell r="I8434" t="str">
            <v>NO</v>
          </cell>
          <cell r="J8434" t="str">
            <v>CONSUMO</v>
          </cell>
          <cell r="K8434">
            <v>14000.04</v>
          </cell>
        </row>
        <row r="8435">
          <cell r="A8435" t="str">
            <v>PM638</v>
          </cell>
          <cell r="B8435" t="str">
            <v>TUBO SANITARIO DE 4</v>
          </cell>
          <cell r="D8435" t="str">
            <v>TUBO SANITARIO DE 4</v>
          </cell>
          <cell r="E8435" t="str">
            <v>MT</v>
          </cell>
          <cell r="F8435" t="str">
            <v>MT</v>
          </cell>
          <cell r="G8435">
            <v>1</v>
          </cell>
          <cell r="I8435" t="str">
            <v>NO</v>
          </cell>
          <cell r="J8435" t="str">
            <v>CONSUMO</v>
          </cell>
          <cell r="K8435">
            <v>13699.6</v>
          </cell>
        </row>
        <row r="8436">
          <cell r="A8436" t="str">
            <v>PM639</v>
          </cell>
          <cell r="B8436" t="str">
            <v>TUBO CPVC DE 3/4 X 6 METROS</v>
          </cell>
          <cell r="D8436" t="str">
            <v>TUBO CPVC DE 3/4 X 6 METROS</v>
          </cell>
          <cell r="E8436" t="str">
            <v>UN</v>
          </cell>
          <cell r="F8436" t="str">
            <v>UN</v>
          </cell>
          <cell r="G8436">
            <v>1</v>
          </cell>
          <cell r="I8436" t="str">
            <v>NO</v>
          </cell>
          <cell r="J8436" t="str">
            <v>CONSUMO</v>
          </cell>
          <cell r="K8436">
            <v>7540</v>
          </cell>
        </row>
        <row r="8437">
          <cell r="A8437" t="str">
            <v>PM640</v>
          </cell>
          <cell r="B8437" t="str">
            <v>ADAPTADOR HEMBRA CPVC DE 1/2</v>
          </cell>
          <cell r="D8437" t="str">
            <v>ADAPTADOR HEMBRA CPVC DE 1/2</v>
          </cell>
          <cell r="E8437" t="str">
            <v>UN</v>
          </cell>
          <cell r="F8437" t="str">
            <v>UN</v>
          </cell>
          <cell r="G8437">
            <v>1</v>
          </cell>
          <cell r="I8437" t="str">
            <v>NO</v>
          </cell>
          <cell r="J8437" t="str">
            <v>CONSUMO</v>
          </cell>
          <cell r="K8437">
            <v>1740</v>
          </cell>
        </row>
        <row r="8438">
          <cell r="A8438" t="str">
            <v>PM641</v>
          </cell>
          <cell r="B8438" t="str">
            <v>UNION REPARACION DE 1/2</v>
          </cell>
          <cell r="D8438" t="str">
            <v>UNION REPARACION DE 1/2</v>
          </cell>
          <cell r="E8438" t="str">
            <v>UN</v>
          </cell>
          <cell r="F8438" t="str">
            <v>UN</v>
          </cell>
          <cell r="G8438">
            <v>1</v>
          </cell>
          <cell r="I8438" t="str">
            <v>NO</v>
          </cell>
          <cell r="J8438" t="str">
            <v>CONSUMO</v>
          </cell>
          <cell r="K8438">
            <v>3877.88</v>
          </cell>
        </row>
        <row r="8439">
          <cell r="A8439" t="str">
            <v>PM642</v>
          </cell>
          <cell r="B8439" t="str">
            <v>UNION REPARACION DE 3/4</v>
          </cell>
          <cell r="D8439" t="str">
            <v>UNION REPARACION DE 3/4</v>
          </cell>
          <cell r="E8439" t="str">
            <v>UN</v>
          </cell>
          <cell r="F8439" t="str">
            <v>UN</v>
          </cell>
          <cell r="G8439">
            <v>1</v>
          </cell>
          <cell r="I8439" t="str">
            <v>NO</v>
          </cell>
          <cell r="J8439" t="str">
            <v>CONSUMO</v>
          </cell>
          <cell r="K8439">
            <v>4282.72</v>
          </cell>
        </row>
        <row r="8440">
          <cell r="A8440" t="str">
            <v>PM643</v>
          </cell>
          <cell r="B8440" t="str">
            <v>UNION REPARACION DE 1</v>
          </cell>
          <cell r="D8440" t="str">
            <v>UNION REPARACION DE 1</v>
          </cell>
          <cell r="E8440" t="str">
            <v>UN</v>
          </cell>
          <cell r="F8440" t="str">
            <v>UN</v>
          </cell>
          <cell r="G8440">
            <v>1</v>
          </cell>
          <cell r="I8440" t="str">
            <v>NO</v>
          </cell>
          <cell r="J8440" t="str">
            <v>CONSUMO</v>
          </cell>
          <cell r="K8440">
            <v>8918.08</v>
          </cell>
        </row>
        <row r="8441">
          <cell r="A8441" t="str">
            <v>PM644</v>
          </cell>
          <cell r="B8441" t="str">
            <v>DUCHA AHORRADORA</v>
          </cell>
          <cell r="D8441" t="str">
            <v>DUCHA AHORRADORA</v>
          </cell>
          <cell r="E8441" t="str">
            <v>UN</v>
          </cell>
          <cell r="F8441" t="str">
            <v>UN</v>
          </cell>
          <cell r="G8441">
            <v>1</v>
          </cell>
          <cell r="I8441" t="str">
            <v>NO</v>
          </cell>
          <cell r="J8441" t="str">
            <v>CONSUMO</v>
          </cell>
          <cell r="K8441">
            <v>8700</v>
          </cell>
        </row>
        <row r="8442">
          <cell r="A8442" t="str">
            <v>PM645</v>
          </cell>
          <cell r="B8442" t="str">
            <v>LAMINA ACERO INOXIDABLE CALIBRE 22</v>
          </cell>
          <cell r="D8442" t="str">
            <v>LAMINA ACERO INOXIDABLE CALIBRE 22</v>
          </cell>
          <cell r="E8442" t="str">
            <v>UN</v>
          </cell>
          <cell r="F8442" t="str">
            <v>UN</v>
          </cell>
          <cell r="G8442">
            <v>1</v>
          </cell>
          <cell r="I8442" t="str">
            <v>NO</v>
          </cell>
          <cell r="J8442" t="str">
            <v>CONSUMO</v>
          </cell>
          <cell r="K8442">
            <v>284200</v>
          </cell>
        </row>
        <row r="8443">
          <cell r="A8443" t="str">
            <v>PM646</v>
          </cell>
          <cell r="B8443" t="str">
            <v>CHAZO EXPANSIVO DE 1/2 X 2-1/4</v>
          </cell>
          <cell r="D8443" t="str">
            <v>CHAZO EXPANSIVO DE 1/2 X 2-1/4</v>
          </cell>
          <cell r="E8443" t="str">
            <v>UN</v>
          </cell>
          <cell r="F8443" t="str">
            <v>UN</v>
          </cell>
          <cell r="G8443">
            <v>1</v>
          </cell>
          <cell r="I8443" t="str">
            <v>NO</v>
          </cell>
          <cell r="J8443" t="str">
            <v>CONSUMO</v>
          </cell>
          <cell r="K8443">
            <v>1199.44</v>
          </cell>
        </row>
        <row r="8444">
          <cell r="A8444" t="str">
            <v>PM647</v>
          </cell>
          <cell r="B8444" t="str">
            <v>CORTAFRIOS STANLEY</v>
          </cell>
          <cell r="D8444" t="str">
            <v>CORTAFRIOS STANLEY</v>
          </cell>
          <cell r="E8444" t="str">
            <v>UN</v>
          </cell>
          <cell r="F8444" t="str">
            <v>UN</v>
          </cell>
          <cell r="G8444">
            <v>1</v>
          </cell>
          <cell r="I8444" t="str">
            <v>NO</v>
          </cell>
          <cell r="J8444" t="str">
            <v>CONSUMO</v>
          </cell>
          <cell r="K8444">
            <v>32480</v>
          </cell>
        </row>
        <row r="8445">
          <cell r="A8445" t="str">
            <v>PM648</v>
          </cell>
          <cell r="B8445" t="str">
            <v>LLAVE ORINAL</v>
          </cell>
          <cell r="D8445" t="str">
            <v>LLAVE ORINAL</v>
          </cell>
          <cell r="E8445" t="str">
            <v>UN</v>
          </cell>
          <cell r="F8445" t="str">
            <v>UN</v>
          </cell>
          <cell r="G8445">
            <v>1</v>
          </cell>
          <cell r="I8445" t="str">
            <v>NO</v>
          </cell>
          <cell r="J8445" t="str">
            <v>CONSUMO</v>
          </cell>
          <cell r="K8445">
            <v>75400</v>
          </cell>
        </row>
        <row r="8446">
          <cell r="A8446" t="str">
            <v>PM649</v>
          </cell>
          <cell r="B8446" t="str">
            <v>VASELINA X 350 CC</v>
          </cell>
          <cell r="D8446" t="str">
            <v>VASELINA X 350 CC</v>
          </cell>
          <cell r="E8446" t="str">
            <v>UN</v>
          </cell>
          <cell r="F8446" t="str">
            <v>UN</v>
          </cell>
          <cell r="G8446">
            <v>1</v>
          </cell>
          <cell r="I8446" t="str">
            <v>NO</v>
          </cell>
          <cell r="J8446" t="str">
            <v>CONSUMO</v>
          </cell>
          <cell r="K8446">
            <v>14999.96</v>
          </cell>
        </row>
        <row r="8447">
          <cell r="A8447" t="str">
            <v>PM650</v>
          </cell>
          <cell r="B8447" t="str">
            <v>DISCO DIAMANTADO 7 ABRACOL</v>
          </cell>
          <cell r="D8447" t="str">
            <v>DISCO DIAMANTADO 7 ABRACOL</v>
          </cell>
          <cell r="E8447" t="str">
            <v>UN</v>
          </cell>
          <cell r="F8447" t="str">
            <v>UN</v>
          </cell>
          <cell r="G8447">
            <v>1</v>
          </cell>
          <cell r="I8447" t="str">
            <v>NO</v>
          </cell>
          <cell r="J8447" t="str">
            <v>CONSUMO</v>
          </cell>
          <cell r="K8447">
            <v>49999.479999999996</v>
          </cell>
        </row>
        <row r="8448">
          <cell r="A8448" t="str">
            <v>PM651</v>
          </cell>
          <cell r="B8448" t="str">
            <v>TAPON PVC LISO DE 1-1/4</v>
          </cell>
          <cell r="D8448" t="str">
            <v>TAPON PVC LISO DE 1-1/4</v>
          </cell>
          <cell r="E8448" t="str">
            <v>UN</v>
          </cell>
          <cell r="F8448" t="str">
            <v>UN</v>
          </cell>
          <cell r="G8448">
            <v>1</v>
          </cell>
          <cell r="I8448" t="str">
            <v>NO</v>
          </cell>
          <cell r="J8448" t="str">
            <v>CONSUMO</v>
          </cell>
          <cell r="K8448">
            <v>1400.12</v>
          </cell>
        </row>
        <row r="8449">
          <cell r="A8449" t="str">
            <v>PM652</v>
          </cell>
          <cell r="B8449" t="str">
            <v>CADENA DELGADA</v>
          </cell>
          <cell r="D8449" t="str">
            <v>CADENA DELGADA</v>
          </cell>
          <cell r="E8449" t="str">
            <v>MT</v>
          </cell>
          <cell r="F8449" t="str">
            <v>MT</v>
          </cell>
          <cell r="G8449">
            <v>1</v>
          </cell>
          <cell r="I8449" t="str">
            <v>NO</v>
          </cell>
          <cell r="J8449" t="str">
            <v>CONSUMO</v>
          </cell>
          <cell r="K8449">
            <v>1499.88</v>
          </cell>
        </row>
        <row r="8450">
          <cell r="A8450" t="str">
            <v>PM653</v>
          </cell>
          <cell r="B8450" t="str">
            <v>BROCA TUGSTENO DE 1/4</v>
          </cell>
          <cell r="D8450" t="str">
            <v>BROCA TUGSTENO DE 1/4</v>
          </cell>
          <cell r="E8450" t="str">
            <v>UN</v>
          </cell>
          <cell r="F8450" t="str">
            <v>UN</v>
          </cell>
          <cell r="G8450">
            <v>1</v>
          </cell>
          <cell r="I8450" t="str">
            <v>NO</v>
          </cell>
          <cell r="J8450" t="str">
            <v>CONSUMO</v>
          </cell>
          <cell r="K8450">
            <v>3480</v>
          </cell>
        </row>
        <row r="8451">
          <cell r="A8451" t="str">
            <v>PM654</v>
          </cell>
          <cell r="B8451" t="str">
            <v>PINTURA EPOXICA A BASE DE AGUA GREENGESPED</v>
          </cell>
          <cell r="D8451" t="str">
            <v>PINTURA EPOXICA A BASE DE AGUA GREENGESPED</v>
          </cell>
          <cell r="E8451" t="str">
            <v>GL</v>
          </cell>
          <cell r="F8451" t="str">
            <v>GL</v>
          </cell>
          <cell r="G8451">
            <v>1</v>
          </cell>
          <cell r="I8451" t="str">
            <v>NO</v>
          </cell>
          <cell r="J8451" t="str">
            <v>CONSUMO</v>
          </cell>
          <cell r="K8451">
            <v>182120</v>
          </cell>
        </row>
        <row r="8452">
          <cell r="A8452" t="str">
            <v>PM655</v>
          </cell>
          <cell r="B8452" t="str">
            <v>ESMALTE ALQUIDICO BASE DE AGUA BLANCO</v>
          </cell>
          <cell r="D8452" t="str">
            <v>ESMALTE ALQUIDICO BASE DE AGUA BLANCO</v>
          </cell>
          <cell r="E8452" t="str">
            <v>GL</v>
          </cell>
          <cell r="F8452" t="str">
            <v>GL</v>
          </cell>
          <cell r="G8452">
            <v>1</v>
          </cell>
          <cell r="I8452" t="str">
            <v>NO</v>
          </cell>
          <cell r="J8452" t="str">
            <v>CONSUMO</v>
          </cell>
          <cell r="K8452">
            <v>92800</v>
          </cell>
        </row>
        <row r="8453">
          <cell r="A8453" t="str">
            <v>PM658</v>
          </cell>
          <cell r="B8453" t="str">
            <v>BUJE PVC DE 1-1/2 A 1</v>
          </cell>
          <cell r="D8453" t="str">
            <v>BUJE PVC DE 1-1/2 A 1</v>
          </cell>
          <cell r="E8453" t="str">
            <v>UN</v>
          </cell>
          <cell r="F8453" t="str">
            <v>UN</v>
          </cell>
          <cell r="G8453">
            <v>1</v>
          </cell>
          <cell r="I8453" t="str">
            <v>NO</v>
          </cell>
          <cell r="J8453" t="str">
            <v>CONSUMO</v>
          </cell>
          <cell r="K8453">
            <v>1700.56</v>
          </cell>
        </row>
        <row r="8454">
          <cell r="A8454" t="str">
            <v>PM659</v>
          </cell>
          <cell r="B8454" t="str">
            <v>JACK RED CATEGORIA 5E QPCOM DATOS</v>
          </cell>
          <cell r="D8454" t="str">
            <v>JACK RED CATEGORIA 5E QPCOM DATOS</v>
          </cell>
          <cell r="E8454" t="str">
            <v>UN</v>
          </cell>
          <cell r="F8454" t="str">
            <v>UN</v>
          </cell>
          <cell r="G8454">
            <v>1</v>
          </cell>
          <cell r="I8454" t="str">
            <v>NO</v>
          </cell>
          <cell r="J8454" t="str">
            <v>CONSUMO</v>
          </cell>
          <cell r="K8454">
            <v>8999.2800000000007</v>
          </cell>
        </row>
        <row r="8455">
          <cell r="A8455" t="str">
            <v>PM660</v>
          </cell>
          <cell r="B8455" t="str">
            <v>CAJA DE PASO 25 X 25</v>
          </cell>
          <cell r="D8455" t="str">
            <v>CAJA DE PASO 25 X 25</v>
          </cell>
          <cell r="E8455" t="str">
            <v>UN</v>
          </cell>
          <cell r="F8455" t="str">
            <v>UN</v>
          </cell>
          <cell r="G8455">
            <v>1</v>
          </cell>
          <cell r="I8455" t="str">
            <v>NO</v>
          </cell>
          <cell r="J8455" t="str">
            <v>CONSUMO</v>
          </cell>
          <cell r="K8455">
            <v>48430</v>
          </cell>
        </row>
        <row r="8456">
          <cell r="A8456" t="str">
            <v>PM661</v>
          </cell>
          <cell r="B8456" t="str">
            <v>TAPA SENCILLA WALL PLATE DATOS QPCOM CATEGORIA 5E</v>
          </cell>
          <cell r="D8456" t="str">
            <v>TAPA SENCILLA WALL PLATE DATOS QPCOM CATEGORIA 5E</v>
          </cell>
          <cell r="E8456" t="str">
            <v>UN</v>
          </cell>
          <cell r="F8456" t="str">
            <v>UN</v>
          </cell>
          <cell r="G8456">
            <v>1</v>
          </cell>
          <cell r="I8456" t="str">
            <v>NO</v>
          </cell>
          <cell r="J8456" t="str">
            <v>CONSUMO</v>
          </cell>
          <cell r="K8456">
            <v>2499.8000000000002</v>
          </cell>
        </row>
        <row r="8457">
          <cell r="A8457" t="str">
            <v>PM662</v>
          </cell>
          <cell r="B8457" t="str">
            <v>SOLDADURA DE ESTAÑO 6MM X ROLLO</v>
          </cell>
          <cell r="D8457" t="str">
            <v>SOLDADURA DE ESTAÑO 6MM X ROLLO</v>
          </cell>
          <cell r="E8457" t="str">
            <v>RL</v>
          </cell>
          <cell r="F8457" t="str">
            <v>RL</v>
          </cell>
          <cell r="G8457">
            <v>1</v>
          </cell>
          <cell r="I8457" t="str">
            <v>NO</v>
          </cell>
          <cell r="J8457" t="str">
            <v>CONSUMO</v>
          </cell>
          <cell r="K8457">
            <v>29999.919999999998</v>
          </cell>
        </row>
        <row r="8458">
          <cell r="A8458" t="str">
            <v>PM664</v>
          </cell>
          <cell r="B8458" t="str">
            <v>PELACABLE ELECTRICISTAS STANLEY</v>
          </cell>
          <cell r="D8458" t="str">
            <v>PELACABLE ELECTRICISTAS STANLEY</v>
          </cell>
          <cell r="E8458" t="str">
            <v>UN</v>
          </cell>
          <cell r="F8458" t="str">
            <v>UN</v>
          </cell>
          <cell r="G8458">
            <v>1</v>
          </cell>
          <cell r="I8458" t="str">
            <v>NO</v>
          </cell>
          <cell r="J8458" t="str">
            <v>CONSUMO</v>
          </cell>
          <cell r="K8458">
            <v>30020.799999999999</v>
          </cell>
        </row>
        <row r="8459">
          <cell r="A8459" t="str">
            <v>PM665</v>
          </cell>
          <cell r="B8459" t="str">
            <v>PACE PLATE DOBLE TAPA DOBLE</v>
          </cell>
          <cell r="D8459" t="str">
            <v>PACE PLATE DOBLE TAPA DOBLE</v>
          </cell>
          <cell r="E8459" t="str">
            <v>UN</v>
          </cell>
          <cell r="F8459" t="str">
            <v>UN</v>
          </cell>
          <cell r="G8459">
            <v>1</v>
          </cell>
          <cell r="I8459" t="str">
            <v>NO</v>
          </cell>
          <cell r="J8459" t="str">
            <v>CONSUMO</v>
          </cell>
          <cell r="K8459">
            <v>4999.6000000000004</v>
          </cell>
        </row>
        <row r="8460">
          <cell r="A8460" t="str">
            <v>PM666</v>
          </cell>
          <cell r="B8460" t="str">
            <v>JACK CATEGORIA 6 E</v>
          </cell>
          <cell r="D8460" t="str">
            <v>JACK CATEGORIA 6 E</v>
          </cell>
          <cell r="E8460" t="str">
            <v>UN</v>
          </cell>
          <cell r="F8460" t="str">
            <v>UN</v>
          </cell>
          <cell r="G8460">
            <v>1</v>
          </cell>
          <cell r="I8460" t="str">
            <v>NO</v>
          </cell>
          <cell r="J8460" t="str">
            <v>CONSUMO</v>
          </cell>
          <cell r="K8460">
            <v>11600</v>
          </cell>
        </row>
        <row r="8461">
          <cell r="A8461" t="str">
            <v>PM667</v>
          </cell>
          <cell r="B8461" t="str">
            <v>TOMA CORRIENTE DOBLE NARANJA GENERICA</v>
          </cell>
          <cell r="D8461" t="str">
            <v>TOMA CORRIENTE DOBLE NARANJA GENERICA</v>
          </cell>
          <cell r="E8461" t="str">
            <v>UN</v>
          </cell>
          <cell r="F8461" t="str">
            <v>UN</v>
          </cell>
          <cell r="G8461">
            <v>1</v>
          </cell>
          <cell r="I8461" t="str">
            <v>NO</v>
          </cell>
          <cell r="J8461" t="str">
            <v>CONSUMO</v>
          </cell>
          <cell r="K8461">
            <v>8700</v>
          </cell>
        </row>
        <row r="8462">
          <cell r="A8462" t="str">
            <v>PM668</v>
          </cell>
          <cell r="B8462" t="str">
            <v>JUNTA EXPANSIVA 3 SANITARIO</v>
          </cell>
          <cell r="D8462" t="str">
            <v>JUNTA EXPANSIVA 3 SANITARIO</v>
          </cell>
          <cell r="E8462" t="str">
            <v>UN</v>
          </cell>
          <cell r="F8462" t="str">
            <v>UN</v>
          </cell>
          <cell r="G8462">
            <v>1</v>
          </cell>
          <cell r="I8462" t="str">
            <v>NO</v>
          </cell>
          <cell r="J8462" t="str">
            <v>CONSUMO</v>
          </cell>
          <cell r="K8462">
            <v>14000.04</v>
          </cell>
        </row>
        <row r="8463">
          <cell r="A8463" t="str">
            <v>PM669</v>
          </cell>
          <cell r="B8463" t="str">
            <v>TEE SANITARIA 3 X 2</v>
          </cell>
          <cell r="D8463" t="str">
            <v>TEE SANITARIA 3 X 2</v>
          </cell>
          <cell r="E8463" t="str">
            <v>UN</v>
          </cell>
          <cell r="F8463" t="str">
            <v>UN</v>
          </cell>
          <cell r="G8463">
            <v>1</v>
          </cell>
          <cell r="I8463" t="str">
            <v>NO</v>
          </cell>
          <cell r="J8463" t="str">
            <v>CONSUMO</v>
          </cell>
          <cell r="K8463">
            <v>7500.56</v>
          </cell>
        </row>
        <row r="8464">
          <cell r="A8464" t="str">
            <v>PM670</v>
          </cell>
          <cell r="B8464" t="str">
            <v>SIFON SANITARIO 2 CTE</v>
          </cell>
          <cell r="D8464" t="str">
            <v>SIFON SANITARIO 2 CTE</v>
          </cell>
          <cell r="E8464" t="str">
            <v>UN</v>
          </cell>
          <cell r="F8464" t="str">
            <v>UN</v>
          </cell>
          <cell r="G8464">
            <v>1</v>
          </cell>
          <cell r="I8464" t="str">
            <v>NO</v>
          </cell>
          <cell r="J8464" t="str">
            <v>CONSUMO</v>
          </cell>
          <cell r="K8464">
            <v>20880</v>
          </cell>
        </row>
        <row r="8465">
          <cell r="A8465" t="str">
            <v>PM671</v>
          </cell>
          <cell r="B8465" t="str">
            <v>BOQUILLERA ANCHA</v>
          </cell>
          <cell r="D8465" t="str">
            <v>BOQUILLERA ANCHA</v>
          </cell>
          <cell r="E8465" t="str">
            <v>MT</v>
          </cell>
          <cell r="F8465" t="str">
            <v>MT</v>
          </cell>
          <cell r="G8465">
            <v>1</v>
          </cell>
          <cell r="I8465" t="str">
            <v>NO</v>
          </cell>
          <cell r="J8465" t="str">
            <v>CONSUMO</v>
          </cell>
          <cell r="K8465">
            <v>12000.2</v>
          </cell>
        </row>
        <row r="8466">
          <cell r="A8466" t="str">
            <v>PM672</v>
          </cell>
          <cell r="B8466" t="str">
            <v>NIVEL STANLEY 18</v>
          </cell>
          <cell r="D8466" t="str">
            <v>NIVEL STANLEY 18</v>
          </cell>
          <cell r="E8466" t="str">
            <v>UN</v>
          </cell>
          <cell r="F8466" t="str">
            <v>UN</v>
          </cell>
          <cell r="G8466">
            <v>1</v>
          </cell>
          <cell r="I8466" t="str">
            <v>NO</v>
          </cell>
          <cell r="J8466" t="str">
            <v>CONSUMO</v>
          </cell>
          <cell r="K8466">
            <v>48720</v>
          </cell>
        </row>
        <row r="8467">
          <cell r="A8467" t="str">
            <v>PM673</v>
          </cell>
          <cell r="B8467" t="str">
            <v>TIJERAS GRANDES</v>
          </cell>
          <cell r="D8467" t="str">
            <v>TIJERAS GRANDES</v>
          </cell>
          <cell r="E8467" t="str">
            <v>UN</v>
          </cell>
          <cell r="F8467" t="str">
            <v>UN</v>
          </cell>
          <cell r="G8467">
            <v>1</v>
          </cell>
          <cell r="I8467" t="str">
            <v>NO</v>
          </cell>
          <cell r="J8467" t="str">
            <v>CONSUMO</v>
          </cell>
          <cell r="K8467">
            <v>12000.2</v>
          </cell>
        </row>
        <row r="8468">
          <cell r="A8468" t="str">
            <v>PM674</v>
          </cell>
          <cell r="B8468" t="str">
            <v xml:space="preserve">UNION 2 SANITARIO </v>
          </cell>
          <cell r="D8468" t="str">
            <v>UNION 2 SANITARIO</v>
          </cell>
          <cell r="E8468" t="str">
            <v>UN</v>
          </cell>
          <cell r="F8468" t="str">
            <v>UN</v>
          </cell>
          <cell r="G8468">
            <v>1</v>
          </cell>
          <cell r="I8468" t="str">
            <v>NO</v>
          </cell>
          <cell r="J8468" t="str">
            <v>CONSUMO</v>
          </cell>
          <cell r="K8468">
            <v>1300.3600000000001</v>
          </cell>
        </row>
        <row r="8469">
          <cell r="A8469" t="str">
            <v>PM675</v>
          </cell>
          <cell r="B8469" t="str">
            <v>TUBO DE 2 SANITARIO</v>
          </cell>
          <cell r="D8469" t="str">
            <v>TUBO DE 2 SANITARIO</v>
          </cell>
          <cell r="E8469" t="str">
            <v>UN</v>
          </cell>
          <cell r="F8469" t="str">
            <v>UN</v>
          </cell>
          <cell r="G8469">
            <v>1</v>
          </cell>
          <cell r="I8469" t="str">
            <v>NO</v>
          </cell>
          <cell r="J8469" t="str">
            <v>CONSUMO</v>
          </cell>
          <cell r="K8469">
            <v>34999.520000000004</v>
          </cell>
        </row>
        <row r="8470">
          <cell r="A8470" t="str">
            <v>PM676</v>
          </cell>
          <cell r="B8470" t="str">
            <v>BINDA BOQUILLA BLANCO</v>
          </cell>
          <cell r="D8470" t="str">
            <v>BINDA BOQUILLA BLANCO</v>
          </cell>
          <cell r="E8470" t="str">
            <v>KL</v>
          </cell>
          <cell r="F8470" t="str">
            <v>KL</v>
          </cell>
          <cell r="G8470">
            <v>1</v>
          </cell>
          <cell r="I8470" t="str">
            <v>NO</v>
          </cell>
          <cell r="J8470" t="str">
            <v>CONSUMO</v>
          </cell>
          <cell r="K8470">
            <v>5568</v>
          </cell>
        </row>
        <row r="8471">
          <cell r="A8471" t="str">
            <v>PM677</v>
          </cell>
          <cell r="B8471" t="str">
            <v>DECAMETRO KOMELON 50 MTS</v>
          </cell>
          <cell r="D8471" t="str">
            <v>DECAMETRO KOMELON 50 MTS</v>
          </cell>
          <cell r="E8471" t="str">
            <v>UN</v>
          </cell>
          <cell r="F8471" t="str">
            <v>UN</v>
          </cell>
          <cell r="G8471">
            <v>1</v>
          </cell>
          <cell r="I8471" t="str">
            <v>NO</v>
          </cell>
          <cell r="J8471" t="str">
            <v>CONSUMO</v>
          </cell>
          <cell r="K8471">
            <v>55000.24</v>
          </cell>
        </row>
        <row r="8472">
          <cell r="A8472" t="str">
            <v>PM678</v>
          </cell>
          <cell r="B8472" t="str">
            <v>ARENA CERNIDA</v>
          </cell>
          <cell r="D8472" t="str">
            <v>ARENA CERNIDA</v>
          </cell>
          <cell r="E8472" t="str">
            <v>MT</v>
          </cell>
          <cell r="F8472" t="str">
            <v>MT</v>
          </cell>
          <cell r="G8472">
            <v>1</v>
          </cell>
          <cell r="I8472" t="str">
            <v>NO</v>
          </cell>
          <cell r="J8472" t="str">
            <v>CONSUMO</v>
          </cell>
          <cell r="K8472">
            <v>67280</v>
          </cell>
        </row>
        <row r="8473">
          <cell r="A8473" t="str">
            <v>PM679</v>
          </cell>
          <cell r="B8473" t="str">
            <v>LADRILLO COMUN</v>
          </cell>
          <cell r="D8473" t="str">
            <v>LADRILLO COMUN</v>
          </cell>
          <cell r="E8473" t="str">
            <v>UN</v>
          </cell>
          <cell r="F8473" t="str">
            <v>UN</v>
          </cell>
          <cell r="G8473">
            <v>1</v>
          </cell>
          <cell r="I8473" t="str">
            <v>NO</v>
          </cell>
          <cell r="J8473" t="str">
            <v>CONSUMO</v>
          </cell>
          <cell r="K8473">
            <v>464</v>
          </cell>
        </row>
        <row r="8474">
          <cell r="A8474" t="str">
            <v>PM680</v>
          </cell>
          <cell r="B8474" t="str">
            <v>GRAVILLA 1/2</v>
          </cell>
          <cell r="D8474" t="str">
            <v>GRAVILLA 1/2</v>
          </cell>
          <cell r="E8474" t="str">
            <v>MT</v>
          </cell>
          <cell r="F8474" t="str">
            <v>MT</v>
          </cell>
          <cell r="G8474">
            <v>1</v>
          </cell>
          <cell r="I8474" t="str">
            <v>NO</v>
          </cell>
          <cell r="J8474" t="str">
            <v>CONSUMO</v>
          </cell>
          <cell r="K8474">
            <v>104999.72</v>
          </cell>
        </row>
        <row r="8475">
          <cell r="A8475" t="str">
            <v>PM681</v>
          </cell>
          <cell r="B8475" t="str">
            <v>SIKADUR 32 PRIMER X 3 KILOS</v>
          </cell>
          <cell r="D8475" t="str">
            <v>SIKADUR 32 PRIMER X 3 KILOS</v>
          </cell>
          <cell r="E8475" t="str">
            <v>UN</v>
          </cell>
          <cell r="F8475" t="str">
            <v>UN</v>
          </cell>
          <cell r="G8475">
            <v>1</v>
          </cell>
          <cell r="I8475" t="str">
            <v>NO</v>
          </cell>
          <cell r="J8475" t="str">
            <v>CONSUMO</v>
          </cell>
          <cell r="K8475">
            <v>158000.12</v>
          </cell>
        </row>
        <row r="8476">
          <cell r="A8476" t="str">
            <v>PM682</v>
          </cell>
          <cell r="B8476" t="str">
            <v>CHUPA PARA DESTAPAR BAÑOS</v>
          </cell>
          <cell r="D8476" t="str">
            <v>CHUPA PARA DESTAPAR BAÑOS</v>
          </cell>
          <cell r="E8476" t="str">
            <v>UN</v>
          </cell>
          <cell r="F8476" t="str">
            <v>UN</v>
          </cell>
          <cell r="G8476">
            <v>1</v>
          </cell>
          <cell r="I8476" t="str">
            <v>NO</v>
          </cell>
          <cell r="J8476" t="str">
            <v>CONSUMO</v>
          </cell>
          <cell r="K8476">
            <v>2999.76</v>
          </cell>
        </row>
        <row r="8477">
          <cell r="A8477" t="str">
            <v>PM683</v>
          </cell>
          <cell r="B8477" t="str">
            <v>CADENA DE 3/8</v>
          </cell>
          <cell r="D8477" t="str">
            <v>CADENA DE 3/8</v>
          </cell>
          <cell r="E8477" t="str">
            <v>MT</v>
          </cell>
          <cell r="F8477" t="str">
            <v>MT</v>
          </cell>
          <cell r="G8477">
            <v>1</v>
          </cell>
          <cell r="I8477" t="str">
            <v>NO</v>
          </cell>
          <cell r="J8477" t="str">
            <v>CONSUMO</v>
          </cell>
          <cell r="K8477">
            <v>10000.36</v>
          </cell>
        </row>
        <row r="8478">
          <cell r="A8478" t="str">
            <v>PM684</v>
          </cell>
          <cell r="B8478" t="str">
            <v>BALINERA REF. 6201-2RSC3</v>
          </cell>
          <cell r="D8478" t="str">
            <v>BALINERA REF. 6201-2RSC3</v>
          </cell>
          <cell r="E8478" t="str">
            <v>UN</v>
          </cell>
          <cell r="F8478" t="str">
            <v>UN</v>
          </cell>
          <cell r="G8478">
            <v>1</v>
          </cell>
          <cell r="I8478" t="str">
            <v>NO</v>
          </cell>
          <cell r="J8478" t="str">
            <v>CONSUMO</v>
          </cell>
          <cell r="K8478">
            <v>6032</v>
          </cell>
        </row>
        <row r="8479">
          <cell r="A8479" t="str">
            <v>PM685</v>
          </cell>
          <cell r="B8479" t="str">
            <v>REJILLA ALUMINIO DE 5 X 4</v>
          </cell>
          <cell r="D8479" t="str">
            <v>REJILLA ALUMINIO DE 5 X 4</v>
          </cell>
          <cell r="E8479" t="str">
            <v>UN</v>
          </cell>
          <cell r="F8479" t="str">
            <v>UN</v>
          </cell>
          <cell r="G8479">
            <v>1</v>
          </cell>
          <cell r="I8479" t="str">
            <v>NO</v>
          </cell>
          <cell r="J8479" t="str">
            <v>CONSUMO</v>
          </cell>
          <cell r="K8479">
            <v>8500.48</v>
          </cell>
        </row>
        <row r="8480">
          <cell r="A8480" t="str">
            <v>PM686</v>
          </cell>
          <cell r="B8480" t="str">
            <v>ALAMBRE DE COBRE NO. 10</v>
          </cell>
          <cell r="D8480" t="str">
            <v>ALAMBRE DE COBRE NO. 10</v>
          </cell>
          <cell r="E8480" t="str">
            <v>MT</v>
          </cell>
          <cell r="F8480" t="str">
            <v>MT</v>
          </cell>
          <cell r="G8480">
            <v>1</v>
          </cell>
          <cell r="I8480" t="str">
            <v>NO</v>
          </cell>
          <cell r="J8480" t="str">
            <v>CONSUMO</v>
          </cell>
          <cell r="K8480">
            <v>2005.64</v>
          </cell>
        </row>
        <row r="8481">
          <cell r="A8481" t="str">
            <v>PM687</v>
          </cell>
          <cell r="B8481" t="str">
            <v>PRESURETROL HONNEYWELL L 916 1/4 P/ CALDERA</v>
          </cell>
          <cell r="D8481" t="str">
            <v>PRESURETROL HONNEYWELL L 916 1/4 P/ CALDERA</v>
          </cell>
          <cell r="E8481" t="str">
            <v>UN</v>
          </cell>
          <cell r="F8481" t="str">
            <v>UN</v>
          </cell>
          <cell r="G8481">
            <v>1</v>
          </cell>
          <cell r="I8481" t="str">
            <v>NO</v>
          </cell>
          <cell r="J8481" t="str">
            <v>CONSUMO</v>
          </cell>
          <cell r="K8481">
            <v>1450000</v>
          </cell>
        </row>
        <row r="8482">
          <cell r="A8482" t="str">
            <v>PM688</v>
          </cell>
          <cell r="B8482" t="str">
            <v>BATERIA 27-950 MACK</v>
          </cell>
          <cell r="D8482" t="str">
            <v>BATERIA 27-950 MACK</v>
          </cell>
          <cell r="E8482" t="str">
            <v>UN</v>
          </cell>
          <cell r="F8482" t="str">
            <v>UN</v>
          </cell>
          <cell r="G8482">
            <v>1</v>
          </cell>
          <cell r="I8482" t="str">
            <v>NO</v>
          </cell>
          <cell r="J8482" t="str">
            <v>CONSUMO</v>
          </cell>
          <cell r="K8482">
            <v>339999.48</v>
          </cell>
        </row>
        <row r="8483">
          <cell r="A8483" t="str">
            <v>PM689</v>
          </cell>
          <cell r="B8483" t="str">
            <v>BOMBILLO HALOGENO FORTUNER</v>
          </cell>
          <cell r="D8483" t="str">
            <v>BOMBILLO HALOGENO FORTUNER</v>
          </cell>
          <cell r="E8483" t="str">
            <v>UN</v>
          </cell>
          <cell r="F8483" t="str">
            <v>UN</v>
          </cell>
          <cell r="G8483">
            <v>1</v>
          </cell>
          <cell r="I8483" t="str">
            <v>NO</v>
          </cell>
          <cell r="J8483" t="str">
            <v>CONSUMO</v>
          </cell>
          <cell r="K8483">
            <v>100000.12</v>
          </cell>
        </row>
        <row r="8484">
          <cell r="A8484" t="str">
            <v>PM690</v>
          </cell>
          <cell r="B8484" t="str">
            <v>REFLECTOR METALAR.400 WCOMPLETO</v>
          </cell>
          <cell r="D8484" t="str">
            <v>REFLECTOR METALAR.400 WCOMPLETO</v>
          </cell>
          <cell r="E8484" t="str">
            <v>UN</v>
          </cell>
          <cell r="F8484" t="str">
            <v>UN</v>
          </cell>
          <cell r="G8484">
            <v>1</v>
          </cell>
          <cell r="I8484" t="str">
            <v>NO</v>
          </cell>
          <cell r="J8484" t="str">
            <v>CONSUMO</v>
          </cell>
          <cell r="K8484">
            <v>195692</v>
          </cell>
        </row>
        <row r="8485">
          <cell r="A8485" t="str">
            <v>PM691</v>
          </cell>
          <cell r="B8485" t="str">
            <v>CAJAS TELEFONICAS 2 SALIDAS SOBREPONER</v>
          </cell>
          <cell r="D8485" t="str">
            <v>CAJAS TELEFONICAS 2 SALIDAS SOBREPONER</v>
          </cell>
          <cell r="E8485" t="str">
            <v>UN</v>
          </cell>
          <cell r="F8485" t="str">
            <v>UN</v>
          </cell>
          <cell r="G8485">
            <v>1</v>
          </cell>
          <cell r="I8485" t="str">
            <v>NO</v>
          </cell>
          <cell r="J8485" t="str">
            <v>CONSUMO</v>
          </cell>
          <cell r="K8485">
            <v>4640</v>
          </cell>
        </row>
        <row r="8486">
          <cell r="A8486" t="str">
            <v>PM693</v>
          </cell>
          <cell r="B8486" t="str">
            <v xml:space="preserve">JUEGO DE LIMAS </v>
          </cell>
          <cell r="D8486" t="str">
            <v>JUEGO DE LIMAS</v>
          </cell>
          <cell r="E8486" t="str">
            <v>UN</v>
          </cell>
          <cell r="F8486" t="str">
            <v>UN</v>
          </cell>
          <cell r="G8486">
            <v>1</v>
          </cell>
          <cell r="I8486" t="str">
            <v>NO</v>
          </cell>
          <cell r="J8486" t="str">
            <v>CONSUMO</v>
          </cell>
          <cell r="K8486">
            <v>44080</v>
          </cell>
        </row>
        <row r="8487">
          <cell r="A8487" t="str">
            <v>PM694</v>
          </cell>
          <cell r="B8487" t="str">
            <v>LIMA PLANA DE 10</v>
          </cell>
          <cell r="D8487" t="str">
            <v>LIMA PLANA DE 10</v>
          </cell>
          <cell r="E8487" t="str">
            <v>UN</v>
          </cell>
          <cell r="F8487" t="str">
            <v>UN</v>
          </cell>
          <cell r="G8487">
            <v>1</v>
          </cell>
          <cell r="I8487" t="str">
            <v>NO</v>
          </cell>
          <cell r="J8487" t="str">
            <v>CONSUMO</v>
          </cell>
          <cell r="K8487">
            <v>14000.04</v>
          </cell>
        </row>
        <row r="8488">
          <cell r="A8488" t="str">
            <v>PM695</v>
          </cell>
          <cell r="B8488" t="str">
            <v>CINTA DOBLE FAZ 3M DE 1/2 EN ROLLO</v>
          </cell>
          <cell r="D8488" t="str">
            <v>CINTA DOBLE FAZ 3M DE 1/2 EN ROLLO</v>
          </cell>
          <cell r="E8488" t="str">
            <v>RL</v>
          </cell>
          <cell r="F8488" t="str">
            <v>UN</v>
          </cell>
          <cell r="G8488">
            <v>1</v>
          </cell>
          <cell r="I8488" t="str">
            <v>NO</v>
          </cell>
          <cell r="J8488" t="str">
            <v>CONSUMO</v>
          </cell>
          <cell r="K8488">
            <v>6380</v>
          </cell>
        </row>
        <row r="8489">
          <cell r="A8489" t="str">
            <v>PM696</v>
          </cell>
          <cell r="B8489" t="str">
            <v xml:space="preserve">RECOGEDOR </v>
          </cell>
          <cell r="D8489" t="str">
            <v>RECOGEDOR</v>
          </cell>
          <cell r="E8489" t="str">
            <v>UN</v>
          </cell>
          <cell r="F8489" t="str">
            <v>UN</v>
          </cell>
          <cell r="G8489">
            <v>1</v>
          </cell>
          <cell r="I8489" t="str">
            <v>NO</v>
          </cell>
          <cell r="J8489" t="str">
            <v>CONSUMO</v>
          </cell>
          <cell r="K8489">
            <v>4499.6400000000003</v>
          </cell>
        </row>
        <row r="8490">
          <cell r="A8490" t="str">
            <v>PM697</v>
          </cell>
          <cell r="B8490" t="str">
            <v>ESCOBA DURA</v>
          </cell>
          <cell r="D8490" t="str">
            <v>ESCOBA DURA</v>
          </cell>
          <cell r="E8490" t="str">
            <v>UN</v>
          </cell>
          <cell r="F8490" t="str">
            <v>UN</v>
          </cell>
          <cell r="G8490">
            <v>1</v>
          </cell>
          <cell r="I8490" t="str">
            <v>NO</v>
          </cell>
          <cell r="J8490" t="str">
            <v>CONSUMO</v>
          </cell>
          <cell r="K8490">
            <v>8500.48</v>
          </cell>
        </row>
        <row r="8491">
          <cell r="A8491" t="str">
            <v>PM698</v>
          </cell>
          <cell r="B8491" t="str">
            <v xml:space="preserve">ESTOPA </v>
          </cell>
          <cell r="D8491" t="str">
            <v>ESTOPA</v>
          </cell>
          <cell r="E8491" t="str">
            <v>LB</v>
          </cell>
          <cell r="F8491" t="str">
            <v>LB</v>
          </cell>
          <cell r="G8491">
            <v>1</v>
          </cell>
          <cell r="I8491" t="str">
            <v>NO</v>
          </cell>
          <cell r="J8491" t="str">
            <v>CONSUMO</v>
          </cell>
          <cell r="K8491">
            <v>10788</v>
          </cell>
        </row>
        <row r="8492">
          <cell r="A8492" t="str">
            <v>PM699</v>
          </cell>
          <cell r="B8492" t="str">
            <v>CINTA DE SEÑALIZACION</v>
          </cell>
          <cell r="D8492" t="str">
            <v>CINTA DE SEÑALIZACION</v>
          </cell>
          <cell r="E8492" t="str">
            <v>MT</v>
          </cell>
          <cell r="F8492" t="str">
            <v>MT</v>
          </cell>
          <cell r="G8492">
            <v>1</v>
          </cell>
          <cell r="I8492" t="str">
            <v>NO</v>
          </cell>
          <cell r="J8492" t="str">
            <v>CONSUMO</v>
          </cell>
          <cell r="K8492">
            <v>174</v>
          </cell>
        </row>
        <row r="8493">
          <cell r="A8493" t="str">
            <v>PM700</v>
          </cell>
          <cell r="B8493" t="str">
            <v>FLUXOMETRO SANTANDER - REGISTRO SLOAN ( RACOR TAZA)</v>
          </cell>
          <cell r="D8493" t="str">
            <v>FLUXOMETRO SANTANDER - REGISTRO SLOAN ( RACOR TAZA)</v>
          </cell>
          <cell r="E8493" t="str">
            <v>UN</v>
          </cell>
          <cell r="F8493" t="str">
            <v>UN</v>
          </cell>
          <cell r="G8493">
            <v>1</v>
          </cell>
          <cell r="I8493" t="str">
            <v>NO</v>
          </cell>
          <cell r="J8493" t="str">
            <v>CONSUMO</v>
          </cell>
          <cell r="K8493">
            <v>64999.44</v>
          </cell>
        </row>
        <row r="8494">
          <cell r="A8494" t="str">
            <v>PM701</v>
          </cell>
          <cell r="B8494" t="str">
            <v>CHEQUE DE 1/2 EN BRONCE</v>
          </cell>
          <cell r="D8494" t="str">
            <v>CHEQUE DE 1/2 EN BRONCE</v>
          </cell>
          <cell r="E8494" t="str">
            <v>UN</v>
          </cell>
          <cell r="F8494" t="str">
            <v>UN</v>
          </cell>
          <cell r="G8494">
            <v>1</v>
          </cell>
          <cell r="I8494" t="str">
            <v>NO</v>
          </cell>
          <cell r="J8494" t="str">
            <v>CONSUMO</v>
          </cell>
          <cell r="K8494">
            <v>34999.520000000004</v>
          </cell>
        </row>
        <row r="8495">
          <cell r="A8495" t="str">
            <v>PM702</v>
          </cell>
          <cell r="B8495" t="str">
            <v>BUJE DE 1-1/2 A 1/2 PVC</v>
          </cell>
          <cell r="D8495" t="str">
            <v>BUJE DE 1-1/2 A 1/2 PVC</v>
          </cell>
          <cell r="E8495" t="str">
            <v>UN</v>
          </cell>
          <cell r="F8495" t="str">
            <v>UN</v>
          </cell>
          <cell r="G8495">
            <v>1</v>
          </cell>
          <cell r="I8495" t="str">
            <v>NO</v>
          </cell>
          <cell r="J8495" t="str">
            <v>CONSUMO</v>
          </cell>
          <cell r="K8495">
            <v>1949.96</v>
          </cell>
        </row>
        <row r="8496">
          <cell r="A8496" t="str">
            <v>PM703</v>
          </cell>
          <cell r="B8496" t="str">
            <v>BUJE DE 1 A 3/4 CPVC</v>
          </cell>
          <cell r="D8496" t="str">
            <v>BUJE DE 1 A 3/4 CPVC</v>
          </cell>
          <cell r="E8496" t="str">
            <v>UN</v>
          </cell>
          <cell r="F8496" t="str">
            <v>UN</v>
          </cell>
          <cell r="G8496">
            <v>1</v>
          </cell>
          <cell r="I8496" t="str">
            <v>NO</v>
          </cell>
          <cell r="J8496" t="str">
            <v>CONSUMO</v>
          </cell>
          <cell r="K8496">
            <v>1700.56</v>
          </cell>
        </row>
        <row r="8497">
          <cell r="A8497" t="str">
            <v>PM704</v>
          </cell>
          <cell r="B8497" t="str">
            <v>ADAPTADOR HEMBRA DE 3/4 CPVC</v>
          </cell>
          <cell r="D8497" t="str">
            <v>ADAPTADOR HEMBRA DE 3/4 CPVC</v>
          </cell>
          <cell r="E8497" t="str">
            <v>UN</v>
          </cell>
          <cell r="F8497" t="str">
            <v>UN</v>
          </cell>
          <cell r="G8497">
            <v>1</v>
          </cell>
          <cell r="I8497" t="str">
            <v>NO</v>
          </cell>
          <cell r="J8497" t="str">
            <v>CONSUMO</v>
          </cell>
          <cell r="K8497">
            <v>522</v>
          </cell>
        </row>
        <row r="8498">
          <cell r="A8498" t="str">
            <v>PM705</v>
          </cell>
          <cell r="B8498" t="str">
            <v>CHAZO PLASTICO DE 1/2</v>
          </cell>
          <cell r="D8498" t="str">
            <v>CHAZO PLASTICO DE 1/2</v>
          </cell>
          <cell r="E8498" t="str">
            <v>UN</v>
          </cell>
          <cell r="F8498" t="str">
            <v>UN</v>
          </cell>
          <cell r="G8498">
            <v>1</v>
          </cell>
          <cell r="I8498" t="str">
            <v>NO</v>
          </cell>
          <cell r="J8498" t="str">
            <v>CONSUMO</v>
          </cell>
          <cell r="K8498">
            <v>149.63999999999999</v>
          </cell>
        </row>
        <row r="8499">
          <cell r="A8499" t="str">
            <v>PM706</v>
          </cell>
          <cell r="B8499" t="str">
            <v>VINILO BLANCO PINTUCO T-1</v>
          </cell>
          <cell r="D8499" t="str">
            <v>VINILO BLANCO PINTUCO T-1</v>
          </cell>
          <cell r="E8499" t="str">
            <v>GL</v>
          </cell>
          <cell r="F8499" t="str">
            <v>GL</v>
          </cell>
          <cell r="G8499">
            <v>1</v>
          </cell>
          <cell r="I8499" t="str">
            <v>NO</v>
          </cell>
          <cell r="J8499" t="str">
            <v>CONSUMO</v>
          </cell>
          <cell r="K8499">
            <v>59949.96</v>
          </cell>
        </row>
        <row r="8500">
          <cell r="A8500" t="str">
            <v>PM707</v>
          </cell>
          <cell r="B8500" t="str">
            <v>CONVERTIDOR DE OXIDO INOXCOM</v>
          </cell>
          <cell r="D8500" t="str">
            <v>CONVERTIDOR DE OXIDO INOXCOM</v>
          </cell>
          <cell r="E8500" t="str">
            <v>LT</v>
          </cell>
          <cell r="F8500" t="str">
            <v>LT</v>
          </cell>
          <cell r="G8500">
            <v>1</v>
          </cell>
          <cell r="I8500" t="str">
            <v>NO</v>
          </cell>
          <cell r="J8500" t="str">
            <v>CONSUMO</v>
          </cell>
          <cell r="K8500">
            <v>182249.91999999995</v>
          </cell>
        </row>
        <row r="8501">
          <cell r="A8501" t="str">
            <v>PM708</v>
          </cell>
          <cell r="B8501" t="str">
            <v>RODILLO PARA PINTURA EPOXICA 9</v>
          </cell>
          <cell r="D8501" t="str">
            <v>RODILLO PARA PINTURA EPOXICA 9</v>
          </cell>
          <cell r="E8501" t="str">
            <v>UN</v>
          </cell>
          <cell r="F8501" t="str">
            <v>UN</v>
          </cell>
          <cell r="G8501">
            <v>1</v>
          </cell>
          <cell r="I8501" t="str">
            <v>NO</v>
          </cell>
          <cell r="J8501" t="str">
            <v>CONSUMO</v>
          </cell>
          <cell r="K8501">
            <v>16240</v>
          </cell>
        </row>
        <row r="8502">
          <cell r="A8502" t="str">
            <v>PM709</v>
          </cell>
          <cell r="B8502" t="str">
            <v>CONTACTOR SIEMENS 220 VLT REF 3RT</v>
          </cell>
          <cell r="D8502" t="str">
            <v>CONTACTOR SIEMENS 220 VLT REF 3RT</v>
          </cell>
          <cell r="E8502" t="str">
            <v>UN</v>
          </cell>
          <cell r="F8502" t="str">
            <v>UN</v>
          </cell>
          <cell r="G8502">
            <v>1</v>
          </cell>
          <cell r="I8502" t="str">
            <v>NO</v>
          </cell>
          <cell r="J8502" t="str">
            <v>CONSUMO</v>
          </cell>
          <cell r="K8502">
            <v>359640.6</v>
          </cell>
        </row>
        <row r="8503">
          <cell r="A8503" t="str">
            <v>PM711</v>
          </cell>
          <cell r="B8503" t="str">
            <v xml:space="preserve">PISTOLA DE ALTA PARA PINTURA </v>
          </cell>
          <cell r="D8503" t="str">
            <v>PISTOLA DE ALTA PARA PINTURA</v>
          </cell>
          <cell r="E8503" t="str">
            <v>UN</v>
          </cell>
          <cell r="F8503" t="str">
            <v>UN</v>
          </cell>
          <cell r="G8503">
            <v>1</v>
          </cell>
          <cell r="I8503" t="str">
            <v>NO</v>
          </cell>
          <cell r="J8503" t="str">
            <v>CONSUMO</v>
          </cell>
          <cell r="K8503">
            <v>185204.44</v>
          </cell>
        </row>
        <row r="8504">
          <cell r="A8504" t="str">
            <v>PM712</v>
          </cell>
          <cell r="B8504" t="str">
            <v>CONTACTOR ESNEIDER 220 VLT</v>
          </cell>
          <cell r="D8504" t="str">
            <v>CONTACTOR ESNEIDER 220 VLT</v>
          </cell>
          <cell r="E8504" t="str">
            <v>UN</v>
          </cell>
          <cell r="F8504" t="str">
            <v>UN</v>
          </cell>
          <cell r="G8504">
            <v>1</v>
          </cell>
          <cell r="I8504" t="str">
            <v>NO</v>
          </cell>
          <cell r="J8504" t="str">
            <v>CONSUMO</v>
          </cell>
          <cell r="K8504">
            <v>549514.04</v>
          </cell>
        </row>
        <row r="8505">
          <cell r="A8505" t="str">
            <v>PM713</v>
          </cell>
          <cell r="B8505" t="str">
            <v>PASTILLAS DE FRENO (AMBULANCIA HYUNDAI  PLACA OEO-239)</v>
          </cell>
          <cell r="D8505" t="str">
            <v>PASTILLAS DE FRENO (AMBULANCIA HYUNDAI  PLACA OEO-239)</v>
          </cell>
          <cell r="E8505" t="str">
            <v>UN</v>
          </cell>
          <cell r="F8505" t="str">
            <v>UN</v>
          </cell>
          <cell r="G8505">
            <v>1</v>
          </cell>
          <cell r="I8505" t="str">
            <v>NO</v>
          </cell>
          <cell r="J8505" t="str">
            <v>CONSUMO</v>
          </cell>
          <cell r="K8505">
            <v>86249.48</v>
          </cell>
        </row>
        <row r="8506">
          <cell r="A8506" t="str">
            <v>PM714</v>
          </cell>
          <cell r="B8506" t="str">
            <v>ALTERNADORES  (AMBULANCIA HYUNDAI OEO-239)</v>
          </cell>
          <cell r="D8506" t="str">
            <v>ALTERNADORES  (AMBULANCIA HYUNDAI OEO-239)</v>
          </cell>
          <cell r="E8506" t="str">
            <v>UN</v>
          </cell>
          <cell r="F8506" t="str">
            <v>UN</v>
          </cell>
          <cell r="G8506">
            <v>1</v>
          </cell>
          <cell r="I8506" t="str">
            <v>NO</v>
          </cell>
          <cell r="J8506" t="str">
            <v>CONSUMO</v>
          </cell>
          <cell r="K8506">
            <v>590000.36</v>
          </cell>
        </row>
        <row r="8507">
          <cell r="A8507" t="str">
            <v>PM715</v>
          </cell>
          <cell r="B8507" t="str">
            <v>CORREA ALTERNADOR  (OCJ-735)</v>
          </cell>
          <cell r="D8507" t="str">
            <v>CORREA ALTERNADOR  (OCJ-735)</v>
          </cell>
          <cell r="E8507" t="str">
            <v>UN</v>
          </cell>
          <cell r="F8507" t="str">
            <v>UN</v>
          </cell>
          <cell r="G8507">
            <v>1</v>
          </cell>
          <cell r="I8507" t="str">
            <v>NO</v>
          </cell>
          <cell r="J8507" t="str">
            <v>CONSUMO</v>
          </cell>
          <cell r="K8507">
            <v>74999.8</v>
          </cell>
        </row>
        <row r="8508">
          <cell r="A8508" t="str">
            <v>PM716</v>
          </cell>
          <cell r="B8508" t="str">
            <v>LIMPIADOR DE CONTACTOS SECADO RAPIDO X 430 CC</v>
          </cell>
          <cell r="D8508" t="str">
            <v>LIMPIADOR DE CONTACTOS SECADO RAPIDO X 430 CC</v>
          </cell>
          <cell r="E8508" t="str">
            <v>UN</v>
          </cell>
          <cell r="F8508" t="str">
            <v>UN</v>
          </cell>
          <cell r="G8508">
            <v>1</v>
          </cell>
          <cell r="I8508" t="str">
            <v>NO</v>
          </cell>
          <cell r="J8508" t="str">
            <v>CONSUMO</v>
          </cell>
          <cell r="K8508">
            <v>45552.04</v>
          </cell>
        </row>
        <row r="8509">
          <cell r="A8509" t="str">
            <v>PM717</v>
          </cell>
          <cell r="B8509" t="str">
            <v>LIMPIADOR DE CONTACTOS LOCTITE X 430 CC</v>
          </cell>
          <cell r="D8509" t="str">
            <v>LIMPIADOR DE CONTACTOS LOCTITE X 430 CC</v>
          </cell>
          <cell r="E8509" t="str">
            <v>UN</v>
          </cell>
          <cell r="F8509" t="str">
            <v>UN</v>
          </cell>
          <cell r="G8509">
            <v>1</v>
          </cell>
          <cell r="I8509" t="str">
            <v>NO</v>
          </cell>
          <cell r="J8509" t="str">
            <v>CONSUMO</v>
          </cell>
          <cell r="K8509">
            <v>82484.12</v>
          </cell>
        </row>
        <row r="8510">
          <cell r="A8510" t="str">
            <v>PM718</v>
          </cell>
          <cell r="B8510" t="str">
            <v>LIMPIADOR ESPUMOSO X 430 CC</v>
          </cell>
          <cell r="D8510" t="str">
            <v>LIMPIADOR ESPUMOSO X 430 CC</v>
          </cell>
          <cell r="E8510" t="str">
            <v>UN</v>
          </cell>
          <cell r="F8510" t="str">
            <v>UN</v>
          </cell>
          <cell r="G8510">
            <v>1</v>
          </cell>
          <cell r="I8510" t="str">
            <v>NO</v>
          </cell>
          <cell r="J8510" t="str">
            <v>CONSUMO</v>
          </cell>
          <cell r="K8510">
            <v>46840.800000000003</v>
          </cell>
        </row>
        <row r="8511">
          <cell r="A8511" t="str">
            <v>PM719</v>
          </cell>
          <cell r="B8511" t="str">
            <v>LUBRICANTE PENETRANTE X 430 CC</v>
          </cell>
          <cell r="D8511" t="str">
            <v>LUBRICANTE PENETRANTE X 430 CC</v>
          </cell>
          <cell r="E8511" t="str">
            <v>UN</v>
          </cell>
          <cell r="F8511" t="str">
            <v>UN</v>
          </cell>
          <cell r="G8511">
            <v>1</v>
          </cell>
          <cell r="I8511" t="str">
            <v>NO</v>
          </cell>
          <cell r="J8511" t="str">
            <v>CONSUMO</v>
          </cell>
          <cell r="K8511">
            <v>15080</v>
          </cell>
        </row>
        <row r="8512">
          <cell r="A8512" t="str">
            <v>PM720</v>
          </cell>
          <cell r="B8512" t="str">
            <v>ADAPTADOR 12 V500 MARS</v>
          </cell>
          <cell r="D8512" t="str">
            <v>ADAPTADOR 12 V500 MARS</v>
          </cell>
          <cell r="E8512" t="str">
            <v>UN</v>
          </cell>
          <cell r="F8512" t="str">
            <v>UN</v>
          </cell>
          <cell r="G8512">
            <v>1</v>
          </cell>
          <cell r="I8512" t="str">
            <v>NO</v>
          </cell>
          <cell r="J8512" t="str">
            <v>CONSUMO</v>
          </cell>
          <cell r="K8512">
            <v>26680</v>
          </cell>
        </row>
        <row r="8513">
          <cell r="A8513" t="str">
            <v>PM721</v>
          </cell>
          <cell r="B8513" t="str">
            <v>LED DE CHORRO 10 MM</v>
          </cell>
          <cell r="D8513" t="str">
            <v>LED DE CHORRO 10 MM</v>
          </cell>
          <cell r="E8513" t="str">
            <v>UN</v>
          </cell>
          <cell r="F8513" t="str">
            <v>UN</v>
          </cell>
          <cell r="G8513">
            <v>1</v>
          </cell>
          <cell r="I8513" t="str">
            <v>NO</v>
          </cell>
          <cell r="J8513" t="str">
            <v>CONSUMO</v>
          </cell>
          <cell r="K8513">
            <v>1799.16</v>
          </cell>
        </row>
        <row r="8514">
          <cell r="A8514" t="str">
            <v>PM722</v>
          </cell>
          <cell r="B8514" t="str">
            <v>SOLDADURA DE ESTAÑO  X CARRETE</v>
          </cell>
          <cell r="D8514" t="str">
            <v>SOLDADURA DE ESTAÑO  X CARRETE</v>
          </cell>
          <cell r="E8514" t="str">
            <v>UN</v>
          </cell>
          <cell r="F8514" t="str">
            <v>UN</v>
          </cell>
          <cell r="G8514">
            <v>1</v>
          </cell>
          <cell r="I8514" t="str">
            <v>NO</v>
          </cell>
          <cell r="J8514" t="str">
            <v>CONSUMO</v>
          </cell>
          <cell r="K8514">
            <v>10470.16</v>
          </cell>
        </row>
        <row r="8515">
          <cell r="A8515" t="str">
            <v>PM723</v>
          </cell>
          <cell r="B8515" t="str">
            <v>SUMBADOR PARA TIMBRE - PEQUEÑO</v>
          </cell>
          <cell r="D8515" t="str">
            <v>SUMBADOR PARA TIMBRE - PEQUEÑO</v>
          </cell>
          <cell r="E8515" t="str">
            <v>UN</v>
          </cell>
          <cell r="F8515" t="str">
            <v>UN</v>
          </cell>
          <cell r="G8515">
            <v>1</v>
          </cell>
          <cell r="I8515" t="str">
            <v>NO</v>
          </cell>
          <cell r="J8515" t="str">
            <v>CONSUMO</v>
          </cell>
          <cell r="K8515">
            <v>8120</v>
          </cell>
        </row>
        <row r="8516">
          <cell r="A8516" t="str">
            <v>PM724</v>
          </cell>
          <cell r="B8516" t="str">
            <v xml:space="preserve">LED INTERMITENTE  AMARILLO </v>
          </cell>
          <cell r="D8516" t="str">
            <v>LED INTERMITENTE  AMARILLO</v>
          </cell>
          <cell r="E8516" t="str">
            <v>UN</v>
          </cell>
          <cell r="F8516" t="str">
            <v>UN</v>
          </cell>
          <cell r="G8516">
            <v>1</v>
          </cell>
          <cell r="I8516" t="str">
            <v>NO</v>
          </cell>
          <cell r="J8516" t="str">
            <v>CONSUMO</v>
          </cell>
          <cell r="K8516">
            <v>3016</v>
          </cell>
        </row>
        <row r="8517">
          <cell r="A8517" t="str">
            <v>PM725</v>
          </cell>
          <cell r="B8517" t="str">
            <v>CABLE  UTP CATEGORIA 6E</v>
          </cell>
          <cell r="D8517" t="str">
            <v>CABLE  UTP CATEGORIA 6E</v>
          </cell>
          <cell r="E8517" t="str">
            <v>MT</v>
          </cell>
          <cell r="F8517" t="str">
            <v>MT</v>
          </cell>
          <cell r="G8517">
            <v>1</v>
          </cell>
          <cell r="I8517" t="str">
            <v>NO</v>
          </cell>
          <cell r="J8517" t="str">
            <v>CONSUMO</v>
          </cell>
          <cell r="K8517">
            <v>1933.72</v>
          </cell>
        </row>
        <row r="8518">
          <cell r="A8518" t="str">
            <v>PM726</v>
          </cell>
          <cell r="B8518" t="str">
            <v>SOCKET PARA  TUBOS 2X32 W -</v>
          </cell>
          <cell r="D8518" t="str">
            <v>SOCKET PARA  TUBOS 2X32 W -</v>
          </cell>
          <cell r="E8518" t="str">
            <v>UN</v>
          </cell>
          <cell r="F8518" t="str">
            <v>UN</v>
          </cell>
          <cell r="G8518">
            <v>1</v>
          </cell>
          <cell r="I8518" t="str">
            <v>NO</v>
          </cell>
          <cell r="J8518" t="str">
            <v>CONSUMO</v>
          </cell>
          <cell r="K8518">
            <v>2320</v>
          </cell>
        </row>
        <row r="8519">
          <cell r="A8519" t="str">
            <v>PM727</v>
          </cell>
          <cell r="B8519" t="str">
            <v>CODO DE 1 1/2 SANITARIO</v>
          </cell>
          <cell r="D8519" t="str">
            <v>CODO DE 1 1/2 SANITARIO</v>
          </cell>
          <cell r="E8519" t="str">
            <v>UN</v>
          </cell>
          <cell r="F8519" t="str">
            <v>UN</v>
          </cell>
          <cell r="G8519">
            <v>1</v>
          </cell>
          <cell r="I8519" t="str">
            <v>NO</v>
          </cell>
          <cell r="J8519" t="str">
            <v>CONSUMO</v>
          </cell>
          <cell r="K8519">
            <v>1499.88</v>
          </cell>
        </row>
        <row r="8520">
          <cell r="A8520" t="str">
            <v>PM728</v>
          </cell>
          <cell r="B8520" t="str">
            <v xml:space="preserve">ZIMBRA </v>
          </cell>
          <cell r="D8520" t="str">
            <v>ZIMBRA</v>
          </cell>
          <cell r="E8520" t="str">
            <v>UN</v>
          </cell>
          <cell r="F8520" t="str">
            <v>UN</v>
          </cell>
          <cell r="G8520">
            <v>1</v>
          </cell>
          <cell r="I8520" t="str">
            <v>NO</v>
          </cell>
          <cell r="J8520" t="str">
            <v>CONSUMO</v>
          </cell>
          <cell r="K8520">
            <v>9500.4</v>
          </cell>
        </row>
        <row r="8521">
          <cell r="A8521" t="str">
            <v>PM729</v>
          </cell>
          <cell r="B8521" t="str">
            <v>TORNILLO TIRO Y CLAVO ROSCA  DE 3/16</v>
          </cell>
          <cell r="D8521" t="str">
            <v>TORNILLO TIRO Y CLAVO ROSCA  DE 3/16</v>
          </cell>
          <cell r="E8521" t="str">
            <v>UN</v>
          </cell>
          <cell r="F8521" t="str">
            <v>UN</v>
          </cell>
          <cell r="G8521">
            <v>1</v>
          </cell>
          <cell r="I8521" t="str">
            <v>NO</v>
          </cell>
          <cell r="J8521" t="str">
            <v>CONSUMO</v>
          </cell>
          <cell r="K8521">
            <v>499.96</v>
          </cell>
        </row>
        <row r="8522">
          <cell r="A8522" t="str">
            <v>PM730</v>
          </cell>
          <cell r="B8522" t="str">
            <v>TUERCA  PARA TORNILLO TIRO Y CALVO  ROSCA DE 3/16</v>
          </cell>
          <cell r="D8522" t="str">
            <v>TUERCA  PARA TORNILLO TIRO Y CALVO  ROSCA DE 3/16</v>
          </cell>
          <cell r="E8522" t="str">
            <v>UN</v>
          </cell>
          <cell r="F8522" t="str">
            <v>UN</v>
          </cell>
          <cell r="G8522">
            <v>1</v>
          </cell>
          <cell r="I8522" t="str">
            <v>NO</v>
          </cell>
          <cell r="J8522" t="str">
            <v>CONSUMO</v>
          </cell>
          <cell r="K8522">
            <v>99.76</v>
          </cell>
        </row>
        <row r="8523">
          <cell r="A8523" t="str">
            <v>PM731</v>
          </cell>
          <cell r="B8523" t="str">
            <v>ARANDELA  PARA TORNILOO TIRO Y CLAVO  ROSCA DE 3/16</v>
          </cell>
          <cell r="D8523" t="str">
            <v>ARANDELA  PARA TORNILOO TIRO Y CLAVO  ROSCA DE 3/16</v>
          </cell>
          <cell r="E8523" t="str">
            <v>UN</v>
          </cell>
          <cell r="F8523" t="str">
            <v>UN</v>
          </cell>
          <cell r="G8523">
            <v>1</v>
          </cell>
          <cell r="I8523" t="str">
            <v>NO</v>
          </cell>
          <cell r="J8523" t="str">
            <v>CONSUMO</v>
          </cell>
          <cell r="K8523">
            <v>99.76</v>
          </cell>
        </row>
        <row r="8524">
          <cell r="A8524" t="str">
            <v>PM732</v>
          </cell>
          <cell r="B8524" t="str">
            <v>AMARRE PLASTICO  PARA CABLE  - 15 CMS</v>
          </cell>
          <cell r="D8524" t="str">
            <v>AMARRE PLASTICO  PARA CABLE  - 15 CMS</v>
          </cell>
          <cell r="E8524" t="str">
            <v>UN</v>
          </cell>
          <cell r="F8524" t="str">
            <v>UN</v>
          </cell>
          <cell r="G8524">
            <v>1</v>
          </cell>
          <cell r="I8524" t="str">
            <v>NO</v>
          </cell>
          <cell r="J8524" t="str">
            <v>CONSUMO</v>
          </cell>
          <cell r="K8524">
            <v>464</v>
          </cell>
        </row>
        <row r="8525">
          <cell r="A8525" t="str">
            <v>PM733</v>
          </cell>
          <cell r="B8525" t="str">
            <v>AMARRE PLASTICO  PARA CABLE - 2O CM</v>
          </cell>
          <cell r="D8525" t="str">
            <v>AMARRE PLASTICO  PARA CABLE - 2O CM</v>
          </cell>
          <cell r="E8525" t="str">
            <v>UN</v>
          </cell>
          <cell r="F8525" t="str">
            <v>UN</v>
          </cell>
          <cell r="G8525">
            <v>1</v>
          </cell>
          <cell r="I8525" t="str">
            <v>NO</v>
          </cell>
          <cell r="J8525" t="str">
            <v>CONSUMO</v>
          </cell>
          <cell r="K8525">
            <v>986</v>
          </cell>
        </row>
        <row r="8526">
          <cell r="A8526" t="str">
            <v>PM734</v>
          </cell>
          <cell r="B8526" t="str">
            <v>PUNTA PHILIPS DE PALA Y ESTRELLA</v>
          </cell>
          <cell r="D8526" t="str">
            <v>PUNTA PHILIPS DE PALA Y ESTRELLA</v>
          </cell>
          <cell r="E8526" t="str">
            <v>UN</v>
          </cell>
          <cell r="F8526" t="str">
            <v>UN</v>
          </cell>
          <cell r="G8526">
            <v>1</v>
          </cell>
          <cell r="I8526" t="str">
            <v>NO</v>
          </cell>
          <cell r="J8526" t="str">
            <v>CONSUMO</v>
          </cell>
          <cell r="K8526">
            <v>28000.080000000002</v>
          </cell>
        </row>
        <row r="8527">
          <cell r="A8527" t="str">
            <v>PM735</v>
          </cell>
          <cell r="B8527" t="str">
            <v>RODILLO PARA PINTURA EPOXICA   PEQUEÑO</v>
          </cell>
          <cell r="D8527" t="str">
            <v>RODILLO PARA PINTURA EPOXICA   PEQUEÑO</v>
          </cell>
          <cell r="E8527" t="str">
            <v>UN</v>
          </cell>
          <cell r="F8527" t="str">
            <v>UN</v>
          </cell>
          <cell r="G8527">
            <v>1</v>
          </cell>
          <cell r="I8527" t="str">
            <v>NO</v>
          </cell>
          <cell r="J8527" t="str">
            <v>CONSUMO</v>
          </cell>
          <cell r="K8527">
            <v>8500.48</v>
          </cell>
        </row>
        <row r="8528">
          <cell r="A8528" t="str">
            <v>PM736</v>
          </cell>
          <cell r="B8528" t="str">
            <v>LLANTA  MICHELIN AGILIS81 205/70 R15 (AMB OEO-239)</v>
          </cell>
          <cell r="D8528" t="str">
            <v>LLANTA  MICHELIN AGILIS81 205/70 R15 (AMB OEO-239)</v>
          </cell>
          <cell r="E8528" t="str">
            <v>UN</v>
          </cell>
          <cell r="F8528" t="str">
            <v>UN</v>
          </cell>
          <cell r="G8528">
            <v>1</v>
          </cell>
          <cell r="I8528" t="str">
            <v>NO</v>
          </cell>
          <cell r="J8528" t="str">
            <v>CONSUMO</v>
          </cell>
          <cell r="K8528">
            <v>349999.83999999991</v>
          </cell>
        </row>
        <row r="8529">
          <cell r="A8529" t="str">
            <v>PM737</v>
          </cell>
          <cell r="B8529" t="str">
            <v>PASTILLAS DE FRENO  (OCJ-735)</v>
          </cell>
          <cell r="D8529" t="str">
            <v>PASTILLAS DE FRENO  (OCJ-735)</v>
          </cell>
          <cell r="E8529" t="str">
            <v>UN</v>
          </cell>
          <cell r="F8529" t="str">
            <v>UN</v>
          </cell>
          <cell r="G8529">
            <v>1</v>
          </cell>
          <cell r="I8529" t="str">
            <v>NO</v>
          </cell>
          <cell r="J8529" t="str">
            <v>CONSUMO</v>
          </cell>
          <cell r="K8529">
            <v>103499.84</v>
          </cell>
        </row>
        <row r="8530">
          <cell r="A8530" t="str">
            <v>PM738</v>
          </cell>
          <cell r="B8530" t="str">
            <v>CABLE  VGA VIDEO BEAM  X 20 MTS</v>
          </cell>
          <cell r="D8530" t="str">
            <v>CABLE  VGA VIDEO BEAM  X 20 MTS</v>
          </cell>
          <cell r="E8530" t="str">
            <v>UN</v>
          </cell>
          <cell r="F8530" t="str">
            <v>UN</v>
          </cell>
          <cell r="G8530">
            <v>1</v>
          </cell>
          <cell r="I8530" t="str">
            <v>NO</v>
          </cell>
          <cell r="J8530" t="str">
            <v>CONSUMO</v>
          </cell>
          <cell r="K8530">
            <v>162400</v>
          </cell>
        </row>
        <row r="8531">
          <cell r="A8531" t="str">
            <v>PM739</v>
          </cell>
          <cell r="B8531" t="str">
            <v>FUNTE REGULADA  DE 110 V A 12 V</v>
          </cell>
          <cell r="D8531" t="str">
            <v>FUNTE REGULADA  DE 110 V A 12 V</v>
          </cell>
          <cell r="E8531" t="str">
            <v>UN</v>
          </cell>
          <cell r="F8531" t="str">
            <v>UN</v>
          </cell>
          <cell r="G8531">
            <v>1</v>
          </cell>
          <cell r="I8531" t="str">
            <v>NO</v>
          </cell>
          <cell r="J8531" t="str">
            <v>CONSUMO</v>
          </cell>
          <cell r="K8531">
            <v>550000.07999999996</v>
          </cell>
        </row>
        <row r="8532">
          <cell r="A8532" t="str">
            <v>PM740</v>
          </cell>
          <cell r="B8532" t="str">
            <v>TAPA 5800 BLANCA PVC</v>
          </cell>
          <cell r="D8532" t="str">
            <v>TAPA 5800 BLANCA PVC</v>
          </cell>
          <cell r="E8532" t="str">
            <v>UN</v>
          </cell>
          <cell r="F8532" t="str">
            <v>UN</v>
          </cell>
          <cell r="G8532">
            <v>1</v>
          </cell>
          <cell r="I8532" t="str">
            <v>NO</v>
          </cell>
          <cell r="J8532" t="str">
            <v>CONSUMO</v>
          </cell>
          <cell r="K8532">
            <v>580</v>
          </cell>
        </row>
        <row r="8533">
          <cell r="A8533" t="str">
            <v>PM741</v>
          </cell>
          <cell r="B8533" t="str">
            <v>RODAMIENTO RUEDAS (AMBULANCIA  OEO-239)</v>
          </cell>
          <cell r="D8533" t="str">
            <v>RODAMIENTO RUEDAS (AMBULANCIA  OEO-239)</v>
          </cell>
          <cell r="E8533" t="str">
            <v>UN</v>
          </cell>
          <cell r="F8533" t="str">
            <v>UN</v>
          </cell>
          <cell r="G8533">
            <v>1</v>
          </cell>
          <cell r="I8533" t="str">
            <v>NO</v>
          </cell>
          <cell r="J8533" t="str">
            <v>CONSUMO</v>
          </cell>
          <cell r="K8533">
            <v>19999.560000000001</v>
          </cell>
        </row>
        <row r="8534">
          <cell r="A8534" t="str">
            <v>PM742</v>
          </cell>
          <cell r="B8534" t="str">
            <v>RETENEDOR   (AMBULANCIA  OEO-239)</v>
          </cell>
          <cell r="D8534" t="str">
            <v>RETENEDOR   (AMBULANCIA  OEO-239)</v>
          </cell>
          <cell r="E8534" t="str">
            <v>UN</v>
          </cell>
          <cell r="F8534" t="str">
            <v>UN</v>
          </cell>
          <cell r="G8534">
            <v>1</v>
          </cell>
          <cell r="I8534" t="str">
            <v>NO</v>
          </cell>
          <cell r="J8534" t="str">
            <v>CONSUMO</v>
          </cell>
          <cell r="K8534">
            <v>34499.56</v>
          </cell>
        </row>
        <row r="8535">
          <cell r="A8535" t="str">
            <v>PM743</v>
          </cell>
          <cell r="B8535" t="str">
            <v>GRASA ( AMBULANCIA OEO-239)</v>
          </cell>
          <cell r="D8535" t="str">
            <v>GRASA ( AMBULANCIA OEO-239)</v>
          </cell>
          <cell r="E8535" t="str">
            <v>UN</v>
          </cell>
          <cell r="F8535" t="str">
            <v>UN</v>
          </cell>
          <cell r="G8535">
            <v>1</v>
          </cell>
          <cell r="I8535" t="str">
            <v>NO</v>
          </cell>
          <cell r="J8535" t="str">
            <v>CONSUMO</v>
          </cell>
          <cell r="K8535">
            <v>28750</v>
          </cell>
        </row>
        <row r="8536">
          <cell r="A8536" t="str">
            <v>PM744</v>
          </cell>
          <cell r="B8536" t="str">
            <v>BOMBILLO AHORRADOR DE 20 VOLTIOS - ESPIRAL</v>
          </cell>
          <cell r="D8536" t="str">
            <v>BOMBILLO AHORRADOR DE 20 VOLTIOS - ESPIRAL</v>
          </cell>
          <cell r="E8536" t="str">
            <v>UN</v>
          </cell>
          <cell r="F8536" t="str">
            <v>UN</v>
          </cell>
          <cell r="G8536">
            <v>1</v>
          </cell>
          <cell r="I8536" t="str">
            <v>NO</v>
          </cell>
          <cell r="J8536" t="str">
            <v>CONSUMO</v>
          </cell>
          <cell r="K8536">
            <v>580</v>
          </cell>
        </row>
        <row r="8537">
          <cell r="A8537" t="str">
            <v>PM745</v>
          </cell>
          <cell r="B8537" t="str">
            <v>PINTURA EPOXICA COLOR</v>
          </cell>
          <cell r="D8537" t="str">
            <v>PINTURA EPOXICA COLOR</v>
          </cell>
          <cell r="E8537" t="str">
            <v>GL</v>
          </cell>
          <cell r="F8537" t="str">
            <v>GL</v>
          </cell>
          <cell r="G8537">
            <v>1</v>
          </cell>
          <cell r="I8537" t="str">
            <v>NO</v>
          </cell>
          <cell r="J8537" t="str">
            <v>CONSUMO</v>
          </cell>
          <cell r="K8537">
            <v>199520</v>
          </cell>
        </row>
        <row r="8538">
          <cell r="A8538" t="str">
            <v>PM746</v>
          </cell>
          <cell r="B8538" t="str">
            <v>TORNILLO 3/4   CABEZA DE GARBANZO CON TUERCA</v>
          </cell>
          <cell r="D8538" t="str">
            <v>TORNILLO 3/4   CABEZA DE GARBANZO CON TUERCA</v>
          </cell>
          <cell r="E8538" t="str">
            <v>UN</v>
          </cell>
          <cell r="F8538" t="str">
            <v>UN</v>
          </cell>
          <cell r="G8538">
            <v>1</v>
          </cell>
          <cell r="I8538" t="str">
            <v>NO</v>
          </cell>
          <cell r="J8538" t="str">
            <v>CONSUMO</v>
          </cell>
          <cell r="K8538">
            <v>850.28</v>
          </cell>
        </row>
        <row r="8539">
          <cell r="A8539" t="str">
            <v>PM747</v>
          </cell>
          <cell r="B8539" t="str">
            <v xml:space="preserve">FLACE PLATE TAPA  TOMA  DE DATOS </v>
          </cell>
          <cell r="D8539" t="str">
            <v>FLACE PLATE TAPA  TOMA  DE DATOS</v>
          </cell>
          <cell r="E8539" t="str">
            <v>UN</v>
          </cell>
          <cell r="F8539" t="str">
            <v>UN</v>
          </cell>
          <cell r="G8539">
            <v>1</v>
          </cell>
          <cell r="I8539" t="str">
            <v>NO</v>
          </cell>
          <cell r="J8539" t="str">
            <v>CONSUMO</v>
          </cell>
          <cell r="K8539">
            <v>7240.72</v>
          </cell>
        </row>
        <row r="8540">
          <cell r="A8540" t="str">
            <v>PM748</v>
          </cell>
          <cell r="B8540" t="str">
            <v>TEE ELECTRICA CON POLO ATIERRA</v>
          </cell>
          <cell r="D8540" t="str">
            <v>TEE ELECTRICA CON POLO ATIERRA</v>
          </cell>
          <cell r="E8540" t="str">
            <v>UN</v>
          </cell>
          <cell r="F8540" t="str">
            <v>UN</v>
          </cell>
          <cell r="G8540">
            <v>1</v>
          </cell>
          <cell r="I8540" t="str">
            <v>NO</v>
          </cell>
          <cell r="J8540" t="str">
            <v>CONSUMO</v>
          </cell>
          <cell r="K8540">
            <v>6960</v>
          </cell>
        </row>
        <row r="8541">
          <cell r="A8541" t="str">
            <v>PM749</v>
          </cell>
          <cell r="B8541" t="str">
            <v>TORNILLO 1/4 PLASTICO PARA DRAIWOLL</v>
          </cell>
          <cell r="D8541" t="str">
            <v>TORNILLO 1/4 PLASTICO PARA DRAIWOLL</v>
          </cell>
          <cell r="E8541" t="str">
            <v>UN</v>
          </cell>
          <cell r="F8541" t="str">
            <v>UN</v>
          </cell>
          <cell r="G8541">
            <v>1</v>
          </cell>
          <cell r="I8541" t="str">
            <v>NO</v>
          </cell>
          <cell r="J8541" t="str">
            <v>CONSUMO</v>
          </cell>
          <cell r="K8541">
            <v>403.68</v>
          </cell>
        </row>
        <row r="8542">
          <cell r="A8542" t="str">
            <v>PM750</v>
          </cell>
          <cell r="B8542" t="str">
            <v>RIEL PARA CLOSSET DUCASSE</v>
          </cell>
          <cell r="D8542" t="str">
            <v>RIEL PARA CLOSSET DUCASSE</v>
          </cell>
          <cell r="E8542" t="str">
            <v>UN</v>
          </cell>
          <cell r="F8542" t="str">
            <v>UN</v>
          </cell>
          <cell r="G8542">
            <v>1</v>
          </cell>
          <cell r="I8542" t="str">
            <v>NO</v>
          </cell>
          <cell r="J8542" t="str">
            <v>CONSUMO</v>
          </cell>
          <cell r="K8542">
            <v>8120</v>
          </cell>
        </row>
        <row r="8543">
          <cell r="A8543" t="str">
            <v>PM751</v>
          </cell>
          <cell r="B8543" t="str">
            <v>METROS CORDEL 6 BLANCO</v>
          </cell>
          <cell r="D8543" t="str">
            <v>METROS CORDEL 6 BLANCO</v>
          </cell>
          <cell r="E8543" t="str">
            <v>UN</v>
          </cell>
          <cell r="F8543" t="str">
            <v>UN</v>
          </cell>
          <cell r="G8543">
            <v>1</v>
          </cell>
          <cell r="I8543" t="str">
            <v>NO</v>
          </cell>
          <cell r="J8543" t="str">
            <v>CONSUMO</v>
          </cell>
          <cell r="K8543">
            <v>1044</v>
          </cell>
        </row>
        <row r="8544">
          <cell r="A8544" t="str">
            <v>PM752</v>
          </cell>
          <cell r="B8544" t="str">
            <v>ARANDELA 1/8</v>
          </cell>
          <cell r="D8544" t="str">
            <v>ARANDELA 1/8</v>
          </cell>
          <cell r="E8544" t="str">
            <v>KL</v>
          </cell>
          <cell r="F8544" t="str">
            <v>KL</v>
          </cell>
          <cell r="G8544">
            <v>1</v>
          </cell>
          <cell r="I8544" t="str">
            <v>NO</v>
          </cell>
          <cell r="J8544" t="str">
            <v>CONSUMO</v>
          </cell>
          <cell r="K8544">
            <v>10672</v>
          </cell>
        </row>
        <row r="8545">
          <cell r="A8545" t="str">
            <v>PM753</v>
          </cell>
          <cell r="B8545" t="str">
            <v>ARANDELA 5/32</v>
          </cell>
          <cell r="D8545" t="str">
            <v>ARANDELA 5/32</v>
          </cell>
          <cell r="E8545" t="str">
            <v>KL</v>
          </cell>
          <cell r="F8545" t="str">
            <v>KL</v>
          </cell>
          <cell r="G8545">
            <v>1</v>
          </cell>
          <cell r="I8545" t="str">
            <v>NO</v>
          </cell>
          <cell r="J8545" t="str">
            <v>CONSUMO</v>
          </cell>
          <cell r="K8545">
            <v>15428</v>
          </cell>
        </row>
        <row r="8546">
          <cell r="A8546" t="str">
            <v>PM754</v>
          </cell>
          <cell r="B8546" t="str">
            <v>ARANDELA 3/16</v>
          </cell>
          <cell r="D8546" t="str">
            <v>ARANDELA 3/16</v>
          </cell>
          <cell r="E8546" t="str">
            <v>KL</v>
          </cell>
          <cell r="F8546" t="str">
            <v>KL</v>
          </cell>
          <cell r="G8546">
            <v>1</v>
          </cell>
          <cell r="I8546" t="str">
            <v>NO</v>
          </cell>
          <cell r="J8546" t="str">
            <v>CONSUMO</v>
          </cell>
          <cell r="K8546">
            <v>10904</v>
          </cell>
        </row>
        <row r="8547">
          <cell r="A8547" t="str">
            <v>PM755</v>
          </cell>
          <cell r="B8547" t="str">
            <v>VELCRO DE 2.5 CM DE ANCHO</v>
          </cell>
          <cell r="D8547" t="str">
            <v>VELCRO DE 2.5 CM DE ANCHO</v>
          </cell>
          <cell r="E8547" t="str">
            <v>MT</v>
          </cell>
          <cell r="F8547" t="str">
            <v>MT</v>
          </cell>
          <cell r="G8547">
            <v>1</v>
          </cell>
          <cell r="I8547" t="str">
            <v>NO</v>
          </cell>
          <cell r="J8547" t="str">
            <v>CONSUMO</v>
          </cell>
          <cell r="K8547">
            <v>3132</v>
          </cell>
        </row>
        <row r="8548">
          <cell r="A8548" t="str">
            <v>PM756</v>
          </cell>
          <cell r="B8548" t="str">
            <v>EPOXICA PRIMARIO</v>
          </cell>
          <cell r="D8548" t="str">
            <v>EPOXICA PRIMARIO</v>
          </cell>
          <cell r="E8548" t="str">
            <v>GL</v>
          </cell>
          <cell r="F8548" t="str">
            <v>GL</v>
          </cell>
          <cell r="G8548">
            <v>1</v>
          </cell>
          <cell r="I8548" t="str">
            <v>NO</v>
          </cell>
          <cell r="J8548" t="str">
            <v>CONSUMO</v>
          </cell>
          <cell r="K8548">
            <v>92800</v>
          </cell>
        </row>
        <row r="8549">
          <cell r="A8549" t="str">
            <v>PM757</v>
          </cell>
          <cell r="B8549" t="str">
            <v>EPOXICA PARED BLANCA</v>
          </cell>
          <cell r="D8549" t="str">
            <v>EPOXICA PARED BLANCA</v>
          </cell>
          <cell r="E8549" t="str">
            <v>GL</v>
          </cell>
          <cell r="F8549" t="str">
            <v>GL</v>
          </cell>
          <cell r="G8549">
            <v>1</v>
          </cell>
          <cell r="I8549" t="str">
            <v>NO</v>
          </cell>
          <cell r="J8549" t="str">
            <v>CONSUMO</v>
          </cell>
          <cell r="K8549">
            <v>182120</v>
          </cell>
        </row>
        <row r="8550">
          <cell r="A8550" t="str">
            <v>PM758</v>
          </cell>
          <cell r="B8550" t="str">
            <v>AEROSOL BLANCO</v>
          </cell>
          <cell r="D8550" t="str">
            <v>AEROSOL BLANCO</v>
          </cell>
          <cell r="E8550" t="str">
            <v>UN</v>
          </cell>
          <cell r="F8550" t="str">
            <v>UN</v>
          </cell>
          <cell r="G8550">
            <v>1</v>
          </cell>
          <cell r="I8550" t="str">
            <v>NO</v>
          </cell>
          <cell r="J8550" t="str">
            <v>CONSUMO</v>
          </cell>
          <cell r="K8550">
            <v>14326</v>
          </cell>
        </row>
        <row r="8551">
          <cell r="A8551" t="str">
            <v>PM759</v>
          </cell>
          <cell r="B8551" t="str">
            <v>CHAZOS PLASTICOS PARA DRYWOL</v>
          </cell>
          <cell r="D8551" t="str">
            <v>CHAZOS PLASTICOS PARA DRYWOL</v>
          </cell>
          <cell r="E8551" t="str">
            <v>UN</v>
          </cell>
          <cell r="F8551" t="str">
            <v>UN</v>
          </cell>
          <cell r="G8551">
            <v>1</v>
          </cell>
          <cell r="I8551" t="str">
            <v>NO</v>
          </cell>
          <cell r="J8551" t="str">
            <v>CONSUMO</v>
          </cell>
          <cell r="K8551">
            <v>464</v>
          </cell>
        </row>
        <row r="8552">
          <cell r="A8552" t="str">
            <v>PM760</v>
          </cell>
          <cell r="B8552" t="str">
            <v>MANIJA MEDIANA PARA PUERTA</v>
          </cell>
          <cell r="D8552" t="str">
            <v>MANIJA MEDIANA PARA PUERTA</v>
          </cell>
          <cell r="E8552" t="str">
            <v>UN</v>
          </cell>
          <cell r="F8552" t="str">
            <v>UN</v>
          </cell>
          <cell r="G8552">
            <v>1</v>
          </cell>
          <cell r="I8552" t="str">
            <v>NO</v>
          </cell>
          <cell r="J8552" t="str">
            <v>CONSUMO</v>
          </cell>
          <cell r="K8552">
            <v>18328</v>
          </cell>
        </row>
        <row r="8553">
          <cell r="A8553" t="str">
            <v>PM761</v>
          </cell>
          <cell r="B8553" t="str">
            <v>AMARRE PLASTICO  10CM 18 LBRAS</v>
          </cell>
          <cell r="D8553" t="str">
            <v>AMARRE PLASTICO  10CM 18 LBRAS</v>
          </cell>
          <cell r="E8553" t="str">
            <v>UN</v>
          </cell>
          <cell r="F8553" t="str">
            <v>UN</v>
          </cell>
          <cell r="G8553">
            <v>1</v>
          </cell>
          <cell r="I8553" t="str">
            <v>NO</v>
          </cell>
          <cell r="J8553" t="str">
            <v>CONSUMO</v>
          </cell>
          <cell r="K8553">
            <v>232</v>
          </cell>
        </row>
        <row r="8554">
          <cell r="A8554" t="str">
            <v>PM762</v>
          </cell>
          <cell r="B8554" t="str">
            <v>PEDAL PLASTICO PARA CANECA 20 LT</v>
          </cell>
          <cell r="D8554" t="str">
            <v>PEDAL PLASTICO PARA CANECA 20 LT</v>
          </cell>
          <cell r="E8554" t="str">
            <v>UN</v>
          </cell>
          <cell r="F8554" t="str">
            <v>UN</v>
          </cell>
          <cell r="G8554">
            <v>1</v>
          </cell>
          <cell r="I8554" t="str">
            <v>NO</v>
          </cell>
          <cell r="J8554" t="str">
            <v>CONSUMO</v>
          </cell>
          <cell r="K8554">
            <v>13630</v>
          </cell>
        </row>
        <row r="8555">
          <cell r="A8555" t="str">
            <v>PM763</v>
          </cell>
          <cell r="B8555" t="str">
            <v>ROLLO PLASTICO TRANSPARENTE  6 X100</v>
          </cell>
          <cell r="D8555" t="str">
            <v>ROLLO PLASTICO TRANSPARENTE  6 X100</v>
          </cell>
          <cell r="E8555" t="str">
            <v>RL</v>
          </cell>
          <cell r="F8555" t="str">
            <v>RL</v>
          </cell>
          <cell r="G8555">
            <v>1</v>
          </cell>
          <cell r="I8555" t="str">
            <v>NO</v>
          </cell>
          <cell r="J8555" t="str">
            <v>CONSUMO</v>
          </cell>
          <cell r="K8555">
            <v>595080</v>
          </cell>
        </row>
        <row r="8556">
          <cell r="A8556" t="str">
            <v>PM764</v>
          </cell>
          <cell r="B8556" t="str">
            <v>CHAZO EXPANSIVO 1/2 X2 1/2</v>
          </cell>
          <cell r="D8556" t="str">
            <v>CHAZO EXPANSIVO 1/2 X2 1/2</v>
          </cell>
          <cell r="E8556" t="str">
            <v>UN</v>
          </cell>
          <cell r="F8556" t="str">
            <v>UN</v>
          </cell>
          <cell r="G8556">
            <v>1</v>
          </cell>
          <cell r="I8556" t="str">
            <v>NO</v>
          </cell>
          <cell r="J8556" t="str">
            <v>CONSUMO</v>
          </cell>
          <cell r="K8556">
            <v>232</v>
          </cell>
        </row>
        <row r="8557">
          <cell r="A8557" t="str">
            <v>PM765</v>
          </cell>
          <cell r="B8557" t="str">
            <v>CHAZO EXPANSIVO  1/4</v>
          </cell>
          <cell r="D8557" t="str">
            <v>CHAZO EXPANSIVO  1/4</v>
          </cell>
          <cell r="E8557" t="str">
            <v>UN</v>
          </cell>
          <cell r="F8557" t="str">
            <v>UN</v>
          </cell>
          <cell r="G8557">
            <v>1</v>
          </cell>
          <cell r="I8557" t="str">
            <v>NO</v>
          </cell>
          <cell r="J8557" t="str">
            <v>CONSUMO</v>
          </cell>
          <cell r="K8557">
            <v>406</v>
          </cell>
        </row>
        <row r="8558">
          <cell r="A8558" t="str">
            <v>PM766</v>
          </cell>
          <cell r="B8558" t="str">
            <v>CINTA ENMASCARAR 1</v>
          </cell>
          <cell r="D8558" t="str">
            <v>CINTA ENMASCARAR 1</v>
          </cell>
          <cell r="E8558" t="str">
            <v>UN</v>
          </cell>
          <cell r="F8558" t="str">
            <v>UN</v>
          </cell>
          <cell r="G8558">
            <v>1</v>
          </cell>
          <cell r="I8558" t="str">
            <v>NO</v>
          </cell>
          <cell r="J8558" t="str">
            <v>CONSUMO</v>
          </cell>
          <cell r="K8558">
            <v>5104</v>
          </cell>
        </row>
        <row r="8559">
          <cell r="A8559" t="str">
            <v>PM767</v>
          </cell>
          <cell r="B8559" t="str">
            <v xml:space="preserve">ACEITE SHELL  SPIRAX  80W 90 VALVULINA </v>
          </cell>
          <cell r="D8559" t="str">
            <v>ACEITE SHELL  SPIRAX  80W 90 VALVULINA</v>
          </cell>
          <cell r="E8559" t="str">
            <v>UN</v>
          </cell>
          <cell r="F8559" t="str">
            <v>UN</v>
          </cell>
          <cell r="G8559">
            <v>1</v>
          </cell>
          <cell r="I8559" t="str">
            <v>NO</v>
          </cell>
          <cell r="J8559" t="str">
            <v>CONSUMO</v>
          </cell>
          <cell r="K8559">
            <v>24546</v>
          </cell>
        </row>
        <row r="8560">
          <cell r="A8560" t="str">
            <v>PM768</v>
          </cell>
          <cell r="B8560" t="str">
            <v>ACEITE SHELL  ATF ALTO RENDIMIENTO</v>
          </cell>
          <cell r="D8560" t="str">
            <v>ACEITE SHELL  ATF ALTO RENDIMIENTO</v>
          </cell>
          <cell r="E8560" t="str">
            <v>UN</v>
          </cell>
          <cell r="F8560" t="str">
            <v>UN</v>
          </cell>
          <cell r="G8560">
            <v>1</v>
          </cell>
          <cell r="I8560" t="str">
            <v>NO</v>
          </cell>
          <cell r="J8560" t="str">
            <v>CONSUMO</v>
          </cell>
          <cell r="K8560">
            <v>29000</v>
          </cell>
        </row>
        <row r="8561">
          <cell r="A8561" t="str">
            <v>PM769</v>
          </cell>
          <cell r="B8561" t="str">
            <v>REFRIGERANTE</v>
          </cell>
          <cell r="D8561" t="str">
            <v>REFRIGERANTE</v>
          </cell>
          <cell r="E8561" t="str">
            <v>UN</v>
          </cell>
          <cell r="F8561" t="str">
            <v>UN</v>
          </cell>
          <cell r="G8561">
            <v>1</v>
          </cell>
          <cell r="I8561" t="str">
            <v>NO</v>
          </cell>
          <cell r="J8561" t="str">
            <v>CONSUMO</v>
          </cell>
          <cell r="K8561">
            <v>11500.24</v>
          </cell>
        </row>
        <row r="8562">
          <cell r="A8562" t="str">
            <v>PM770</v>
          </cell>
          <cell r="B8562" t="str">
            <v>ASPIRAL DELANTEROS (OCJ 735)</v>
          </cell>
          <cell r="D8562" t="str">
            <v>ASPIRAL DELANTEROS (OCJ 735)</v>
          </cell>
          <cell r="E8562" t="str">
            <v>UN</v>
          </cell>
          <cell r="F8562" t="str">
            <v>UN</v>
          </cell>
          <cell r="G8562">
            <v>1</v>
          </cell>
          <cell r="I8562" t="str">
            <v>NO</v>
          </cell>
          <cell r="J8562" t="str">
            <v>CONSUMO</v>
          </cell>
          <cell r="K8562">
            <v>159999.96</v>
          </cell>
        </row>
        <row r="8563">
          <cell r="A8563" t="str">
            <v>PM771</v>
          </cell>
          <cell r="B8563" t="str">
            <v>BISAGRA MEDIANA CROMADA  PARA PUERTA</v>
          </cell>
          <cell r="D8563" t="str">
            <v>BISAGRA MEDIANA CROMADA  PARA PUERTA</v>
          </cell>
          <cell r="E8563" t="str">
            <v>UN</v>
          </cell>
          <cell r="F8563" t="str">
            <v>UN</v>
          </cell>
          <cell r="G8563">
            <v>1</v>
          </cell>
          <cell r="I8563" t="str">
            <v>NO</v>
          </cell>
          <cell r="J8563" t="str">
            <v>CONSUMO</v>
          </cell>
          <cell r="K8563">
            <v>7424</v>
          </cell>
        </row>
        <row r="8564">
          <cell r="A8564" t="str">
            <v>PM772</v>
          </cell>
          <cell r="B8564" t="str">
            <v>ADAPTADOR MACHO  CPVC 1/2</v>
          </cell>
          <cell r="D8564" t="str">
            <v>ADAPTADOR MACHO  CPVC 1/2</v>
          </cell>
          <cell r="E8564" t="str">
            <v>UN</v>
          </cell>
          <cell r="F8564" t="str">
            <v>UN</v>
          </cell>
          <cell r="G8564">
            <v>1</v>
          </cell>
          <cell r="I8564" t="str">
            <v>NO</v>
          </cell>
          <cell r="J8564" t="str">
            <v>CONSUMO</v>
          </cell>
          <cell r="K8564">
            <v>812</v>
          </cell>
        </row>
        <row r="8565">
          <cell r="A8565" t="str">
            <v>PM773</v>
          </cell>
          <cell r="B8565" t="str">
            <v>ADAPTADOR MACHO CPVC 1</v>
          </cell>
          <cell r="D8565" t="str">
            <v>ADAPTADOR MACHO CPVC 1</v>
          </cell>
          <cell r="E8565" t="str">
            <v>UN</v>
          </cell>
          <cell r="F8565" t="str">
            <v>UN</v>
          </cell>
          <cell r="G8565">
            <v>1</v>
          </cell>
          <cell r="I8565" t="str">
            <v>NO</v>
          </cell>
          <cell r="J8565" t="str">
            <v>CONSUMO</v>
          </cell>
          <cell r="K8565">
            <v>2900</v>
          </cell>
        </row>
        <row r="8566">
          <cell r="A8566" t="str">
            <v>PM774</v>
          </cell>
          <cell r="B8566" t="str">
            <v>ADAPTADOR MACHO PVC 3/4</v>
          </cell>
          <cell r="D8566" t="str">
            <v>ADAPTADOR MACHO PVC 3/4</v>
          </cell>
          <cell r="E8566" t="str">
            <v>UN</v>
          </cell>
          <cell r="F8566" t="str">
            <v>UN</v>
          </cell>
          <cell r="G8566">
            <v>1</v>
          </cell>
          <cell r="I8566" t="str">
            <v>NO</v>
          </cell>
          <cell r="J8566" t="str">
            <v>CONSUMO</v>
          </cell>
          <cell r="K8566">
            <v>522</v>
          </cell>
        </row>
        <row r="8567">
          <cell r="A8567" t="str">
            <v>PM775</v>
          </cell>
          <cell r="B8567" t="str">
            <v>ADAPTADOR MACHO PVC 1 1/2</v>
          </cell>
          <cell r="D8567" t="str">
            <v>ADAPTADOR MACHO PVC 1 1/2</v>
          </cell>
          <cell r="E8567" t="str">
            <v>UN</v>
          </cell>
          <cell r="F8567" t="str">
            <v>UN</v>
          </cell>
          <cell r="G8567">
            <v>1</v>
          </cell>
          <cell r="I8567" t="str">
            <v>NO</v>
          </cell>
          <cell r="J8567" t="str">
            <v>CONSUMO</v>
          </cell>
          <cell r="K8567">
            <v>2204</v>
          </cell>
        </row>
        <row r="8568">
          <cell r="A8568" t="str">
            <v>PM776</v>
          </cell>
          <cell r="B8568" t="str">
            <v>ADAPTADOR HEMBRA CPVC 1</v>
          </cell>
          <cell r="D8568" t="str">
            <v>ADAPTADOR HEMBRA CPVC 1</v>
          </cell>
          <cell r="E8568" t="str">
            <v>UN</v>
          </cell>
          <cell r="F8568" t="str">
            <v>UN</v>
          </cell>
          <cell r="G8568">
            <v>1</v>
          </cell>
          <cell r="I8568" t="str">
            <v>NO</v>
          </cell>
          <cell r="J8568" t="str">
            <v>CONSUMO</v>
          </cell>
          <cell r="K8568">
            <v>3306</v>
          </cell>
        </row>
        <row r="8569">
          <cell r="A8569" t="str">
            <v>PM777</v>
          </cell>
          <cell r="B8569" t="str">
            <v>EPOXICA PARA PISO</v>
          </cell>
          <cell r="D8569" t="str">
            <v>EPOXICA PARA PISO</v>
          </cell>
          <cell r="E8569" t="str">
            <v>GL</v>
          </cell>
          <cell r="F8569" t="str">
            <v>GL</v>
          </cell>
          <cell r="G8569">
            <v>1</v>
          </cell>
          <cell r="I8569" t="str">
            <v>NO</v>
          </cell>
          <cell r="J8569" t="str">
            <v>CONSUMO</v>
          </cell>
          <cell r="K8569">
            <v>197200</v>
          </cell>
        </row>
        <row r="8570">
          <cell r="A8570" t="str">
            <v>PM778</v>
          </cell>
          <cell r="B8570" t="str">
            <v xml:space="preserve">CABLE DUPLEX </v>
          </cell>
          <cell r="D8570" t="str">
            <v>CABLE DUPLEX</v>
          </cell>
          <cell r="E8570" t="str">
            <v>UN</v>
          </cell>
          <cell r="F8570" t="str">
            <v>UN</v>
          </cell>
          <cell r="G8570">
            <v>1</v>
          </cell>
          <cell r="I8570" t="str">
            <v>NO</v>
          </cell>
          <cell r="J8570" t="str">
            <v>CONSUMO</v>
          </cell>
          <cell r="K8570">
            <v>1682</v>
          </cell>
        </row>
        <row r="8571">
          <cell r="A8571" t="str">
            <v>PM779</v>
          </cell>
          <cell r="B8571" t="str">
            <v>PLATINA 3/4 X 1/8 X 6 MTS</v>
          </cell>
          <cell r="D8571" t="str">
            <v>PLATINA 3/4 X 1/8 X 6 MTS</v>
          </cell>
          <cell r="E8571" t="str">
            <v>UN</v>
          </cell>
          <cell r="F8571" t="str">
            <v>UN</v>
          </cell>
          <cell r="G8571">
            <v>1</v>
          </cell>
          <cell r="I8571" t="str">
            <v>NO</v>
          </cell>
          <cell r="J8571" t="str">
            <v>CONSUMO</v>
          </cell>
          <cell r="K8571">
            <v>14500</v>
          </cell>
        </row>
        <row r="8572">
          <cell r="A8572" t="str">
            <v>PM780</v>
          </cell>
          <cell r="B8572" t="str">
            <v>TUBO GALVANIZADO 2 X 6 MTS</v>
          </cell>
          <cell r="D8572" t="str">
            <v>TUBO GALVANIZADO 2 X 6 MTS</v>
          </cell>
          <cell r="E8572" t="str">
            <v>UN</v>
          </cell>
          <cell r="F8572" t="str">
            <v>UN</v>
          </cell>
          <cell r="G8572">
            <v>1</v>
          </cell>
          <cell r="I8572" t="str">
            <v>NO</v>
          </cell>
          <cell r="J8572" t="str">
            <v>CONSUMO</v>
          </cell>
          <cell r="K8572">
            <v>105560</v>
          </cell>
        </row>
        <row r="8573">
          <cell r="A8573" t="str">
            <v>PM781</v>
          </cell>
          <cell r="B8573" t="str">
            <v xml:space="preserve">TUBO CPVC 1/2 </v>
          </cell>
          <cell r="D8573" t="str">
            <v>TUBO CPVC 1/2</v>
          </cell>
          <cell r="E8573" t="str">
            <v>MT</v>
          </cell>
          <cell r="F8573" t="str">
            <v>MT</v>
          </cell>
          <cell r="G8573">
            <v>1</v>
          </cell>
          <cell r="I8573" t="str">
            <v>NO</v>
          </cell>
          <cell r="J8573" t="str">
            <v>CONSUMO</v>
          </cell>
          <cell r="K8573">
            <v>14964</v>
          </cell>
        </row>
        <row r="8574">
          <cell r="A8574" t="str">
            <v>PM782</v>
          </cell>
          <cell r="B8574" t="str">
            <v>ANGULO 3/4  X 1/8 METALICO</v>
          </cell>
          <cell r="D8574" t="str">
            <v>ANGULO 3/4  X 1/8 METALICO</v>
          </cell>
          <cell r="E8574" t="str">
            <v>MT</v>
          </cell>
          <cell r="F8574" t="str">
            <v>MT</v>
          </cell>
          <cell r="G8574">
            <v>1</v>
          </cell>
          <cell r="I8574" t="str">
            <v>NO</v>
          </cell>
          <cell r="J8574" t="str">
            <v>CONSUMO</v>
          </cell>
          <cell r="K8574">
            <v>18165.599999999999</v>
          </cell>
        </row>
        <row r="8575">
          <cell r="A8575" t="str">
            <v>PM783</v>
          </cell>
          <cell r="B8575" t="str">
            <v>TACO T8 DE 15 AMPERIOS</v>
          </cell>
          <cell r="D8575" t="str">
            <v>TACO T8 DE 15 AMPERIOS</v>
          </cell>
          <cell r="E8575" t="str">
            <v>UN</v>
          </cell>
          <cell r="F8575" t="str">
            <v>UN</v>
          </cell>
          <cell r="G8575">
            <v>1</v>
          </cell>
          <cell r="I8575" t="str">
            <v>NO</v>
          </cell>
          <cell r="J8575" t="str">
            <v>CONSUMO</v>
          </cell>
          <cell r="K8575">
            <v>11689.32</v>
          </cell>
        </row>
        <row r="8576">
          <cell r="A8576" t="str">
            <v>PM784</v>
          </cell>
          <cell r="B8576" t="str">
            <v>BATERIA PARA AMBULANCIA ( OEO239)</v>
          </cell>
          <cell r="D8576" t="str">
            <v>BATERIA PARA AMBULANCIA ( OEO239)</v>
          </cell>
          <cell r="E8576" t="str">
            <v>UN</v>
          </cell>
          <cell r="F8576" t="str">
            <v>UN</v>
          </cell>
          <cell r="G8576">
            <v>1</v>
          </cell>
          <cell r="I8576" t="str">
            <v>NO</v>
          </cell>
          <cell r="J8576" t="str">
            <v>CONSUMO</v>
          </cell>
          <cell r="K8576">
            <v>330000.28000000003</v>
          </cell>
        </row>
        <row r="8577">
          <cell r="A8577" t="str">
            <v>PM785</v>
          </cell>
          <cell r="B8577" t="str">
            <v>CORREAS (OCJ735)</v>
          </cell>
          <cell r="D8577" t="str">
            <v>CORREAS (OCJ735)</v>
          </cell>
          <cell r="E8577" t="str">
            <v>UN</v>
          </cell>
          <cell r="F8577" t="str">
            <v>UN</v>
          </cell>
          <cell r="G8577">
            <v>1</v>
          </cell>
          <cell r="I8577" t="str">
            <v>NO</v>
          </cell>
          <cell r="J8577" t="str">
            <v>CONSUMO</v>
          </cell>
          <cell r="K8577">
            <v>74999.8</v>
          </cell>
        </row>
        <row r="8578">
          <cell r="A8578" t="str">
            <v>PM786</v>
          </cell>
          <cell r="B8578" t="str">
            <v>CONECTORES RJ45</v>
          </cell>
          <cell r="D8578" t="str">
            <v>CONECTORES RJ45</v>
          </cell>
          <cell r="E8578" t="str">
            <v>UN</v>
          </cell>
          <cell r="F8578" t="str">
            <v>UN</v>
          </cell>
          <cell r="G8578">
            <v>1</v>
          </cell>
          <cell r="I8578" t="str">
            <v>NO</v>
          </cell>
          <cell r="J8578" t="str">
            <v>CONSUMO</v>
          </cell>
          <cell r="K8578">
            <v>1334</v>
          </cell>
        </row>
        <row r="8579">
          <cell r="A8579" t="str">
            <v>PM787</v>
          </cell>
          <cell r="B8579" t="str">
            <v>CLAVIJAS</v>
          </cell>
          <cell r="D8579" t="str">
            <v>CLAVIJAS</v>
          </cell>
          <cell r="E8579" t="str">
            <v>UN</v>
          </cell>
          <cell r="F8579" t="str">
            <v>UN</v>
          </cell>
          <cell r="G8579">
            <v>1</v>
          </cell>
          <cell r="I8579" t="str">
            <v>NO</v>
          </cell>
          <cell r="J8579" t="str">
            <v>CONSUMO</v>
          </cell>
          <cell r="K8579">
            <v>5336</v>
          </cell>
        </row>
        <row r="8580">
          <cell r="A8580" t="str">
            <v>PM788</v>
          </cell>
          <cell r="B8580" t="str">
            <v>REJILLA EN ALUMINIO 4X5</v>
          </cell>
          <cell r="D8580" t="str">
            <v>REJILLA EN ALUMINIO 4X5</v>
          </cell>
          <cell r="E8580" t="str">
            <v>UN</v>
          </cell>
          <cell r="F8580" t="str">
            <v>UN</v>
          </cell>
          <cell r="G8580">
            <v>1</v>
          </cell>
          <cell r="I8580" t="str">
            <v>NO</v>
          </cell>
          <cell r="J8580" t="str">
            <v>CONSUMO</v>
          </cell>
          <cell r="K8580">
            <v>9744</v>
          </cell>
        </row>
        <row r="8581">
          <cell r="A8581" t="str">
            <v>PM789</v>
          </cell>
          <cell r="B8581" t="str">
            <v>TORNILLO AUTOPERFORANTE  6X11/2</v>
          </cell>
          <cell r="D8581" t="str">
            <v>TORNILLO AUTOPERFORANTE  6X11/2</v>
          </cell>
          <cell r="E8581" t="str">
            <v>UN</v>
          </cell>
          <cell r="F8581" t="str">
            <v>UN</v>
          </cell>
          <cell r="G8581">
            <v>1</v>
          </cell>
          <cell r="I8581" t="str">
            <v>NO</v>
          </cell>
          <cell r="J8581" t="str">
            <v>CONSUMO</v>
          </cell>
          <cell r="K8581">
            <v>40.6</v>
          </cell>
        </row>
        <row r="8582">
          <cell r="A8582" t="str">
            <v>PM790</v>
          </cell>
          <cell r="B8582" t="str">
            <v>ELECTROIMANES PARA PUERTA DE CUARTOS DE PROCESAMIENTO</v>
          </cell>
          <cell r="D8582" t="str">
            <v>ELECTROIMANES PARA PUERTA DE CUARTOS DE PROCESAMIENTO</v>
          </cell>
          <cell r="E8582" t="str">
            <v>UN</v>
          </cell>
          <cell r="F8582" t="str">
            <v>UN</v>
          </cell>
          <cell r="G8582">
            <v>1</v>
          </cell>
          <cell r="I8582" t="str">
            <v>NO</v>
          </cell>
          <cell r="J8582" t="str">
            <v>CONSUMO</v>
          </cell>
          <cell r="K8582">
            <v>313200</v>
          </cell>
        </row>
        <row r="8583">
          <cell r="A8583" t="str">
            <v>PM791</v>
          </cell>
          <cell r="B8583" t="str">
            <v>CONTACTORES</v>
          </cell>
          <cell r="D8583" t="str">
            <v>CONTACTORES</v>
          </cell>
          <cell r="E8583" t="str">
            <v>UN</v>
          </cell>
          <cell r="F8583" t="str">
            <v>UN</v>
          </cell>
          <cell r="G8583">
            <v>1</v>
          </cell>
          <cell r="I8583" t="str">
            <v>NO</v>
          </cell>
          <cell r="J8583" t="str">
            <v>CONSUMO</v>
          </cell>
          <cell r="K8583">
            <v>348000</v>
          </cell>
        </row>
        <row r="8584">
          <cell r="A8584" t="str">
            <v>PM792</v>
          </cell>
          <cell r="B8584" t="str">
            <v>ARRANCADOR ESTRELLA  TRIANGULO</v>
          </cell>
          <cell r="D8584" t="str">
            <v>ARRANCADOR ESTRELLA  TRIANGULO</v>
          </cell>
          <cell r="E8584" t="str">
            <v>UN</v>
          </cell>
          <cell r="F8584" t="str">
            <v>UN</v>
          </cell>
          <cell r="G8584">
            <v>1</v>
          </cell>
          <cell r="I8584" t="str">
            <v>NO</v>
          </cell>
          <cell r="J8584" t="str">
            <v>CONSUMO</v>
          </cell>
          <cell r="K8584">
            <v>6450000</v>
          </cell>
        </row>
        <row r="8585">
          <cell r="A8585" t="str">
            <v>PM793</v>
          </cell>
          <cell r="B8585" t="str">
            <v>BOBINADO MOTOR TRIFASICO</v>
          </cell>
          <cell r="D8585" t="str">
            <v>BOBINADO MOTOR TRIFASICO</v>
          </cell>
          <cell r="E8585" t="str">
            <v>UN</v>
          </cell>
          <cell r="F8585" t="str">
            <v>UN</v>
          </cell>
          <cell r="G8585">
            <v>1</v>
          </cell>
          <cell r="I8585" t="str">
            <v>NO</v>
          </cell>
          <cell r="J8585" t="str">
            <v>CONSUMO</v>
          </cell>
          <cell r="K8585">
            <v>1380000</v>
          </cell>
        </row>
        <row r="8586">
          <cell r="A8586" t="str">
            <v>PM796</v>
          </cell>
          <cell r="B8586" t="str">
            <v>SONDA ELECTRICA  30MTS</v>
          </cell>
          <cell r="D8586" t="str">
            <v>SONDA ELECTRICA  30MTS</v>
          </cell>
          <cell r="E8586" t="str">
            <v>MT</v>
          </cell>
          <cell r="F8586" t="str">
            <v>MT</v>
          </cell>
          <cell r="G8586">
            <v>1</v>
          </cell>
          <cell r="I8586" t="str">
            <v>NO</v>
          </cell>
          <cell r="J8586" t="str">
            <v>CONSUMO</v>
          </cell>
          <cell r="K8586">
            <v>53824</v>
          </cell>
        </row>
        <row r="8587">
          <cell r="A8587" t="str">
            <v>PM797</v>
          </cell>
          <cell r="B8587" t="str">
            <v>REGLETA Y CABLE 25 PARES</v>
          </cell>
          <cell r="D8587" t="str">
            <v>REGLETA Y CABLE 25 PARES</v>
          </cell>
          <cell r="E8587" t="str">
            <v>UN</v>
          </cell>
          <cell r="F8587" t="str">
            <v>UN</v>
          </cell>
          <cell r="G8587">
            <v>1</v>
          </cell>
          <cell r="I8587" t="str">
            <v>NO</v>
          </cell>
          <cell r="J8587" t="str">
            <v>CONSUMO</v>
          </cell>
          <cell r="K8587">
            <v>296032</v>
          </cell>
        </row>
        <row r="8588">
          <cell r="A8588" t="str">
            <v xml:space="preserve">PM798 </v>
          </cell>
          <cell r="B8588" t="str">
            <v>TAPETES AUTOMOVIL</v>
          </cell>
          <cell r="D8588" t="str">
            <v>TAPETES AUTOMOVIL</v>
          </cell>
          <cell r="E8588" t="str">
            <v>UN</v>
          </cell>
          <cell r="F8588" t="str">
            <v>UN</v>
          </cell>
          <cell r="G8588">
            <v>1</v>
          </cell>
          <cell r="I8588" t="str">
            <v>NO</v>
          </cell>
          <cell r="J8588" t="str">
            <v>CONSUMO</v>
          </cell>
          <cell r="K8588">
            <v>81200</v>
          </cell>
        </row>
        <row r="8589">
          <cell r="A8589" t="str">
            <v>PM800</v>
          </cell>
          <cell r="B8589" t="str">
            <v>TORNILLO PLASTICO PARA DRIWOLL DE 1*1/2</v>
          </cell>
          <cell r="D8589" t="str">
            <v>TORNILLO PLASTICO PARA DRIWOLL DE 1*1/2</v>
          </cell>
          <cell r="E8589" t="str">
            <v>UN</v>
          </cell>
          <cell r="F8589" t="str">
            <v>UN</v>
          </cell>
          <cell r="G8589">
            <v>1</v>
          </cell>
          <cell r="I8589" t="str">
            <v>NO</v>
          </cell>
          <cell r="J8589" t="str">
            <v>CONSUMO</v>
          </cell>
          <cell r="K8589">
            <v>754</v>
          </cell>
        </row>
        <row r="8590">
          <cell r="A8590" t="str">
            <v>PM801</v>
          </cell>
          <cell r="B8590" t="str">
            <v>TORNILLO PLASTICO PARA DRIWOLL 1</v>
          </cell>
          <cell r="D8590" t="str">
            <v>TORNILLO PLASTICO PARA DRIWOLL 1</v>
          </cell>
          <cell r="E8590" t="str">
            <v>UN</v>
          </cell>
          <cell r="F8590" t="str">
            <v>UN</v>
          </cell>
          <cell r="G8590">
            <v>1</v>
          </cell>
          <cell r="I8590" t="str">
            <v>NO</v>
          </cell>
          <cell r="J8590" t="str">
            <v>CONSUMO</v>
          </cell>
          <cell r="K8590">
            <v>464</v>
          </cell>
        </row>
        <row r="8591">
          <cell r="A8591" t="str">
            <v>PM802</v>
          </cell>
          <cell r="B8591" t="str">
            <v>PANEL CENTRAL ELECTRONICO DE ALARMA</v>
          </cell>
          <cell r="D8591" t="str">
            <v>PANEL CENTRAL ELECTRONICO DE ALARMA</v>
          </cell>
          <cell r="E8591" t="str">
            <v>UN</v>
          </cell>
          <cell r="F8591" t="str">
            <v>UN</v>
          </cell>
          <cell r="G8591">
            <v>1</v>
          </cell>
          <cell r="I8591" t="str">
            <v>NO</v>
          </cell>
          <cell r="J8591" t="str">
            <v>CONSUMO</v>
          </cell>
          <cell r="K8591">
            <v>216920</v>
          </cell>
        </row>
        <row r="8592">
          <cell r="A8592" t="str">
            <v>PM803</v>
          </cell>
          <cell r="B8592" t="str">
            <v>SENSOR ELECTRONICO CONTROL DE VELOCIDAD</v>
          </cell>
          <cell r="D8592" t="str">
            <v>SENSOR ELECTRONICO CONTROL DE VELOCIDAD</v>
          </cell>
          <cell r="E8592" t="str">
            <v>UN</v>
          </cell>
          <cell r="F8592" t="str">
            <v>UN</v>
          </cell>
          <cell r="G8592">
            <v>1</v>
          </cell>
          <cell r="I8592" t="str">
            <v>NO</v>
          </cell>
          <cell r="J8592" t="str">
            <v>CONSUMO</v>
          </cell>
          <cell r="K8592">
            <v>498800</v>
          </cell>
        </row>
        <row r="8593">
          <cell r="A8593" t="str">
            <v>PM804</v>
          </cell>
          <cell r="B8593" t="str">
            <v>BANDAS DE FRENO TRASERO OCJ735</v>
          </cell>
          <cell r="D8593" t="str">
            <v>BANDAS DE FRENO TRASERO OCJ735</v>
          </cell>
          <cell r="E8593" t="str">
            <v>UN</v>
          </cell>
          <cell r="F8593" t="str">
            <v>UN</v>
          </cell>
          <cell r="G8593">
            <v>1</v>
          </cell>
          <cell r="I8593" t="str">
            <v>NO</v>
          </cell>
          <cell r="J8593" t="str">
            <v>CONSUMO</v>
          </cell>
          <cell r="K8593">
            <v>162400</v>
          </cell>
        </row>
        <row r="8594">
          <cell r="A8594" t="str">
            <v>PM805</v>
          </cell>
          <cell r="B8594" t="str">
            <v>CHEQUE TIPO GLOBO DE 1 1/4 X300</v>
          </cell>
          <cell r="D8594" t="str">
            <v>CHEQUE TIPO GLOBO DE 1 1/4 X300</v>
          </cell>
          <cell r="E8594" t="str">
            <v>UN</v>
          </cell>
          <cell r="F8594" t="str">
            <v>UN</v>
          </cell>
          <cell r="G8594">
            <v>1</v>
          </cell>
          <cell r="I8594" t="str">
            <v>NO</v>
          </cell>
          <cell r="J8594" t="str">
            <v>CONSUMO</v>
          </cell>
          <cell r="K8594">
            <v>666072</v>
          </cell>
        </row>
        <row r="8595">
          <cell r="A8595" t="str">
            <v>PM806</v>
          </cell>
          <cell r="B8595" t="str">
            <v xml:space="preserve">SERVICIO TECNICO INSTALACION DE FUENTES </v>
          </cell>
          <cell r="D8595" t="str">
            <v>SERVICIO TECNICO INSTALACION DE FUENTES</v>
          </cell>
          <cell r="E8595" t="str">
            <v>UN</v>
          </cell>
          <cell r="F8595" t="str">
            <v>UN</v>
          </cell>
          <cell r="G8595">
            <v>1</v>
          </cell>
          <cell r="I8595" t="str">
            <v>NO</v>
          </cell>
          <cell r="J8595" t="str">
            <v>CONSUMO</v>
          </cell>
          <cell r="K8595">
            <v>1345600</v>
          </cell>
        </row>
        <row r="8596">
          <cell r="A8596" t="str">
            <v>PM807</v>
          </cell>
          <cell r="B8596" t="str">
            <v>UNIDAD MEDIA ALTA RECARGA DE GAS</v>
          </cell>
          <cell r="D8596" t="str">
            <v>UNIDAD MEDIA ALTA RECARGA DE GAS</v>
          </cell>
          <cell r="E8596" t="str">
            <v>UN</v>
          </cell>
          <cell r="F8596" t="str">
            <v>UN</v>
          </cell>
          <cell r="G8596">
            <v>1</v>
          </cell>
          <cell r="I8596" t="str">
            <v>NO</v>
          </cell>
          <cell r="J8596" t="str">
            <v>CONSUMO</v>
          </cell>
          <cell r="K8596">
            <v>2287520</v>
          </cell>
        </row>
        <row r="8597">
          <cell r="A8597" t="str">
            <v>PM808</v>
          </cell>
          <cell r="B8597" t="str">
            <v>UNIDAD DE 1/4 RECARGA DE GAS</v>
          </cell>
          <cell r="D8597" t="str">
            <v>UNIDAD DE 1/4 RECARGA DE GAS</v>
          </cell>
          <cell r="E8597" t="str">
            <v>UN</v>
          </cell>
          <cell r="F8597" t="str">
            <v>UN</v>
          </cell>
          <cell r="G8597">
            <v>1</v>
          </cell>
          <cell r="I8597" t="str">
            <v>NO</v>
          </cell>
          <cell r="J8597" t="str">
            <v>CONSUMO</v>
          </cell>
          <cell r="K8597">
            <v>1614720</v>
          </cell>
        </row>
        <row r="8598">
          <cell r="A8598" t="str">
            <v>PM809</v>
          </cell>
          <cell r="B8598" t="str">
            <v>CONTACTORES 25 AMP 110V</v>
          </cell>
          <cell r="D8598" t="str">
            <v>CONTACTORES 25 AMP 110V</v>
          </cell>
          <cell r="E8598" t="str">
            <v>UN</v>
          </cell>
          <cell r="F8598" t="str">
            <v>UN</v>
          </cell>
          <cell r="G8598">
            <v>1</v>
          </cell>
          <cell r="I8598" t="str">
            <v>NO</v>
          </cell>
          <cell r="J8598" t="str">
            <v>CONSUMO</v>
          </cell>
          <cell r="K8598">
            <v>141288</v>
          </cell>
        </row>
        <row r="8599">
          <cell r="A8599" t="str">
            <v>PM810</v>
          </cell>
          <cell r="B8599" t="str">
            <v>FILTROS GRANDES</v>
          </cell>
          <cell r="D8599" t="str">
            <v>FILTROS GRANDES</v>
          </cell>
          <cell r="E8599" t="str">
            <v>UN</v>
          </cell>
          <cell r="F8599" t="str">
            <v>UN</v>
          </cell>
          <cell r="G8599">
            <v>1</v>
          </cell>
          <cell r="I8599" t="str">
            <v>NO</v>
          </cell>
          <cell r="J8599" t="str">
            <v>CONSUMO</v>
          </cell>
          <cell r="K8599">
            <v>80736</v>
          </cell>
        </row>
        <row r="8600">
          <cell r="A8600" t="str">
            <v>PM811</v>
          </cell>
          <cell r="B8600" t="str">
            <v>GAS REFRIGERANTE</v>
          </cell>
          <cell r="D8600" t="str">
            <v>GAS REFRIGERANTE</v>
          </cell>
          <cell r="E8600" t="str">
            <v>UN</v>
          </cell>
          <cell r="F8600" t="str">
            <v>UN</v>
          </cell>
          <cell r="G8600">
            <v>1</v>
          </cell>
          <cell r="I8600" t="str">
            <v>NO</v>
          </cell>
          <cell r="J8600" t="str">
            <v>CONSUMO</v>
          </cell>
          <cell r="K8600">
            <v>121104</v>
          </cell>
        </row>
        <row r="8601">
          <cell r="A8601" t="str">
            <v>PM812</v>
          </cell>
          <cell r="B8601" t="str">
            <v>MOTO VENTILADOR</v>
          </cell>
          <cell r="D8601" t="str">
            <v>MOTO VENTILADOR</v>
          </cell>
          <cell r="E8601" t="str">
            <v>UN</v>
          </cell>
          <cell r="F8601" t="str">
            <v>UN</v>
          </cell>
          <cell r="G8601">
            <v>1</v>
          </cell>
          <cell r="I8601" t="str">
            <v>NO</v>
          </cell>
          <cell r="J8601" t="str">
            <v>CONSUMO</v>
          </cell>
          <cell r="K8601">
            <v>188384</v>
          </cell>
        </row>
        <row r="8602">
          <cell r="A8602" t="str">
            <v>PM813</v>
          </cell>
          <cell r="B8602" t="str">
            <v xml:space="preserve">EMPAQUES </v>
          </cell>
          <cell r="D8602" t="str">
            <v>EMPAQUES</v>
          </cell>
          <cell r="E8602" t="str">
            <v>UN</v>
          </cell>
          <cell r="F8602" t="str">
            <v>UN</v>
          </cell>
          <cell r="G8602">
            <v>1</v>
          </cell>
          <cell r="I8602" t="str">
            <v>NO</v>
          </cell>
          <cell r="J8602" t="str">
            <v>CONSUMO</v>
          </cell>
          <cell r="K8602">
            <v>255664</v>
          </cell>
        </row>
        <row r="8603">
          <cell r="A8603" t="str">
            <v>PM814</v>
          </cell>
          <cell r="B8603" t="str">
            <v>CONTROLADOR</v>
          </cell>
          <cell r="D8603" t="str">
            <v>CONTROLADOR</v>
          </cell>
          <cell r="E8603" t="str">
            <v>UN</v>
          </cell>
          <cell r="F8603" t="str">
            <v>UN</v>
          </cell>
          <cell r="G8603">
            <v>1</v>
          </cell>
          <cell r="I8603" t="str">
            <v>NO</v>
          </cell>
          <cell r="J8603" t="str">
            <v>CONSUMO</v>
          </cell>
          <cell r="K8603">
            <v>1076480</v>
          </cell>
        </row>
        <row r="8604">
          <cell r="A8604" t="str">
            <v>PM815</v>
          </cell>
          <cell r="B8604" t="str">
            <v>VALVULA EXPANSORA DE 404 RECARGA DE GAS</v>
          </cell>
          <cell r="D8604" t="str">
            <v>VALVULA EXPANSORA DE 404 RCARGA DE GAS</v>
          </cell>
          <cell r="E8604" t="str">
            <v>UN</v>
          </cell>
          <cell r="F8604" t="str">
            <v>UN</v>
          </cell>
          <cell r="G8604">
            <v>1</v>
          </cell>
          <cell r="I8604" t="str">
            <v>NO</v>
          </cell>
          <cell r="J8604" t="str">
            <v>CONSUMO</v>
          </cell>
          <cell r="K8604">
            <v>1883840</v>
          </cell>
        </row>
        <row r="8605">
          <cell r="A8605" t="str">
            <v>PM817</v>
          </cell>
          <cell r="B8605" t="str">
            <v>ESTAPA</v>
          </cell>
          <cell r="D8605" t="str">
            <v>ESTAPA</v>
          </cell>
          <cell r="E8605" t="str">
            <v>KL</v>
          </cell>
          <cell r="F8605" t="str">
            <v>KL</v>
          </cell>
          <cell r="G8605">
            <v>1</v>
          </cell>
          <cell r="I8605" t="str">
            <v>NO</v>
          </cell>
          <cell r="J8605" t="str">
            <v>CONSUMO</v>
          </cell>
          <cell r="K8605">
            <v>11368</v>
          </cell>
        </row>
        <row r="8606">
          <cell r="A8606" t="str">
            <v>PM818</v>
          </cell>
          <cell r="B8606" t="str">
            <v>ANGULO DE 3/16 X 2¨´  X 6 METROS</v>
          </cell>
          <cell r="D8606" t="str">
            <v>ANGULO DE 3/16 X 2¨´  X 6 METROS</v>
          </cell>
          <cell r="E8606" t="str">
            <v>UN</v>
          </cell>
          <cell r="F8606" t="str">
            <v>UN</v>
          </cell>
          <cell r="G8606">
            <v>1</v>
          </cell>
          <cell r="I8606" t="str">
            <v>NO</v>
          </cell>
          <cell r="J8606" t="str">
            <v>CONSUMO</v>
          </cell>
          <cell r="K8606">
            <v>83520</v>
          </cell>
        </row>
        <row r="8607">
          <cell r="A8607" t="str">
            <v>PM819</v>
          </cell>
          <cell r="B8607" t="str">
            <v xml:space="preserve">BOQUILLERA X 6 METROS </v>
          </cell>
          <cell r="D8607" t="str">
            <v>BOQUILLERA X 6 METROS</v>
          </cell>
          <cell r="E8607" t="str">
            <v>UN</v>
          </cell>
          <cell r="F8607" t="str">
            <v>UN</v>
          </cell>
          <cell r="G8607">
            <v>1</v>
          </cell>
          <cell r="I8607" t="str">
            <v>NO</v>
          </cell>
          <cell r="J8607" t="str">
            <v>CONSUMO</v>
          </cell>
          <cell r="K8607">
            <v>94192</v>
          </cell>
        </row>
        <row r="8608">
          <cell r="A8608" t="str">
            <v>PM820</v>
          </cell>
          <cell r="B8608" t="str">
            <v>LLANAS DENTADAS</v>
          </cell>
          <cell r="D8608" t="str">
            <v>LLANAS DENTADAS</v>
          </cell>
          <cell r="E8608" t="str">
            <v>UN</v>
          </cell>
          <cell r="F8608" t="str">
            <v>UN</v>
          </cell>
          <cell r="G8608">
            <v>1</v>
          </cell>
          <cell r="I8608" t="str">
            <v>NO</v>
          </cell>
          <cell r="J8608" t="str">
            <v>CONSUMO</v>
          </cell>
          <cell r="K8608">
            <v>20184</v>
          </cell>
        </row>
        <row r="8609">
          <cell r="A8609" t="str">
            <v>PM821</v>
          </cell>
          <cell r="B8609" t="str">
            <v>LLANA LISA</v>
          </cell>
          <cell r="D8609" t="str">
            <v>LLANA LISA</v>
          </cell>
          <cell r="E8609" t="str">
            <v>UN</v>
          </cell>
          <cell r="F8609" t="str">
            <v>UN</v>
          </cell>
          <cell r="G8609">
            <v>1</v>
          </cell>
          <cell r="I8609" t="str">
            <v>NO</v>
          </cell>
          <cell r="J8609" t="str">
            <v>CONSUMO</v>
          </cell>
          <cell r="K8609">
            <v>17400</v>
          </cell>
        </row>
        <row r="8610">
          <cell r="A8610" t="str">
            <v>PM822</v>
          </cell>
          <cell r="B8610" t="str">
            <v xml:space="preserve">PALUSTRE  NUMERO 8 </v>
          </cell>
          <cell r="D8610" t="str">
            <v>PALUSTRE  NUMERO 8</v>
          </cell>
          <cell r="E8610" t="str">
            <v>UN</v>
          </cell>
          <cell r="F8610" t="str">
            <v>UN</v>
          </cell>
          <cell r="G8610">
            <v>1</v>
          </cell>
          <cell r="I8610" t="str">
            <v>NO</v>
          </cell>
          <cell r="J8610" t="str">
            <v>CONSUMO</v>
          </cell>
          <cell r="K8610">
            <v>14801.6</v>
          </cell>
        </row>
        <row r="8611">
          <cell r="A8611" t="str">
            <v>PM823</v>
          </cell>
          <cell r="B8611" t="str">
            <v>BULTO YESO BLANCO</v>
          </cell>
          <cell r="D8611" t="str">
            <v>BULTO YESO BLANCO</v>
          </cell>
          <cell r="E8611" t="str">
            <v>UN</v>
          </cell>
          <cell r="F8611" t="str">
            <v>UN</v>
          </cell>
          <cell r="G8611">
            <v>1</v>
          </cell>
          <cell r="I8611" t="str">
            <v>NO</v>
          </cell>
          <cell r="J8611" t="str">
            <v>CONSUMO</v>
          </cell>
          <cell r="K8611">
            <v>36331.199999999997</v>
          </cell>
        </row>
        <row r="8612">
          <cell r="A8612" t="str">
            <v>PM824</v>
          </cell>
          <cell r="B8612" t="str">
            <v>PIE DE AMIGOS 12 X 1/4</v>
          </cell>
          <cell r="D8612" t="str">
            <v>PIE DE AMIGOS 12 X 1/4</v>
          </cell>
          <cell r="E8612" t="str">
            <v>PR</v>
          </cell>
          <cell r="F8612" t="str">
            <v>PR</v>
          </cell>
          <cell r="G8612">
            <v>1</v>
          </cell>
          <cell r="I8612" t="str">
            <v>NO</v>
          </cell>
          <cell r="J8612" t="str">
            <v>CONSUMO</v>
          </cell>
          <cell r="K8612">
            <v>9860</v>
          </cell>
        </row>
        <row r="8613">
          <cell r="A8613" t="str">
            <v>PM825</v>
          </cell>
          <cell r="B8613" t="str">
            <v xml:space="preserve">CABLE DE PODER MANGUERA DE 3 VIAS </v>
          </cell>
          <cell r="D8613" t="str">
            <v>CABLE DE PODER MANGUERA DE 3 VIAS</v>
          </cell>
          <cell r="E8613" t="str">
            <v>UN</v>
          </cell>
          <cell r="F8613" t="str">
            <v>UN</v>
          </cell>
          <cell r="G8613">
            <v>1</v>
          </cell>
          <cell r="I8613" t="str">
            <v>NO</v>
          </cell>
          <cell r="J8613" t="str">
            <v>CONSUMO</v>
          </cell>
          <cell r="K8613">
            <v>2960.32</v>
          </cell>
        </row>
        <row r="8614">
          <cell r="A8614" t="str">
            <v>PM826</v>
          </cell>
          <cell r="B8614" t="str">
            <v>BREAKER 3 X63 X 1125 -63 AMPERIOS</v>
          </cell>
          <cell r="D8614" t="str">
            <v>BREAKER 3 X63 X 1125 -63 AMPERIOS</v>
          </cell>
          <cell r="E8614" t="str">
            <v>UN</v>
          </cell>
          <cell r="F8614" t="str">
            <v>UN</v>
          </cell>
          <cell r="G8614">
            <v>1</v>
          </cell>
          <cell r="I8614" t="str">
            <v>NO</v>
          </cell>
          <cell r="J8614" t="str">
            <v>CONSUMO</v>
          </cell>
          <cell r="K8614">
            <v>142216</v>
          </cell>
        </row>
        <row r="8615">
          <cell r="A8615" t="str">
            <v>PM827</v>
          </cell>
          <cell r="B8615" t="str">
            <v>CORTINA TWINLINE DE 8.63</v>
          </cell>
          <cell r="D8615" t="str">
            <v>CORTINA TWINLINE DE 8.63</v>
          </cell>
          <cell r="E8615" t="str">
            <v>UN</v>
          </cell>
          <cell r="F8615" t="str">
            <v>UN</v>
          </cell>
          <cell r="G8615">
            <v>1</v>
          </cell>
          <cell r="I8615" t="str">
            <v>NO</v>
          </cell>
          <cell r="J8615" t="str">
            <v>CONSUMO</v>
          </cell>
          <cell r="K8615">
            <v>727282.88</v>
          </cell>
        </row>
        <row r="8616">
          <cell r="A8616" t="str">
            <v xml:space="preserve">PM828 </v>
          </cell>
          <cell r="B8616" t="str">
            <v xml:space="preserve">CORTINA TWINLINE 1.70 </v>
          </cell>
          <cell r="D8616" t="str">
            <v>CORTINA TWINLINE 1.70</v>
          </cell>
          <cell r="E8616" t="str">
            <v>UN</v>
          </cell>
          <cell r="F8616" t="str">
            <v>UN</v>
          </cell>
          <cell r="G8616">
            <v>1</v>
          </cell>
          <cell r="I8616" t="str">
            <v>NO</v>
          </cell>
          <cell r="J8616" t="str">
            <v>CONSUMO</v>
          </cell>
          <cell r="K8616">
            <v>471512.16000000009</v>
          </cell>
        </row>
        <row r="8617">
          <cell r="A8617" t="str">
            <v>PM829</v>
          </cell>
          <cell r="B8617" t="str">
            <v>CORTINA TWINLINE 2.89</v>
          </cell>
          <cell r="D8617" t="str">
            <v>CORTINA TWINLINE 2.89</v>
          </cell>
          <cell r="E8617" t="str">
            <v>UN</v>
          </cell>
          <cell r="F8617" t="str">
            <v>UN</v>
          </cell>
          <cell r="G8617">
            <v>1</v>
          </cell>
          <cell r="I8617" t="str">
            <v>NO</v>
          </cell>
          <cell r="J8617" t="str">
            <v>CONSUMO</v>
          </cell>
          <cell r="K8617">
            <v>727282.88</v>
          </cell>
        </row>
        <row r="8618">
          <cell r="A8618" t="str">
            <v>PM830</v>
          </cell>
          <cell r="B8618" t="str">
            <v>CORTINA TWINLINE 3.00</v>
          </cell>
          <cell r="D8618" t="str">
            <v>CORTINA TWINLINE 3.00</v>
          </cell>
          <cell r="E8618" t="str">
            <v>UN</v>
          </cell>
          <cell r="F8618" t="str">
            <v>UN</v>
          </cell>
          <cell r="G8618">
            <v>1</v>
          </cell>
          <cell r="I8618" t="str">
            <v>NO</v>
          </cell>
          <cell r="J8618" t="str">
            <v>CONSUMO</v>
          </cell>
          <cell r="K8618">
            <v>785101.92</v>
          </cell>
        </row>
        <row r="8619">
          <cell r="A8619" t="str">
            <v>PM831</v>
          </cell>
          <cell r="B8619" t="str">
            <v>CORTINA TWINLINE 3.01</v>
          </cell>
          <cell r="D8619" t="str">
            <v>CORTINA TWINLINE 3.01</v>
          </cell>
          <cell r="E8619" t="str">
            <v>UN</v>
          </cell>
          <cell r="F8619" t="str">
            <v>UN</v>
          </cell>
          <cell r="G8619">
            <v>1</v>
          </cell>
          <cell r="I8619" t="str">
            <v>NO</v>
          </cell>
          <cell r="J8619" t="str">
            <v>CONSUMO</v>
          </cell>
          <cell r="K8619">
            <v>785101.92</v>
          </cell>
        </row>
        <row r="8620">
          <cell r="A8620" t="str">
            <v>PM832</v>
          </cell>
          <cell r="B8620" t="str">
            <v>CORTINA TWINLINE 2.59</v>
          </cell>
          <cell r="D8620" t="str">
            <v>CORTINA TWINLINE 2.59</v>
          </cell>
          <cell r="E8620" t="str">
            <v>UN</v>
          </cell>
          <cell r="F8620" t="str">
            <v>UN</v>
          </cell>
          <cell r="G8620">
            <v>1</v>
          </cell>
          <cell r="I8620" t="str">
            <v>NO</v>
          </cell>
          <cell r="J8620" t="str">
            <v>CONSUMO</v>
          </cell>
          <cell r="K8620">
            <v>668485.96</v>
          </cell>
        </row>
        <row r="8621">
          <cell r="A8621" t="str">
            <v>PM833</v>
          </cell>
          <cell r="B8621" t="str">
            <v>CORTINA TWINLINE 4.87</v>
          </cell>
          <cell r="D8621" t="str">
            <v>CORTINA TWINLINE 4.87</v>
          </cell>
          <cell r="E8621" t="str">
            <v>UN</v>
          </cell>
          <cell r="F8621" t="str">
            <v>UN</v>
          </cell>
          <cell r="G8621">
            <v>1</v>
          </cell>
          <cell r="I8621" t="str">
            <v>NO</v>
          </cell>
          <cell r="J8621" t="str">
            <v>CONSUMO</v>
          </cell>
          <cell r="K8621">
            <v>732281.32000000018</v>
          </cell>
        </row>
        <row r="8622">
          <cell r="A8622" t="str">
            <v>PM834</v>
          </cell>
          <cell r="B8622" t="str">
            <v>CORTINA MOROCCO 2.50</v>
          </cell>
          <cell r="D8622" t="str">
            <v>CORTINA MOROCCO 2.50</v>
          </cell>
          <cell r="E8622" t="str">
            <v>UN</v>
          </cell>
          <cell r="F8622" t="str">
            <v>UN</v>
          </cell>
          <cell r="G8622">
            <v>1</v>
          </cell>
          <cell r="I8622" t="str">
            <v>NO</v>
          </cell>
          <cell r="J8622" t="str">
            <v>CONSUMO</v>
          </cell>
          <cell r="K8622">
            <v>264750.28000000003</v>
          </cell>
        </row>
        <row r="8623">
          <cell r="A8623" t="str">
            <v>PM835</v>
          </cell>
          <cell r="B8623" t="str">
            <v>CORTINA MOROCCO 3.51</v>
          </cell>
          <cell r="D8623" t="str">
            <v>CORTINA MOROCCO 3.51</v>
          </cell>
          <cell r="E8623" t="str">
            <v>UN</v>
          </cell>
          <cell r="F8623" t="str">
            <v>UN</v>
          </cell>
          <cell r="G8623">
            <v>1</v>
          </cell>
          <cell r="I8623" t="str">
            <v>NO</v>
          </cell>
          <cell r="J8623" t="str">
            <v>CONSUMO</v>
          </cell>
          <cell r="K8623">
            <v>357107.16000000009</v>
          </cell>
        </row>
        <row r="8624">
          <cell r="A8624" t="str">
            <v>PM836</v>
          </cell>
          <cell r="B8624" t="str">
            <v>CORTINA MOROCCO 3.45</v>
          </cell>
          <cell r="D8624" t="str">
            <v>CORTINA MOROCCO 3.45</v>
          </cell>
          <cell r="E8624" t="str">
            <v>UN</v>
          </cell>
          <cell r="F8624" t="str">
            <v>UN</v>
          </cell>
          <cell r="G8624">
            <v>1</v>
          </cell>
          <cell r="I8624" t="str">
            <v>NO</v>
          </cell>
          <cell r="J8624" t="str">
            <v>CONSUMO</v>
          </cell>
          <cell r="K8624">
            <v>333303.96000000002</v>
          </cell>
        </row>
        <row r="8625">
          <cell r="A8625" t="str">
            <v>PM837</v>
          </cell>
          <cell r="B8625" t="str">
            <v>CORTINA MOROCCO 1.97</v>
          </cell>
          <cell r="D8625" t="str">
            <v>CORTINA MOROCCO 1.97</v>
          </cell>
          <cell r="E8625" t="str">
            <v>UN</v>
          </cell>
          <cell r="F8625" t="str">
            <v>UN</v>
          </cell>
          <cell r="G8625">
            <v>1</v>
          </cell>
          <cell r="I8625" t="str">
            <v>NO</v>
          </cell>
          <cell r="J8625" t="str">
            <v>CONSUMO</v>
          </cell>
          <cell r="K8625">
            <v>221904.52</v>
          </cell>
        </row>
        <row r="8626">
          <cell r="A8626" t="str">
            <v>PM838</v>
          </cell>
          <cell r="B8626" t="str">
            <v>CORTINA MOROCCO 4.02</v>
          </cell>
          <cell r="D8626" t="str">
            <v>CORTINA MOROCCO 4.02</v>
          </cell>
          <cell r="E8626" t="str">
            <v>UN</v>
          </cell>
          <cell r="F8626" t="str">
            <v>UN</v>
          </cell>
          <cell r="G8626">
            <v>1</v>
          </cell>
          <cell r="I8626" t="str">
            <v>NO</v>
          </cell>
          <cell r="J8626" t="str">
            <v>CONSUMO</v>
          </cell>
          <cell r="K8626">
            <v>467553.08</v>
          </cell>
        </row>
        <row r="8627">
          <cell r="A8627" t="str">
            <v>PM839</v>
          </cell>
          <cell r="B8627" t="str">
            <v>CORTINA MOROCCO 3.00</v>
          </cell>
          <cell r="D8627" t="str">
            <v>CORTINA MOROCCO 3.00</v>
          </cell>
          <cell r="E8627" t="str">
            <v>UN</v>
          </cell>
          <cell r="F8627" t="str">
            <v>UN</v>
          </cell>
          <cell r="G8627">
            <v>1</v>
          </cell>
          <cell r="I8627" t="str">
            <v>NO</v>
          </cell>
          <cell r="J8627" t="str">
            <v>CONSUMO</v>
          </cell>
          <cell r="K8627">
            <v>299025.96000000002</v>
          </cell>
        </row>
        <row r="8628">
          <cell r="A8628" t="str">
            <v>PM840</v>
          </cell>
          <cell r="B8628" t="str">
            <v>CORTINA MOROCCO 3.01</v>
          </cell>
          <cell r="D8628" t="str">
            <v>CORTINA MOROCCO 3.01</v>
          </cell>
          <cell r="E8628" t="str">
            <v>UN</v>
          </cell>
          <cell r="F8628" t="str">
            <v>UN</v>
          </cell>
          <cell r="G8628">
            <v>1</v>
          </cell>
          <cell r="I8628" t="str">
            <v>NO</v>
          </cell>
          <cell r="J8628" t="str">
            <v>CONSUMO</v>
          </cell>
          <cell r="K8628">
            <v>299025.96000000002</v>
          </cell>
        </row>
        <row r="8629">
          <cell r="A8629" t="str">
            <v>PM841</v>
          </cell>
          <cell r="B8629" t="str">
            <v>CORTINA MOROCCO 17.25</v>
          </cell>
          <cell r="D8629" t="str">
            <v>CORTINA MOROCCO 17.25</v>
          </cell>
          <cell r="E8629" t="str">
            <v>UN</v>
          </cell>
          <cell r="F8629" t="str">
            <v>UN</v>
          </cell>
          <cell r="G8629">
            <v>1</v>
          </cell>
          <cell r="I8629" t="str">
            <v>NO</v>
          </cell>
          <cell r="J8629" t="str">
            <v>CONSUMO</v>
          </cell>
          <cell r="K8629">
            <v>283791.68</v>
          </cell>
        </row>
        <row r="8630">
          <cell r="A8630" t="str">
            <v>PM842</v>
          </cell>
          <cell r="B8630" t="str">
            <v>CORTINA MOROCCO 1.35</v>
          </cell>
          <cell r="D8630" t="str">
            <v>CORTINA MOROCCO 1.35</v>
          </cell>
          <cell r="E8630" t="str">
            <v>UN</v>
          </cell>
          <cell r="F8630" t="str">
            <v>UN</v>
          </cell>
          <cell r="G8630">
            <v>1</v>
          </cell>
          <cell r="I8630" t="str">
            <v>NO</v>
          </cell>
          <cell r="J8630" t="str">
            <v>CONSUMO</v>
          </cell>
          <cell r="K8630">
            <v>196196.6</v>
          </cell>
        </row>
        <row r="8631">
          <cell r="A8631" t="str">
            <v>PM843</v>
          </cell>
          <cell r="B8631" t="str">
            <v>CORTINA MOROCCO 1.96</v>
          </cell>
          <cell r="D8631" t="str">
            <v>CORTINA MOROCCO 1.96</v>
          </cell>
          <cell r="E8631" t="str">
            <v>UN</v>
          </cell>
          <cell r="F8631" t="str">
            <v>UN</v>
          </cell>
          <cell r="G8631">
            <v>1</v>
          </cell>
          <cell r="I8631" t="str">
            <v>NO</v>
          </cell>
          <cell r="J8631" t="str">
            <v>CONSUMO</v>
          </cell>
          <cell r="K8631">
            <v>221904.52</v>
          </cell>
        </row>
        <row r="8632">
          <cell r="A8632" t="str">
            <v>PM844</v>
          </cell>
          <cell r="B8632" t="str">
            <v>CORTINA MOROCCO  3.30</v>
          </cell>
          <cell r="D8632" t="str">
            <v>CORTINA MOROCCO  3.30</v>
          </cell>
          <cell r="E8632" t="str">
            <v>UN</v>
          </cell>
          <cell r="F8632" t="str">
            <v>UN</v>
          </cell>
          <cell r="G8632">
            <v>1</v>
          </cell>
          <cell r="I8632" t="str">
            <v>NO</v>
          </cell>
          <cell r="J8632" t="str">
            <v>CONSUMO</v>
          </cell>
          <cell r="K8632">
            <v>184770.6</v>
          </cell>
        </row>
        <row r="8633">
          <cell r="A8633" t="str">
            <v>PM845</v>
          </cell>
          <cell r="B8633" t="str">
            <v>CORTINA MOROCCO 2.85</v>
          </cell>
          <cell r="D8633" t="str">
            <v>CORTINA MOROCCO 2.85</v>
          </cell>
          <cell r="E8633" t="str">
            <v>UN</v>
          </cell>
          <cell r="F8633" t="str">
            <v>UN</v>
          </cell>
          <cell r="G8633">
            <v>1</v>
          </cell>
          <cell r="I8633" t="str">
            <v>NO</v>
          </cell>
          <cell r="J8633" t="str">
            <v>CONSUMO</v>
          </cell>
          <cell r="K8633">
            <v>283791.68</v>
          </cell>
        </row>
        <row r="8634">
          <cell r="A8634" t="str">
            <v>PM846</v>
          </cell>
          <cell r="B8634" t="str">
            <v>CORTINA MOROCCO 5.81</v>
          </cell>
          <cell r="D8634" t="str">
            <v>CORTINA MOROCCO 5.81</v>
          </cell>
          <cell r="E8634" t="str">
            <v>UN</v>
          </cell>
          <cell r="F8634" t="str">
            <v>UN</v>
          </cell>
          <cell r="G8634">
            <v>1</v>
          </cell>
          <cell r="I8634" t="str">
            <v>NO</v>
          </cell>
          <cell r="J8634" t="str">
            <v>CONSUMO</v>
          </cell>
          <cell r="K8634">
            <v>283791.68</v>
          </cell>
        </row>
        <row r="8635">
          <cell r="A8635" t="str">
            <v>PM847</v>
          </cell>
          <cell r="B8635" t="str">
            <v>CORTINA MOROCCO 5.78</v>
          </cell>
          <cell r="D8635" t="str">
            <v>CORTINA MOROCCO 5.78</v>
          </cell>
          <cell r="E8635" t="str">
            <v>UN</v>
          </cell>
          <cell r="F8635" t="str">
            <v>UN</v>
          </cell>
          <cell r="G8635">
            <v>1</v>
          </cell>
          <cell r="I8635" t="str">
            <v>NO</v>
          </cell>
          <cell r="J8635" t="str">
            <v>CONSUMO</v>
          </cell>
          <cell r="K8635">
            <v>283791.68</v>
          </cell>
        </row>
        <row r="8636">
          <cell r="A8636" t="str">
            <v>PM848</v>
          </cell>
          <cell r="B8636" t="str">
            <v>CORTINA MOROCCO 14.31</v>
          </cell>
          <cell r="D8636" t="str">
            <v>CORTINA MOROCCO 14.31</v>
          </cell>
          <cell r="E8636" t="str">
            <v>UN</v>
          </cell>
          <cell r="F8636" t="str">
            <v>UN</v>
          </cell>
          <cell r="G8636">
            <v>1</v>
          </cell>
          <cell r="I8636" t="str">
            <v>NO</v>
          </cell>
          <cell r="J8636" t="str">
            <v>CONSUMO</v>
          </cell>
          <cell r="K8636">
            <v>283791.68</v>
          </cell>
        </row>
        <row r="8637">
          <cell r="A8637" t="str">
            <v>PM849</v>
          </cell>
          <cell r="B8637" t="str">
            <v>CORTINA MOROCCO 3.00</v>
          </cell>
          <cell r="D8637" t="str">
            <v>CORTINA MOROCCO 3.00</v>
          </cell>
          <cell r="E8637" t="str">
            <v>UN</v>
          </cell>
          <cell r="F8637" t="str">
            <v>UN</v>
          </cell>
          <cell r="G8637">
            <v>1</v>
          </cell>
          <cell r="I8637" t="str">
            <v>NO</v>
          </cell>
          <cell r="J8637" t="str">
            <v>CONSUMO</v>
          </cell>
          <cell r="K8637">
            <v>299025.96000000002</v>
          </cell>
        </row>
        <row r="8638">
          <cell r="A8638" t="str">
            <v>PM850</v>
          </cell>
          <cell r="B8638" t="str">
            <v>CORTINA MOROCCO 2.22</v>
          </cell>
          <cell r="D8638" t="str">
            <v>CORTINA MOROCCO 2.22</v>
          </cell>
          <cell r="E8638" t="str">
            <v>UN</v>
          </cell>
          <cell r="F8638" t="str">
            <v>UN</v>
          </cell>
          <cell r="G8638">
            <v>1</v>
          </cell>
          <cell r="I8638" t="str">
            <v>NO</v>
          </cell>
          <cell r="J8638" t="str">
            <v>CONSUMO</v>
          </cell>
          <cell r="K8638">
            <v>250468.36</v>
          </cell>
        </row>
        <row r="8639">
          <cell r="A8639" t="str">
            <v>PM851</v>
          </cell>
          <cell r="B8639" t="str">
            <v>CORTINA MOROCCO 3.02</v>
          </cell>
          <cell r="D8639" t="str">
            <v>CORTINA MOROCCO 3.02</v>
          </cell>
          <cell r="E8639" t="str">
            <v>UN</v>
          </cell>
          <cell r="F8639" t="str">
            <v>UN</v>
          </cell>
          <cell r="G8639">
            <v>1</v>
          </cell>
          <cell r="I8639" t="str">
            <v>NO</v>
          </cell>
          <cell r="J8639" t="str">
            <v>CONSUMO</v>
          </cell>
          <cell r="K8639">
            <v>299025.96000000002</v>
          </cell>
        </row>
        <row r="8640">
          <cell r="A8640" t="str">
            <v>PM852</v>
          </cell>
          <cell r="B8640" t="str">
            <v>CORTINA MOROCCO 1.20</v>
          </cell>
          <cell r="D8640" t="str">
            <v>CORTINA MOROCCO 1.20</v>
          </cell>
          <cell r="E8640" t="str">
            <v>UN</v>
          </cell>
          <cell r="F8640" t="str">
            <v>UN</v>
          </cell>
          <cell r="G8640">
            <v>1</v>
          </cell>
          <cell r="I8640" t="str">
            <v>NO</v>
          </cell>
          <cell r="J8640" t="str">
            <v>CONSUMO</v>
          </cell>
          <cell r="K8640">
            <v>153350.84</v>
          </cell>
        </row>
        <row r="8641">
          <cell r="A8641" t="str">
            <v>PM853</v>
          </cell>
          <cell r="B8641" t="str">
            <v>CORTINA MOROCCO 3.05</v>
          </cell>
          <cell r="D8641" t="str">
            <v>CORTINA MOROCCO 3.05</v>
          </cell>
          <cell r="E8641" t="str">
            <v>UN</v>
          </cell>
          <cell r="F8641" t="str">
            <v>UN</v>
          </cell>
          <cell r="G8641">
            <v>1</v>
          </cell>
          <cell r="I8641" t="str">
            <v>NO</v>
          </cell>
          <cell r="J8641" t="str">
            <v>CONSUMO</v>
          </cell>
          <cell r="K8641">
            <v>299025.96000000002</v>
          </cell>
        </row>
        <row r="8642">
          <cell r="A8642" t="str">
            <v>PM854</v>
          </cell>
          <cell r="B8642" t="str">
            <v>CORTINA OPTIMA 3.49</v>
          </cell>
          <cell r="D8642" t="str">
            <v>CORTINA OPTIMA 3.49</v>
          </cell>
          <cell r="E8642" t="str">
            <v>UN</v>
          </cell>
          <cell r="F8642" t="str">
            <v>UN</v>
          </cell>
          <cell r="G8642">
            <v>1</v>
          </cell>
          <cell r="I8642" t="str">
            <v>NO</v>
          </cell>
          <cell r="J8642" t="str">
            <v>CONSUMO</v>
          </cell>
          <cell r="K8642">
            <v>507230.88</v>
          </cell>
        </row>
        <row r="8643">
          <cell r="A8643" t="str">
            <v>PM855</v>
          </cell>
          <cell r="B8643" t="str">
            <v>CORTINA OPTIMA 2.14</v>
          </cell>
          <cell r="D8643" t="str">
            <v>CORTINA OPTIMA 2.14</v>
          </cell>
          <cell r="E8643" t="str">
            <v>UN</v>
          </cell>
          <cell r="F8643" t="str">
            <v>UN</v>
          </cell>
          <cell r="G8643">
            <v>1</v>
          </cell>
          <cell r="I8643" t="str">
            <v>NO</v>
          </cell>
          <cell r="J8643" t="str">
            <v>CONSUMO</v>
          </cell>
          <cell r="K8643">
            <v>342182.6</v>
          </cell>
        </row>
        <row r="8644">
          <cell r="A8644" t="str">
            <v>PM856</v>
          </cell>
          <cell r="B8644" t="str">
            <v>CORTINA OPTIMA 2.54</v>
          </cell>
          <cell r="D8644" t="str">
            <v>CORTINA OPTIMA 2.54</v>
          </cell>
          <cell r="E8644" t="str">
            <v>UN</v>
          </cell>
          <cell r="F8644" t="str">
            <v>UN</v>
          </cell>
          <cell r="G8644">
            <v>1</v>
          </cell>
          <cell r="I8644" t="str">
            <v>NO</v>
          </cell>
          <cell r="J8644" t="str">
            <v>CONSUMO</v>
          </cell>
          <cell r="K8644">
            <v>393818.83999999991</v>
          </cell>
        </row>
        <row r="8645">
          <cell r="A8645" t="str">
            <v>PM857</v>
          </cell>
          <cell r="B8645" t="str">
            <v>CORTINA OPTIMA 2.22</v>
          </cell>
          <cell r="D8645" t="str">
            <v>CORTINA OPTIMA 2.22</v>
          </cell>
          <cell r="E8645" t="str">
            <v>UN</v>
          </cell>
          <cell r="F8645" t="str">
            <v>UN</v>
          </cell>
          <cell r="G8645">
            <v>1</v>
          </cell>
          <cell r="I8645" t="str">
            <v>NO</v>
          </cell>
          <cell r="J8645" t="str">
            <v>CONSUMO</v>
          </cell>
          <cell r="K8645">
            <v>365249.2</v>
          </cell>
        </row>
        <row r="8646">
          <cell r="A8646" t="str">
            <v>PM858</v>
          </cell>
          <cell r="B8646" t="str">
            <v>CORTINA OPTIMA 3.47</v>
          </cell>
          <cell r="D8646" t="str">
            <v>CORTINA OPTIMA 3.47</v>
          </cell>
          <cell r="E8646" t="str">
            <v>UN</v>
          </cell>
          <cell r="F8646" t="str">
            <v>UN</v>
          </cell>
          <cell r="G8646">
            <v>1</v>
          </cell>
          <cell r="I8646" t="str">
            <v>NO</v>
          </cell>
          <cell r="J8646" t="str">
            <v>CONSUMO</v>
          </cell>
          <cell r="K8646">
            <v>507230.88</v>
          </cell>
        </row>
        <row r="8647">
          <cell r="A8647" t="str">
            <v>PM859</v>
          </cell>
          <cell r="B8647" t="str">
            <v>CORTINA OPTIMA 1.37</v>
          </cell>
          <cell r="D8647" t="str">
            <v>CORTINA OPTIMA 1.37</v>
          </cell>
          <cell r="E8647" t="str">
            <v>UN</v>
          </cell>
          <cell r="F8647" t="str">
            <v>UN</v>
          </cell>
          <cell r="G8647">
            <v>1</v>
          </cell>
          <cell r="I8647" t="str">
            <v>NO</v>
          </cell>
          <cell r="J8647" t="str">
            <v>CONSUMO</v>
          </cell>
          <cell r="K8647">
            <v>259197.36</v>
          </cell>
        </row>
        <row r="8648">
          <cell r="A8648" t="str">
            <v>PM860</v>
          </cell>
          <cell r="B8648" t="str">
            <v>CORTINA OPTIMA 2.85</v>
          </cell>
          <cell r="D8648" t="str">
            <v>CORTINA OPTIMA 2.85</v>
          </cell>
          <cell r="E8648" t="str">
            <v>UN</v>
          </cell>
          <cell r="F8648" t="str">
            <v>UN</v>
          </cell>
          <cell r="G8648">
            <v>1</v>
          </cell>
          <cell r="I8648" t="str">
            <v>NO</v>
          </cell>
          <cell r="J8648" t="str">
            <v>CONSUMO</v>
          </cell>
          <cell r="K8648">
            <v>432544.28</v>
          </cell>
        </row>
        <row r="8649">
          <cell r="A8649" t="str">
            <v>PM861</v>
          </cell>
          <cell r="B8649" t="str">
            <v>CORTINA OPTIMA 2.90</v>
          </cell>
          <cell r="D8649" t="str">
            <v>CORTINA OPTIMA 2.90</v>
          </cell>
          <cell r="E8649" t="str">
            <v>UN</v>
          </cell>
          <cell r="F8649" t="str">
            <v>UN</v>
          </cell>
          <cell r="G8649">
            <v>1</v>
          </cell>
          <cell r="I8649" t="str">
            <v>NO</v>
          </cell>
          <cell r="J8649" t="str">
            <v>CONSUMO</v>
          </cell>
          <cell r="K8649">
            <v>432544.28</v>
          </cell>
        </row>
        <row r="8650">
          <cell r="A8650" t="str">
            <v>PM862</v>
          </cell>
          <cell r="B8650" t="str">
            <v>CORTINA OPTIMA 5.78</v>
          </cell>
          <cell r="D8650" t="str">
            <v>CORTINA OPTIMA 5.78</v>
          </cell>
          <cell r="E8650" t="str">
            <v>UN</v>
          </cell>
          <cell r="F8650" t="str">
            <v>UN</v>
          </cell>
          <cell r="G8650">
            <v>1</v>
          </cell>
          <cell r="I8650" t="str">
            <v>NO</v>
          </cell>
          <cell r="J8650" t="str">
            <v>CONSUMO</v>
          </cell>
          <cell r="K8650">
            <v>432544.28</v>
          </cell>
        </row>
        <row r="8651">
          <cell r="A8651" t="str">
            <v>PM863</v>
          </cell>
          <cell r="B8651" t="str">
            <v>CORTINA OPTIMA 5.75</v>
          </cell>
          <cell r="D8651" t="str">
            <v>CORTINA OPTIMA 5.75</v>
          </cell>
          <cell r="E8651" t="str">
            <v>UN</v>
          </cell>
          <cell r="F8651" t="str">
            <v>UN</v>
          </cell>
          <cell r="G8651">
            <v>1</v>
          </cell>
          <cell r="I8651" t="str">
            <v>NO</v>
          </cell>
          <cell r="J8651" t="str">
            <v>CONSUMO</v>
          </cell>
          <cell r="K8651">
            <v>432544.28</v>
          </cell>
        </row>
        <row r="8652">
          <cell r="A8652" t="str">
            <v>PM864</v>
          </cell>
          <cell r="B8652" t="str">
            <v>CORTINA OPTIMA 14.31</v>
          </cell>
          <cell r="D8652" t="str">
            <v>CORTINA OPTIMA 14.31</v>
          </cell>
          <cell r="E8652" t="str">
            <v>UN</v>
          </cell>
          <cell r="F8652" t="str">
            <v>UN</v>
          </cell>
          <cell r="G8652">
            <v>1</v>
          </cell>
          <cell r="I8652" t="str">
            <v>NO</v>
          </cell>
          <cell r="J8652" t="str">
            <v>CONSUMO</v>
          </cell>
          <cell r="K8652">
            <v>432544.28</v>
          </cell>
        </row>
        <row r="8653">
          <cell r="A8653" t="str">
            <v>PM865</v>
          </cell>
          <cell r="B8653" t="str">
            <v>CORTINA OPTIMA 3.02</v>
          </cell>
          <cell r="D8653" t="str">
            <v>CORTINA OPTIMA 3.02</v>
          </cell>
          <cell r="E8653" t="str">
            <v>UN</v>
          </cell>
          <cell r="F8653" t="str">
            <v>UN</v>
          </cell>
          <cell r="G8653">
            <v>1</v>
          </cell>
          <cell r="I8653" t="str">
            <v>NO</v>
          </cell>
          <cell r="J8653" t="str">
            <v>CONSUMO</v>
          </cell>
          <cell r="K8653">
            <v>457440.2</v>
          </cell>
        </row>
        <row r="8654">
          <cell r="A8654" t="str">
            <v>PM866</v>
          </cell>
          <cell r="B8654" t="str">
            <v>CORTINA OPTIMA 1.20</v>
          </cell>
          <cell r="D8654" t="str">
            <v>CORTINA OPTIMA 1.20</v>
          </cell>
          <cell r="E8654" t="str">
            <v>UN</v>
          </cell>
          <cell r="F8654" t="str">
            <v>UN</v>
          </cell>
          <cell r="G8654">
            <v>1</v>
          </cell>
          <cell r="I8654" t="str">
            <v>NO</v>
          </cell>
          <cell r="J8654" t="str">
            <v>CONSUMO</v>
          </cell>
          <cell r="K8654">
            <v>216781.96</v>
          </cell>
        </row>
        <row r="8655">
          <cell r="A8655" t="str">
            <v>PM867</v>
          </cell>
          <cell r="B8655" t="str">
            <v>CORTINA OPTIMA 3.05</v>
          </cell>
          <cell r="D8655" t="str">
            <v>CORTINA OPTIMA 3.05</v>
          </cell>
          <cell r="E8655" t="str">
            <v>UN</v>
          </cell>
          <cell r="F8655" t="str">
            <v>UN</v>
          </cell>
          <cell r="G8655">
            <v>1</v>
          </cell>
          <cell r="I8655" t="str">
            <v>NO</v>
          </cell>
          <cell r="J8655" t="str">
            <v>CONSUMO</v>
          </cell>
          <cell r="K8655">
            <v>457440.2</v>
          </cell>
        </row>
        <row r="8656">
          <cell r="A8656" t="str">
            <v>PM868</v>
          </cell>
          <cell r="B8656" t="str">
            <v>CORTINA MOROCCO 1.43</v>
          </cell>
          <cell r="D8656" t="str">
            <v>CORTINA MOROCCO 1.43</v>
          </cell>
          <cell r="E8656" t="str">
            <v>UN</v>
          </cell>
          <cell r="F8656" t="str">
            <v>UN</v>
          </cell>
          <cell r="G8656">
            <v>1</v>
          </cell>
          <cell r="I8656" t="str">
            <v>NO</v>
          </cell>
          <cell r="J8656" t="str">
            <v>CONSUMO</v>
          </cell>
          <cell r="K8656">
            <v>283791.68</v>
          </cell>
        </row>
        <row r="8657">
          <cell r="A8657" t="str">
            <v>PM869</v>
          </cell>
          <cell r="B8657" t="str">
            <v>CORTINA MOROCCO 3.16</v>
          </cell>
          <cell r="D8657" t="str">
            <v>CORTINA MOROCCO 3.16</v>
          </cell>
          <cell r="E8657" t="str">
            <v>UN</v>
          </cell>
          <cell r="F8657" t="str">
            <v>UN</v>
          </cell>
          <cell r="G8657">
            <v>1</v>
          </cell>
          <cell r="I8657" t="str">
            <v>NO</v>
          </cell>
          <cell r="J8657" t="str">
            <v>CONSUMO</v>
          </cell>
          <cell r="K8657">
            <v>283791.68</v>
          </cell>
        </row>
        <row r="8658">
          <cell r="A8658" t="str">
            <v>PM87</v>
          </cell>
          <cell r="B8658" t="str">
            <v>VARILLON EN MADERA - 3/4 X 3 M.</v>
          </cell>
          <cell r="D8658" t="str">
            <v>VARILLON EN MADERA - 3/4 X 3 M.</v>
          </cell>
          <cell r="E8658" t="str">
            <v>UN</v>
          </cell>
          <cell r="F8658" t="str">
            <v>UN</v>
          </cell>
          <cell r="G8658">
            <v>1</v>
          </cell>
          <cell r="I8658" t="str">
            <v>NO</v>
          </cell>
          <cell r="J8658" t="str">
            <v>CONSUMO</v>
          </cell>
          <cell r="K8658">
            <v>4999.6000000000004</v>
          </cell>
        </row>
        <row r="8659">
          <cell r="A8659" t="str">
            <v>PM870</v>
          </cell>
          <cell r="B8659" t="str">
            <v>CORTINA MOROCCO 2.68</v>
          </cell>
          <cell r="D8659" t="str">
            <v>CORTINA MOROCCO 2.68</v>
          </cell>
          <cell r="E8659" t="str">
            <v>UN</v>
          </cell>
          <cell r="F8659" t="str">
            <v>UN</v>
          </cell>
          <cell r="G8659">
            <v>1</v>
          </cell>
          <cell r="I8659" t="str">
            <v>NO</v>
          </cell>
          <cell r="J8659" t="str">
            <v>CONSUMO</v>
          </cell>
          <cell r="K8659">
            <v>283791.68</v>
          </cell>
        </row>
        <row r="8660">
          <cell r="A8660" t="str">
            <v>PM871</v>
          </cell>
          <cell r="B8660" t="str">
            <v>CORTINA MOROCCO 2.13</v>
          </cell>
          <cell r="D8660" t="str">
            <v>CORTINA MOROCCO 2.13</v>
          </cell>
          <cell r="E8660" t="str">
            <v>UN</v>
          </cell>
          <cell r="F8660" t="str">
            <v>UN</v>
          </cell>
          <cell r="G8660">
            <v>1</v>
          </cell>
          <cell r="I8660" t="str">
            <v>NO</v>
          </cell>
          <cell r="J8660" t="str">
            <v>CONSUMO</v>
          </cell>
          <cell r="K8660">
            <v>283791.68</v>
          </cell>
        </row>
        <row r="8661">
          <cell r="A8661" t="str">
            <v>PM872</v>
          </cell>
          <cell r="B8661" t="str">
            <v>CORTINA MOROCCO 1.68</v>
          </cell>
          <cell r="D8661" t="str">
            <v>CORTINA MOROCCO 1.68</v>
          </cell>
          <cell r="E8661" t="str">
            <v>UN</v>
          </cell>
          <cell r="F8661" t="str">
            <v>UN</v>
          </cell>
          <cell r="G8661">
            <v>1</v>
          </cell>
          <cell r="I8661" t="str">
            <v>NO</v>
          </cell>
          <cell r="J8661" t="str">
            <v>CONSUMO</v>
          </cell>
          <cell r="K8661">
            <v>283791.68</v>
          </cell>
        </row>
        <row r="8662">
          <cell r="A8662" t="str">
            <v>PM873</v>
          </cell>
          <cell r="B8662" t="str">
            <v>CORTINA MOROCCO 2.54</v>
          </cell>
          <cell r="D8662" t="str">
            <v>CORTINA MOROCCO 2.54</v>
          </cell>
          <cell r="E8662" t="str">
            <v>UN</v>
          </cell>
          <cell r="F8662" t="str">
            <v>UN</v>
          </cell>
          <cell r="G8662">
            <v>1</v>
          </cell>
          <cell r="I8662" t="str">
            <v>NO</v>
          </cell>
          <cell r="J8662" t="str">
            <v>CONSUMO</v>
          </cell>
          <cell r="K8662">
            <v>283791.68</v>
          </cell>
        </row>
        <row r="8663">
          <cell r="A8663" t="str">
            <v>PM874</v>
          </cell>
          <cell r="B8663" t="str">
            <v>CORTINA MOROCCO 2.44</v>
          </cell>
          <cell r="D8663" t="str">
            <v>CORTINA MOROCCO 2.44</v>
          </cell>
          <cell r="E8663" t="str">
            <v>UN</v>
          </cell>
          <cell r="F8663" t="str">
            <v>UN</v>
          </cell>
          <cell r="G8663">
            <v>1</v>
          </cell>
          <cell r="I8663" t="str">
            <v>NO</v>
          </cell>
          <cell r="J8663" t="str">
            <v>CONSUMO</v>
          </cell>
          <cell r="K8663">
            <v>283791.68</v>
          </cell>
        </row>
        <row r="8664">
          <cell r="A8664" t="str">
            <v>PM875</v>
          </cell>
          <cell r="B8664" t="str">
            <v>CORTINA MOROCCO 0.9</v>
          </cell>
          <cell r="D8664" t="str">
            <v>CORTINA MOROCCO 0.9</v>
          </cell>
          <cell r="E8664" t="str">
            <v>UN</v>
          </cell>
          <cell r="F8664" t="str">
            <v>UN</v>
          </cell>
          <cell r="G8664">
            <v>1</v>
          </cell>
          <cell r="I8664" t="str">
            <v>NO</v>
          </cell>
          <cell r="J8664" t="str">
            <v>CONSUMO</v>
          </cell>
          <cell r="K8664">
            <v>283791.68</v>
          </cell>
        </row>
        <row r="8665">
          <cell r="A8665" t="str">
            <v>PM880</v>
          </cell>
          <cell r="B8665" t="str">
            <v>CHAZO EXPANSIVO ARGOLLADO ABIERTO</v>
          </cell>
          <cell r="D8665" t="str">
            <v>CHAZO EXPANSIVO ARGOLLADO ABIERTO</v>
          </cell>
          <cell r="E8665" t="str">
            <v>UN</v>
          </cell>
          <cell r="F8665" t="str">
            <v>UN</v>
          </cell>
          <cell r="G8665">
            <v>1</v>
          </cell>
          <cell r="I8665" t="str">
            <v>NO</v>
          </cell>
          <cell r="J8665" t="str">
            <v>CONSUMO</v>
          </cell>
          <cell r="K8665">
            <v>2691.2</v>
          </cell>
        </row>
        <row r="8666">
          <cell r="A8666" t="str">
            <v>PM881</v>
          </cell>
          <cell r="B8666" t="str">
            <v>LIQUIDO PARA MATAR CUCUYOS</v>
          </cell>
          <cell r="D8666" t="str">
            <v>LIQUIDO PARA MATAR CUCUYOS</v>
          </cell>
          <cell r="E8666" t="str">
            <v>GL</v>
          </cell>
          <cell r="F8666" t="str">
            <v>GL</v>
          </cell>
          <cell r="G8666">
            <v>1</v>
          </cell>
          <cell r="I8666" t="str">
            <v>NO</v>
          </cell>
          <cell r="J8666" t="str">
            <v>CONSUMO</v>
          </cell>
          <cell r="K8666">
            <v>123795.2</v>
          </cell>
        </row>
        <row r="8667">
          <cell r="A8667" t="str">
            <v>PM882</v>
          </cell>
          <cell r="B8667" t="str">
            <v xml:space="preserve">TRINCHE </v>
          </cell>
          <cell r="D8667" t="str">
            <v>TRINCHE</v>
          </cell>
          <cell r="E8667" t="str">
            <v>UN</v>
          </cell>
          <cell r="F8667" t="str">
            <v>UN</v>
          </cell>
          <cell r="G8667">
            <v>1</v>
          </cell>
          <cell r="I8667" t="str">
            <v>NO</v>
          </cell>
          <cell r="J8667" t="str">
            <v>CONSUMO</v>
          </cell>
          <cell r="K8667">
            <v>24220.799999999999</v>
          </cell>
        </row>
        <row r="8668">
          <cell r="A8668" t="str">
            <v>PM883</v>
          </cell>
          <cell r="B8668" t="str">
            <v>PODADORA PEQUEÑA</v>
          </cell>
          <cell r="D8668" t="str">
            <v>PODADORA PEQUEÑA</v>
          </cell>
          <cell r="E8668" t="str">
            <v>UN</v>
          </cell>
          <cell r="F8668" t="str">
            <v>UN</v>
          </cell>
          <cell r="G8668">
            <v>1</v>
          </cell>
          <cell r="I8668" t="str">
            <v>NO</v>
          </cell>
          <cell r="J8668" t="str">
            <v>CONSUMO</v>
          </cell>
          <cell r="K8668">
            <v>49787.199999999997</v>
          </cell>
        </row>
        <row r="8669">
          <cell r="A8669" t="str">
            <v>PM884</v>
          </cell>
          <cell r="B8669" t="str">
            <v>TORNILLO DE 1/4 X1 CON TUERCA</v>
          </cell>
          <cell r="D8669" t="str">
            <v>TORNILLO DE 1/4 X1 CON TUERCA</v>
          </cell>
          <cell r="E8669" t="str">
            <v>UN</v>
          </cell>
          <cell r="F8669" t="str">
            <v>UN</v>
          </cell>
          <cell r="G8669">
            <v>1</v>
          </cell>
          <cell r="I8669" t="str">
            <v>NO</v>
          </cell>
          <cell r="J8669" t="str">
            <v>CONSUMO</v>
          </cell>
          <cell r="K8669">
            <v>538.24</v>
          </cell>
        </row>
        <row r="8670">
          <cell r="A8670" t="str">
            <v>PM886</v>
          </cell>
          <cell r="B8670" t="str">
            <v>MASTER</v>
          </cell>
          <cell r="D8670" t="str">
            <v>MASTER</v>
          </cell>
          <cell r="E8670" t="str">
            <v>UN</v>
          </cell>
          <cell r="F8670" t="str">
            <v>UN</v>
          </cell>
          <cell r="G8670">
            <v>1</v>
          </cell>
          <cell r="I8670" t="str">
            <v>NO</v>
          </cell>
          <cell r="J8670" t="str">
            <v>CONSUMO</v>
          </cell>
          <cell r="K8670">
            <v>87000</v>
          </cell>
        </row>
        <row r="8671">
          <cell r="A8671" t="str">
            <v>PM887</v>
          </cell>
          <cell r="B8671" t="str">
            <v>GUARDAS CHAPAS</v>
          </cell>
          <cell r="D8671" t="str">
            <v>GUARDAS CHAPAS</v>
          </cell>
          <cell r="E8671" t="str">
            <v>UN</v>
          </cell>
          <cell r="F8671" t="str">
            <v>UN</v>
          </cell>
          <cell r="G8671">
            <v>1</v>
          </cell>
          <cell r="I8671" t="str">
            <v>NO</v>
          </cell>
          <cell r="J8671" t="str">
            <v>CONSUMO</v>
          </cell>
          <cell r="K8671">
            <v>40600</v>
          </cell>
        </row>
        <row r="8672">
          <cell r="A8672" t="str">
            <v>PM888</v>
          </cell>
          <cell r="B8672" t="str">
            <v>BLOQUEO CENTRAL  OEO 239</v>
          </cell>
          <cell r="D8672" t="str">
            <v>BLOQUEO CENTRAL  OEO 239</v>
          </cell>
          <cell r="E8672" t="str">
            <v>UN</v>
          </cell>
          <cell r="F8672" t="str">
            <v>UN</v>
          </cell>
          <cell r="G8672">
            <v>1</v>
          </cell>
          <cell r="I8672" t="str">
            <v>NO</v>
          </cell>
          <cell r="J8672" t="str">
            <v>CONSUMO</v>
          </cell>
          <cell r="K8672">
            <v>542880</v>
          </cell>
        </row>
        <row r="8673">
          <cell r="A8673" t="str">
            <v>PM889</v>
          </cell>
          <cell r="B8673" t="str">
            <v>BANDAS DE FRENO TRASERO AMBULANCIA</v>
          </cell>
          <cell r="D8673" t="str">
            <v>BANDAS DE FRENO TRASERO AMBULANCIA</v>
          </cell>
          <cell r="E8673" t="str">
            <v>UN</v>
          </cell>
          <cell r="F8673" t="str">
            <v>UN</v>
          </cell>
          <cell r="G8673">
            <v>1</v>
          </cell>
          <cell r="I8673" t="str">
            <v>NO</v>
          </cell>
          <cell r="J8673" t="str">
            <v>CONSUMO</v>
          </cell>
          <cell r="K8673">
            <v>113680</v>
          </cell>
        </row>
        <row r="8674">
          <cell r="A8674" t="str">
            <v>PM890</v>
          </cell>
          <cell r="B8674" t="str">
            <v>ESPIRALES TRASEROS</v>
          </cell>
          <cell r="D8674" t="str">
            <v>ESPIRALES TRASEROS</v>
          </cell>
          <cell r="E8674" t="str">
            <v>UN</v>
          </cell>
          <cell r="F8674" t="str">
            <v>UN</v>
          </cell>
          <cell r="G8674">
            <v>1</v>
          </cell>
          <cell r="I8674" t="str">
            <v>NO</v>
          </cell>
          <cell r="J8674" t="str">
            <v>CONSUMO</v>
          </cell>
          <cell r="K8674">
            <v>127649.88</v>
          </cell>
        </row>
        <row r="8675">
          <cell r="A8675" t="str">
            <v>PM891</v>
          </cell>
          <cell r="B8675" t="str">
            <v>BATERIA 4D T 300</v>
          </cell>
          <cell r="D8675" t="str">
            <v>BATERIA 4D T 300</v>
          </cell>
          <cell r="E8675" t="str">
            <v>UN</v>
          </cell>
          <cell r="F8675" t="str">
            <v>UN</v>
          </cell>
          <cell r="G8675">
            <v>1</v>
          </cell>
          <cell r="I8675" t="str">
            <v>NO</v>
          </cell>
          <cell r="J8675" t="str">
            <v>CONSUMO</v>
          </cell>
          <cell r="K8675">
            <v>4640</v>
          </cell>
        </row>
        <row r="8676">
          <cell r="A8676" t="str">
            <v>PM892</v>
          </cell>
          <cell r="B8676" t="str">
            <v>BORNES BATERIA</v>
          </cell>
          <cell r="D8676" t="str">
            <v>BORNES BATERIA</v>
          </cell>
          <cell r="E8676" t="str">
            <v>UN</v>
          </cell>
          <cell r="F8676" t="str">
            <v>UN</v>
          </cell>
          <cell r="G8676">
            <v>1</v>
          </cell>
          <cell r="I8676" t="str">
            <v>NO</v>
          </cell>
          <cell r="J8676" t="str">
            <v>CONSUMO</v>
          </cell>
          <cell r="K8676">
            <v>4640</v>
          </cell>
        </row>
        <row r="8677">
          <cell r="A8677" t="str">
            <v>PM893</v>
          </cell>
          <cell r="B8677" t="str">
            <v>ACEITE TERPEL SAE 2 TIEMPOS</v>
          </cell>
          <cell r="D8677" t="str">
            <v>ACEITE TERPEL SAE 2 TIEMPOS</v>
          </cell>
          <cell r="E8677" t="str">
            <v>UN</v>
          </cell>
          <cell r="F8677" t="str">
            <v>UN</v>
          </cell>
          <cell r="G8677">
            <v>1</v>
          </cell>
          <cell r="I8677" t="str">
            <v>NO</v>
          </cell>
          <cell r="J8677" t="str">
            <v>CONSUMO</v>
          </cell>
          <cell r="K8677">
            <v>8000</v>
          </cell>
        </row>
        <row r="8678">
          <cell r="A8678" t="str">
            <v>PM894</v>
          </cell>
          <cell r="B8678" t="str">
            <v>CABLE VEHICULAR DESDE TABLERO HASTA UPS NUMERO 6</v>
          </cell>
          <cell r="D8678" t="str">
            <v>CABLE VEHICULAR DESDE TABLERO HASTA UPS NUMERO 6</v>
          </cell>
          <cell r="E8678" t="str">
            <v>UN</v>
          </cell>
          <cell r="F8678" t="str">
            <v>UN</v>
          </cell>
          <cell r="G8678">
            <v>1</v>
          </cell>
          <cell r="I8678" t="str">
            <v>NO</v>
          </cell>
          <cell r="J8678" t="str">
            <v>CONSUMO</v>
          </cell>
          <cell r="K8678">
            <v>1612400</v>
          </cell>
        </row>
        <row r="8679">
          <cell r="A8679" t="str">
            <v>PM897</v>
          </cell>
          <cell r="B8679" t="str">
            <v>CABLE NUMERO 6 PARA INTALCION BIFASICA DESDE UPS HASTA TABLERO</v>
          </cell>
          <cell r="D8679" t="str">
            <v>CABLE NUMERO 6 PARA INTALCION BIFASICA DESDE UPS HASTA TABLERO</v>
          </cell>
          <cell r="E8679" t="str">
            <v>UN</v>
          </cell>
          <cell r="F8679" t="str">
            <v>UN</v>
          </cell>
          <cell r="G8679">
            <v>1</v>
          </cell>
          <cell r="I8679" t="str">
            <v>NO</v>
          </cell>
          <cell r="J8679" t="str">
            <v>CONSUMO</v>
          </cell>
          <cell r="K8679">
            <v>1972000</v>
          </cell>
        </row>
        <row r="8680">
          <cell r="A8680" t="str">
            <v>PM902</v>
          </cell>
          <cell r="B8680" t="str">
            <v>PIEZA DE BAJA VELOCIDAD SET COMPLETO MICROMOTOR</v>
          </cell>
          <cell r="D8680" t="str">
            <v>PIEZA DE BAJA VELOCIDAD SET COMPLETO MICROMOTOR</v>
          </cell>
          <cell r="E8680" t="str">
            <v>UN</v>
          </cell>
          <cell r="F8680" t="str">
            <v>UN</v>
          </cell>
          <cell r="G8680">
            <v>1</v>
          </cell>
          <cell r="I8680" t="str">
            <v>NO</v>
          </cell>
          <cell r="J8680" t="str">
            <v>CONSUMO</v>
          </cell>
          <cell r="K8680">
            <v>632200</v>
          </cell>
        </row>
        <row r="8681">
          <cell r="A8681" t="str">
            <v>PM903</v>
          </cell>
          <cell r="B8681" t="str">
            <v xml:space="preserve">PUNTA RECTA </v>
          </cell>
          <cell r="D8681" t="str">
            <v>PUNTA RECTA</v>
          </cell>
          <cell r="E8681" t="str">
            <v>UN</v>
          </cell>
          <cell r="F8681" t="str">
            <v>UN</v>
          </cell>
          <cell r="G8681">
            <v>1</v>
          </cell>
          <cell r="I8681" t="str">
            <v>NO</v>
          </cell>
          <cell r="J8681" t="str">
            <v>CONSUMO</v>
          </cell>
          <cell r="K8681">
            <v>463768</v>
          </cell>
        </row>
        <row r="8682">
          <cell r="A8682" t="str">
            <v>PM904</v>
          </cell>
          <cell r="B8682" t="str">
            <v>CONTRANGULO</v>
          </cell>
          <cell r="D8682" t="str">
            <v>CONTRANGULO</v>
          </cell>
          <cell r="E8682" t="str">
            <v>UN</v>
          </cell>
          <cell r="F8682" t="str">
            <v>UN</v>
          </cell>
          <cell r="G8682">
            <v>1</v>
          </cell>
          <cell r="I8682" t="str">
            <v>NO</v>
          </cell>
          <cell r="J8682" t="str">
            <v>CONSUMO</v>
          </cell>
          <cell r="K8682">
            <v>266800</v>
          </cell>
        </row>
        <row r="8683">
          <cell r="A8683" t="str">
            <v>PM905</v>
          </cell>
          <cell r="B8683" t="str">
            <v>LUBRICANTE DE INSTRUMENTOS ODONTOLOGICOS DE ALTA Y BAJA ROTACION</v>
          </cell>
          <cell r="D8683" t="str">
            <v>LUBRICANTE DE INSTRUMENTOS ODONTOLOGICOS DE ALTA Y BAJA ROTACION</v>
          </cell>
          <cell r="E8683" t="str">
            <v>UN</v>
          </cell>
          <cell r="F8683" t="str">
            <v>UN</v>
          </cell>
          <cell r="G8683">
            <v>1</v>
          </cell>
          <cell r="I8683" t="str">
            <v>NO</v>
          </cell>
          <cell r="J8683" t="str">
            <v>CONSUMO</v>
          </cell>
          <cell r="K8683">
            <v>37120</v>
          </cell>
        </row>
        <row r="8684">
          <cell r="A8684" t="str">
            <v>PM906</v>
          </cell>
          <cell r="B8684" t="str">
            <v xml:space="preserve">PINTURA EPOXICA PARA PISO </v>
          </cell>
          <cell r="D8684" t="str">
            <v>PINTURA EPOXICA PARA PISO</v>
          </cell>
          <cell r="E8684" t="str">
            <v>GL</v>
          </cell>
          <cell r="F8684" t="str">
            <v>GL</v>
          </cell>
          <cell r="G8684">
            <v>1</v>
          </cell>
          <cell r="I8684" t="str">
            <v>NO</v>
          </cell>
          <cell r="J8684" t="str">
            <v>CONSUMO</v>
          </cell>
          <cell r="K8684">
            <v>182120</v>
          </cell>
        </row>
        <row r="8685">
          <cell r="A8685" t="str">
            <v>PM907</v>
          </cell>
          <cell r="B8685" t="str">
            <v>TABLETA DE 20 X 20</v>
          </cell>
          <cell r="D8685" t="str">
            <v>TABLETA DE 20 X 20</v>
          </cell>
          <cell r="E8685" t="str">
            <v>MT</v>
          </cell>
          <cell r="F8685" t="str">
            <v>MT</v>
          </cell>
          <cell r="G8685">
            <v>1</v>
          </cell>
          <cell r="I8685" t="str">
            <v>NO</v>
          </cell>
          <cell r="J8685" t="str">
            <v>CONSUMO</v>
          </cell>
          <cell r="K8685">
            <v>29000</v>
          </cell>
        </row>
        <row r="8686">
          <cell r="A8686" t="str">
            <v>PM908</v>
          </cell>
          <cell r="B8686" t="str">
            <v>CANASTILLA PARA LAVAMANOS DE 2 PULGADAS</v>
          </cell>
          <cell r="D8686" t="str">
            <v>CANASTILLA PARA LAVAMANOS DE 2 PULGADAS</v>
          </cell>
          <cell r="E8686" t="str">
            <v>UN</v>
          </cell>
          <cell r="F8686" t="str">
            <v>UN</v>
          </cell>
          <cell r="G8686">
            <v>1</v>
          </cell>
          <cell r="I8686" t="str">
            <v>NO</v>
          </cell>
          <cell r="J8686" t="str">
            <v>CONSUMO</v>
          </cell>
          <cell r="K8686">
            <v>10324</v>
          </cell>
        </row>
        <row r="8687">
          <cell r="A8687" t="str">
            <v>PM909</v>
          </cell>
          <cell r="B8687" t="str">
            <v>DESTORNILLADOR DE PRESICION</v>
          </cell>
          <cell r="D8687" t="str">
            <v>DESTORNILLADOR DE PRESICION</v>
          </cell>
          <cell r="E8687" t="str">
            <v>JG</v>
          </cell>
          <cell r="F8687" t="str">
            <v>JG</v>
          </cell>
          <cell r="G8687">
            <v>1</v>
          </cell>
          <cell r="I8687" t="str">
            <v>NO</v>
          </cell>
          <cell r="J8687" t="str">
            <v>CONSUMO</v>
          </cell>
          <cell r="K8687">
            <v>20706</v>
          </cell>
        </row>
        <row r="8688">
          <cell r="A8688" t="str">
            <v>PM910</v>
          </cell>
          <cell r="B8688" t="str">
            <v>LANA BLANCA</v>
          </cell>
          <cell r="D8688" t="str">
            <v>LANA BLANCA</v>
          </cell>
          <cell r="E8688" t="str">
            <v>MT</v>
          </cell>
          <cell r="F8688" t="str">
            <v>MT</v>
          </cell>
          <cell r="G8688">
            <v>1</v>
          </cell>
          <cell r="I8688" t="str">
            <v>NO</v>
          </cell>
          <cell r="J8688" t="str">
            <v>CONSUMO</v>
          </cell>
          <cell r="K8688">
            <v>6032</v>
          </cell>
        </row>
        <row r="8689">
          <cell r="A8689" t="str">
            <v>PM911</v>
          </cell>
          <cell r="B8689" t="str">
            <v>CABLE 7 HILOS N° 6</v>
          </cell>
          <cell r="D8689" t="str">
            <v>CABLE 7 HILOS N° 6</v>
          </cell>
          <cell r="E8689" t="str">
            <v>MT</v>
          </cell>
          <cell r="F8689" t="str">
            <v>MT</v>
          </cell>
          <cell r="G8689">
            <v>1</v>
          </cell>
          <cell r="I8689" t="str">
            <v>NO</v>
          </cell>
          <cell r="J8689" t="str">
            <v>CONSUMO</v>
          </cell>
          <cell r="K8689">
            <v>6530.8</v>
          </cell>
        </row>
        <row r="8690">
          <cell r="A8690" t="str">
            <v>PM912</v>
          </cell>
          <cell r="B8690" t="str">
            <v>TABO LUMINEX 10 AMPERIOS</v>
          </cell>
          <cell r="D8690" t="str">
            <v>TUBO LUMINEX 10 AMPERIOS</v>
          </cell>
          <cell r="E8690" t="str">
            <v>UN</v>
          </cell>
          <cell r="F8690" t="str">
            <v>UN</v>
          </cell>
          <cell r="G8690">
            <v>1</v>
          </cell>
          <cell r="I8690" t="str">
            <v>NO</v>
          </cell>
          <cell r="J8690" t="str">
            <v>CONSUMO</v>
          </cell>
          <cell r="K8690">
            <v>11790.24</v>
          </cell>
        </row>
        <row r="8691">
          <cell r="A8691" t="str">
            <v>PM913</v>
          </cell>
          <cell r="B8691" t="str">
            <v>TERMINAL N° 6</v>
          </cell>
          <cell r="D8691" t="str">
            <v>TERMINAL N° 6</v>
          </cell>
          <cell r="E8691" t="str">
            <v>UN</v>
          </cell>
          <cell r="F8691" t="str">
            <v>UN</v>
          </cell>
          <cell r="G8691">
            <v>1</v>
          </cell>
          <cell r="I8691" t="str">
            <v>NO</v>
          </cell>
          <cell r="J8691" t="str">
            <v>CONSUMO</v>
          </cell>
          <cell r="K8691">
            <v>2088</v>
          </cell>
        </row>
        <row r="8692">
          <cell r="A8692" t="str">
            <v>PM914</v>
          </cell>
          <cell r="B8692" t="str">
            <v>TERMINAL N° 8</v>
          </cell>
          <cell r="D8692" t="str">
            <v>TERMINAL N° 8</v>
          </cell>
          <cell r="E8692" t="str">
            <v>UN</v>
          </cell>
          <cell r="F8692" t="str">
            <v>UN</v>
          </cell>
          <cell r="G8692">
            <v>1</v>
          </cell>
          <cell r="I8692" t="str">
            <v>NO</v>
          </cell>
          <cell r="J8692" t="str">
            <v>CONSUMO</v>
          </cell>
          <cell r="K8692">
            <v>2784</v>
          </cell>
        </row>
        <row r="8693">
          <cell r="A8693" t="str">
            <v>PM915</v>
          </cell>
          <cell r="B8693" t="str">
            <v>MESON EN ACERO INOXIDABLE PARA PROCEDIMIENTOS</v>
          </cell>
          <cell r="D8693" t="str">
            <v>MESON EN ACERO INOXIDABLE PARA PROCEDIMIENTOS</v>
          </cell>
          <cell r="E8693" t="str">
            <v>UN</v>
          </cell>
          <cell r="F8693" t="str">
            <v>UN</v>
          </cell>
          <cell r="G8693">
            <v>1</v>
          </cell>
          <cell r="I8693" t="str">
            <v>NO</v>
          </cell>
          <cell r="J8693" t="str">
            <v>CONSUMO</v>
          </cell>
          <cell r="K8693">
            <v>8343463.5599999996</v>
          </cell>
        </row>
        <row r="8694">
          <cell r="A8694" t="str">
            <v>PM916</v>
          </cell>
          <cell r="B8694" t="str">
            <v>SISTEMA DE SEGURIDAD MOBILIARIO Y REFRIGERACION CERRADURA DE SEGURIDAD CON LLAVE</v>
          </cell>
          <cell r="D8694" t="str">
            <v>SISTEMA DE SEGURIDAD MOBILIARIO Y REFRIGERACION CERRADURA DE SEGURIDAD CON LLAVE</v>
          </cell>
          <cell r="E8694" t="str">
            <v>UN</v>
          </cell>
          <cell r="F8694" t="str">
            <v>UN</v>
          </cell>
          <cell r="G8694">
            <v>1</v>
          </cell>
          <cell r="I8694" t="str">
            <v>NO</v>
          </cell>
          <cell r="J8694" t="str">
            <v>CONSUMO</v>
          </cell>
          <cell r="K8694">
            <v>637165.96</v>
          </cell>
        </row>
        <row r="8695">
          <cell r="A8695" t="str">
            <v>PM918</v>
          </cell>
          <cell r="B8695" t="str">
            <v>SUMINISTRO DE MODULO HG 1500 (STMI2) PARA LA CENTRAL TELEFONICA HIPATH 3800 VERSION 9.0</v>
          </cell>
          <cell r="D8695" t="str">
            <v>SUMINISTRO DE MODULO HG 1500 (STMI2) PARA LA CENTRAL TELEFONICA HIPATH 3800 VERSION 9.0</v>
          </cell>
          <cell r="E8695" t="str">
            <v>UN</v>
          </cell>
          <cell r="F8695" t="str">
            <v>UN</v>
          </cell>
          <cell r="G8695">
            <v>1</v>
          </cell>
          <cell r="I8695" t="str">
            <v>NO</v>
          </cell>
          <cell r="J8695" t="str">
            <v>CONSUMO</v>
          </cell>
          <cell r="K8695">
            <v>3500000</v>
          </cell>
        </row>
        <row r="8696">
          <cell r="A8696" t="str">
            <v>PM919</v>
          </cell>
          <cell r="B8696" t="str">
            <v>SUINISTRO DE TELEFONOS OPEN STAGE 15 HFA VELOCIDAD DE TRANSMISION DE TELEFONO A COMPUTADOR10/100 MBP</v>
          </cell>
          <cell r="D8696" t="str">
            <v>SUINISTRO DE TELEFONOS OPEN STAGE 15 HFA VELOCIDAD DE TRANSMISION DE TELEFONO A COMPUTADOR10/100 MBP</v>
          </cell>
          <cell r="E8696" t="str">
            <v>UN</v>
          </cell>
          <cell r="F8696" t="str">
            <v>UN</v>
          </cell>
          <cell r="G8696">
            <v>1</v>
          </cell>
          <cell r="I8696" t="str">
            <v>NO</v>
          </cell>
          <cell r="J8696" t="str">
            <v>CONSUMO</v>
          </cell>
          <cell r="K8696">
            <v>170800</v>
          </cell>
        </row>
        <row r="8697">
          <cell r="A8697" t="str">
            <v>PM921</v>
          </cell>
          <cell r="B8697" t="str">
            <v>INSTALACION DE LICENCIAS COMSCENDO Y CANALES B</v>
          </cell>
          <cell r="D8697" t="str">
            <v>INSTALACION DE LICENCIAS COMSCENDO Y CANALES B</v>
          </cell>
          <cell r="E8697" t="str">
            <v>UN</v>
          </cell>
          <cell r="F8697" t="str">
            <v>UN</v>
          </cell>
          <cell r="G8697">
            <v>1</v>
          </cell>
          <cell r="I8697" t="str">
            <v>NO</v>
          </cell>
          <cell r="J8697" t="str">
            <v>CONSUMO</v>
          </cell>
          <cell r="K8697">
            <v>4433.33</v>
          </cell>
        </row>
        <row r="8698">
          <cell r="A8698" t="str">
            <v>PM922</v>
          </cell>
          <cell r="B8698" t="str">
            <v>SOPORTE PARA BOMBAS</v>
          </cell>
          <cell r="D8698" t="str">
            <v>SOPORTE PARA BOMBAS</v>
          </cell>
          <cell r="E8698" t="str">
            <v>UN</v>
          </cell>
          <cell r="F8698" t="str">
            <v>UN</v>
          </cell>
          <cell r="G8698">
            <v>1</v>
          </cell>
          <cell r="I8698" t="str">
            <v>NO</v>
          </cell>
          <cell r="J8698" t="str">
            <v>CONSUMO</v>
          </cell>
          <cell r="K8698">
            <v>320000</v>
          </cell>
        </row>
        <row r="8699">
          <cell r="A8699" t="str">
            <v>PM923</v>
          </cell>
          <cell r="B8699" t="str">
            <v>BOMBILLO HALOGENO MR</v>
          </cell>
          <cell r="D8699" t="str">
            <v>BOMBILLO HALOGENO MR</v>
          </cell>
          <cell r="E8699" t="str">
            <v>UN</v>
          </cell>
          <cell r="F8699" t="str">
            <v>UN</v>
          </cell>
          <cell r="G8699">
            <v>1</v>
          </cell>
          <cell r="I8699" t="str">
            <v>NO</v>
          </cell>
          <cell r="J8699" t="str">
            <v>CONSUMO</v>
          </cell>
          <cell r="K8699">
            <v>11500.24</v>
          </cell>
        </row>
        <row r="8700">
          <cell r="A8700" t="str">
            <v>PM924</v>
          </cell>
          <cell r="B8700" t="str">
            <v>TAPAS PROTECTORAS TOMA CORRIENTE INTERPERIE</v>
          </cell>
          <cell r="D8700" t="str">
            <v>TAPAS PROTECTORAS TOMA CORRIENTE INTERPERIE</v>
          </cell>
          <cell r="E8700" t="str">
            <v>UN</v>
          </cell>
          <cell r="F8700" t="str">
            <v>UN</v>
          </cell>
          <cell r="G8700">
            <v>1</v>
          </cell>
          <cell r="I8700" t="str">
            <v>NO</v>
          </cell>
          <cell r="J8700" t="str">
            <v>CONSUMO</v>
          </cell>
          <cell r="K8700">
            <v>11600</v>
          </cell>
        </row>
        <row r="8701">
          <cell r="A8701" t="str">
            <v>PM925</v>
          </cell>
          <cell r="B8701" t="str">
            <v>MANIJA INTERIOR MAZDA EN NYLON</v>
          </cell>
          <cell r="D8701" t="str">
            <v>MANIJA INTERIOR MAZDA EN NYLON</v>
          </cell>
          <cell r="E8701" t="str">
            <v>UN</v>
          </cell>
          <cell r="F8701" t="str">
            <v>UN</v>
          </cell>
          <cell r="G8701">
            <v>1</v>
          </cell>
          <cell r="I8701" t="str">
            <v>NO</v>
          </cell>
          <cell r="J8701" t="str">
            <v>CONSUMO</v>
          </cell>
          <cell r="K8701">
            <v>18427</v>
          </cell>
        </row>
        <row r="8702">
          <cell r="A8702" t="str">
            <v>PM926</v>
          </cell>
          <cell r="B8702" t="str">
            <v>CAUCHO PEDAL DIVAN ROJO</v>
          </cell>
          <cell r="D8702" t="str">
            <v>CAUCHO PEDAL DIVAN ROJO</v>
          </cell>
          <cell r="E8702" t="str">
            <v>UN</v>
          </cell>
          <cell r="F8702" t="str">
            <v>UN</v>
          </cell>
          <cell r="G8702">
            <v>1</v>
          </cell>
          <cell r="I8702" t="str">
            <v>NO</v>
          </cell>
          <cell r="J8702" t="str">
            <v>CONSUMO</v>
          </cell>
          <cell r="K8702">
            <v>2835</v>
          </cell>
        </row>
        <row r="8703">
          <cell r="A8703" t="str">
            <v>PM927</v>
          </cell>
          <cell r="B8703" t="str">
            <v>CAUCHO PEDAL DIVAN VERDE</v>
          </cell>
          <cell r="D8703" t="str">
            <v>CAUCHO PEDAL DIVAN VERDE</v>
          </cell>
          <cell r="E8703" t="str">
            <v>UN</v>
          </cell>
          <cell r="F8703" t="str">
            <v>UN</v>
          </cell>
          <cell r="G8703">
            <v>1</v>
          </cell>
          <cell r="I8703" t="str">
            <v>NO</v>
          </cell>
          <cell r="J8703" t="str">
            <v>CONSUMO</v>
          </cell>
          <cell r="K8703">
            <v>2835</v>
          </cell>
        </row>
        <row r="8704">
          <cell r="A8704" t="str">
            <v>PM928</v>
          </cell>
          <cell r="B8704" t="str">
            <v>TERM. PERFIL PARAL U B.S. UCI/972</v>
          </cell>
          <cell r="D8704" t="str">
            <v>TERM. PERFIL PARAL U B.S. UCI/972</v>
          </cell>
          <cell r="E8704" t="str">
            <v>UN</v>
          </cell>
          <cell r="F8704" t="str">
            <v>UN</v>
          </cell>
          <cell r="G8704">
            <v>1</v>
          </cell>
          <cell r="I8704" t="str">
            <v>NO</v>
          </cell>
          <cell r="J8704" t="str">
            <v>CONSUMO</v>
          </cell>
          <cell r="K8704">
            <v>4025</v>
          </cell>
        </row>
        <row r="8705">
          <cell r="A8705" t="str">
            <v>PM929</v>
          </cell>
          <cell r="B8705" t="str">
            <v>TERM. CUBIERTA SEGURO BARANDA UCI</v>
          </cell>
          <cell r="D8705" t="str">
            <v>TERM. CUBIERTA SEGURO BARANDA UCI</v>
          </cell>
          <cell r="E8705" t="str">
            <v>UN</v>
          </cell>
          <cell r="F8705" t="str">
            <v>UN</v>
          </cell>
          <cell r="G8705">
            <v>1</v>
          </cell>
          <cell r="I8705" t="str">
            <v>NO</v>
          </cell>
          <cell r="J8705" t="str">
            <v>CONSUMO</v>
          </cell>
          <cell r="K8705">
            <v>9086</v>
          </cell>
        </row>
        <row r="8706">
          <cell r="A8706" t="str">
            <v>PM930</v>
          </cell>
          <cell r="B8706" t="str">
            <v>TERM. CAJA DE CONTROLES MEMBRANA PRINCIPAL</v>
          </cell>
          <cell r="D8706" t="str">
            <v>TERM. CAJA DE CONTROLES MEMBRANA PRINCIPAL</v>
          </cell>
          <cell r="E8706" t="str">
            <v>UN</v>
          </cell>
          <cell r="F8706" t="str">
            <v>UN</v>
          </cell>
          <cell r="G8706">
            <v>1</v>
          </cell>
          <cell r="I8706" t="str">
            <v>NO</v>
          </cell>
          <cell r="J8706" t="str">
            <v>CONSUMO</v>
          </cell>
          <cell r="K8706">
            <v>28883</v>
          </cell>
        </row>
        <row r="8707">
          <cell r="A8707" t="str">
            <v>PM931</v>
          </cell>
          <cell r="B8707" t="str">
            <v>TERM. CUBIERTA TUBO 1.1/4 *0.60 MT</v>
          </cell>
          <cell r="D8707" t="str">
            <v>TERM. CUBIERTA TUBO 1.1/4 *0.60 MT</v>
          </cell>
          <cell r="E8707" t="str">
            <v>UN</v>
          </cell>
          <cell r="F8707" t="str">
            <v>UN</v>
          </cell>
          <cell r="G8707">
            <v>1</v>
          </cell>
          <cell r="I8707" t="str">
            <v>NO</v>
          </cell>
          <cell r="J8707" t="str">
            <v>CONSUMO</v>
          </cell>
          <cell r="K8707">
            <v>8921</v>
          </cell>
        </row>
        <row r="8708">
          <cell r="A8708" t="str">
            <v>PM932</v>
          </cell>
          <cell r="B8708" t="str">
            <v>TERM. TENDIDO PIES 972</v>
          </cell>
          <cell r="D8708" t="str">
            <v>TERM. TENDIDO PIES 972</v>
          </cell>
          <cell r="E8708" t="str">
            <v>UN</v>
          </cell>
          <cell r="F8708" t="str">
            <v>UN</v>
          </cell>
          <cell r="G8708">
            <v>1</v>
          </cell>
          <cell r="I8708" t="str">
            <v>NO</v>
          </cell>
          <cell r="J8708" t="str">
            <v>CONSUMO</v>
          </cell>
          <cell r="K8708">
            <v>88949</v>
          </cell>
        </row>
        <row r="8709">
          <cell r="A8709" t="str">
            <v>PM933</v>
          </cell>
          <cell r="B8709" t="str">
            <v>TERM. TENDIDO PIECERO 972</v>
          </cell>
          <cell r="D8709" t="str">
            <v>TERM. TENDIDO PIECERO 972</v>
          </cell>
          <cell r="E8709" t="str">
            <v>UN</v>
          </cell>
          <cell r="F8709" t="str">
            <v>UN</v>
          </cell>
          <cell r="G8709">
            <v>1</v>
          </cell>
          <cell r="I8709" t="str">
            <v>NO</v>
          </cell>
          <cell r="J8709" t="str">
            <v>CONSUMO</v>
          </cell>
          <cell r="K8709">
            <v>62160</v>
          </cell>
        </row>
        <row r="8710">
          <cell r="A8710" t="str">
            <v>PM934</v>
          </cell>
          <cell r="B8710" t="str">
            <v>TERM. TENDIDO FIJO 972</v>
          </cell>
          <cell r="D8710" t="str">
            <v>TERM. TENDIDO FIJO 972</v>
          </cell>
          <cell r="E8710" t="str">
            <v>UN</v>
          </cell>
          <cell r="F8710" t="str">
            <v>UN</v>
          </cell>
          <cell r="G8710">
            <v>1</v>
          </cell>
          <cell r="I8710" t="str">
            <v>NO</v>
          </cell>
          <cell r="J8710" t="str">
            <v>CONSUMO</v>
          </cell>
          <cell r="K8710">
            <v>44555</v>
          </cell>
        </row>
        <row r="8711">
          <cell r="A8711" t="str">
            <v>PM935</v>
          </cell>
          <cell r="B8711" t="str">
            <v>TERM. TENDIDO ESPALDAR 972</v>
          </cell>
          <cell r="D8711" t="str">
            <v>TERM. TENDIDO ESPALDAR 972</v>
          </cell>
          <cell r="E8711" t="str">
            <v>UN</v>
          </cell>
          <cell r="F8711" t="str">
            <v>UN</v>
          </cell>
          <cell r="G8711">
            <v>1</v>
          </cell>
          <cell r="I8711" t="str">
            <v>NO</v>
          </cell>
          <cell r="J8711" t="str">
            <v>CONSUMO</v>
          </cell>
          <cell r="K8711">
            <v>105778</v>
          </cell>
        </row>
        <row r="8712">
          <cell r="A8712" t="str">
            <v>PM936</v>
          </cell>
          <cell r="B8712" t="str">
            <v>PINTURA LACA PREPARADA COLORES</v>
          </cell>
          <cell r="D8712" t="str">
            <v>PINTURA LACA PREPARADA COLORES</v>
          </cell>
          <cell r="E8712" t="str">
            <v>UN</v>
          </cell>
          <cell r="F8712" t="str">
            <v>UN</v>
          </cell>
          <cell r="G8712">
            <v>1</v>
          </cell>
          <cell r="I8712" t="str">
            <v>NO</v>
          </cell>
          <cell r="J8712" t="str">
            <v>CONSUMO</v>
          </cell>
          <cell r="K8712">
            <v>80430</v>
          </cell>
        </row>
        <row r="8713">
          <cell r="A8713" t="str">
            <v>PM937</v>
          </cell>
          <cell r="B8713" t="str">
            <v>CABLE LINAK DE POTENCIA POWER CORD 3.2 MT</v>
          </cell>
          <cell r="D8713" t="str">
            <v>CABLE LINAK DE POTENCIA POWER CORD 3.2 MT</v>
          </cell>
          <cell r="E8713" t="str">
            <v>UN</v>
          </cell>
          <cell r="F8713" t="str">
            <v>UN</v>
          </cell>
          <cell r="G8713">
            <v>1</v>
          </cell>
          <cell r="I8713" t="str">
            <v>NO</v>
          </cell>
          <cell r="J8713" t="str">
            <v>CONSUMO</v>
          </cell>
          <cell r="K8713">
            <v>34770</v>
          </cell>
        </row>
        <row r="8714">
          <cell r="A8714" t="str">
            <v>PM938</v>
          </cell>
          <cell r="B8714" t="str">
            <v>MOTOR LINAK COLMUNA RECTANGULAR</v>
          </cell>
          <cell r="D8714" t="str">
            <v>MOTOR LINAK COLMUNA RECTANGULAR</v>
          </cell>
          <cell r="E8714" t="str">
            <v>UN</v>
          </cell>
          <cell r="F8714" t="str">
            <v>UN</v>
          </cell>
          <cell r="G8714">
            <v>1</v>
          </cell>
          <cell r="I8714" t="str">
            <v>NO</v>
          </cell>
          <cell r="J8714" t="str">
            <v>CONSUMO</v>
          </cell>
          <cell r="K8714">
            <v>1331641</v>
          </cell>
        </row>
        <row r="8715">
          <cell r="A8715" t="str">
            <v>PM939</v>
          </cell>
          <cell r="B8715" t="str">
            <v>BATERIAS 12V 5AMP 90*70*101MM</v>
          </cell>
          <cell r="D8715" t="str">
            <v>BATERIAS 12V 5AMP 90*70*101MM</v>
          </cell>
          <cell r="E8715" t="str">
            <v>UN</v>
          </cell>
          <cell r="F8715" t="str">
            <v>UN</v>
          </cell>
          <cell r="G8715">
            <v>1</v>
          </cell>
          <cell r="I8715" t="str">
            <v>NO</v>
          </cell>
          <cell r="J8715" t="str">
            <v>CONSUMO</v>
          </cell>
          <cell r="K8715">
            <v>52500</v>
          </cell>
        </row>
        <row r="8716">
          <cell r="A8716" t="str">
            <v>PM940</v>
          </cell>
          <cell r="B8716" t="str">
            <v>TABLERO ENCHAPADO PASTICO ROTOMOLDEADO</v>
          </cell>
          <cell r="D8716" t="str">
            <v>TABLERO ENCHAPADO PASTICO ROTOMOLDEADO</v>
          </cell>
          <cell r="E8716" t="str">
            <v>UN</v>
          </cell>
          <cell r="F8716" t="str">
            <v>UN</v>
          </cell>
          <cell r="G8716">
            <v>1</v>
          </cell>
          <cell r="I8716" t="str">
            <v>NO</v>
          </cell>
          <cell r="J8716" t="str">
            <v>CONSUMO</v>
          </cell>
          <cell r="K8716">
            <v>116240</v>
          </cell>
        </row>
        <row r="8717">
          <cell r="A8717" t="str">
            <v>PM941</v>
          </cell>
          <cell r="B8717" t="str">
            <v xml:space="preserve">CONTROL ELECT BANDA DERECHA </v>
          </cell>
          <cell r="D8717" t="str">
            <v>CONTROL ELECT BANDA DERECHA</v>
          </cell>
          <cell r="E8717" t="str">
            <v>UN</v>
          </cell>
          <cell r="F8717" t="str">
            <v>UN</v>
          </cell>
          <cell r="G8717">
            <v>1</v>
          </cell>
          <cell r="I8717" t="str">
            <v>NO</v>
          </cell>
          <cell r="J8717" t="str">
            <v>CONSUMO</v>
          </cell>
          <cell r="K8717">
            <v>260855</v>
          </cell>
        </row>
        <row r="8718">
          <cell r="A8718" t="str">
            <v>PM942</v>
          </cell>
          <cell r="B8718" t="str">
            <v xml:space="preserve">CONTROL ELECT. BARANDA IZQUIERDA </v>
          </cell>
          <cell r="D8718" t="str">
            <v>CONTROL ELECT. BARANDA IZQUIERDA</v>
          </cell>
          <cell r="E8718" t="str">
            <v>UN</v>
          </cell>
          <cell r="F8718" t="str">
            <v>UN</v>
          </cell>
          <cell r="G8718">
            <v>1</v>
          </cell>
          <cell r="I8718" t="str">
            <v>NO</v>
          </cell>
          <cell r="J8718" t="str">
            <v>CONSUMO</v>
          </cell>
          <cell r="K8718">
            <v>264710</v>
          </cell>
        </row>
        <row r="8719">
          <cell r="A8719" t="str">
            <v>PM943</v>
          </cell>
          <cell r="B8719" t="str">
            <v>CONTROL ELEC BARANDA DERECHA LATERALIZADA</v>
          </cell>
          <cell r="D8719" t="str">
            <v>CONTROL ELEC BARANDA DERECHA LATERALIZADA</v>
          </cell>
          <cell r="E8719" t="str">
            <v>UN</v>
          </cell>
          <cell r="F8719" t="str">
            <v>UN</v>
          </cell>
          <cell r="G8719">
            <v>1</v>
          </cell>
          <cell r="I8719" t="str">
            <v>NO</v>
          </cell>
          <cell r="J8719" t="str">
            <v>CONSUMO</v>
          </cell>
          <cell r="K8719">
            <v>267249</v>
          </cell>
        </row>
        <row r="8720">
          <cell r="A8720" t="str">
            <v>PM944</v>
          </cell>
          <cell r="B8720" t="str">
            <v>ACEITE MOBIL NUTO H 100</v>
          </cell>
          <cell r="D8720" t="str">
            <v>ACEITE MOBIL NUTO H 100</v>
          </cell>
          <cell r="E8720" t="str">
            <v>UN</v>
          </cell>
          <cell r="F8720" t="str">
            <v>UN</v>
          </cell>
          <cell r="G8720">
            <v>1</v>
          </cell>
          <cell r="I8720" t="str">
            <v>NO</v>
          </cell>
          <cell r="J8720" t="str">
            <v>CONSUMO</v>
          </cell>
          <cell r="K8720">
            <v>320000</v>
          </cell>
        </row>
        <row r="8721">
          <cell r="A8721" t="str">
            <v>PM945</v>
          </cell>
          <cell r="B8721" t="str">
            <v>CONTROL ELEC BARANDA IZQUIERDA LATERALIZADA</v>
          </cell>
          <cell r="D8721" t="str">
            <v>CONTROL ELEC BARANDA IZQUIERDA LATERALIZADA</v>
          </cell>
          <cell r="E8721" t="str">
            <v>UN</v>
          </cell>
          <cell r="F8721" t="str">
            <v>UN</v>
          </cell>
          <cell r="G8721">
            <v>1</v>
          </cell>
          <cell r="I8721" t="str">
            <v>NO</v>
          </cell>
          <cell r="J8721" t="str">
            <v>CONSUMO</v>
          </cell>
          <cell r="K8721">
            <v>267249</v>
          </cell>
        </row>
        <row r="8722">
          <cell r="A8722" t="str">
            <v>PM946</v>
          </cell>
          <cell r="B8722" t="str">
            <v xml:space="preserve">CALCOMANIA INTERIOR 5M DERECHA </v>
          </cell>
          <cell r="D8722" t="str">
            <v>CALCOMANIA INTERIOR 5M DERECHA</v>
          </cell>
          <cell r="E8722" t="str">
            <v>UN</v>
          </cell>
          <cell r="F8722" t="str">
            <v>UN</v>
          </cell>
          <cell r="G8722">
            <v>1</v>
          </cell>
          <cell r="I8722" t="str">
            <v>NO</v>
          </cell>
          <cell r="J8722" t="str">
            <v>CONSUMO</v>
          </cell>
          <cell r="K8722">
            <v>5559</v>
          </cell>
        </row>
        <row r="8723">
          <cell r="A8723" t="str">
            <v>PM947</v>
          </cell>
          <cell r="B8723" t="str">
            <v>CALCOMANIA INTERIOR BARANDA 5M IZQUIERDA</v>
          </cell>
          <cell r="D8723" t="str">
            <v>CALCOMANIA INTERIOR BARANDA 5M IZQUIERDA</v>
          </cell>
          <cell r="E8723" t="str">
            <v>UN</v>
          </cell>
          <cell r="F8723" t="str">
            <v>UN</v>
          </cell>
          <cell r="G8723">
            <v>1</v>
          </cell>
          <cell r="I8723" t="str">
            <v>NO</v>
          </cell>
          <cell r="J8723" t="str">
            <v>CONSUMO</v>
          </cell>
          <cell r="K8723">
            <v>5559</v>
          </cell>
        </row>
        <row r="8724">
          <cell r="A8724" t="str">
            <v>PM948</v>
          </cell>
          <cell r="B8724" t="str">
            <v xml:space="preserve">CALCOMANI EXTERIOR BARANDA PLASTICA 4M DERECHA </v>
          </cell>
          <cell r="D8724" t="str">
            <v>CALCOMANI EXTERIOR BARANDA PLASTICA 4M DERECHA</v>
          </cell>
          <cell r="E8724" t="str">
            <v>UN</v>
          </cell>
          <cell r="F8724" t="str">
            <v>UN</v>
          </cell>
          <cell r="G8724">
            <v>1</v>
          </cell>
          <cell r="I8724" t="str">
            <v>NO</v>
          </cell>
          <cell r="J8724" t="str">
            <v>CONSUMO</v>
          </cell>
          <cell r="K8724">
            <v>8578</v>
          </cell>
        </row>
        <row r="8725">
          <cell r="A8725" t="str">
            <v>PM949</v>
          </cell>
          <cell r="B8725" t="str">
            <v>CALCOMANIA EXTERIOR BARANDA PLASTICA 4 IZQUIERDA</v>
          </cell>
          <cell r="D8725" t="str">
            <v>CALCOMANIA EXTERIOR BARANDA PLASTICA 4 IZQUIERDA</v>
          </cell>
          <cell r="E8725" t="str">
            <v>UN</v>
          </cell>
          <cell r="F8725" t="str">
            <v>UN</v>
          </cell>
          <cell r="G8725">
            <v>1</v>
          </cell>
          <cell r="I8725" t="str">
            <v>NO</v>
          </cell>
          <cell r="J8725" t="str">
            <v>CONSUMO</v>
          </cell>
          <cell r="K8725">
            <v>8578</v>
          </cell>
        </row>
        <row r="8726">
          <cell r="A8726" t="str">
            <v>PM950</v>
          </cell>
          <cell r="B8726" t="str">
            <v>CABLE CONTROL BARANDA 3.3 MTS</v>
          </cell>
          <cell r="D8726" t="str">
            <v>CABLE CONTROL BARANDA 3.3 MTS</v>
          </cell>
          <cell r="E8726" t="str">
            <v>UN</v>
          </cell>
          <cell r="F8726" t="str">
            <v>UN</v>
          </cell>
          <cell r="G8726">
            <v>1</v>
          </cell>
          <cell r="I8726" t="str">
            <v>NO</v>
          </cell>
          <cell r="J8726" t="str">
            <v>CONSUMO</v>
          </cell>
          <cell r="K8726">
            <v>20093</v>
          </cell>
        </row>
        <row r="8727">
          <cell r="A8727" t="str">
            <v>PM951</v>
          </cell>
          <cell r="B8727" t="str">
            <v>CAJA DE CIRCUITOS UPS-DC</v>
          </cell>
          <cell r="D8727" t="str">
            <v>CAJA DE CIRCUITOS UPS-DC</v>
          </cell>
          <cell r="E8727" t="str">
            <v>UN</v>
          </cell>
          <cell r="F8727" t="str">
            <v>UN</v>
          </cell>
          <cell r="G8727">
            <v>1</v>
          </cell>
          <cell r="I8727" t="str">
            <v>NO</v>
          </cell>
          <cell r="J8727" t="str">
            <v>CONSUMO</v>
          </cell>
          <cell r="K8727">
            <v>348628</v>
          </cell>
        </row>
        <row r="8728">
          <cell r="A8728" t="str">
            <v>PM952</v>
          </cell>
          <cell r="B8728" t="str">
            <v xml:space="preserve">ACCIONADOR TRINQUETE SEGURO </v>
          </cell>
          <cell r="D8728" t="str">
            <v>ACCIONADOR TRINQUETE SEGURO</v>
          </cell>
          <cell r="E8728" t="str">
            <v>UN</v>
          </cell>
          <cell r="F8728" t="str">
            <v>UN</v>
          </cell>
          <cell r="G8728">
            <v>1</v>
          </cell>
          <cell r="I8728" t="str">
            <v>NO</v>
          </cell>
          <cell r="J8728" t="str">
            <v>CONSUMO</v>
          </cell>
          <cell r="K8728">
            <v>1058</v>
          </cell>
        </row>
        <row r="8729">
          <cell r="A8729" t="str">
            <v>PM953</v>
          </cell>
          <cell r="B8729" t="str">
            <v>BRAZO SENCILLO UCI FUNDICION PINTADO</v>
          </cell>
          <cell r="D8729" t="str">
            <v>BRAZO SENCILLO UCI FUNDICION PINTADO</v>
          </cell>
          <cell r="E8729" t="str">
            <v>UN</v>
          </cell>
          <cell r="F8729" t="str">
            <v>UN</v>
          </cell>
          <cell r="G8729">
            <v>1</v>
          </cell>
          <cell r="I8729" t="str">
            <v>NO</v>
          </cell>
          <cell r="J8729" t="str">
            <v>CONSUMO</v>
          </cell>
          <cell r="K8729">
            <v>11277</v>
          </cell>
        </row>
        <row r="8730">
          <cell r="A8730" t="str">
            <v>PM954</v>
          </cell>
          <cell r="B8730" t="str">
            <v>INTERRUPTOR TERMOMAGNETICO  2 *50 A /220V</v>
          </cell>
          <cell r="D8730" t="str">
            <v>INTERRUPTOR TERMOMAGNETICO  2 *50 A /220V</v>
          </cell>
          <cell r="E8730" t="str">
            <v>UN</v>
          </cell>
          <cell r="F8730" t="str">
            <v>UN</v>
          </cell>
          <cell r="G8730">
            <v>1</v>
          </cell>
          <cell r="I8730" t="str">
            <v>NO</v>
          </cell>
          <cell r="J8730" t="str">
            <v>CONSUMO</v>
          </cell>
          <cell r="K8730">
            <v>452400</v>
          </cell>
        </row>
        <row r="8731">
          <cell r="A8731" t="str">
            <v>PM955</v>
          </cell>
          <cell r="B8731" t="str">
            <v xml:space="preserve">TABLERO DE DISTRIBUCION CR 16 PINTURA ELECTROESTATICA </v>
          </cell>
          <cell r="D8731" t="str">
            <v>TABLERO DE DISTRIBUCION CR 16 PINTURA ELECTROESTATICA</v>
          </cell>
          <cell r="E8731" t="str">
            <v>UN</v>
          </cell>
          <cell r="F8731" t="str">
            <v>UN</v>
          </cell>
          <cell r="G8731">
            <v>1</v>
          </cell>
          <cell r="I8731" t="str">
            <v>NO</v>
          </cell>
          <cell r="J8731" t="str">
            <v>CONSUMO</v>
          </cell>
          <cell r="K8731">
            <v>11493280</v>
          </cell>
        </row>
        <row r="8732">
          <cell r="A8732" t="str">
            <v>PM956</v>
          </cell>
          <cell r="B8732" t="str">
            <v>RED TRIFASICA  DE 3 *10AWG ALIMENTADOR DE RAMALES A PDU</v>
          </cell>
          <cell r="D8732" t="str">
            <v>RED TRIFASICA  DE 3 *10AWG ALIMENTADOR DE RAMALES A PDU</v>
          </cell>
          <cell r="E8732" t="str">
            <v>UN</v>
          </cell>
          <cell r="F8732" t="str">
            <v>UN</v>
          </cell>
          <cell r="G8732">
            <v>1</v>
          </cell>
          <cell r="I8732" t="str">
            <v>NO</v>
          </cell>
          <cell r="J8732" t="str">
            <v>CONSUMO</v>
          </cell>
          <cell r="K8732">
            <v>106720</v>
          </cell>
        </row>
        <row r="8733">
          <cell r="A8733" t="str">
            <v>PM957</v>
          </cell>
          <cell r="B8733" t="str">
            <v>ALIMENTADOR DE AIRE ACONDICIONADO  EN 2 X 8 (F) + 8(N) +10(T)AWG THWN</v>
          </cell>
          <cell r="D8733" t="str">
            <v>ALIMENTADOR DE AIRE ACONDICIONADO  EN 2 X 8 (F) + 8(N) +10(T)AWG THWN</v>
          </cell>
          <cell r="E8733" t="str">
            <v>UN</v>
          </cell>
          <cell r="F8733" t="str">
            <v>UN</v>
          </cell>
          <cell r="G8733">
            <v>1</v>
          </cell>
          <cell r="I8733" t="str">
            <v>NO</v>
          </cell>
          <cell r="J8733" t="str">
            <v>CONSUMO</v>
          </cell>
          <cell r="K8733">
            <v>20880</v>
          </cell>
        </row>
        <row r="8734">
          <cell r="A8734" t="str">
            <v>PM958</v>
          </cell>
          <cell r="B8734" t="str">
            <v>TOMAS DE SEGURIDAD L630P CON CERTIFICACION UL</v>
          </cell>
          <cell r="D8734" t="str">
            <v>TOMAS DE SEGURIDAD L630P CON CERTIFICACION UL</v>
          </cell>
          <cell r="E8734" t="str">
            <v>UN</v>
          </cell>
          <cell r="F8734" t="str">
            <v>UN</v>
          </cell>
          <cell r="G8734">
            <v>1</v>
          </cell>
          <cell r="I8734" t="str">
            <v>NO</v>
          </cell>
          <cell r="J8734" t="str">
            <v>CONSUMO</v>
          </cell>
          <cell r="K8734">
            <v>876960</v>
          </cell>
        </row>
        <row r="8735">
          <cell r="A8735" t="str">
            <v>PM959</v>
          </cell>
          <cell r="B8735" t="str">
            <v>CANALON PORTACABLES CONFORMIDAD  CEI 61537.11.68*31.29*53.70 RESISTENCIA AL FUEGO</v>
          </cell>
          <cell r="D8735" t="str">
            <v>CANALON PORTACABLES CONFORMIDAD  CEI 61537.11.68*31.29*53.70 RESISTENCIA AL FUEGO</v>
          </cell>
          <cell r="E8735" t="str">
            <v>UN</v>
          </cell>
          <cell r="F8735" t="str">
            <v>UN</v>
          </cell>
          <cell r="G8735">
            <v>1</v>
          </cell>
          <cell r="I8735" t="str">
            <v>NO</v>
          </cell>
          <cell r="J8735" t="str">
            <v>CONSUMO</v>
          </cell>
          <cell r="K8735">
            <v>2586800</v>
          </cell>
        </row>
        <row r="8736">
          <cell r="A8736" t="str">
            <v>PM960</v>
          </cell>
          <cell r="B8736" t="str">
            <v>LUMINARIA TIPO LED 30*120CM COLOR 6500K . 54 W CIELO FALSO</v>
          </cell>
          <cell r="D8736" t="str">
            <v>LUMINARIA TIPO LED 30*120CM COLOR 6500K . 54 W CIELO FALSO</v>
          </cell>
          <cell r="E8736" t="str">
            <v>UN</v>
          </cell>
          <cell r="F8736" t="str">
            <v>UN</v>
          </cell>
          <cell r="G8736">
            <v>1</v>
          </cell>
          <cell r="I8736" t="str">
            <v>NO</v>
          </cell>
          <cell r="J8736" t="str">
            <v>CONSUMO</v>
          </cell>
          <cell r="K8736">
            <v>655400</v>
          </cell>
        </row>
        <row r="8737">
          <cell r="A8737" t="str">
            <v>PM961</v>
          </cell>
          <cell r="B8737" t="str">
            <v>LUMINARIA DE EMERGENCIA  120V.240 MINUTOS DE AUTONOMIA . 50W BIFOCAL</v>
          </cell>
          <cell r="D8737" t="str">
            <v>LUMINARIA DE EMERGENCIA  120V.240 MINUTOS DE AUTONOMIA , 50W BIFOCAL</v>
          </cell>
          <cell r="E8737" t="str">
            <v>UN</v>
          </cell>
          <cell r="F8737" t="str">
            <v>UN</v>
          </cell>
          <cell r="G8737">
            <v>1</v>
          </cell>
          <cell r="I8737" t="str">
            <v>NO</v>
          </cell>
          <cell r="J8737" t="str">
            <v>CONSUMO</v>
          </cell>
          <cell r="K8737">
            <v>626400</v>
          </cell>
        </row>
        <row r="8738">
          <cell r="A8738" t="str">
            <v>PM973</v>
          </cell>
          <cell r="B8738" t="str">
            <v>VARILLA CUADRADA DE 10 MILIMETROS  X 6 METROS</v>
          </cell>
          <cell r="D8738" t="str">
            <v>VARILLA CUADRADA DE 10 MILIMETROS  X 6 METROS</v>
          </cell>
          <cell r="E8738" t="str">
            <v>UN</v>
          </cell>
          <cell r="F8738" t="str">
            <v>UN</v>
          </cell>
          <cell r="G8738">
            <v>1</v>
          </cell>
          <cell r="I8738" t="str">
            <v>NO</v>
          </cell>
          <cell r="J8738" t="str">
            <v>CONSUMO</v>
          </cell>
          <cell r="K8738">
            <v>16820</v>
          </cell>
        </row>
        <row r="8739">
          <cell r="A8739" t="str">
            <v>PM974</v>
          </cell>
          <cell r="B8739" t="str">
            <v>TUBO METALICO CONDUCT DE 1 X 3 METROS</v>
          </cell>
          <cell r="D8739" t="str">
            <v>TUBO METALICO CONDUCT DE 1 X 3 METROS</v>
          </cell>
          <cell r="E8739" t="str">
            <v>UN</v>
          </cell>
          <cell r="F8739" t="str">
            <v>UN</v>
          </cell>
          <cell r="G8739">
            <v>1</v>
          </cell>
          <cell r="I8739" t="str">
            <v>NO</v>
          </cell>
          <cell r="J8739" t="str">
            <v>CONSUMO</v>
          </cell>
          <cell r="K8739">
            <v>22043.48</v>
          </cell>
        </row>
        <row r="8740">
          <cell r="A8740" t="str">
            <v>PM975</v>
          </cell>
          <cell r="B8740" t="str">
            <v>RETENEDORES TOYOTA OCJ735</v>
          </cell>
          <cell r="D8740" t="str">
            <v>RETENEDORES TOYOTA OCJ735</v>
          </cell>
          <cell r="E8740" t="str">
            <v>UN</v>
          </cell>
          <cell r="F8740" t="str">
            <v>UN</v>
          </cell>
          <cell r="G8740">
            <v>1</v>
          </cell>
          <cell r="I8740" t="str">
            <v>NO</v>
          </cell>
          <cell r="J8740" t="str">
            <v>CONSUMO</v>
          </cell>
          <cell r="K8740">
            <v>45999.8</v>
          </cell>
        </row>
        <row r="8741">
          <cell r="A8741" t="str">
            <v>PM976</v>
          </cell>
          <cell r="B8741" t="str">
            <v>SHAMPOO LIMPIABRISAS</v>
          </cell>
          <cell r="D8741" t="str">
            <v>SHAMPOO LIMPIABRISAS</v>
          </cell>
          <cell r="E8741" t="str">
            <v>UN</v>
          </cell>
          <cell r="F8741" t="str">
            <v>UN</v>
          </cell>
          <cell r="G8741">
            <v>1</v>
          </cell>
          <cell r="I8741" t="str">
            <v>NO</v>
          </cell>
          <cell r="J8741" t="str">
            <v>CONSUMO</v>
          </cell>
          <cell r="K8741">
            <v>5750.12</v>
          </cell>
        </row>
        <row r="8742">
          <cell r="A8742" t="str">
            <v>PM977</v>
          </cell>
          <cell r="B8742" t="str">
            <v>SISTEMA DE EXTRACCION SALA DE YESOS EXTRATOR DE 10 PULGADAS</v>
          </cell>
          <cell r="D8742" t="str">
            <v>SISTEMA DE EXTRACCION SALA DE YESOS EXTRATOR DE 10 PULGADAS</v>
          </cell>
          <cell r="E8742" t="str">
            <v>UN</v>
          </cell>
          <cell r="F8742" t="str">
            <v>UN</v>
          </cell>
          <cell r="G8742">
            <v>1</v>
          </cell>
          <cell r="I8742" t="str">
            <v>NO</v>
          </cell>
          <cell r="J8742" t="str">
            <v>CONSUMO</v>
          </cell>
          <cell r="K8742">
            <v>2668000</v>
          </cell>
        </row>
        <row r="8743">
          <cell r="A8743" t="str">
            <v>PM978</v>
          </cell>
          <cell r="B8743" t="str">
            <v>SISTEMA DE EXTRACCION VESTIER PADRES UCI PEDIATRICA EXTRACTOR DE 10 PULGADAS</v>
          </cell>
          <cell r="D8743" t="str">
            <v>SISTEMA DE EXTRACCION VESTIER PADRES UCI PEDIATRICA EXTRACTOR DE 10 PULGADAS</v>
          </cell>
          <cell r="E8743" t="str">
            <v>UN</v>
          </cell>
          <cell r="F8743" t="str">
            <v>UN</v>
          </cell>
          <cell r="G8743">
            <v>1</v>
          </cell>
          <cell r="I8743" t="str">
            <v>NO</v>
          </cell>
          <cell r="J8743" t="str">
            <v>CONSUMO</v>
          </cell>
          <cell r="K8743">
            <v>3132000</v>
          </cell>
        </row>
        <row r="8744">
          <cell r="A8744" t="str">
            <v>PM979</v>
          </cell>
          <cell r="B8744" t="str">
            <v xml:space="preserve">SISTEMA DE EXTRACCION SALA MAXILOFACIAL EXTRACTOR DE 10 PULGADAS </v>
          </cell>
          <cell r="D8744" t="str">
            <v>SISTEMA DE EXTRACCION SALA MAXILOFACIAL EXTRACTOR DE 10 PULGADAS</v>
          </cell>
          <cell r="E8744" t="str">
            <v>UN</v>
          </cell>
          <cell r="F8744" t="str">
            <v>UN</v>
          </cell>
          <cell r="G8744">
            <v>1</v>
          </cell>
          <cell r="I8744" t="str">
            <v>NO</v>
          </cell>
          <cell r="J8744" t="str">
            <v>CONSUMO</v>
          </cell>
          <cell r="K8744">
            <v>2610000</v>
          </cell>
        </row>
        <row r="8745">
          <cell r="A8745" t="str">
            <v>PM980</v>
          </cell>
          <cell r="B8745" t="str">
            <v>SISTEMA DE EXTRACCION SALAS DE PROCEDIMIENTOS DE GASTROENTEROLOGIA EXTRACOR DE 10 PULGADAS</v>
          </cell>
          <cell r="D8745" t="str">
            <v>SISTEMA DE EXTRACCION SALAS DE PROCEDIMIENTOS DE GASTROENTEROLOGIA EXTRACOR DE 10 PULGADAS</v>
          </cell>
          <cell r="E8745" t="str">
            <v>UN</v>
          </cell>
          <cell r="F8745" t="str">
            <v>UN</v>
          </cell>
          <cell r="G8745">
            <v>1</v>
          </cell>
          <cell r="I8745" t="str">
            <v>NO</v>
          </cell>
          <cell r="J8745" t="str">
            <v>CONSUMO</v>
          </cell>
          <cell r="K8745">
            <v>1682000</v>
          </cell>
        </row>
        <row r="8746">
          <cell r="A8746" t="str">
            <v>PM981</v>
          </cell>
          <cell r="B8746" t="str">
            <v xml:space="preserve">SISTEMA DE EXTRACCION  SALA DE PROCEDIMIENTOS CONSULTA EXTERNA EXTRACTOR DE 10 PULGADAS </v>
          </cell>
          <cell r="D8746" t="str">
            <v>SISTEMA DE EXTRACCION  SALA DE PROCEDIMIENTOS CONSULTA EXTERNA EXTRACTOR DE 10 PULGADAS</v>
          </cell>
          <cell r="E8746" t="str">
            <v>UN</v>
          </cell>
          <cell r="F8746" t="str">
            <v>UN</v>
          </cell>
          <cell r="G8746">
            <v>1</v>
          </cell>
          <cell r="I8746" t="str">
            <v>NO</v>
          </cell>
          <cell r="J8746" t="str">
            <v>CONSUMO</v>
          </cell>
          <cell r="K8746">
            <v>1682000</v>
          </cell>
        </row>
        <row r="8747">
          <cell r="A8747" t="str">
            <v>PM982</v>
          </cell>
          <cell r="B8747" t="str">
            <v>SISTEMA DE EXTRACION BAÑO GASTROENTEROLOGIA EXTRACTOR DE 10 PULGADAS</v>
          </cell>
          <cell r="D8747" t="str">
            <v>SISTEMA DE EXTRACION BAÑO GASTROENTEROLOGIA EXTRACTOR DE 10 PULGADAS</v>
          </cell>
          <cell r="E8747" t="str">
            <v>UN</v>
          </cell>
          <cell r="F8747" t="str">
            <v>UN</v>
          </cell>
          <cell r="G8747">
            <v>1</v>
          </cell>
          <cell r="I8747" t="str">
            <v>NO</v>
          </cell>
          <cell r="J8747" t="str">
            <v>CONSUMO</v>
          </cell>
          <cell r="K8747">
            <v>2610000</v>
          </cell>
        </row>
        <row r="8748">
          <cell r="A8748" t="str">
            <v>PM983</v>
          </cell>
          <cell r="B8748" t="str">
            <v xml:space="preserve">SUMINISTRO DE EXTRACTOR DE 10 PULGADAS </v>
          </cell>
          <cell r="D8748" t="str">
            <v>SUMINISTRO DE EXTRACTOR DE 10 PULGADAS</v>
          </cell>
          <cell r="E8748" t="str">
            <v>UN</v>
          </cell>
          <cell r="F8748" t="str">
            <v>UN</v>
          </cell>
          <cell r="G8748">
            <v>1</v>
          </cell>
          <cell r="I8748" t="str">
            <v>NO</v>
          </cell>
          <cell r="J8748" t="str">
            <v>CONSUMO</v>
          </cell>
          <cell r="K8748">
            <v>1218000</v>
          </cell>
        </row>
        <row r="8749">
          <cell r="A8749" t="str">
            <v>PM985</v>
          </cell>
          <cell r="B8749" t="str">
            <v>ST DRAWER 500 L CABINET</v>
          </cell>
          <cell r="D8749" t="str">
            <v>ST DRAWER 500 L CABINET</v>
          </cell>
          <cell r="E8749" t="str">
            <v>UN</v>
          </cell>
          <cell r="F8749" t="str">
            <v>UN</v>
          </cell>
          <cell r="G8749">
            <v>1</v>
          </cell>
          <cell r="I8749" t="str">
            <v>NO</v>
          </cell>
          <cell r="J8749" t="str">
            <v>CONSUMO</v>
          </cell>
          <cell r="K8749">
            <v>618280</v>
          </cell>
        </row>
        <row r="8750">
          <cell r="A8750" t="str">
            <v>PM986</v>
          </cell>
          <cell r="B8750" t="str">
            <v>CAMBIO DE VOLTAJE</v>
          </cell>
          <cell r="D8750" t="str">
            <v>CAMBIO DE VOLTAJE</v>
          </cell>
          <cell r="E8750" t="str">
            <v>UN</v>
          </cell>
          <cell r="F8750" t="str">
            <v>UN</v>
          </cell>
          <cell r="G8750">
            <v>1</v>
          </cell>
          <cell r="I8750" t="str">
            <v>NO</v>
          </cell>
          <cell r="J8750" t="str">
            <v>CONSUMO</v>
          </cell>
          <cell r="K8750">
            <v>962800</v>
          </cell>
        </row>
        <row r="8751">
          <cell r="A8751" t="str">
            <v>PM987</v>
          </cell>
          <cell r="B8751" t="str">
            <v xml:space="preserve">CAJONERA  2-1 FABRICADA EN ESTRUCTURA METALICA </v>
          </cell>
          <cell r="D8751" t="str">
            <v>CAJONERA  2-1 FABRICADA EN ESTRUCTURA METALICA</v>
          </cell>
          <cell r="E8751" t="str">
            <v>UN</v>
          </cell>
          <cell r="F8751" t="str">
            <v>UN</v>
          </cell>
          <cell r="G8751">
            <v>1</v>
          </cell>
          <cell r="I8751" t="str">
            <v>NO</v>
          </cell>
          <cell r="J8751" t="str">
            <v>CONSUMO</v>
          </cell>
          <cell r="K8751">
            <v>754000</v>
          </cell>
        </row>
        <row r="8752">
          <cell r="A8752" t="str">
            <v>PM988</v>
          </cell>
          <cell r="B8752" t="str">
            <v>DIVISION EN VIDRIO TABLERO EN FORMICA CON ESTRUCTURA METALICA</v>
          </cell>
          <cell r="D8752" t="str">
            <v>DIVISION EN VIDRIO TABLERO EN FORMICA CON ESTRUCTURA METALICA</v>
          </cell>
          <cell r="E8752" t="str">
            <v>UN</v>
          </cell>
          <cell r="F8752" t="str">
            <v>UN</v>
          </cell>
          <cell r="G8752">
            <v>1</v>
          </cell>
          <cell r="I8752" t="str">
            <v>NO</v>
          </cell>
          <cell r="J8752" t="str">
            <v>CONSUMO</v>
          </cell>
          <cell r="K8752">
            <v>568400</v>
          </cell>
        </row>
        <row r="8753">
          <cell r="A8753" t="str">
            <v>PM989</v>
          </cell>
          <cell r="B8753" t="str">
            <v>KIT DE PUERTA INCLUYE ACCESORIOS  Y HERRAJES</v>
          </cell>
          <cell r="D8753" t="str">
            <v>KIT DE PUERTA INCLUYE ACCESORIOS  Y HERRAJES</v>
          </cell>
          <cell r="E8753" t="str">
            <v>UN</v>
          </cell>
          <cell r="F8753" t="str">
            <v>UN</v>
          </cell>
          <cell r="G8753">
            <v>1</v>
          </cell>
          <cell r="I8753" t="str">
            <v>NO</v>
          </cell>
          <cell r="J8753" t="str">
            <v>CONSUMO</v>
          </cell>
          <cell r="K8753">
            <v>481400</v>
          </cell>
        </row>
        <row r="8754">
          <cell r="A8754" t="str">
            <v>PM990</v>
          </cell>
          <cell r="B8754" t="str">
            <v>GABINETES PARA ALMACENAMIENTO  AREA ADMINISTRATIVA</v>
          </cell>
          <cell r="D8754" t="str">
            <v>GABINETES PARA ALMACENAMIENTO  AREA ADMINISTRATIVA</v>
          </cell>
          <cell r="E8754" t="str">
            <v>UN</v>
          </cell>
          <cell r="F8754" t="str">
            <v>UN</v>
          </cell>
          <cell r="G8754">
            <v>1</v>
          </cell>
          <cell r="I8754" t="str">
            <v>NO</v>
          </cell>
          <cell r="J8754" t="str">
            <v>CONSUMO</v>
          </cell>
          <cell r="K8754">
            <v>580000</v>
          </cell>
        </row>
        <row r="8755">
          <cell r="A8755" t="str">
            <v>PM991</v>
          </cell>
          <cell r="B8755" t="str">
            <v>MUEBLE DE 6CM X 6CM EN MDF</v>
          </cell>
          <cell r="D8755" t="str">
            <v>MUEBLE DE 6CM X 6CM EN MDF</v>
          </cell>
          <cell r="E8755" t="str">
            <v>UN</v>
          </cell>
          <cell r="F8755" t="str">
            <v>UN</v>
          </cell>
          <cell r="G8755">
            <v>1</v>
          </cell>
          <cell r="I8755" t="str">
            <v>NO</v>
          </cell>
          <cell r="J8755" t="str">
            <v>CONSUMO</v>
          </cell>
          <cell r="K8755">
            <v>375840</v>
          </cell>
        </row>
        <row r="8756">
          <cell r="A8756" t="str">
            <v>PM992</v>
          </cell>
          <cell r="B8756" t="str">
            <v xml:space="preserve">SILLAS INTERLOCUTORAS  DE 1.20 X 70 CM </v>
          </cell>
          <cell r="D8756" t="str">
            <v>SILLAS INTERLOCUTORAS  DE 1.20 X 70 CM</v>
          </cell>
          <cell r="E8756" t="str">
            <v>UN</v>
          </cell>
          <cell r="F8756" t="str">
            <v>UN</v>
          </cell>
          <cell r="G8756">
            <v>1</v>
          </cell>
          <cell r="I8756" t="str">
            <v>NO</v>
          </cell>
          <cell r="J8756" t="str">
            <v>CONSUMO</v>
          </cell>
          <cell r="K8756">
            <v>251720</v>
          </cell>
        </row>
        <row r="8757">
          <cell r="A8757" t="str">
            <v>PM993</v>
          </cell>
          <cell r="B8757" t="str">
            <v>GABINETE DE PARED DE 79 X 40 X 30</v>
          </cell>
          <cell r="D8757" t="str">
            <v>GABINETE DE PARED DE 79 X 40 X 30</v>
          </cell>
          <cell r="E8757" t="str">
            <v>UN</v>
          </cell>
          <cell r="F8757" t="str">
            <v>UN</v>
          </cell>
          <cell r="G8757">
            <v>1</v>
          </cell>
          <cell r="I8757" t="str">
            <v>NO</v>
          </cell>
          <cell r="J8757" t="str">
            <v>CONSUMO</v>
          </cell>
          <cell r="K8757">
            <v>580000</v>
          </cell>
        </row>
        <row r="8758">
          <cell r="A8758" t="str">
            <v>PM994</v>
          </cell>
          <cell r="B8758" t="str">
            <v xml:space="preserve">SILLA CIRCULAR TIPO BUTACO </v>
          </cell>
          <cell r="D8758" t="str">
            <v>SILLA CIRCULAR TIPO BUTACO</v>
          </cell>
          <cell r="E8758" t="str">
            <v>UN</v>
          </cell>
          <cell r="F8758" t="str">
            <v>UN</v>
          </cell>
          <cell r="G8758">
            <v>1</v>
          </cell>
          <cell r="I8758" t="str">
            <v>NO</v>
          </cell>
          <cell r="J8758" t="str">
            <v>CONSUMO</v>
          </cell>
          <cell r="K8758">
            <v>241280</v>
          </cell>
        </row>
        <row r="8759">
          <cell r="A8759" t="str">
            <v>PM995</v>
          </cell>
          <cell r="B8759" t="str">
            <v>ADAPTACION DE MUEBLE TIPO RECEPCION</v>
          </cell>
          <cell r="D8759" t="str">
            <v>ADAPTACION DE MUEBLE TIPO RECEPCION</v>
          </cell>
          <cell r="E8759" t="str">
            <v>UN</v>
          </cell>
          <cell r="F8759" t="str">
            <v>UN</v>
          </cell>
          <cell r="G8759">
            <v>1</v>
          </cell>
          <cell r="I8759" t="str">
            <v>NO</v>
          </cell>
          <cell r="J8759" t="str">
            <v>CONSUMO</v>
          </cell>
          <cell r="K8759">
            <v>264480</v>
          </cell>
        </row>
        <row r="8760">
          <cell r="A8760" t="str">
            <v>PM996</v>
          </cell>
          <cell r="B8760" t="str">
            <v xml:space="preserve">SUMINISTRO E INSTALACION DE PUERTA CUARTO DE AIRE MEDICINAL </v>
          </cell>
          <cell r="D8760" t="str">
            <v>SUMINISTRO E INSTALACION DE PUERTA CUARTO DE AIRE MEDICINAL</v>
          </cell>
          <cell r="E8760" t="str">
            <v>UN</v>
          </cell>
          <cell r="F8760" t="str">
            <v>UN</v>
          </cell>
          <cell r="G8760">
            <v>1</v>
          </cell>
          <cell r="I8760" t="str">
            <v>NO</v>
          </cell>
          <cell r="J8760" t="str">
            <v>CONSUMO</v>
          </cell>
          <cell r="K8760">
            <v>281880</v>
          </cell>
        </row>
        <row r="8761">
          <cell r="A8761" t="str">
            <v>PM997</v>
          </cell>
          <cell r="B8761" t="str">
            <v xml:space="preserve">DESMONTE DE OFICINA AREA DESARROLLO Y SERVICIOS </v>
          </cell>
          <cell r="D8761" t="str">
            <v>DESMONTE DE OFICINA AREA DESARROLLO Y SERVICIOS</v>
          </cell>
          <cell r="E8761" t="str">
            <v>UN</v>
          </cell>
          <cell r="F8761" t="str">
            <v>UN</v>
          </cell>
          <cell r="G8761">
            <v>1</v>
          </cell>
          <cell r="I8761" t="str">
            <v>NO</v>
          </cell>
          <cell r="J8761" t="str">
            <v>CONSUMO</v>
          </cell>
          <cell r="K8761">
            <v>278400</v>
          </cell>
        </row>
        <row r="8762">
          <cell r="A8762" t="str">
            <v>PM998</v>
          </cell>
          <cell r="B8762" t="str">
            <v xml:space="preserve"> ACCESORIOS BASES DE SILLAS ERGONOMICAS </v>
          </cell>
          <cell r="D8762" t="str">
            <v>ACCESORIOS BASES DE SILLAS ERGONOMICAS</v>
          </cell>
          <cell r="E8762" t="str">
            <v>UN</v>
          </cell>
          <cell r="F8762" t="str">
            <v>UN</v>
          </cell>
          <cell r="G8762">
            <v>1</v>
          </cell>
          <cell r="I8762" t="str">
            <v>NO</v>
          </cell>
          <cell r="J8762" t="str">
            <v>CONSUMO</v>
          </cell>
          <cell r="K8762">
            <v>287680</v>
          </cell>
        </row>
        <row r="8763">
          <cell r="A8763" t="str">
            <v>PMAN000</v>
          </cell>
          <cell r="B8763" t="str">
            <v>MANO DE OBRA</v>
          </cell>
          <cell r="D8763" t="str">
            <v>MANO DE OBRA</v>
          </cell>
          <cell r="E8763" t="str">
            <v>UN</v>
          </cell>
          <cell r="F8763" t="str">
            <v>UN</v>
          </cell>
          <cell r="G8763">
            <v>1</v>
          </cell>
          <cell r="I8763" t="str">
            <v>NO</v>
          </cell>
          <cell r="J8763" t="str">
            <v>CONSUMO</v>
          </cell>
          <cell r="K8763">
            <v>284000</v>
          </cell>
        </row>
        <row r="8764">
          <cell r="A8764" t="str">
            <v>PMAN001</v>
          </cell>
          <cell r="B8764" t="str">
            <v>MANTENIMIENTO MONITOR SIGNOS VITALES</v>
          </cell>
          <cell r="D8764" t="str">
            <v>MANTENIMIENTO MONITOR SIGNOS VITALES</v>
          </cell>
          <cell r="E8764" t="str">
            <v>UN</v>
          </cell>
          <cell r="F8764" t="str">
            <v>UN</v>
          </cell>
          <cell r="G8764">
            <v>1</v>
          </cell>
          <cell r="I8764" t="str">
            <v>NO</v>
          </cell>
          <cell r="J8764" t="str">
            <v>DESPACHO</v>
          </cell>
          <cell r="K8764">
            <v>1.1599999999999999</v>
          </cell>
        </row>
        <row r="8765">
          <cell r="A8765" t="str">
            <v>PMAN002</v>
          </cell>
          <cell r="B8765" t="str">
            <v>TUBO T8 W BLANCO</v>
          </cell>
          <cell r="D8765" t="str">
            <v>TUBO T8 W BLANCO</v>
          </cell>
          <cell r="E8765" t="str">
            <v>UN</v>
          </cell>
          <cell r="F8765" t="str">
            <v>UN</v>
          </cell>
          <cell r="G8765">
            <v>1</v>
          </cell>
          <cell r="I8765" t="str">
            <v>NO</v>
          </cell>
          <cell r="J8765" t="str">
            <v>CONSUMO</v>
          </cell>
          <cell r="K8765">
            <v>3999.68</v>
          </cell>
        </row>
        <row r="8766">
          <cell r="A8766" t="str">
            <v>PMAN003</v>
          </cell>
          <cell r="B8766" t="str">
            <v>REPARACION Y ADQUISICION DE REPUESTOS DE MOTOR NEUMATICO REF 511.701 SERIE 21079</v>
          </cell>
          <cell r="D8766" t="str">
            <v>REPARACION Y ADQUISICION DE REPUESTOS DE MOTOR NEUMATICO REF 511.701 SERIE 21079</v>
          </cell>
          <cell r="E8766" t="str">
            <v>UN</v>
          </cell>
          <cell r="F8766" t="str">
            <v>UN</v>
          </cell>
          <cell r="G8766">
            <v>1</v>
          </cell>
          <cell r="I8766" t="str">
            <v>NO</v>
          </cell>
          <cell r="J8766" t="str">
            <v>CONSUMO</v>
          </cell>
          <cell r="K8766">
            <v>1.1599999999999999</v>
          </cell>
        </row>
        <row r="8767">
          <cell r="A8767" t="str">
            <v>PMAN004</v>
          </cell>
          <cell r="B8767" t="str">
            <v>REPARACION AUDIMETRO</v>
          </cell>
          <cell r="D8767" t="str">
            <v>REPARACION AUDIMETRO</v>
          </cell>
          <cell r="E8767" t="str">
            <v>UN</v>
          </cell>
          <cell r="F8767" t="str">
            <v>UN</v>
          </cell>
          <cell r="G8767">
            <v>1</v>
          </cell>
          <cell r="I8767" t="str">
            <v>NO</v>
          </cell>
          <cell r="J8767" t="str">
            <v>CONSUMO</v>
          </cell>
          <cell r="K8767">
            <v>1.1599999999999999</v>
          </cell>
        </row>
        <row r="8768">
          <cell r="A8768" t="str">
            <v>PMAN005</v>
          </cell>
          <cell r="B8768" t="str">
            <v>REPARACION BASCULA</v>
          </cell>
          <cell r="D8768" t="str">
            <v>REPARACION BASCULA</v>
          </cell>
          <cell r="E8768" t="str">
            <v>UN</v>
          </cell>
          <cell r="F8768" t="str">
            <v>UN</v>
          </cell>
          <cell r="G8768">
            <v>1</v>
          </cell>
          <cell r="I8768" t="str">
            <v>NO</v>
          </cell>
          <cell r="J8768" t="str">
            <v>DESPACHO</v>
          </cell>
          <cell r="K8768">
            <v>1.1599999999999999</v>
          </cell>
        </row>
        <row r="8769">
          <cell r="A8769" t="str">
            <v>PMAN006</v>
          </cell>
          <cell r="B8769" t="str">
            <v>MANT/NTO PREVENTIVO- FOTOCOPIADORAS FAX Y SCANER</v>
          </cell>
          <cell r="D8769" t="str">
            <v>MANT/NTO PREVENTIVO- FOTOCOPIADORAS FAX Y SCANER</v>
          </cell>
          <cell r="E8769" t="str">
            <v>UN</v>
          </cell>
          <cell r="F8769" t="str">
            <v>UN</v>
          </cell>
          <cell r="G8769">
            <v>1</v>
          </cell>
          <cell r="I8769" t="str">
            <v>NO</v>
          </cell>
          <cell r="J8769" t="str">
            <v>CONSUMO</v>
          </cell>
          <cell r="K8769">
            <v>2327888</v>
          </cell>
        </row>
        <row r="8770">
          <cell r="A8770" t="str">
            <v>PMAN007</v>
          </cell>
          <cell r="B8770" t="str">
            <v>REPARACION PIEZA DE MANO CRANEOTOMO ( A TODO COSTO)</v>
          </cell>
          <cell r="D8770" t="str">
            <v>REPARACION PIEZA DE MANO CRANEOTOMO ( A TODO COSTO)</v>
          </cell>
          <cell r="E8770" t="str">
            <v>UN</v>
          </cell>
          <cell r="F8770" t="str">
            <v>UN</v>
          </cell>
          <cell r="G8770">
            <v>1</v>
          </cell>
          <cell r="I8770" t="str">
            <v>NO</v>
          </cell>
          <cell r="J8770" t="str">
            <v>DESPACHO</v>
          </cell>
          <cell r="K8770">
            <v>2814591.52</v>
          </cell>
        </row>
        <row r="8771">
          <cell r="A8771" t="str">
            <v>PMAN008</v>
          </cell>
          <cell r="B8771" t="str">
            <v>REVISION Y/O REPARACION EQUIPO DE ELECTROLITOS</v>
          </cell>
          <cell r="D8771" t="str">
            <v>REVISION Y/O REPARACION EQUIPO DE ELECTROLITOS</v>
          </cell>
          <cell r="E8771" t="str">
            <v>UN</v>
          </cell>
          <cell r="F8771" t="str">
            <v>UN</v>
          </cell>
          <cell r="G8771">
            <v>1</v>
          </cell>
          <cell r="I8771" t="str">
            <v>NO</v>
          </cell>
          <cell r="J8771" t="str">
            <v>DESPACHO</v>
          </cell>
          <cell r="K8771">
            <v>1.1599999999999999</v>
          </cell>
        </row>
        <row r="8772">
          <cell r="A8772" t="str">
            <v>PMAN009</v>
          </cell>
          <cell r="B8772" t="str">
            <v>REPARACION RED PRINCIPAL DE LA RED ELECTRICA</v>
          </cell>
          <cell r="D8772" t="str">
            <v>REPARACION RED PRINCIPAL DE LA RED ELECTRICA</v>
          </cell>
          <cell r="E8772" t="str">
            <v>UN</v>
          </cell>
          <cell r="F8772" t="str">
            <v>UN</v>
          </cell>
          <cell r="G8772">
            <v>1</v>
          </cell>
          <cell r="I8772" t="str">
            <v>NO</v>
          </cell>
          <cell r="J8772" t="str">
            <v>DESPACHO</v>
          </cell>
          <cell r="K8772">
            <v>1.1599999999999999</v>
          </cell>
        </row>
        <row r="8773">
          <cell r="A8773" t="str">
            <v>PMAN010</v>
          </cell>
          <cell r="B8773" t="str">
            <v>MANTENIMIENTO A LA INFRAESTRUCTURA DE ALGUNAS AREAS DEL HOSPITAL</v>
          </cell>
          <cell r="D8773" t="str">
            <v>MANTENIMIENTO A LA INFRAESTRUCTURA DE ALGUNAS AREAS DEL HOSPITAL</v>
          </cell>
          <cell r="E8773" t="str">
            <v>UN</v>
          </cell>
          <cell r="F8773" t="str">
            <v>UN</v>
          </cell>
          <cell r="G8773">
            <v>1</v>
          </cell>
          <cell r="I8773" t="str">
            <v>NO</v>
          </cell>
          <cell r="J8773" t="str">
            <v>DESPACHO</v>
          </cell>
          <cell r="K8773">
            <v>1.1599999999999999</v>
          </cell>
        </row>
        <row r="8774">
          <cell r="A8774" t="str">
            <v>PMAN011</v>
          </cell>
          <cell r="B8774" t="str">
            <v>REPARACION ELECTROBISTURI</v>
          </cell>
          <cell r="D8774" t="str">
            <v>REPARACION ELECTROBISTURI</v>
          </cell>
          <cell r="E8774" t="str">
            <v>UN</v>
          </cell>
          <cell r="F8774" t="str">
            <v>UN</v>
          </cell>
          <cell r="G8774">
            <v>1</v>
          </cell>
          <cell r="I8774" t="str">
            <v>NO</v>
          </cell>
          <cell r="J8774" t="str">
            <v>DESPACHO</v>
          </cell>
          <cell r="K8774">
            <v>1.1599999999999999</v>
          </cell>
        </row>
        <row r="8775">
          <cell r="A8775" t="str">
            <v>PMAN012</v>
          </cell>
          <cell r="B8775" t="str">
            <v>RECARGA DE EXTINTOR ABC 10 LB MULTIPROPOSITO</v>
          </cell>
          <cell r="D8775" t="str">
            <v>RECARGA DE EXTINTOR ABC 10 LB MULTIPROPOSITO</v>
          </cell>
          <cell r="E8775" t="str">
            <v>UN</v>
          </cell>
          <cell r="F8775" t="str">
            <v>UN</v>
          </cell>
          <cell r="G8775">
            <v>1</v>
          </cell>
          <cell r="I8775" t="str">
            <v>NO</v>
          </cell>
          <cell r="J8775" t="str">
            <v>DESPACHO</v>
          </cell>
          <cell r="K8775">
            <v>15729.9944</v>
          </cell>
        </row>
        <row r="8776">
          <cell r="A8776" t="str">
            <v>PMAN013</v>
          </cell>
          <cell r="B8776" t="str">
            <v>RECARGA EXTINTOR ABC 20 LB MULTIPROPOSITO</v>
          </cell>
          <cell r="D8776" t="str">
            <v>RECARGA EXTINTOR ABC 20 LB MULTIPROPOSITO</v>
          </cell>
          <cell r="E8776" t="str">
            <v>UN</v>
          </cell>
          <cell r="F8776" t="str">
            <v>UN</v>
          </cell>
          <cell r="G8776">
            <v>1</v>
          </cell>
          <cell r="I8776" t="str">
            <v>NO</v>
          </cell>
          <cell r="J8776" t="str">
            <v>DESPACHO</v>
          </cell>
          <cell r="K8776">
            <v>13199.999599999999</v>
          </cell>
        </row>
        <row r="8777">
          <cell r="A8777" t="str">
            <v>PMAN014</v>
          </cell>
          <cell r="B8777" t="str">
            <v>RECARGA EXTINTOR ABC 30 LB</v>
          </cell>
          <cell r="D8777" t="str">
            <v>RECARGA EXTINTOR ABC 30 LB</v>
          </cell>
          <cell r="E8777" t="str">
            <v>UN</v>
          </cell>
          <cell r="F8777" t="str">
            <v>UN</v>
          </cell>
          <cell r="G8777">
            <v>1</v>
          </cell>
          <cell r="I8777" t="str">
            <v>NO</v>
          </cell>
          <cell r="J8777" t="str">
            <v>DESPACHO</v>
          </cell>
          <cell r="K8777">
            <v>1.1599999999999999</v>
          </cell>
        </row>
        <row r="8778">
          <cell r="A8778" t="str">
            <v>PMAN015</v>
          </cell>
          <cell r="B8778" t="str">
            <v>RECARGA EXTINTOR SATELITE 150 LB</v>
          </cell>
          <cell r="D8778" t="str">
            <v>RECARGA EXTINTOR SATELITE 150 LB</v>
          </cell>
          <cell r="E8778" t="str">
            <v>UN</v>
          </cell>
          <cell r="F8778" t="str">
            <v>UN</v>
          </cell>
          <cell r="G8778">
            <v>1</v>
          </cell>
          <cell r="I8778" t="str">
            <v>NO</v>
          </cell>
          <cell r="J8778" t="str">
            <v>DESPACHO</v>
          </cell>
          <cell r="K8778">
            <v>157300.00200000001</v>
          </cell>
        </row>
        <row r="8779">
          <cell r="A8779" t="str">
            <v>PMAN016</v>
          </cell>
          <cell r="B8779" t="str">
            <v>MANTENIMIENTO UCI PEDIATRICA Y AREA DE RADIOLOGIA</v>
          </cell>
          <cell r="D8779" t="str">
            <v>MANTENIMIENTO UCI PEDIATRICA Y AREA DE RADIOLOGIA</v>
          </cell>
          <cell r="E8779" t="str">
            <v>UN</v>
          </cell>
          <cell r="F8779" t="str">
            <v>UN</v>
          </cell>
          <cell r="G8779">
            <v>1</v>
          </cell>
          <cell r="I8779" t="str">
            <v>NO</v>
          </cell>
          <cell r="J8779" t="str">
            <v>DESPACHO</v>
          </cell>
          <cell r="K8779">
            <v>1</v>
          </cell>
        </row>
        <row r="8780">
          <cell r="A8780" t="str">
            <v>PMAN017</v>
          </cell>
          <cell r="B8780" t="str">
            <v>MANTENIMIENTO MONITOR DE SIGNOS VITALES (TARJETA MADRE)</v>
          </cell>
          <cell r="D8780" t="str">
            <v>MANTENIMIENTO MONITOR DE SIGNOS VITALES (TARJETA MADRE)</v>
          </cell>
          <cell r="E8780" t="str">
            <v>UN</v>
          </cell>
          <cell r="F8780" t="str">
            <v>UN</v>
          </cell>
          <cell r="G8780">
            <v>1</v>
          </cell>
          <cell r="I8780" t="str">
            <v>NO</v>
          </cell>
          <cell r="J8780" t="str">
            <v>DESPACHO</v>
          </cell>
          <cell r="K8780">
            <v>3132000</v>
          </cell>
        </row>
        <row r="8781">
          <cell r="A8781" t="str">
            <v>PMAN018</v>
          </cell>
          <cell r="B8781" t="str">
            <v>MANTENIMIETO MONITOR FETAL (TOCO TRASDUCTOR)</v>
          </cell>
          <cell r="D8781" t="str">
            <v>MANTENIMIETO MONITOR FETAL (TOCO TRASDUCTOR)</v>
          </cell>
          <cell r="E8781" t="str">
            <v>UN</v>
          </cell>
          <cell r="F8781" t="str">
            <v>UN</v>
          </cell>
          <cell r="G8781">
            <v>1</v>
          </cell>
          <cell r="I8781" t="str">
            <v>NO</v>
          </cell>
          <cell r="J8781" t="str">
            <v>DESPACHO</v>
          </cell>
          <cell r="K8781">
            <v>2448992</v>
          </cell>
        </row>
        <row r="8782">
          <cell r="A8782" t="str">
            <v>PMAN019</v>
          </cell>
          <cell r="B8782" t="str">
            <v>MANTENIMIENTO TRASFORMADORES PRINCIPLAES</v>
          </cell>
          <cell r="D8782" t="str">
            <v>MANTENIMIENTO TRASFORMADORES PRINCIPLAES</v>
          </cell>
          <cell r="E8782" t="str">
            <v>UN</v>
          </cell>
          <cell r="F8782" t="str">
            <v>UN</v>
          </cell>
          <cell r="G8782">
            <v>1</v>
          </cell>
          <cell r="I8782" t="str">
            <v>NO</v>
          </cell>
          <cell r="J8782" t="str">
            <v>DESPACHO</v>
          </cell>
          <cell r="K8782">
            <v>8932000</v>
          </cell>
        </row>
        <row r="8783">
          <cell r="A8783" t="str">
            <v>PMAN020</v>
          </cell>
          <cell r="B8783" t="str">
            <v>REPARACION SIERRA CORTA YESOS</v>
          </cell>
          <cell r="D8783" t="str">
            <v>REPARACION SIERRA CORTA YESOS</v>
          </cell>
          <cell r="E8783" t="str">
            <v>UN</v>
          </cell>
          <cell r="F8783" t="str">
            <v>UN</v>
          </cell>
          <cell r="G8783">
            <v>1</v>
          </cell>
          <cell r="I8783" t="str">
            <v>NO</v>
          </cell>
          <cell r="J8783" t="str">
            <v>DESPACHO</v>
          </cell>
          <cell r="K8783">
            <v>707700</v>
          </cell>
        </row>
        <row r="8784">
          <cell r="A8784" t="str">
            <v>PMAN021</v>
          </cell>
          <cell r="B8784" t="str">
            <v>MANTENIMIENTO EQUIPO DE RAYOS X TELECOMANDADO MARCA PHILIPS</v>
          </cell>
          <cell r="D8784" t="str">
            <v>MANTENIMIENTO EQUIPO DE RAYOS X TELECOMANDADO MARCA PHILIPS</v>
          </cell>
          <cell r="E8784" t="str">
            <v>UN</v>
          </cell>
          <cell r="F8784" t="str">
            <v>UN</v>
          </cell>
          <cell r="G8784">
            <v>1</v>
          </cell>
          <cell r="I8784" t="str">
            <v>NO</v>
          </cell>
          <cell r="J8784" t="str">
            <v>DESPACHO</v>
          </cell>
          <cell r="K8784">
            <v>261000</v>
          </cell>
        </row>
        <row r="8785">
          <cell r="A8785" t="str">
            <v>PMAN022</v>
          </cell>
          <cell r="B8785" t="str">
            <v>MANTENINIENTO EQUIPO DE RAYOS X INTERRUPTOR 57 DEL BLOQUE DE ALTA TENSION</v>
          </cell>
          <cell r="D8785" t="str">
            <v>MANTENINIENTO EQUIPO DE RAYOS X INTERRUPTOR 57 DEL BLOQUE DE ALTA TENSION</v>
          </cell>
          <cell r="E8785" t="str">
            <v>UN</v>
          </cell>
          <cell r="F8785" t="str">
            <v>UN</v>
          </cell>
          <cell r="G8785">
            <v>1</v>
          </cell>
          <cell r="I8785" t="str">
            <v>NO</v>
          </cell>
          <cell r="J8785" t="str">
            <v>DESPACHO</v>
          </cell>
          <cell r="K8785">
            <v>174000</v>
          </cell>
        </row>
        <row r="8786">
          <cell r="A8786" t="str">
            <v>PMAN023</v>
          </cell>
          <cell r="B8786" t="str">
            <v>RODAMIENTO DE RODILLO</v>
          </cell>
          <cell r="D8786" t="str">
            <v>RODAMIENTO DE RODILLO</v>
          </cell>
          <cell r="E8786" t="str">
            <v>UN</v>
          </cell>
          <cell r="F8786" t="str">
            <v>UN</v>
          </cell>
          <cell r="G8786">
            <v>1</v>
          </cell>
          <cell r="I8786" t="str">
            <v>NO</v>
          </cell>
          <cell r="J8786" t="str">
            <v>DESPACHO</v>
          </cell>
          <cell r="K8786">
            <v>246616</v>
          </cell>
        </row>
        <row r="8787">
          <cell r="A8787" t="str">
            <v>PMAN024</v>
          </cell>
          <cell r="B8787" t="str">
            <v>BALINERA 8X22X7</v>
          </cell>
          <cell r="D8787" t="str">
            <v>BALINERA 8X22X7</v>
          </cell>
          <cell r="E8787" t="str">
            <v>UN</v>
          </cell>
          <cell r="F8787" t="str">
            <v>UN</v>
          </cell>
          <cell r="G8787">
            <v>1</v>
          </cell>
          <cell r="I8787" t="str">
            <v>NO</v>
          </cell>
          <cell r="J8787" t="str">
            <v>DESPACHO</v>
          </cell>
          <cell r="K8787">
            <v>20300</v>
          </cell>
        </row>
        <row r="8788">
          <cell r="A8788" t="str">
            <v>PMAN025</v>
          </cell>
          <cell r="B8788" t="str">
            <v>CLIP MARCA AESCULAP</v>
          </cell>
          <cell r="D8788" t="str">
            <v>CLIP MARCA AESCULAP</v>
          </cell>
          <cell r="E8788" t="str">
            <v>UN</v>
          </cell>
          <cell r="F8788" t="str">
            <v>UN</v>
          </cell>
          <cell r="G8788">
            <v>1</v>
          </cell>
          <cell r="I8788" t="str">
            <v>NO</v>
          </cell>
          <cell r="J8788" t="str">
            <v>DESPACHO</v>
          </cell>
          <cell r="K8788">
            <v>928</v>
          </cell>
        </row>
        <row r="8789">
          <cell r="A8789" t="str">
            <v>PMAN026</v>
          </cell>
          <cell r="B8789" t="str">
            <v>ESCOBILLA MARCA AESCULAP</v>
          </cell>
          <cell r="D8789" t="str">
            <v>ESCOBILLA MARCA AESCULAP</v>
          </cell>
          <cell r="E8789" t="str">
            <v>UN</v>
          </cell>
          <cell r="F8789" t="str">
            <v>UN</v>
          </cell>
          <cell r="G8789">
            <v>1</v>
          </cell>
          <cell r="I8789" t="str">
            <v>NO</v>
          </cell>
          <cell r="J8789" t="str">
            <v>DESPACHO</v>
          </cell>
          <cell r="K8789">
            <v>36656</v>
          </cell>
        </row>
        <row r="8790">
          <cell r="A8790" t="str">
            <v>PMAN027</v>
          </cell>
          <cell r="B8790" t="str">
            <v>EXCENTRICA DE EJE</v>
          </cell>
          <cell r="D8790" t="str">
            <v>EXCENTRICA DE EJE</v>
          </cell>
          <cell r="E8790" t="str">
            <v>UN</v>
          </cell>
          <cell r="F8790" t="str">
            <v>UN</v>
          </cell>
          <cell r="G8790">
            <v>1</v>
          </cell>
          <cell r="I8790" t="str">
            <v>NO</v>
          </cell>
          <cell r="J8790" t="str">
            <v>DESPACHO</v>
          </cell>
          <cell r="K8790">
            <v>270976</v>
          </cell>
        </row>
        <row r="8791">
          <cell r="A8791" t="str">
            <v>PMAN028</v>
          </cell>
          <cell r="B8791" t="str">
            <v>REPUESTOS SEROFUGA LAVADOR DE CELULAS</v>
          </cell>
          <cell r="D8791" t="str">
            <v>REPUESTOS SEROFUGA LAVADOR DE CELULAS</v>
          </cell>
          <cell r="E8791" t="str">
            <v>UN</v>
          </cell>
          <cell r="F8791" t="str">
            <v>UN</v>
          </cell>
          <cell r="G8791">
            <v>1</v>
          </cell>
          <cell r="I8791" t="str">
            <v>NO</v>
          </cell>
          <cell r="J8791" t="str">
            <v>DESPACHO</v>
          </cell>
          <cell r="K8791">
            <v>5336000</v>
          </cell>
        </row>
        <row r="8792">
          <cell r="A8792" t="str">
            <v>PMAN029</v>
          </cell>
          <cell r="B8792" t="str">
            <v>REPUESTOS MANTENIMIENTO REVELADRA SCOPIX LR 3300P</v>
          </cell>
          <cell r="D8792" t="str">
            <v>REPUESTOS MANTENIMIENTO REVELADRA SCOPIX LR 3300P</v>
          </cell>
          <cell r="E8792" t="str">
            <v>UN</v>
          </cell>
          <cell r="F8792" t="str">
            <v>UN</v>
          </cell>
          <cell r="G8792">
            <v>1</v>
          </cell>
          <cell r="I8792" t="str">
            <v>NO</v>
          </cell>
          <cell r="J8792" t="str">
            <v>DESPACHO</v>
          </cell>
          <cell r="K8792">
            <v>2111200</v>
          </cell>
        </row>
        <row r="8793">
          <cell r="A8793" t="str">
            <v>PMAN030</v>
          </cell>
          <cell r="B8793" t="str">
            <v>ADECUACIONES VIDRIOS</v>
          </cell>
          <cell r="D8793" t="str">
            <v>ADECUACIONES VIDRIOS</v>
          </cell>
          <cell r="E8793" t="str">
            <v>UN</v>
          </cell>
          <cell r="F8793" t="str">
            <v>UN</v>
          </cell>
          <cell r="G8793">
            <v>1</v>
          </cell>
          <cell r="I8793" t="str">
            <v>NO</v>
          </cell>
          <cell r="J8793" t="str">
            <v>DESPACHO</v>
          </cell>
          <cell r="K8793">
            <v>543640</v>
          </cell>
        </row>
        <row r="8794">
          <cell r="A8794" t="str">
            <v>PMAN032</v>
          </cell>
          <cell r="B8794" t="str">
            <v xml:space="preserve">ADECUACION RED DE VACIO </v>
          </cell>
          <cell r="D8794" t="str">
            <v>ADECUACION RED DE VACIO</v>
          </cell>
          <cell r="E8794" t="str">
            <v>UN</v>
          </cell>
          <cell r="F8794" t="str">
            <v>UN</v>
          </cell>
          <cell r="G8794">
            <v>1</v>
          </cell>
          <cell r="I8794" t="str">
            <v>NO</v>
          </cell>
          <cell r="J8794" t="str">
            <v>DESPACHO</v>
          </cell>
          <cell r="K8794">
            <v>1609611.36</v>
          </cell>
        </row>
        <row r="8795">
          <cell r="A8795" t="str">
            <v>PMAN033</v>
          </cell>
          <cell r="B8795" t="str">
            <v xml:space="preserve">REPARACXION TUBO BINOCULAR F 170 INCLINABLE 0 -60 </v>
          </cell>
          <cell r="D8795" t="str">
            <v>REPARACXION TUBO BINOCULAR F 170 INCLINABLE 0 -60</v>
          </cell>
          <cell r="E8795" t="str">
            <v>UN</v>
          </cell>
          <cell r="F8795" t="str">
            <v>UN</v>
          </cell>
          <cell r="G8795">
            <v>1</v>
          </cell>
          <cell r="I8795" t="str">
            <v>NO</v>
          </cell>
          <cell r="J8795" t="str">
            <v>DESPACHO</v>
          </cell>
          <cell r="K8795">
            <v>4884180</v>
          </cell>
        </row>
        <row r="8796">
          <cell r="A8796" t="str">
            <v>PMAN035</v>
          </cell>
          <cell r="B8796" t="str">
            <v>ADECUACIONES TALLER INGENIERIA BIOMEDICA</v>
          </cell>
          <cell r="D8796" t="str">
            <v>ADECUACIONES TALLER INGENIERIA BIOMEDICA</v>
          </cell>
          <cell r="E8796" t="str">
            <v>UN</v>
          </cell>
          <cell r="F8796" t="str">
            <v>UN</v>
          </cell>
          <cell r="G8796">
            <v>1</v>
          </cell>
          <cell r="I8796" t="str">
            <v>NO</v>
          </cell>
          <cell r="J8796" t="str">
            <v>DESPACHO</v>
          </cell>
          <cell r="K8796">
            <v>1</v>
          </cell>
        </row>
        <row r="8797">
          <cell r="A8797" t="str">
            <v>PMAN036</v>
          </cell>
          <cell r="B8797" t="str">
            <v>REPARACION EQUIPO DE GASES ARTERIALES</v>
          </cell>
          <cell r="D8797" t="str">
            <v>REPARACION EQUIPO DE GASES ARTERIALES</v>
          </cell>
          <cell r="E8797" t="str">
            <v>UN</v>
          </cell>
          <cell r="F8797" t="str">
            <v>UN</v>
          </cell>
          <cell r="G8797">
            <v>1</v>
          </cell>
          <cell r="I8797" t="str">
            <v>NO</v>
          </cell>
          <cell r="J8797" t="str">
            <v>DESPACHO</v>
          </cell>
          <cell r="K8797">
            <v>1205588</v>
          </cell>
        </row>
        <row r="8798">
          <cell r="A8798" t="str">
            <v>PMAN037</v>
          </cell>
          <cell r="B8798" t="str">
            <v>REPARACION MOTOR NEUMATICO CRANEOTOMO</v>
          </cell>
          <cell r="D8798" t="str">
            <v>REPARACION MOTOR NEUMATICO CRANEOTOMO</v>
          </cell>
          <cell r="E8798" t="str">
            <v>UN</v>
          </cell>
          <cell r="F8798" t="str">
            <v>UN</v>
          </cell>
          <cell r="G8798">
            <v>1</v>
          </cell>
          <cell r="I8798" t="str">
            <v>NO</v>
          </cell>
          <cell r="J8798" t="str">
            <v>DESPACHO</v>
          </cell>
          <cell r="K8798">
            <v>966396</v>
          </cell>
        </row>
        <row r="8799">
          <cell r="A8799" t="str">
            <v>PMAN038</v>
          </cell>
          <cell r="B8799" t="str">
            <v>MANTENIMIENTO FOTOCOPIADORA KM 1500</v>
          </cell>
          <cell r="D8799" t="str">
            <v>MANTENIMIENTO FOTOCOPIADORA KM 1500</v>
          </cell>
          <cell r="E8799" t="str">
            <v>UN</v>
          </cell>
          <cell r="F8799" t="str">
            <v>UN</v>
          </cell>
          <cell r="G8799">
            <v>1</v>
          </cell>
          <cell r="I8799" t="str">
            <v>NO</v>
          </cell>
          <cell r="J8799" t="str">
            <v>DESPACHO</v>
          </cell>
          <cell r="K8799">
            <v>58000</v>
          </cell>
        </row>
        <row r="8800">
          <cell r="A8800" t="str">
            <v>PMAN039</v>
          </cell>
          <cell r="B8800" t="str">
            <v>MANTENIMIENTO FOTOCPIADORA NP 7130</v>
          </cell>
          <cell r="D8800" t="str">
            <v>MANTENIMIENTO FOTOCPIADORA NP 7130</v>
          </cell>
          <cell r="E8800" t="str">
            <v>UN</v>
          </cell>
          <cell r="F8800" t="str">
            <v>UN</v>
          </cell>
          <cell r="G8800">
            <v>1</v>
          </cell>
          <cell r="I8800" t="str">
            <v>NO</v>
          </cell>
          <cell r="J8800" t="str">
            <v>DESPACHO</v>
          </cell>
          <cell r="K8800">
            <v>75400</v>
          </cell>
        </row>
        <row r="8801">
          <cell r="A8801" t="str">
            <v>PMAN04</v>
          </cell>
          <cell r="B8801" t="str">
            <v>INSTALACION DE KIT DE MANTENIMIENTO VENTILADOR MEC VIASYS AVEA STANDAR</v>
          </cell>
          <cell r="D8801" t="str">
            <v>INSTALACION DE KIT DE MANTENIMIENTO VENTILADOR MEC VIASYS AVEA STANDAR</v>
          </cell>
          <cell r="E8801" t="str">
            <v>UN</v>
          </cell>
          <cell r="F8801" t="str">
            <v>UN</v>
          </cell>
          <cell r="G8801">
            <v>1</v>
          </cell>
          <cell r="I8801" t="str">
            <v>NO</v>
          </cell>
          <cell r="J8801" t="str">
            <v>CONSUMO</v>
          </cell>
          <cell r="K8801">
            <v>11234600</v>
          </cell>
        </row>
        <row r="8802">
          <cell r="A8802" t="str">
            <v>PMAN040</v>
          </cell>
          <cell r="B8802" t="str">
            <v>TELILLA FUSORA (FOTOCOPIADORA NP7130)</v>
          </cell>
          <cell r="D8802" t="str">
            <v>TELILLA FUSORA (FOTOCOPIADORA NP7130)</v>
          </cell>
          <cell r="E8802" t="str">
            <v>UN</v>
          </cell>
          <cell r="F8802" t="str">
            <v>UN</v>
          </cell>
          <cell r="G8802">
            <v>1</v>
          </cell>
          <cell r="I8802" t="str">
            <v>NO</v>
          </cell>
          <cell r="J8802" t="str">
            <v>DESPACHO</v>
          </cell>
          <cell r="K8802">
            <v>290000</v>
          </cell>
        </row>
        <row r="8803">
          <cell r="A8803" t="str">
            <v>PMAN041</v>
          </cell>
          <cell r="B8803" t="str">
            <v>CILINDRO (FOTOCOPIADORA NP7130)</v>
          </cell>
          <cell r="D8803" t="str">
            <v>CILINDRO (FOTOCOPIADORA NP7130)</v>
          </cell>
          <cell r="E8803" t="str">
            <v>UN</v>
          </cell>
          <cell r="F8803" t="str">
            <v>UN</v>
          </cell>
          <cell r="G8803">
            <v>1</v>
          </cell>
          <cell r="I8803" t="str">
            <v>NO</v>
          </cell>
          <cell r="J8803" t="str">
            <v>DESPACHO</v>
          </cell>
          <cell r="K8803">
            <v>440800</v>
          </cell>
        </row>
        <row r="8804">
          <cell r="A8804" t="str">
            <v>PMAN042</v>
          </cell>
          <cell r="B8804" t="str">
            <v>MANTENIMIENTO FOTOCOPIADORA D1610</v>
          </cell>
          <cell r="D8804" t="str">
            <v>MANTENIMIENTO FOTOCOPIADORA D1610</v>
          </cell>
          <cell r="E8804" t="str">
            <v>UN</v>
          </cell>
          <cell r="F8804" t="str">
            <v>UN</v>
          </cell>
          <cell r="G8804">
            <v>1</v>
          </cell>
          <cell r="I8804" t="str">
            <v>NO</v>
          </cell>
          <cell r="J8804" t="str">
            <v>DESPACHO</v>
          </cell>
          <cell r="K8804">
            <v>58000</v>
          </cell>
        </row>
        <row r="8805">
          <cell r="A8805" t="str">
            <v>PMAN043</v>
          </cell>
          <cell r="B8805" t="str">
            <v>CILINDRO (FOTOCOPIADORA 1610)</v>
          </cell>
          <cell r="D8805" t="str">
            <v>CILINDRO (FOTOCOPIADORA 1610)</v>
          </cell>
          <cell r="E8805" t="str">
            <v>UN</v>
          </cell>
          <cell r="F8805" t="str">
            <v>UN</v>
          </cell>
          <cell r="G8805">
            <v>1</v>
          </cell>
          <cell r="I8805" t="str">
            <v>NO</v>
          </cell>
          <cell r="J8805" t="str">
            <v>DESPACHO</v>
          </cell>
          <cell r="K8805">
            <v>376768</v>
          </cell>
        </row>
        <row r="8806">
          <cell r="A8806" t="str">
            <v>PMAN044</v>
          </cell>
          <cell r="B8806" t="str">
            <v>BANDEJA RECEPTORA (FOOCOPIADORA D1610)</v>
          </cell>
          <cell r="D8806" t="str">
            <v>BANDEJA RECEPTORA (FOOCOPIADORA D1610)</v>
          </cell>
          <cell r="E8806" t="str">
            <v>UN</v>
          </cell>
          <cell r="F8806" t="str">
            <v>UN</v>
          </cell>
          <cell r="G8806">
            <v>1</v>
          </cell>
          <cell r="I8806" t="str">
            <v>NO</v>
          </cell>
          <cell r="J8806" t="str">
            <v>DESPACHO</v>
          </cell>
          <cell r="K8806">
            <v>92800</v>
          </cell>
        </row>
        <row r="8807">
          <cell r="A8807" t="str">
            <v>PMAN045</v>
          </cell>
          <cell r="B8807" t="str">
            <v>MANTENIMIENTO FOTOCOPIADORA FS2114</v>
          </cell>
          <cell r="D8807" t="str">
            <v>MANTENIMIENTO FOTOCOPIADORA FS2114</v>
          </cell>
          <cell r="E8807" t="str">
            <v>UN</v>
          </cell>
          <cell r="F8807" t="str">
            <v>UN</v>
          </cell>
          <cell r="G8807">
            <v>1</v>
          </cell>
          <cell r="I8807" t="str">
            <v>NO</v>
          </cell>
          <cell r="J8807" t="str">
            <v>DESPACHO</v>
          </cell>
          <cell r="K8807">
            <v>58000</v>
          </cell>
        </row>
        <row r="8808">
          <cell r="A8808" t="str">
            <v>PMAN046</v>
          </cell>
          <cell r="B8808" t="str">
            <v>REVELADO (FOTOCOPIADORA FS 2114)</v>
          </cell>
          <cell r="D8808" t="str">
            <v>REVELADO (FOTOCOPIADORA FS 2114)</v>
          </cell>
          <cell r="E8808" t="str">
            <v>UN</v>
          </cell>
          <cell r="F8808" t="str">
            <v>UN</v>
          </cell>
          <cell r="G8808">
            <v>1</v>
          </cell>
          <cell r="I8808" t="str">
            <v>NO</v>
          </cell>
          <cell r="J8808" t="str">
            <v>DESPACHO</v>
          </cell>
          <cell r="K8808">
            <v>197200</v>
          </cell>
        </row>
        <row r="8809">
          <cell r="A8809" t="str">
            <v>PMAN047</v>
          </cell>
          <cell r="B8809" t="str">
            <v>CILINDRO (FOTOCOPIADORA FS2114)</v>
          </cell>
          <cell r="D8809" t="str">
            <v>CILINDRO (FOTOCOPIADORA FS2114)</v>
          </cell>
          <cell r="E8809" t="str">
            <v>UN</v>
          </cell>
          <cell r="F8809" t="str">
            <v>UN</v>
          </cell>
          <cell r="G8809">
            <v>1</v>
          </cell>
          <cell r="I8809" t="str">
            <v>NO</v>
          </cell>
          <cell r="J8809" t="str">
            <v>DESPACHO</v>
          </cell>
          <cell r="K8809">
            <v>232000</v>
          </cell>
        </row>
        <row r="8810">
          <cell r="A8810" t="str">
            <v>PMAN048</v>
          </cell>
          <cell r="B8810" t="str">
            <v>CUCHILLA (FOTOCPIADORA FS2114)</v>
          </cell>
          <cell r="D8810" t="str">
            <v>CUCHILLA (FOTOCPIADORA FS2114)</v>
          </cell>
          <cell r="E8810" t="str">
            <v>UN</v>
          </cell>
          <cell r="F8810" t="str">
            <v>UN</v>
          </cell>
          <cell r="G8810">
            <v>1</v>
          </cell>
          <cell r="I8810" t="str">
            <v>NO</v>
          </cell>
          <cell r="J8810" t="str">
            <v>DESPACHO</v>
          </cell>
          <cell r="K8810">
            <v>48372</v>
          </cell>
        </row>
        <row r="8811">
          <cell r="A8811" t="str">
            <v>PMAN049</v>
          </cell>
          <cell r="B8811" t="str">
            <v>MANTENIMIENTO FIBROBRONCOSCOPIO</v>
          </cell>
          <cell r="D8811" t="str">
            <v>MANTENIMIENTO FIBROBRONCOSCOPIO</v>
          </cell>
          <cell r="E8811" t="str">
            <v>UN</v>
          </cell>
          <cell r="F8811" t="str">
            <v>UN</v>
          </cell>
          <cell r="G8811">
            <v>1</v>
          </cell>
          <cell r="I8811" t="str">
            <v>NO</v>
          </cell>
          <cell r="J8811" t="str">
            <v>DESPACHO</v>
          </cell>
          <cell r="K8811">
            <v>1.1599999999999999</v>
          </cell>
        </row>
        <row r="8812">
          <cell r="A8812" t="str">
            <v>PMAN050</v>
          </cell>
          <cell r="B8812" t="str">
            <v>CALIBRACION RX CONVENCIANAL IMAGENOLOGIA</v>
          </cell>
          <cell r="D8812" t="str">
            <v>CALIBRACION RX CONVENCIANAL IMAGENOLOGIA</v>
          </cell>
          <cell r="E8812" t="str">
            <v>UN</v>
          </cell>
          <cell r="F8812" t="str">
            <v>UN</v>
          </cell>
          <cell r="G8812">
            <v>1</v>
          </cell>
          <cell r="I8812" t="str">
            <v>NO</v>
          </cell>
          <cell r="J8812" t="str">
            <v>CONSUMO</v>
          </cell>
          <cell r="K8812">
            <v>2162240</v>
          </cell>
        </row>
        <row r="8813">
          <cell r="A8813" t="str">
            <v>PMAN051</v>
          </cell>
          <cell r="B8813" t="str">
            <v>CONTACTOR 24 V REF. 767513110PARA BOMBA DE VACIO DE AUTOCLAVE</v>
          </cell>
          <cell r="D8813" t="str">
            <v>CONTACTOR 24 V REF. 767513110PARA BOMBA DE VACIO DE AUTOCLAVE</v>
          </cell>
          <cell r="E8813" t="str">
            <v>UN</v>
          </cell>
          <cell r="F8813" t="str">
            <v>UN</v>
          </cell>
          <cell r="G8813">
            <v>1</v>
          </cell>
          <cell r="I8813" t="str">
            <v>NO</v>
          </cell>
          <cell r="J8813" t="str">
            <v>DESPACHO</v>
          </cell>
          <cell r="K8813">
            <v>394400</v>
          </cell>
        </row>
        <row r="8814">
          <cell r="A8814" t="str">
            <v>PMAN052</v>
          </cell>
          <cell r="B8814" t="str">
            <v>MICROSWITCH DE EMPAQUE DE PUERTA</v>
          </cell>
          <cell r="D8814" t="str">
            <v>MICROSWITCH DE EMPAQUE DE PUERTA</v>
          </cell>
          <cell r="E8814" t="str">
            <v>UN</v>
          </cell>
          <cell r="F8814" t="str">
            <v>UN</v>
          </cell>
          <cell r="G8814">
            <v>1</v>
          </cell>
          <cell r="I8814" t="str">
            <v>NO</v>
          </cell>
          <cell r="J8814" t="str">
            <v>DESPACHO</v>
          </cell>
          <cell r="K8814">
            <v>52200</v>
          </cell>
        </row>
        <row r="8815">
          <cell r="A8815" t="str">
            <v>PMAN053</v>
          </cell>
          <cell r="B8815" t="str">
            <v>BOMBA PARA VACIO COMPUESTA DE MOTOR Y BOMBA MONOBLOQUE</v>
          </cell>
          <cell r="D8815" t="str">
            <v>BOMBA PARA VACIO COMPUESTA DE MOTOR Y BOMBA MONOBLOQUE</v>
          </cell>
          <cell r="E8815" t="str">
            <v>UN</v>
          </cell>
          <cell r="F8815" t="str">
            <v>UN</v>
          </cell>
          <cell r="G8815">
            <v>1</v>
          </cell>
          <cell r="I8815" t="str">
            <v>NO</v>
          </cell>
          <cell r="J8815" t="str">
            <v>DESPACHO</v>
          </cell>
          <cell r="K8815">
            <v>7714000</v>
          </cell>
        </row>
        <row r="8816">
          <cell r="A8816" t="str">
            <v>PMAN054</v>
          </cell>
          <cell r="B8816" t="str">
            <v>PARRILLA DESMONTABLE EN ACERO INOXIDABLE 43 X 97CM</v>
          </cell>
          <cell r="D8816" t="str">
            <v>PARRILLA DESMONTABLE EN ACERO INOXIDABLE 43 X 97CM</v>
          </cell>
          <cell r="E8816" t="str">
            <v>UN</v>
          </cell>
          <cell r="F8816" t="str">
            <v>UN</v>
          </cell>
          <cell r="G8816">
            <v>1</v>
          </cell>
          <cell r="I8816" t="str">
            <v>NO</v>
          </cell>
          <cell r="J8816" t="str">
            <v>DESPACHO</v>
          </cell>
          <cell r="K8816">
            <v>585800</v>
          </cell>
        </row>
        <row r="8817">
          <cell r="A8817" t="str">
            <v>PMAN055</v>
          </cell>
          <cell r="B8817" t="str">
            <v>KIT REPARACIONM VALVULA DRENAJE DE VAPOR</v>
          </cell>
          <cell r="D8817" t="str">
            <v>KIT REPARACIONM VALVULA DRENAJE DE VAPOR</v>
          </cell>
          <cell r="E8817" t="str">
            <v>UN</v>
          </cell>
          <cell r="F8817" t="str">
            <v>UN</v>
          </cell>
          <cell r="G8817">
            <v>1</v>
          </cell>
          <cell r="I8817" t="str">
            <v>NO</v>
          </cell>
          <cell r="J8817" t="str">
            <v>DESPACHO</v>
          </cell>
          <cell r="K8817">
            <v>464600</v>
          </cell>
        </row>
        <row r="8818">
          <cell r="A8818" t="str">
            <v>PMAN056</v>
          </cell>
          <cell r="B8818" t="str">
            <v>VALVULA SELENOIDE PARA VAPOR 3/8"</v>
          </cell>
          <cell r="D8818" t="str">
            <v>VALVULA SELENOIDE PARA VAPOR 3/8"</v>
          </cell>
          <cell r="E8818" t="str">
            <v>UN</v>
          </cell>
          <cell r="F8818" t="str">
            <v>UN</v>
          </cell>
          <cell r="G8818">
            <v>1</v>
          </cell>
          <cell r="I8818" t="str">
            <v>NO</v>
          </cell>
          <cell r="J8818" t="str">
            <v>DESPACHO</v>
          </cell>
          <cell r="K8818">
            <v>888800</v>
          </cell>
        </row>
        <row r="8819">
          <cell r="A8819" t="str">
            <v>PMAN057</v>
          </cell>
          <cell r="B8819" t="str">
            <v>VALVULA SELENOIDE PARA DRENAJE 1/2"</v>
          </cell>
          <cell r="D8819" t="str">
            <v>VALVULA SELENOIDE PARA DRENAJE 1/2"</v>
          </cell>
          <cell r="E8819" t="str">
            <v>UN</v>
          </cell>
          <cell r="F8819" t="str">
            <v>UN</v>
          </cell>
          <cell r="G8819">
            <v>1</v>
          </cell>
          <cell r="I8819" t="str">
            <v>NO</v>
          </cell>
          <cell r="J8819" t="str">
            <v>DESPACHO</v>
          </cell>
          <cell r="K8819">
            <v>812000</v>
          </cell>
        </row>
        <row r="8820">
          <cell r="A8820" t="str">
            <v>PMAN058</v>
          </cell>
          <cell r="B8820" t="str">
            <v>VALVULA CHEQUE 3/4"</v>
          </cell>
          <cell r="D8820" t="str">
            <v>VALVULA CHEQUE 3/4"</v>
          </cell>
          <cell r="E8820" t="str">
            <v>UN</v>
          </cell>
          <cell r="F8820" t="str">
            <v>UN</v>
          </cell>
          <cell r="G8820">
            <v>1</v>
          </cell>
          <cell r="I8820" t="str">
            <v>NO</v>
          </cell>
          <cell r="J8820" t="str">
            <v>DESPACHO</v>
          </cell>
          <cell r="K8820">
            <v>168200</v>
          </cell>
        </row>
        <row r="8821">
          <cell r="A8821" t="str">
            <v>PMAN059</v>
          </cell>
          <cell r="B8821" t="str">
            <v>VALVULA DE SEGURIDAD DE 1/2"</v>
          </cell>
          <cell r="D8821" t="str">
            <v>VALVULA DE SEGURIDAD DE 1/2"</v>
          </cell>
          <cell r="E8821" t="str">
            <v>UN</v>
          </cell>
          <cell r="F8821" t="str">
            <v>UN</v>
          </cell>
          <cell r="G8821">
            <v>1</v>
          </cell>
          <cell r="I8821" t="str">
            <v>NO</v>
          </cell>
          <cell r="J8821" t="str">
            <v>DESPACHO</v>
          </cell>
          <cell r="K8821">
            <v>9500.4</v>
          </cell>
        </row>
        <row r="8822">
          <cell r="A8822" t="str">
            <v>PMAN060</v>
          </cell>
          <cell r="B8822" t="str">
            <v>VALVULA SELENOIDE PARA ENFRIAMIENTO</v>
          </cell>
          <cell r="D8822" t="str">
            <v>VALVULA SELENOIDE PARA ENFRIAMIENTO</v>
          </cell>
          <cell r="E8822" t="str">
            <v>UN</v>
          </cell>
          <cell r="F8822" t="str">
            <v>UN</v>
          </cell>
          <cell r="G8822">
            <v>1</v>
          </cell>
          <cell r="I8822" t="str">
            <v>NO</v>
          </cell>
          <cell r="J8822" t="str">
            <v>DESPACHO</v>
          </cell>
          <cell r="K8822">
            <v>323200</v>
          </cell>
        </row>
        <row r="8823">
          <cell r="A8823" t="str">
            <v>PMAN061</v>
          </cell>
          <cell r="B8823" t="str">
            <v>VALVULA SELENOIDE DE CONDENSADO</v>
          </cell>
          <cell r="D8823" t="str">
            <v>VALVULA SELENOIDE DE CONDENSADO</v>
          </cell>
          <cell r="E8823" t="str">
            <v>UN</v>
          </cell>
          <cell r="F8823" t="str">
            <v>UN</v>
          </cell>
          <cell r="G8823">
            <v>1</v>
          </cell>
          <cell r="I8823" t="str">
            <v>NO</v>
          </cell>
          <cell r="J8823" t="str">
            <v>DESPACHO</v>
          </cell>
          <cell r="K8823">
            <v>1020800</v>
          </cell>
        </row>
        <row r="8824">
          <cell r="A8824" t="str">
            <v>PMAN062</v>
          </cell>
          <cell r="B8824" t="str">
            <v>KIT DE REPARACION VALVULA FLOTADOR</v>
          </cell>
          <cell r="D8824" t="str">
            <v>KIT DE REPARACION VALVULA FLOTADOR</v>
          </cell>
          <cell r="E8824" t="str">
            <v>UN</v>
          </cell>
          <cell r="F8824" t="str">
            <v>UN</v>
          </cell>
          <cell r="G8824">
            <v>1</v>
          </cell>
          <cell r="I8824" t="str">
            <v>NO</v>
          </cell>
          <cell r="J8824" t="str">
            <v>DESPACHO</v>
          </cell>
          <cell r="K8824">
            <v>345000</v>
          </cell>
        </row>
        <row r="8825">
          <cell r="A8825" t="str">
            <v>PMAN063</v>
          </cell>
          <cell r="B8825" t="str">
            <v xml:space="preserve">PLUMILLAS ROJAS </v>
          </cell>
          <cell r="D8825" t="str">
            <v>PLUMILLAS ROJAS</v>
          </cell>
          <cell r="E8825" t="str">
            <v>UN</v>
          </cell>
          <cell r="F8825" t="str">
            <v>UN</v>
          </cell>
          <cell r="G8825">
            <v>1</v>
          </cell>
          <cell r="I8825" t="str">
            <v>NO</v>
          </cell>
          <cell r="J8825" t="str">
            <v>DESPACHO</v>
          </cell>
          <cell r="K8825">
            <v>40600</v>
          </cell>
        </row>
        <row r="8826">
          <cell r="A8826" t="str">
            <v>PMAN064</v>
          </cell>
          <cell r="B8826" t="str">
            <v>POLEAS EXCENTRICAS</v>
          </cell>
          <cell r="D8826" t="str">
            <v>POLEAS EXCENTRICAS</v>
          </cell>
          <cell r="E8826" t="str">
            <v>UN</v>
          </cell>
          <cell r="F8826" t="str">
            <v>UN</v>
          </cell>
          <cell r="G8826">
            <v>1</v>
          </cell>
          <cell r="I8826" t="str">
            <v>NO</v>
          </cell>
          <cell r="J8826" t="str">
            <v>DESPACHO</v>
          </cell>
          <cell r="K8826">
            <v>87000</v>
          </cell>
        </row>
        <row r="8827">
          <cell r="A8827" t="str">
            <v>PMAN065</v>
          </cell>
          <cell r="B8827" t="str">
            <v>INTERRUPTORES FIN DE CARRERA</v>
          </cell>
          <cell r="D8827" t="str">
            <v>INTERRUPTORES FIN DE CARRERA</v>
          </cell>
          <cell r="E8827" t="str">
            <v>UN</v>
          </cell>
          <cell r="F8827" t="str">
            <v>UN</v>
          </cell>
          <cell r="G8827">
            <v>1</v>
          </cell>
          <cell r="I8827" t="str">
            <v>NO</v>
          </cell>
          <cell r="J8827" t="str">
            <v>DESPACHO</v>
          </cell>
          <cell r="K8827">
            <v>284200</v>
          </cell>
        </row>
        <row r="8828">
          <cell r="A8828" t="str">
            <v>PMAN066</v>
          </cell>
          <cell r="B8828" t="str">
            <v>PLUMILLAS VERDES INSTRUMENTO REGISTRADOR</v>
          </cell>
          <cell r="D8828" t="str">
            <v>PLUMILLAS VERDES INSTRUMENTO REGISTRADOR</v>
          </cell>
          <cell r="E8828" t="str">
            <v>UN</v>
          </cell>
          <cell r="F8828" t="str">
            <v>UN</v>
          </cell>
          <cell r="G8828">
            <v>1</v>
          </cell>
          <cell r="I8828" t="str">
            <v>NO</v>
          </cell>
          <cell r="J8828" t="str">
            <v>DESPACHO</v>
          </cell>
          <cell r="K8828">
            <v>40600</v>
          </cell>
        </row>
        <row r="8829">
          <cell r="A8829" t="str">
            <v>PMAN067</v>
          </cell>
          <cell r="B8829" t="str">
            <v>ADECUACION RED DE GASES MEDICINALES UCI PEDIATRICA PARA INSTALACION DE COLUMNAS</v>
          </cell>
          <cell r="D8829" t="str">
            <v>ADECUACION RED DE GASES MEDICINALES UCI PEDIATRICA PARA INSTALACION DE COLUMNAS</v>
          </cell>
          <cell r="E8829" t="str">
            <v>UN</v>
          </cell>
          <cell r="F8829" t="str">
            <v>UN</v>
          </cell>
          <cell r="G8829">
            <v>1</v>
          </cell>
          <cell r="I8829" t="str">
            <v>NO</v>
          </cell>
          <cell r="J8829" t="str">
            <v>DESPACHO</v>
          </cell>
          <cell r="K8829">
            <v>1.1599999999999999</v>
          </cell>
        </row>
        <row r="8830">
          <cell r="A8830" t="str">
            <v>PMAN068</v>
          </cell>
          <cell r="B8830" t="str">
            <v>UNIONES DE CADENA DE PASO PARA EQUIPO DE RAYOS X</v>
          </cell>
          <cell r="D8830" t="str">
            <v>UNIONES DE CADENA DE PASO PARA EQUIPO DE RAYOS X</v>
          </cell>
          <cell r="E8830" t="str">
            <v>UN</v>
          </cell>
          <cell r="F8830" t="str">
            <v>UN</v>
          </cell>
          <cell r="G8830">
            <v>1</v>
          </cell>
          <cell r="I8830" t="str">
            <v>NO</v>
          </cell>
          <cell r="J8830" t="str">
            <v>DESPACHO</v>
          </cell>
          <cell r="K8830">
            <v>1.1599999999999999</v>
          </cell>
        </row>
        <row r="8831">
          <cell r="A8831" t="str">
            <v>PMAN069</v>
          </cell>
          <cell r="B8831" t="str">
            <v>MICROSWITCH 15 AMP 250 VAC PARA EQUIPO DE RAYOS X</v>
          </cell>
          <cell r="D8831" t="str">
            <v>MICROSWITCH 15 AMP 250 VAC PARA EQUIPO DE RAYOS X</v>
          </cell>
          <cell r="E8831" t="str">
            <v>UN</v>
          </cell>
          <cell r="F8831" t="str">
            <v>UN</v>
          </cell>
          <cell r="G8831">
            <v>1</v>
          </cell>
          <cell r="I8831" t="str">
            <v>NO</v>
          </cell>
          <cell r="J8831" t="str">
            <v>DESPACHO</v>
          </cell>
          <cell r="K8831">
            <v>1.1599999999999999</v>
          </cell>
        </row>
        <row r="8832">
          <cell r="A8832" t="str">
            <v>PMAN070</v>
          </cell>
          <cell r="B8832" t="str">
            <v xml:space="preserve">FUSIBLE 3 AMP 250 VAC PARA EQUIPO DE RAYOS X </v>
          </cell>
          <cell r="D8832" t="str">
            <v>FUSIBLE 3 AMP 250 VAC PARA EQUIPO DE RAYOS X</v>
          </cell>
          <cell r="E8832" t="str">
            <v>UN</v>
          </cell>
          <cell r="F8832" t="str">
            <v>UN</v>
          </cell>
          <cell r="G8832">
            <v>1</v>
          </cell>
          <cell r="I8832" t="str">
            <v>NO</v>
          </cell>
          <cell r="J8832" t="str">
            <v>DESPACHO</v>
          </cell>
          <cell r="K8832">
            <v>1.1599999999999999</v>
          </cell>
        </row>
        <row r="8833">
          <cell r="A8833" t="str">
            <v>PMAN071</v>
          </cell>
          <cell r="B8833" t="str">
            <v>PROTECTOR ACILICO PARA EQUIPO DE RAYOS X</v>
          </cell>
          <cell r="D8833" t="str">
            <v>PROTECTOR ACILICO PARA EQUIPO DE RAYOS X</v>
          </cell>
          <cell r="E8833" t="str">
            <v>UN</v>
          </cell>
          <cell r="F8833" t="str">
            <v>UN</v>
          </cell>
          <cell r="G8833">
            <v>1</v>
          </cell>
          <cell r="I8833" t="str">
            <v>NO</v>
          </cell>
          <cell r="J8833" t="str">
            <v>DESPACHO</v>
          </cell>
          <cell r="K8833">
            <v>1.1599999999999999</v>
          </cell>
        </row>
        <row r="8834">
          <cell r="A8834" t="str">
            <v>PMAN072</v>
          </cell>
          <cell r="B8834" t="str">
            <v>GUAYAS PARA BUCKY MURAL EQUIPO DE RAYOS X</v>
          </cell>
          <cell r="D8834" t="str">
            <v>GUAYAS PARA BUCKY MURAL EQUIPO DE RAYOS X</v>
          </cell>
          <cell r="E8834" t="str">
            <v>UN</v>
          </cell>
          <cell r="F8834" t="str">
            <v>UN</v>
          </cell>
          <cell r="G8834">
            <v>1</v>
          </cell>
          <cell r="I8834" t="str">
            <v>NO</v>
          </cell>
          <cell r="J8834" t="str">
            <v>DESPACHO</v>
          </cell>
          <cell r="K8834">
            <v>1.1599999999999999</v>
          </cell>
        </row>
        <row r="8835">
          <cell r="A8835" t="str">
            <v>PMAN073</v>
          </cell>
          <cell r="B8835" t="str">
            <v>ARREGLO PROTECTOR FORRO - COLCHONETA</v>
          </cell>
          <cell r="D8835" t="str">
            <v>ARREGLO PROTECTOR FORRO - COLCHONETA</v>
          </cell>
          <cell r="E8835" t="str">
            <v>UN</v>
          </cell>
          <cell r="F8835" t="str">
            <v>UN</v>
          </cell>
          <cell r="G8835">
            <v>1</v>
          </cell>
          <cell r="I8835" t="str">
            <v>NO</v>
          </cell>
          <cell r="J8835" t="str">
            <v>DESPACHO</v>
          </cell>
          <cell r="K8835">
            <v>7070</v>
          </cell>
        </row>
        <row r="8836">
          <cell r="A8836" t="str">
            <v>PMAN074</v>
          </cell>
          <cell r="B8836" t="str">
            <v>UNIONES DE CADENA DOBLE PASO 8MM</v>
          </cell>
          <cell r="D8836" t="str">
            <v>UNIONES DE CADENA DOBLE PASO 8MM</v>
          </cell>
          <cell r="E8836" t="str">
            <v>UN</v>
          </cell>
          <cell r="F8836" t="str">
            <v>UN</v>
          </cell>
          <cell r="G8836">
            <v>1</v>
          </cell>
          <cell r="I8836" t="str">
            <v>NO</v>
          </cell>
          <cell r="J8836" t="str">
            <v>DESPACHO</v>
          </cell>
          <cell r="K8836">
            <v>1.1599999999999999</v>
          </cell>
        </row>
        <row r="8837">
          <cell r="A8837" t="str">
            <v>PMAN080</v>
          </cell>
          <cell r="B8837" t="str">
            <v xml:space="preserve">REPARACION MONITOR FETAL ANTEPARTO </v>
          </cell>
          <cell r="D8837" t="str">
            <v>REPARACION MONITOR FETAL ANTEPARTO</v>
          </cell>
          <cell r="E8837" t="str">
            <v>UN</v>
          </cell>
          <cell r="F8837" t="str">
            <v>UN</v>
          </cell>
          <cell r="G8837">
            <v>1</v>
          </cell>
          <cell r="I8837" t="str">
            <v>NO</v>
          </cell>
          <cell r="J8837" t="str">
            <v>DESPACHO</v>
          </cell>
          <cell r="K8837">
            <v>1635600</v>
          </cell>
        </row>
        <row r="8838">
          <cell r="A8838" t="str">
            <v>PMAN081</v>
          </cell>
          <cell r="B8838" t="str">
            <v>REPARACION FIBROBRONCOSCOPIO</v>
          </cell>
          <cell r="D8838" t="str">
            <v>REPARACION FIBROBRONCOSCOPIO</v>
          </cell>
          <cell r="E8838" t="str">
            <v>UN</v>
          </cell>
          <cell r="F8838" t="str">
            <v>UN</v>
          </cell>
          <cell r="G8838">
            <v>1</v>
          </cell>
          <cell r="I8838" t="str">
            <v>NO</v>
          </cell>
          <cell r="J8838" t="str">
            <v>DESPACHO</v>
          </cell>
          <cell r="K8838">
            <v>1.1599999999999999</v>
          </cell>
        </row>
        <row r="8839">
          <cell r="A8839" t="str">
            <v>PMAN082</v>
          </cell>
          <cell r="B8839" t="str">
            <v>MANTENIMIENTO AREAS VERDES</v>
          </cell>
          <cell r="D8839" t="str">
            <v>MANTENIMIENTO AREAS VERDES</v>
          </cell>
          <cell r="E8839" t="str">
            <v>UN</v>
          </cell>
          <cell r="F8839" t="str">
            <v>UN</v>
          </cell>
          <cell r="G8839">
            <v>1</v>
          </cell>
          <cell r="I8839" t="str">
            <v>NO</v>
          </cell>
          <cell r="J8839" t="str">
            <v>DESPACHO</v>
          </cell>
          <cell r="K8839">
            <v>1.1599999999999999</v>
          </cell>
        </row>
        <row r="8840">
          <cell r="A8840" t="str">
            <v>PMAN083</v>
          </cell>
          <cell r="B8840" t="str">
            <v>REPARACION MENGUERA DOBLE MOTOR NEUMATICO</v>
          </cell>
          <cell r="D8840" t="str">
            <v>REPARACION MENGUERA DOBLE MOTOR NEUMATICO</v>
          </cell>
          <cell r="E8840" t="str">
            <v>UN</v>
          </cell>
          <cell r="F8840" t="str">
            <v>UN</v>
          </cell>
          <cell r="G8840">
            <v>1</v>
          </cell>
          <cell r="I8840" t="str">
            <v>NO</v>
          </cell>
          <cell r="J8840" t="str">
            <v>DESPACHO</v>
          </cell>
          <cell r="K8840">
            <v>1.1599999999999999</v>
          </cell>
        </row>
        <row r="8841">
          <cell r="A8841" t="str">
            <v>PMAN085</v>
          </cell>
          <cell r="B8841" t="str">
            <v>CONTROL DE NIVEL PARA TANQUE DE CONDENSADO Y AGUA</v>
          </cell>
          <cell r="D8841" t="str">
            <v>CONTROL DE NIVEL PARA TANQUE DE CONDENSADO Y AGUA</v>
          </cell>
          <cell r="E8841" t="str">
            <v>UN</v>
          </cell>
          <cell r="F8841" t="str">
            <v>UN</v>
          </cell>
          <cell r="G8841">
            <v>1</v>
          </cell>
          <cell r="I8841" t="str">
            <v>NO</v>
          </cell>
          <cell r="J8841" t="str">
            <v>DESPACHO</v>
          </cell>
          <cell r="K8841">
            <v>1430396</v>
          </cell>
        </row>
        <row r="8842">
          <cell r="A8842" t="str">
            <v>PMAN086</v>
          </cell>
          <cell r="B8842" t="str">
            <v>TUBO FLEX 2.7 X 0.65 PAE BLANCO MAQ ANESTESIA DRAGER</v>
          </cell>
          <cell r="D8842" t="str">
            <v>TUBO FLEX 2.7 X 0.65 PAE BLANCO MAQ ANESTESIA DRAGER</v>
          </cell>
          <cell r="E8842" t="str">
            <v>UN</v>
          </cell>
          <cell r="F8842" t="str">
            <v>UN</v>
          </cell>
          <cell r="G8842">
            <v>1</v>
          </cell>
          <cell r="I8842" t="str">
            <v>NO</v>
          </cell>
          <cell r="J8842" t="str">
            <v>DESPACHO</v>
          </cell>
          <cell r="K8842">
            <v>112274.08</v>
          </cell>
        </row>
        <row r="8843">
          <cell r="A8843" t="str">
            <v>PMAN087</v>
          </cell>
          <cell r="B8843" t="str">
            <v>SERVICIO DE TRASLADO A BODEGA DE CAMAS CAMILLAS ARC</v>
          </cell>
          <cell r="D8843" t="str">
            <v>SERVICIO DE TRASLADO A BODEGA DE CAMAS CAMILLAS ARC</v>
          </cell>
          <cell r="E8843" t="str">
            <v>UN</v>
          </cell>
          <cell r="F8843" t="str">
            <v>UN</v>
          </cell>
          <cell r="G8843">
            <v>1</v>
          </cell>
          <cell r="I8843" t="str">
            <v>NO</v>
          </cell>
          <cell r="J8843" t="str">
            <v>DESPACHO</v>
          </cell>
          <cell r="K8843">
            <v>1.01</v>
          </cell>
        </row>
        <row r="8844">
          <cell r="A8844" t="str">
            <v>PMAN088</v>
          </cell>
          <cell r="B8844" t="str">
            <v>REPARACION PIEZA DE MANO MICROPERFORADOR</v>
          </cell>
          <cell r="D8844" t="str">
            <v>REPARACION PIEZA DE MANO MICROPERFORADOR</v>
          </cell>
          <cell r="E8844" t="str">
            <v>UN</v>
          </cell>
          <cell r="F8844" t="str">
            <v>UN</v>
          </cell>
          <cell r="G8844">
            <v>1</v>
          </cell>
          <cell r="I8844" t="str">
            <v>NO</v>
          </cell>
          <cell r="J8844" t="str">
            <v>DESPACHO</v>
          </cell>
          <cell r="K8844">
            <v>1.1599999999999999</v>
          </cell>
        </row>
        <row r="8845">
          <cell r="A8845" t="str">
            <v>PMAN089</v>
          </cell>
          <cell r="B8845" t="str">
            <v>METRO DIVISION METAL VIDRIO</v>
          </cell>
          <cell r="D8845" t="str">
            <v>METRO DIVISION METAL VIDRIO</v>
          </cell>
          <cell r="E8845" t="str">
            <v>MT</v>
          </cell>
          <cell r="F8845" t="str">
            <v>MT</v>
          </cell>
          <cell r="G8845">
            <v>1</v>
          </cell>
          <cell r="I8845" t="str">
            <v>NO</v>
          </cell>
          <cell r="J8845" t="str">
            <v>DESPACHO</v>
          </cell>
          <cell r="K8845">
            <v>1.1599999999999999</v>
          </cell>
        </row>
        <row r="8846">
          <cell r="A8846" t="str">
            <v>PMAN090</v>
          </cell>
          <cell r="B8846" t="str">
            <v>PUERTA DOBLE HOJA CON CANTONERA</v>
          </cell>
          <cell r="D8846" t="str">
            <v>PUERTA DOBLE HOJA CON CANTONERA</v>
          </cell>
          <cell r="E8846" t="str">
            <v>UN</v>
          </cell>
          <cell r="F8846" t="str">
            <v>UN</v>
          </cell>
          <cell r="G8846">
            <v>1</v>
          </cell>
          <cell r="I8846" t="str">
            <v>NO</v>
          </cell>
          <cell r="J8846" t="str">
            <v>DESPACHO</v>
          </cell>
          <cell r="K8846">
            <v>1.1599999999999999</v>
          </cell>
        </row>
        <row r="8847">
          <cell r="A8847" t="str">
            <v>PMAN091</v>
          </cell>
          <cell r="B8847" t="str">
            <v>MOTOR COLIMADOR PARA EQUIPO DAUPHINE</v>
          </cell>
          <cell r="D8847" t="str">
            <v>MOTOR COLIMADOR PARA EQUIPO DAUPHINE</v>
          </cell>
          <cell r="E8847" t="str">
            <v>UN</v>
          </cell>
          <cell r="F8847" t="str">
            <v>UN</v>
          </cell>
          <cell r="G8847">
            <v>1</v>
          </cell>
          <cell r="I8847" t="str">
            <v>NO</v>
          </cell>
          <cell r="J8847" t="str">
            <v>CONSUMO</v>
          </cell>
          <cell r="K8847">
            <v>1.1599999999999999</v>
          </cell>
        </row>
        <row r="8848">
          <cell r="A8848" t="str">
            <v>PMAN092</v>
          </cell>
          <cell r="B8848" t="str">
            <v>CALIBRACION SESIOMETRICA EQUIPO IMAHENOLOGIA</v>
          </cell>
          <cell r="D8848" t="str">
            <v>CALIBRACION SESIOMETRICA EQUIPO IMAHENOLOGIA</v>
          </cell>
          <cell r="E8848" t="str">
            <v>UN</v>
          </cell>
          <cell r="F8848" t="str">
            <v>UN</v>
          </cell>
          <cell r="G8848">
            <v>1</v>
          </cell>
          <cell r="I8848" t="str">
            <v>NO</v>
          </cell>
          <cell r="J8848" t="str">
            <v>CONSUMO</v>
          </cell>
          <cell r="K8848">
            <v>1.01</v>
          </cell>
        </row>
        <row r="8849">
          <cell r="A8849" t="str">
            <v>PMAN093</v>
          </cell>
          <cell r="B8849" t="str">
            <v xml:space="preserve">MANTENIMIENTO CORRECTIVO MONITOR DE SIGNOS VITALES </v>
          </cell>
          <cell r="D8849" t="str">
            <v>MANTENIMIENTO CORRECTIVO MONITOR DE SIGNOS VITALES</v>
          </cell>
          <cell r="E8849" t="str">
            <v>UN</v>
          </cell>
          <cell r="F8849" t="str">
            <v>UN</v>
          </cell>
          <cell r="G8849">
            <v>1</v>
          </cell>
          <cell r="I8849" t="str">
            <v>NO</v>
          </cell>
          <cell r="J8849" t="str">
            <v>CONSUMO</v>
          </cell>
          <cell r="K8849">
            <v>1.1599999999999999</v>
          </cell>
        </row>
        <row r="8850">
          <cell r="A8850" t="str">
            <v>PMAN094</v>
          </cell>
          <cell r="B8850" t="str">
            <v>CONTROL DE NIVEL PARA TANQUE DE CONDENSADO</v>
          </cell>
          <cell r="D8850" t="str">
            <v>CONTROL DE NIVEL PARA TANQUE DE CONDENSADO</v>
          </cell>
          <cell r="E8850" t="str">
            <v>UN</v>
          </cell>
          <cell r="F8850" t="str">
            <v>UN</v>
          </cell>
          <cell r="G8850">
            <v>1</v>
          </cell>
          <cell r="I8850" t="str">
            <v>NO</v>
          </cell>
          <cell r="J8850" t="str">
            <v>CONSUMO</v>
          </cell>
          <cell r="K8850">
            <v>1.1599999999999999</v>
          </cell>
        </row>
        <row r="8851">
          <cell r="A8851" t="str">
            <v>PMAN095</v>
          </cell>
          <cell r="B8851" t="str">
            <v>VISITA TECNICA PARA REVISION DE RED DE VAPOR Y CONDENSADO Y CALDERAS</v>
          </cell>
          <cell r="D8851" t="str">
            <v>VISITA TECNICA PARA REVISION DE RED DE VAPOR Y CONDENSADO Y CALDERAS</v>
          </cell>
          <cell r="E8851" t="str">
            <v>UN</v>
          </cell>
          <cell r="F8851" t="str">
            <v>UN</v>
          </cell>
          <cell r="G8851">
            <v>1</v>
          </cell>
          <cell r="I8851" t="str">
            <v>NO</v>
          </cell>
          <cell r="J8851" t="str">
            <v>DESPACHO</v>
          </cell>
          <cell r="K8851">
            <v>740080</v>
          </cell>
        </row>
        <row r="8852">
          <cell r="A8852" t="str">
            <v>PMAN096</v>
          </cell>
          <cell r="B8852" t="str">
            <v>REPARACION POR DESCONFIGURACION INTERNA SUFRIDO EN EL IBM TOTAL</v>
          </cell>
          <cell r="D8852" t="str">
            <v>REPARACION POR DESCONFIGURACION INTERNA SUFRIDO EN EL IBM TOTAL</v>
          </cell>
          <cell r="E8852" t="str">
            <v>UN</v>
          </cell>
          <cell r="F8852" t="str">
            <v>UN</v>
          </cell>
          <cell r="G8852">
            <v>1</v>
          </cell>
          <cell r="I8852" t="str">
            <v>NO</v>
          </cell>
          <cell r="J8852" t="str">
            <v>CONSUMO</v>
          </cell>
          <cell r="K8852">
            <v>1.1599999999999999</v>
          </cell>
        </row>
        <row r="8853">
          <cell r="A8853" t="str">
            <v>PMAN097</v>
          </cell>
          <cell r="B8853" t="str">
            <v>LOGOS REFLECTIVOS CON MEDIDAS REGLAMENTARIAS DE IDENTIF LATERAL</v>
          </cell>
          <cell r="D8853" t="str">
            <v>LOGOS REFLECTIVOS CON MEDIDAS REGLAMENTARIAS DE IDENTIF LATERAL</v>
          </cell>
          <cell r="E8853" t="str">
            <v>UN</v>
          </cell>
          <cell r="F8853" t="str">
            <v>UN</v>
          </cell>
          <cell r="G8853">
            <v>1</v>
          </cell>
          <cell r="I8853" t="str">
            <v>NO</v>
          </cell>
          <cell r="J8853" t="str">
            <v>CONSUMO</v>
          </cell>
          <cell r="K8853">
            <v>1</v>
          </cell>
        </row>
        <row r="8854">
          <cell r="A8854" t="str">
            <v>PMAN098</v>
          </cell>
          <cell r="B8854" t="str">
            <v>LOGO DE TAB EN REFLECTIVO PARA LA PARTE POSTERIOR</v>
          </cell>
          <cell r="D8854" t="str">
            <v>LOGO DE TAB EN REFLECTIVO PARA LA PARTE POSTERIOR</v>
          </cell>
          <cell r="E8854" t="str">
            <v>UN</v>
          </cell>
          <cell r="F8854" t="str">
            <v>UN</v>
          </cell>
          <cell r="G8854">
            <v>1</v>
          </cell>
          <cell r="I8854" t="str">
            <v>NO</v>
          </cell>
          <cell r="J8854" t="str">
            <v>CONSUMO</v>
          </cell>
          <cell r="K8854">
            <v>1</v>
          </cell>
        </row>
        <row r="8855">
          <cell r="A8855" t="str">
            <v>PMAN099</v>
          </cell>
          <cell r="B8855" t="str">
            <v>BOMBILLO (OEO-239)</v>
          </cell>
          <cell r="D8855" t="str">
            <v>BOMBILLO (OEO-239)</v>
          </cell>
          <cell r="E8855" t="str">
            <v>UN</v>
          </cell>
          <cell r="F8855" t="str">
            <v>UN</v>
          </cell>
          <cell r="G8855">
            <v>1</v>
          </cell>
          <cell r="I8855" t="str">
            <v>NO</v>
          </cell>
          <cell r="J8855" t="str">
            <v>CONSUMO</v>
          </cell>
          <cell r="K8855">
            <v>11500.24</v>
          </cell>
        </row>
        <row r="8856">
          <cell r="A8856" t="str">
            <v>PMAN100</v>
          </cell>
          <cell r="B8856" t="str">
            <v>REVISION Y DIAGNOSTICO DE INCUBADORA NEONATAL CERRADA</v>
          </cell>
          <cell r="D8856" t="str">
            <v>REVISION Y DIAGNOSTICO DE INCUBADORA NEONATAL CERRADA</v>
          </cell>
          <cell r="E8856" t="str">
            <v>UN</v>
          </cell>
          <cell r="F8856" t="str">
            <v>UN</v>
          </cell>
          <cell r="G8856">
            <v>1</v>
          </cell>
          <cell r="I8856" t="str">
            <v>NO</v>
          </cell>
          <cell r="J8856" t="str">
            <v>DESPACHO</v>
          </cell>
          <cell r="K8856">
            <v>919714.12</v>
          </cell>
        </row>
        <row r="8857">
          <cell r="A8857" t="str">
            <v>PMAN101</v>
          </cell>
          <cell r="B8857" t="str">
            <v>REVISION DIAGNOST Y CALIBRAC MAQ ANESTESIA DRAGER FABIUS GS</v>
          </cell>
          <cell r="D8857" t="str">
            <v>REVISION DIAGNOST Y CALIBRAC MAQ ANESTESIA DRAGER FABIUS GS</v>
          </cell>
          <cell r="E8857" t="str">
            <v>UN</v>
          </cell>
          <cell r="F8857" t="str">
            <v>UN</v>
          </cell>
          <cell r="G8857">
            <v>1</v>
          </cell>
          <cell r="I8857" t="str">
            <v>NO</v>
          </cell>
          <cell r="J8857" t="str">
            <v>DESPACHO</v>
          </cell>
          <cell r="K8857">
            <v>1.1599999999999999</v>
          </cell>
        </row>
        <row r="8858">
          <cell r="A8858" t="str">
            <v>PMAN102</v>
          </cell>
          <cell r="B8858" t="str">
            <v>REPARACION PIEZA MANO MICROPERFOR MICRO 100 MARCA LINVATEC</v>
          </cell>
          <cell r="D8858" t="str">
            <v>REPARACION PIEZA MANO MICROPERFOR MICRO 100 MARCA LINVATEC</v>
          </cell>
          <cell r="E8858" t="str">
            <v>UN</v>
          </cell>
          <cell r="F8858" t="str">
            <v>UN</v>
          </cell>
          <cell r="G8858">
            <v>1</v>
          </cell>
          <cell r="I8858" t="str">
            <v>NO</v>
          </cell>
          <cell r="J8858" t="str">
            <v>DESPACHO</v>
          </cell>
          <cell r="K8858">
            <v>1.1599999999999999</v>
          </cell>
        </row>
        <row r="8859">
          <cell r="A8859" t="str">
            <v>PMAN103</v>
          </cell>
          <cell r="B8859" t="str">
            <v>MANO /OBRA DIAGNOSTICO Y/O MANTENIMIENTO PREVENTIVO MAQ ANESTESIA DATEX OHMEDA MOD AESTIVA</v>
          </cell>
          <cell r="D8859" t="str">
            <v>MANO /OBRA DIAGNOSTICO Y/O MANTENIMIENTO PREVENTIVO MAQ ANESTESIA DATEX OHMEDA MOD AESTIVA</v>
          </cell>
          <cell r="E8859" t="str">
            <v>UN</v>
          </cell>
          <cell r="F8859" t="str">
            <v>UN</v>
          </cell>
          <cell r="G8859">
            <v>1</v>
          </cell>
          <cell r="I8859" t="str">
            <v>NO</v>
          </cell>
          <cell r="J8859" t="str">
            <v>DESPACHO</v>
          </cell>
          <cell r="K8859">
            <v>1.1599999999999999</v>
          </cell>
        </row>
        <row r="8860">
          <cell r="A8860" t="str">
            <v>PMAN104</v>
          </cell>
          <cell r="B8860" t="str">
            <v>PLACA MICROBASIC Y ACCESORIOS CONTROL</v>
          </cell>
          <cell r="D8860" t="str">
            <v>PLACA MICROBASIC Y ACCESORIOS CONTROL</v>
          </cell>
          <cell r="E8860" t="str">
            <v>UN</v>
          </cell>
          <cell r="F8860" t="str">
            <v>UN</v>
          </cell>
          <cell r="G8860">
            <v>1</v>
          </cell>
          <cell r="I8860" t="str">
            <v>NO</v>
          </cell>
          <cell r="J8860" t="str">
            <v>CONSUMO</v>
          </cell>
          <cell r="K8860">
            <v>1.1599999999999999</v>
          </cell>
        </row>
        <row r="8861">
          <cell r="A8861" t="str">
            <v>PMAN105</v>
          </cell>
          <cell r="B8861" t="str">
            <v>UNDUCTOR MAGNETICO PARA INFORAMCION DE POZO</v>
          </cell>
          <cell r="D8861" t="str">
            <v>UNDUCTOR MAGNETICO PARA INFORAMCION DE POZO</v>
          </cell>
          <cell r="E8861" t="str">
            <v>UN</v>
          </cell>
          <cell r="F8861" t="str">
            <v>UN</v>
          </cell>
          <cell r="G8861">
            <v>1</v>
          </cell>
          <cell r="I8861" t="str">
            <v>NO</v>
          </cell>
          <cell r="J8861" t="str">
            <v>DESPACHO</v>
          </cell>
          <cell r="K8861">
            <v>1.1599999999999999</v>
          </cell>
        </row>
        <row r="8862">
          <cell r="A8862" t="str">
            <v>PMAN106</v>
          </cell>
          <cell r="B8862" t="str">
            <v>VARIADOR DE VELOCIDAD VVVF (USA)</v>
          </cell>
          <cell r="D8862" t="str">
            <v>VARIADOR DE VELOCIDAD VVVF (USA)</v>
          </cell>
          <cell r="E8862" t="str">
            <v>UN</v>
          </cell>
          <cell r="F8862" t="str">
            <v>UN</v>
          </cell>
          <cell r="G8862">
            <v>1</v>
          </cell>
          <cell r="I8862" t="str">
            <v>NO</v>
          </cell>
          <cell r="J8862" t="str">
            <v>DESPACHO</v>
          </cell>
          <cell r="K8862">
            <v>1.1599999999999999</v>
          </cell>
        </row>
        <row r="8863">
          <cell r="A8863" t="str">
            <v>PMAN107</v>
          </cell>
          <cell r="B8863" t="str">
            <v>UNIDAD DE FRENADO ELECTRONICA</v>
          </cell>
          <cell r="D8863" t="str">
            <v>UNIDAD DE FRENADO ELECTRONICA</v>
          </cell>
          <cell r="E8863" t="str">
            <v>UN</v>
          </cell>
          <cell r="F8863" t="str">
            <v>UN</v>
          </cell>
          <cell r="G8863">
            <v>1</v>
          </cell>
          <cell r="I8863" t="str">
            <v>NO</v>
          </cell>
          <cell r="J8863" t="str">
            <v>DESPACHO</v>
          </cell>
          <cell r="K8863">
            <v>1.1599999999999999</v>
          </cell>
        </row>
        <row r="8864">
          <cell r="A8864" t="str">
            <v>PMAN108</v>
          </cell>
          <cell r="B8864" t="str">
            <v>BANCO DE RESISTENCIAS DE FRENADO</v>
          </cell>
          <cell r="D8864" t="str">
            <v>BANCO DE RESISTENCIAS DE FRENADO</v>
          </cell>
          <cell r="E8864" t="str">
            <v>UN</v>
          </cell>
          <cell r="F8864" t="str">
            <v>UN</v>
          </cell>
          <cell r="G8864">
            <v>1</v>
          </cell>
          <cell r="I8864" t="str">
            <v>NO</v>
          </cell>
          <cell r="J8864" t="str">
            <v>DESPACHO</v>
          </cell>
          <cell r="K8864">
            <v>1.1599999999999999</v>
          </cell>
        </row>
        <row r="8865">
          <cell r="A8865" t="str">
            <v>PMAN109</v>
          </cell>
          <cell r="B8865" t="str">
            <v>INDICADOR DIGITAL CON FLECHAS</v>
          </cell>
          <cell r="D8865" t="str">
            <v>INDICADOR DIGITAL CON FLECHAS</v>
          </cell>
          <cell r="E8865" t="str">
            <v>UN</v>
          </cell>
          <cell r="F8865" t="str">
            <v>UN</v>
          </cell>
          <cell r="G8865">
            <v>1</v>
          </cell>
          <cell r="I8865" t="str">
            <v>NO</v>
          </cell>
          <cell r="J8865" t="str">
            <v>DESPACHO</v>
          </cell>
          <cell r="K8865">
            <v>1.1599999999999999</v>
          </cell>
        </row>
        <row r="8866">
          <cell r="A8866" t="str">
            <v>PMAN110</v>
          </cell>
          <cell r="B8866" t="str">
            <v>BOTONERAS DE PISO</v>
          </cell>
          <cell r="D8866" t="str">
            <v>BOTONERAS DE PISO</v>
          </cell>
          <cell r="E8866" t="str">
            <v>UN</v>
          </cell>
          <cell r="F8866" t="str">
            <v>UN</v>
          </cell>
          <cell r="G8866">
            <v>1</v>
          </cell>
          <cell r="I8866" t="str">
            <v>NO</v>
          </cell>
          <cell r="J8866" t="str">
            <v>DESPACHO</v>
          </cell>
          <cell r="K8866">
            <v>1.1599999999999999</v>
          </cell>
        </row>
        <row r="8867">
          <cell r="A8867" t="str">
            <v>PMAN111</v>
          </cell>
          <cell r="B8867" t="str">
            <v>Z MANPOSTERIA PARA BOTONERAS DE PISOS</v>
          </cell>
          <cell r="D8867" t="str">
            <v>Z MANPOSTERIA PARA BOTONERAS DE PISOS</v>
          </cell>
          <cell r="E8867" t="str">
            <v>UN</v>
          </cell>
          <cell r="F8867" t="str">
            <v>UN</v>
          </cell>
          <cell r="G8867">
            <v>1</v>
          </cell>
          <cell r="I8867" t="str">
            <v>NO</v>
          </cell>
          <cell r="J8867" t="str">
            <v>DESPACHO</v>
          </cell>
          <cell r="K8867">
            <v>1.1599999999999999</v>
          </cell>
        </row>
        <row r="8868">
          <cell r="A8868" t="str">
            <v>PMAN112</v>
          </cell>
          <cell r="B8868" t="str">
            <v>MANO DE OBRA Y CABLEADO</v>
          </cell>
          <cell r="D8868" t="str">
            <v>MANO DE OBRA Y CABLEADO</v>
          </cell>
          <cell r="E8868" t="str">
            <v>UN</v>
          </cell>
          <cell r="F8868" t="str">
            <v>UN</v>
          </cell>
          <cell r="G8868">
            <v>1</v>
          </cell>
          <cell r="I8868" t="str">
            <v>NO</v>
          </cell>
          <cell r="J8868" t="str">
            <v>DESPACHO</v>
          </cell>
          <cell r="K8868">
            <v>1.1599999999999999</v>
          </cell>
        </row>
        <row r="8869">
          <cell r="A8869" t="str">
            <v>PMAN113</v>
          </cell>
          <cell r="B8869" t="str">
            <v>BALASTROS PARA AMBULANCIA</v>
          </cell>
          <cell r="D8869" t="str">
            <v>BALASTROS PARA AMBULANCIA</v>
          </cell>
          <cell r="E8869" t="str">
            <v>UN</v>
          </cell>
          <cell r="F8869" t="str">
            <v>UN</v>
          </cell>
          <cell r="G8869">
            <v>1</v>
          </cell>
          <cell r="I8869" t="str">
            <v>NO</v>
          </cell>
          <cell r="J8869" t="str">
            <v>CONSUMO</v>
          </cell>
          <cell r="K8869">
            <v>1</v>
          </cell>
        </row>
        <row r="8870">
          <cell r="A8870" t="str">
            <v>PMAN114</v>
          </cell>
          <cell r="B8870" t="str">
            <v>JUEGO DE CABLES DE INICIO CON CAIMAN TIPO PESADO (GRUESO)</v>
          </cell>
          <cell r="D8870" t="str">
            <v>JUEGO DE CABLES DE INICIO CON CAIMAN TIPO PESADO (GRUESO)</v>
          </cell>
          <cell r="E8870" t="str">
            <v>UN</v>
          </cell>
          <cell r="F8870" t="str">
            <v>UN</v>
          </cell>
          <cell r="G8870">
            <v>1</v>
          </cell>
          <cell r="I8870" t="str">
            <v>NO</v>
          </cell>
          <cell r="J8870" t="str">
            <v>CONSUMO</v>
          </cell>
          <cell r="K8870">
            <v>1</v>
          </cell>
        </row>
        <row r="8871">
          <cell r="A8871" t="str">
            <v>PMAN115</v>
          </cell>
          <cell r="B8871" t="str">
            <v>LINTERNA DE DOS BATERIAS GRANDES</v>
          </cell>
          <cell r="D8871" t="str">
            <v>LINTERNA DE DOS BATERIAS GRANDES</v>
          </cell>
          <cell r="E8871" t="str">
            <v>UN</v>
          </cell>
          <cell r="F8871" t="str">
            <v>UN</v>
          </cell>
          <cell r="G8871">
            <v>1</v>
          </cell>
          <cell r="I8871" t="str">
            <v>NO</v>
          </cell>
          <cell r="J8871" t="str">
            <v>CONSUMO</v>
          </cell>
          <cell r="K8871">
            <v>1</v>
          </cell>
        </row>
        <row r="8872">
          <cell r="A8872" t="str">
            <v>PMAN116</v>
          </cell>
          <cell r="B8872" t="str">
            <v>MANILA DE 20 MTS GRUESA CON GANCHOS DE ACERO</v>
          </cell>
          <cell r="D8872" t="str">
            <v>MANILA DE 20 MTS GRUESA CON GANCHOS DE ACERO</v>
          </cell>
          <cell r="E8872" t="str">
            <v>UN</v>
          </cell>
          <cell r="F8872" t="str">
            <v>UN</v>
          </cell>
          <cell r="G8872">
            <v>1</v>
          </cell>
          <cell r="I8872" t="str">
            <v>NO</v>
          </cell>
          <cell r="J8872" t="str">
            <v>CONSUMO</v>
          </cell>
          <cell r="K8872">
            <v>1</v>
          </cell>
        </row>
        <row r="8873">
          <cell r="A8873" t="str">
            <v>PMAN117</v>
          </cell>
          <cell r="B8873" t="str">
            <v>REVISION Y DIAGNOSTC DESFIBRILADOR MARCA ARTEMA CARDIO AID200</v>
          </cell>
          <cell r="D8873" t="str">
            <v>REVISION Y DIAGNOSTC DESFIBRILADOR MARCA ARTEMA CARDIO AID200</v>
          </cell>
          <cell r="E8873" t="str">
            <v>UN</v>
          </cell>
          <cell r="F8873" t="str">
            <v>UN</v>
          </cell>
          <cell r="G8873">
            <v>1</v>
          </cell>
          <cell r="I8873" t="str">
            <v>NO</v>
          </cell>
          <cell r="J8873" t="str">
            <v>CONSUMO</v>
          </cell>
          <cell r="K8873">
            <v>1.1599999999999999</v>
          </cell>
        </row>
        <row r="8874">
          <cell r="A8874" t="str">
            <v>PMAN118</v>
          </cell>
          <cell r="B8874" t="str">
            <v>RELEVOS DE 24 VAC EQUIPO RX CONVENC CGR MOD DAUPHINE ABAQUE</v>
          </cell>
          <cell r="D8874" t="str">
            <v>RELEVOS DE 24 VAC EQUIPO RX CONVENC CGR MOD DAUPHINE ABAQUE</v>
          </cell>
          <cell r="E8874" t="str">
            <v>UN</v>
          </cell>
          <cell r="F8874" t="str">
            <v>UN</v>
          </cell>
          <cell r="G8874">
            <v>1</v>
          </cell>
          <cell r="I8874" t="str">
            <v>NO</v>
          </cell>
          <cell r="J8874" t="str">
            <v>CONSUMO</v>
          </cell>
          <cell r="K8874">
            <v>261000</v>
          </cell>
        </row>
        <row r="8875">
          <cell r="A8875" t="str">
            <v>PMAN119</v>
          </cell>
          <cell r="B8875" t="str">
            <v>FUSIBLE 10 AMP EQUIPO RX CONVENC CGR DAUPHINE ABAQUE</v>
          </cell>
          <cell r="D8875" t="str">
            <v>FUSIBLE 10 AMP EQUIPO RX CONVENC CGR DAUPHINE ABAQUE</v>
          </cell>
          <cell r="E8875" t="str">
            <v>UN</v>
          </cell>
          <cell r="F8875" t="str">
            <v>UN</v>
          </cell>
          <cell r="G8875">
            <v>1</v>
          </cell>
          <cell r="I8875" t="str">
            <v>NO</v>
          </cell>
          <cell r="J8875" t="str">
            <v>CONSUMO</v>
          </cell>
          <cell r="K8875">
            <v>1.1599999999999999</v>
          </cell>
        </row>
        <row r="8876">
          <cell r="A8876" t="str">
            <v>PMAN120</v>
          </cell>
          <cell r="B8876" t="str">
            <v>SERVICIO DE MANTENIMIENTO JARDIN ENTRADA PRINCIPAL</v>
          </cell>
          <cell r="D8876" t="str">
            <v>SERVICIO DE MANTENIMIENTO JARDIN ENTRADA PRINCIPAL</v>
          </cell>
          <cell r="E8876" t="str">
            <v>UN</v>
          </cell>
          <cell r="F8876" t="str">
            <v>UN</v>
          </cell>
          <cell r="G8876">
            <v>1</v>
          </cell>
          <cell r="I8876" t="str">
            <v>NO</v>
          </cell>
          <cell r="J8876" t="str">
            <v>CONSUMO</v>
          </cell>
          <cell r="K8876">
            <v>1.1599999999999999</v>
          </cell>
        </row>
        <row r="8877">
          <cell r="A8877" t="str">
            <v>PMAN129</v>
          </cell>
          <cell r="B8877" t="str">
            <v>MANTENIMIENTO RED VAPOR Y CONDENSADO</v>
          </cell>
          <cell r="D8877" t="str">
            <v>MANTENIMIENTO RED VAPOR Y CONDENSADO</v>
          </cell>
          <cell r="E8877" t="str">
            <v>UN</v>
          </cell>
          <cell r="F8877" t="str">
            <v>UN</v>
          </cell>
          <cell r="G8877">
            <v>1</v>
          </cell>
          <cell r="I8877" t="str">
            <v>NO</v>
          </cell>
          <cell r="J8877" t="str">
            <v>CONSUMO</v>
          </cell>
          <cell r="K8877">
            <v>1.1599999999999999</v>
          </cell>
        </row>
        <row r="8878">
          <cell r="A8878" t="str">
            <v>PMAN130</v>
          </cell>
          <cell r="B8878" t="str">
            <v>MANTENIMIENTO FOTOCOPIADORA SHARP SF-1014</v>
          </cell>
          <cell r="D8878" t="str">
            <v>MANTENIMIENTO FOTOCOPIADORA SHARP SF-1014</v>
          </cell>
          <cell r="E8878" t="str">
            <v>UN</v>
          </cell>
          <cell r="F8878" t="str">
            <v>UN</v>
          </cell>
          <cell r="G8878">
            <v>1</v>
          </cell>
          <cell r="I8878" t="str">
            <v>NO</v>
          </cell>
          <cell r="J8878" t="str">
            <v>CONSUMO</v>
          </cell>
          <cell r="K8878">
            <v>1.1599999999999999</v>
          </cell>
        </row>
        <row r="8879">
          <cell r="A8879" t="str">
            <v>PMAN131</v>
          </cell>
          <cell r="B8879" t="str">
            <v>RODILLO FUSOR FOTOCOPIADORA SHARP SF-1014</v>
          </cell>
          <cell r="D8879" t="str">
            <v>RODILLO FUSOR FOTOCOPIADORA SHARP SF-1014</v>
          </cell>
          <cell r="E8879" t="str">
            <v>UN</v>
          </cell>
          <cell r="F8879" t="str">
            <v>UN</v>
          </cell>
          <cell r="G8879">
            <v>1</v>
          </cell>
          <cell r="I8879" t="str">
            <v>NO</v>
          </cell>
          <cell r="J8879" t="str">
            <v>CONSUMO</v>
          </cell>
          <cell r="K8879">
            <v>1.1599999999999999</v>
          </cell>
        </row>
        <row r="8880">
          <cell r="A8880" t="str">
            <v>PMAN132</v>
          </cell>
          <cell r="B8880" t="str">
            <v>MANTENIMIENTO PREVENTIVO Y REVISION DE ESTERILIZADOR A GAS 3M STERI-VAC 4XL</v>
          </cell>
          <cell r="D8880" t="str">
            <v>MANTENIMIENTO PREVENTIVO Y REVISION DE ESTERILIZADOR A GAS 3M STERI-VAC 4XL</v>
          </cell>
          <cell r="E8880" t="str">
            <v>UN</v>
          </cell>
          <cell r="F8880" t="str">
            <v>UN</v>
          </cell>
          <cell r="G8880">
            <v>1</v>
          </cell>
          <cell r="I8880" t="str">
            <v>NO</v>
          </cell>
          <cell r="J8880" t="str">
            <v>CONSUMO</v>
          </cell>
          <cell r="K8880">
            <v>1.1599999999999999</v>
          </cell>
        </row>
        <row r="8881">
          <cell r="A8881" t="str">
            <v>PMAN133</v>
          </cell>
          <cell r="B8881" t="str">
            <v>DES MONT CAM ROD AJS MEC Y MANTENT GRAL MOTOR KATT 7.5 KW A1745 RPM (B. VACIO)</v>
          </cell>
          <cell r="D8881" t="str">
            <v>DES MONT CAM ROD AJS MEC Y MANTENT GRAL MOTOR KATT 7.5 KW A1745 RPM (B. VACIO)</v>
          </cell>
          <cell r="E8881" t="str">
            <v>UN</v>
          </cell>
          <cell r="F8881" t="str">
            <v>UN</v>
          </cell>
          <cell r="G8881">
            <v>1</v>
          </cell>
          <cell r="I8881" t="str">
            <v>NO</v>
          </cell>
          <cell r="J8881" t="str">
            <v>CONSUMO</v>
          </cell>
          <cell r="K8881">
            <v>1.1599999999999999</v>
          </cell>
        </row>
        <row r="8882">
          <cell r="A8882" t="str">
            <v>PMAN134</v>
          </cell>
          <cell r="B8882" t="str">
            <v>DES MONT CAM ROD AJUS MEC Y MANTENT GRAL MOTOR SIEMENS 6.6 A 1745 RMP VMC</v>
          </cell>
          <cell r="D8882" t="str">
            <v>DES MONT CAM ROD AJUS MEC Y MANTENT GRAL MOTOR SIEMENS 6.6 A 1745 RMP VMC</v>
          </cell>
          <cell r="E8882" t="str">
            <v>UN</v>
          </cell>
          <cell r="F8882" t="str">
            <v>UN</v>
          </cell>
          <cell r="G8882">
            <v>1</v>
          </cell>
          <cell r="I8882" t="str">
            <v>NO</v>
          </cell>
          <cell r="J8882" t="str">
            <v>CONSUMO</v>
          </cell>
          <cell r="K8882">
            <v>1.1599999999999999</v>
          </cell>
        </row>
        <row r="8883">
          <cell r="A8883" t="str">
            <v>PMAN135</v>
          </cell>
          <cell r="B8883" t="str">
            <v>DESMT MONT CAM ROD AJUS MEC Y MANTENT GRAL MOTOR SIEMENS 3.3 A 1710 RPM VMC</v>
          </cell>
          <cell r="D8883" t="str">
            <v>DESMT MONT CAM ROD AJUS MEC Y MANTENT GRAL MOTOR SIEMENS 3.3 A 1710 RPM VMC</v>
          </cell>
          <cell r="E8883" t="str">
            <v>UN</v>
          </cell>
          <cell r="F8883" t="str">
            <v>UN</v>
          </cell>
          <cell r="G8883">
            <v>1</v>
          </cell>
          <cell r="I8883" t="str">
            <v>NO</v>
          </cell>
          <cell r="J8883" t="str">
            <v>CONSUMO</v>
          </cell>
          <cell r="K8883">
            <v>1.1599999999999999</v>
          </cell>
        </row>
        <row r="8884">
          <cell r="A8884" t="str">
            <v>PMAN136</v>
          </cell>
          <cell r="B8884" t="str">
            <v>DESM MONT CAM ROD AJUST MEC Y MANTENT GRAL MOTOR SIEMENS 12 A 3525 RMP BA</v>
          </cell>
          <cell r="D8884" t="str">
            <v>DESM MONT CAM ROD AJUST MEC Y MANTENT GRAL MOTOR SIEMENS 12 A 3525 RMP BA</v>
          </cell>
          <cell r="E8884" t="str">
            <v>UN</v>
          </cell>
          <cell r="F8884" t="str">
            <v>UN</v>
          </cell>
          <cell r="G8884">
            <v>1</v>
          </cell>
          <cell r="I8884" t="str">
            <v>NO</v>
          </cell>
          <cell r="J8884" t="str">
            <v>CONSUMO</v>
          </cell>
          <cell r="K8884">
            <v>1.1599999999999999</v>
          </cell>
        </row>
        <row r="8885">
          <cell r="A8885" t="str">
            <v>PMAN137</v>
          </cell>
          <cell r="B8885" t="str">
            <v>DESMT MONTJ CAM ROD AJUST MEC Y MANTENIT GRAL MOTOR SIEMENS 18 A 35254 RMP BA</v>
          </cell>
          <cell r="D8885" t="str">
            <v>DESMT MONTJ CAM ROD AJUST MEC Y MANTENIT GRAL MOTOR SIEMENS 18 A 35254 RMP BA</v>
          </cell>
          <cell r="E8885" t="str">
            <v>UN</v>
          </cell>
          <cell r="F8885" t="str">
            <v>UN</v>
          </cell>
          <cell r="G8885">
            <v>1</v>
          </cell>
          <cell r="I8885" t="str">
            <v>NO</v>
          </cell>
          <cell r="J8885" t="str">
            <v>CONSUMO</v>
          </cell>
          <cell r="K8885">
            <v>1.1599999999999999</v>
          </cell>
        </row>
        <row r="8886">
          <cell r="A8886" t="str">
            <v>PMAN138</v>
          </cell>
          <cell r="B8886" t="str">
            <v>DEMST MONT CAMB ROD AJUST MEC Y MANTENIT GRAL MOTOR SIEMENS 28 A 3504 RMP BACI</v>
          </cell>
          <cell r="D8886" t="str">
            <v>DEMST MONT CAMB ROD AJUST MEC Y MANTENIT GRAL MOTOR SIEMENS 28 A 3504 RMP BACI</v>
          </cell>
          <cell r="E8886" t="str">
            <v>UN</v>
          </cell>
          <cell r="F8886" t="str">
            <v>UN</v>
          </cell>
          <cell r="G8886">
            <v>1</v>
          </cell>
          <cell r="I8886" t="str">
            <v>NO</v>
          </cell>
          <cell r="J8886" t="str">
            <v>CONSUMO</v>
          </cell>
          <cell r="K8886">
            <v>1.1599999999999999</v>
          </cell>
        </row>
        <row r="8887">
          <cell r="A8887" t="str">
            <v>PMAN139</v>
          </cell>
          <cell r="B8887" t="str">
            <v>TENSOR CORREA (OEO-239)</v>
          </cell>
          <cell r="D8887" t="str">
            <v>TENSOR CORREA (OEO-239)</v>
          </cell>
          <cell r="E8887" t="str">
            <v>UN</v>
          </cell>
          <cell r="F8887" t="str">
            <v>UN</v>
          </cell>
          <cell r="G8887">
            <v>1</v>
          </cell>
          <cell r="I8887" t="str">
            <v>NO</v>
          </cell>
          <cell r="J8887" t="str">
            <v>CONSUMO</v>
          </cell>
          <cell r="K8887">
            <v>29999.919999999998</v>
          </cell>
        </row>
        <row r="8888">
          <cell r="A8888" t="str">
            <v>PMAN140</v>
          </cell>
          <cell r="B8888" t="str">
            <v>CORREAS TIPO A 66" DAYCO</v>
          </cell>
          <cell r="D8888" t="str">
            <v>CORREAS TIPO A 66" DAYCO</v>
          </cell>
          <cell r="E8888" t="str">
            <v>UN</v>
          </cell>
          <cell r="F8888" t="str">
            <v>UN</v>
          </cell>
          <cell r="G8888">
            <v>1</v>
          </cell>
          <cell r="I8888" t="str">
            <v>NO</v>
          </cell>
          <cell r="J8888" t="str">
            <v>CONSUMO</v>
          </cell>
          <cell r="K8888">
            <v>1.1599999999999999</v>
          </cell>
        </row>
        <row r="8889">
          <cell r="A8889" t="str">
            <v>PMAN141</v>
          </cell>
          <cell r="B8889" t="str">
            <v>ALTERNADOR (OEO-239)</v>
          </cell>
          <cell r="D8889" t="str">
            <v>ALTERNADOR (OEO-239)</v>
          </cell>
          <cell r="E8889" t="str">
            <v>UN</v>
          </cell>
          <cell r="F8889" t="str">
            <v>UN</v>
          </cell>
          <cell r="G8889">
            <v>1</v>
          </cell>
          <cell r="I8889" t="str">
            <v>NO</v>
          </cell>
          <cell r="J8889" t="str">
            <v>CONSUMO</v>
          </cell>
          <cell r="K8889">
            <v>582759</v>
          </cell>
        </row>
        <row r="8890">
          <cell r="A8890" t="str">
            <v>PMAN142</v>
          </cell>
          <cell r="B8890" t="str">
            <v>MOTOR EXTRACTOR ESTERILIZADOR A GAS 4XL 3M</v>
          </cell>
          <cell r="D8890" t="str">
            <v>MOTOR EXTRACTOR ESTERILIZADOR A GAS 4XL 3M</v>
          </cell>
          <cell r="E8890" t="str">
            <v>UN</v>
          </cell>
          <cell r="F8890" t="str">
            <v>UN</v>
          </cell>
          <cell r="G8890">
            <v>1</v>
          </cell>
          <cell r="I8890" t="str">
            <v>NO</v>
          </cell>
          <cell r="J8890" t="str">
            <v>CONSUMO</v>
          </cell>
          <cell r="K8890">
            <v>1.1599999999999999</v>
          </cell>
        </row>
        <row r="8891">
          <cell r="A8891" t="str">
            <v>PMAN143</v>
          </cell>
          <cell r="B8891" t="str">
            <v>CUBIERTA SUPERIOR COMPARTIMIENTO DE PAPEL ELECTROCARD BURDICK EK10</v>
          </cell>
          <cell r="D8891" t="str">
            <v>CUBIERTA SUPERIOR COMPARTIMIENTO DE PAPEL ELECTROCARD BURDICK EK10</v>
          </cell>
          <cell r="E8891" t="str">
            <v>UN</v>
          </cell>
          <cell r="F8891" t="str">
            <v>UN</v>
          </cell>
          <cell r="G8891">
            <v>1</v>
          </cell>
          <cell r="I8891" t="str">
            <v>NO</v>
          </cell>
          <cell r="J8891" t="str">
            <v>CONSUMO</v>
          </cell>
          <cell r="K8891">
            <v>1.1599999999999999</v>
          </cell>
        </row>
        <row r="8892">
          <cell r="A8892" t="str">
            <v>PMAN144</v>
          </cell>
          <cell r="B8892" t="str">
            <v>TAPA PORTAPAPEL EK-10</v>
          </cell>
          <cell r="D8892" t="str">
            <v>TAPA PORTAPAPEL EK-10</v>
          </cell>
          <cell r="E8892" t="str">
            <v>UN</v>
          </cell>
          <cell r="F8892" t="str">
            <v>UN</v>
          </cell>
          <cell r="G8892">
            <v>1</v>
          </cell>
          <cell r="I8892" t="str">
            <v>NO</v>
          </cell>
          <cell r="J8892" t="str">
            <v>CONSUMO</v>
          </cell>
          <cell r="K8892">
            <v>52116.479999999996</v>
          </cell>
        </row>
        <row r="8893">
          <cell r="A8893" t="str">
            <v>PMAN145</v>
          </cell>
          <cell r="B8893" t="str">
            <v>TRUST BEARING</v>
          </cell>
          <cell r="D8893" t="str">
            <v>TRUST BEARING</v>
          </cell>
          <cell r="E8893" t="str">
            <v>UN</v>
          </cell>
          <cell r="F8893" t="str">
            <v>UN</v>
          </cell>
          <cell r="G8893">
            <v>1</v>
          </cell>
          <cell r="I8893" t="str">
            <v>NO</v>
          </cell>
          <cell r="J8893" t="str">
            <v>CONSUMO</v>
          </cell>
          <cell r="K8893">
            <v>10205.1</v>
          </cell>
        </row>
        <row r="8894">
          <cell r="A8894" t="str">
            <v>PMAN146</v>
          </cell>
          <cell r="B8894" t="str">
            <v>RODILLO ELECTROCARDIOGRAFO EK-10</v>
          </cell>
          <cell r="D8894" t="str">
            <v>RODILLO ELECTROCARDIOGRAFO EK-10</v>
          </cell>
          <cell r="E8894" t="str">
            <v>UN</v>
          </cell>
          <cell r="F8894" t="str">
            <v>UN</v>
          </cell>
          <cell r="G8894">
            <v>1</v>
          </cell>
          <cell r="I8894" t="str">
            <v>NO</v>
          </cell>
          <cell r="J8894" t="str">
            <v>CONSUMO</v>
          </cell>
          <cell r="K8894">
            <v>296663.03999999998</v>
          </cell>
        </row>
        <row r="8895">
          <cell r="A8895" t="str">
            <v>PMAN147</v>
          </cell>
          <cell r="B8895" t="str">
            <v>REPARACION IMPULSOR PASA ALAMBRE MARCA HALL LINVATEC MOD PRO 6128 SER 2442</v>
          </cell>
          <cell r="D8895" t="str">
            <v>REPARACION IMPULSOR PASA ALAMBRE MARCA HALL LINVATEC MOD PRO 6128 SER 2442</v>
          </cell>
          <cell r="E8895" t="str">
            <v>UN</v>
          </cell>
          <cell r="F8895" t="str">
            <v>UN</v>
          </cell>
          <cell r="G8895">
            <v>1</v>
          </cell>
          <cell r="I8895" t="str">
            <v>NO</v>
          </cell>
          <cell r="J8895" t="str">
            <v>CONSUMO</v>
          </cell>
          <cell r="K8895">
            <v>1.1599999999999999</v>
          </cell>
        </row>
        <row r="8896">
          <cell r="A8896" t="str">
            <v>PMAN148</v>
          </cell>
          <cell r="B8896" t="str">
            <v>RECARGA DE GAS PARA CONGELADOR</v>
          </cell>
          <cell r="D8896" t="str">
            <v>RECARGA DE GAS PARA CONGELADOR</v>
          </cell>
          <cell r="E8896" t="str">
            <v>UN</v>
          </cell>
          <cell r="F8896" t="str">
            <v>UN</v>
          </cell>
          <cell r="G8896">
            <v>1</v>
          </cell>
          <cell r="I8896" t="str">
            <v>NO</v>
          </cell>
          <cell r="J8896" t="str">
            <v>CONSUMO</v>
          </cell>
          <cell r="K8896">
            <v>1</v>
          </cell>
        </row>
        <row r="8897">
          <cell r="A8897" t="str">
            <v>PMAN149</v>
          </cell>
          <cell r="B8897" t="str">
            <v>MANTENIMIENTO PREV MAQUINAS DE ANESTESIA DRAGER FABIUS GS INCLUYE REPUESTOS</v>
          </cell>
          <cell r="D8897" t="str">
            <v>MANTENIMIENTO PREV MAQUINAS DE ANESTESIA DRAGER FABIUS GS INCLUYE REPUESTOS</v>
          </cell>
          <cell r="E8897" t="str">
            <v>UN</v>
          </cell>
          <cell r="F8897" t="str">
            <v>UN</v>
          </cell>
          <cell r="G8897">
            <v>1</v>
          </cell>
          <cell r="I8897" t="str">
            <v>NO</v>
          </cell>
          <cell r="J8897" t="str">
            <v>CONSUMO</v>
          </cell>
          <cell r="K8897">
            <v>517441.49</v>
          </cell>
        </row>
        <row r="8898">
          <cell r="A8898" t="str">
            <v>PMAN150</v>
          </cell>
          <cell r="B8898" t="str">
            <v>MANTENIMIENTO PARA NEVERA HACEB DE 15 PIES</v>
          </cell>
          <cell r="D8898" t="str">
            <v>MANTENIMIENTO PARA NEVERA HACEB DE 15 PIES</v>
          </cell>
          <cell r="E8898" t="str">
            <v>UN</v>
          </cell>
          <cell r="F8898" t="str">
            <v>UN</v>
          </cell>
          <cell r="G8898">
            <v>1</v>
          </cell>
          <cell r="I8898" t="str">
            <v>NO</v>
          </cell>
          <cell r="J8898" t="str">
            <v>CONSUMO</v>
          </cell>
          <cell r="K8898">
            <v>1.1599999999999999</v>
          </cell>
        </row>
        <row r="8899">
          <cell r="A8899" t="str">
            <v>PMAN151</v>
          </cell>
          <cell r="B8899" t="str">
            <v>VIDRIO EN 6 MM VENTANA HALL TERCER PISO (108 CMx201CM)</v>
          </cell>
          <cell r="D8899" t="str">
            <v>VIDRIO EN 6 MM VENTANA HALL TERCER PISO (108 CMx201CM)</v>
          </cell>
          <cell r="E8899" t="str">
            <v>UN</v>
          </cell>
          <cell r="F8899" t="str">
            <v>UN</v>
          </cell>
          <cell r="G8899">
            <v>1</v>
          </cell>
          <cell r="I8899" t="str">
            <v>NO</v>
          </cell>
          <cell r="J8899" t="str">
            <v>CONSUMO</v>
          </cell>
          <cell r="K8899">
            <v>1.1599999999999999</v>
          </cell>
        </row>
        <row r="8900">
          <cell r="A8900" t="str">
            <v>PMAN152</v>
          </cell>
          <cell r="B8900" t="str">
            <v>VIDRIO 5 MM PARA VENTANA SUBGERENCIA ADMISTR/ (173.5 CMx105.5 CM)</v>
          </cell>
          <cell r="D8900" t="str">
            <v>VIDRIO 5 MM PARA VENTANA SUBGERENCIA ADMISTR/ (173.5 CMx105.5 CM)</v>
          </cell>
          <cell r="E8900" t="str">
            <v>UN</v>
          </cell>
          <cell r="F8900" t="str">
            <v>UN</v>
          </cell>
          <cell r="G8900">
            <v>1</v>
          </cell>
          <cell r="I8900" t="str">
            <v>NO</v>
          </cell>
          <cell r="J8900" t="str">
            <v>CONSUMO</v>
          </cell>
          <cell r="K8900">
            <v>1.1599999999999999</v>
          </cell>
        </row>
        <row r="8901">
          <cell r="A8901" t="str">
            <v>PMAN153</v>
          </cell>
          <cell r="B8901" t="str">
            <v>VIDRIO 5 MM PARA VENTANA TERAPIA (167 CMx125.3CM)</v>
          </cell>
          <cell r="D8901" t="str">
            <v>VIDRIO 5 MM PARA VENTANA TERAPIA (167 CMx125.3CM)</v>
          </cell>
          <cell r="E8901" t="str">
            <v>UN</v>
          </cell>
          <cell r="F8901" t="str">
            <v>UN</v>
          </cell>
          <cell r="G8901">
            <v>1</v>
          </cell>
          <cell r="I8901" t="str">
            <v>NO</v>
          </cell>
          <cell r="J8901" t="str">
            <v>CONSUMO</v>
          </cell>
          <cell r="K8901">
            <v>1.1599999999999999</v>
          </cell>
        </row>
        <row r="8902">
          <cell r="A8902" t="str">
            <v>PMAN154</v>
          </cell>
          <cell r="B8902" t="str">
            <v>PAPEL OPALIZADO (167 CMx0.78 CM)</v>
          </cell>
          <cell r="D8902" t="str">
            <v>PAPEL OPALIZADO (167 CMx0.78 CM)</v>
          </cell>
          <cell r="E8902" t="str">
            <v>UN</v>
          </cell>
          <cell r="F8902" t="str">
            <v>UN</v>
          </cell>
          <cell r="G8902">
            <v>1</v>
          </cell>
          <cell r="I8902" t="str">
            <v>NO</v>
          </cell>
          <cell r="J8902" t="str">
            <v>CONSUMO</v>
          </cell>
          <cell r="K8902">
            <v>1.1599999999999999</v>
          </cell>
        </row>
        <row r="8903">
          <cell r="A8903" t="str">
            <v>PMAN155</v>
          </cell>
          <cell r="B8903" t="str">
            <v>VIDRIO 5 MM PARA VENTANA URN (152.5 CMx105.8 CM)</v>
          </cell>
          <cell r="D8903" t="str">
            <v>VIDRIO 5 MM PARA VENTANA URN (152.5 CMx105.8 CM)</v>
          </cell>
          <cell r="E8903" t="str">
            <v>UN</v>
          </cell>
          <cell r="F8903" t="str">
            <v>UN</v>
          </cell>
          <cell r="G8903">
            <v>1</v>
          </cell>
          <cell r="I8903" t="str">
            <v>NO</v>
          </cell>
          <cell r="J8903" t="str">
            <v>CONSUMO</v>
          </cell>
          <cell r="K8903">
            <v>1.1599999999999999</v>
          </cell>
        </row>
        <row r="8904">
          <cell r="A8904" t="str">
            <v>PMAN156</v>
          </cell>
          <cell r="B8904" t="str">
            <v>VIDRIOS PARA GABINETES CONTRAINCENDIOS DEL SOTANO (70.5 CMx91.5 CM)</v>
          </cell>
          <cell r="D8904" t="str">
            <v>VIDRIOS PARA GABINETES CONTRAINCENDIOS DEL SOTANO (70.5 CMx91.5 CM)</v>
          </cell>
          <cell r="E8904" t="str">
            <v>UN</v>
          </cell>
          <cell r="F8904" t="str">
            <v>UN</v>
          </cell>
          <cell r="G8904">
            <v>1</v>
          </cell>
          <cell r="I8904" t="str">
            <v>NO</v>
          </cell>
          <cell r="J8904" t="str">
            <v>CONSUMO</v>
          </cell>
          <cell r="K8904">
            <v>1.1599999999999999</v>
          </cell>
        </row>
        <row r="8905">
          <cell r="A8905" t="str">
            <v>PMAN157</v>
          </cell>
          <cell r="B8905" t="str">
            <v>MANTENIMIENTO Y CALIBRACION DE AUDIOMETROS DEL SERVICIO DE REHABILITACION</v>
          </cell>
          <cell r="D8905" t="str">
            <v>MANTENIMIENTO Y CALIBRACION DE AUDIOMETROS DEL SERVICIO DE REHABILITACION</v>
          </cell>
          <cell r="E8905" t="str">
            <v>UN</v>
          </cell>
          <cell r="F8905" t="str">
            <v>UN</v>
          </cell>
          <cell r="G8905">
            <v>1</v>
          </cell>
          <cell r="I8905" t="str">
            <v>NO</v>
          </cell>
          <cell r="J8905" t="str">
            <v>CONSUMO</v>
          </cell>
          <cell r="K8905">
            <v>1.1599999999999999</v>
          </cell>
        </row>
        <row r="8906">
          <cell r="A8906" t="str">
            <v>PMAN158</v>
          </cell>
          <cell r="B8906" t="str">
            <v>CALIBRACION AUDIOMETRO PEDIATRICO INTERACOUSTICS PA5 SER 116403</v>
          </cell>
          <cell r="D8906" t="str">
            <v>CALIBRACION AUDIOMETRO PEDIATRICO INTERACOUSTICS PA5 SER 116403</v>
          </cell>
          <cell r="E8906" t="str">
            <v>UN</v>
          </cell>
          <cell r="F8906" t="str">
            <v>UN</v>
          </cell>
          <cell r="G8906">
            <v>1</v>
          </cell>
          <cell r="I8906" t="str">
            <v>NO</v>
          </cell>
          <cell r="J8906" t="str">
            <v>CONSUMO</v>
          </cell>
          <cell r="K8906">
            <v>1.1599999999999999</v>
          </cell>
        </row>
        <row r="8907">
          <cell r="A8907" t="str">
            <v>PMAN159</v>
          </cell>
          <cell r="B8907" t="str">
            <v>BLINDAJE PUERTA DE LA CONSOLA 77.2 X 208 PLOMO 2MM</v>
          </cell>
          <cell r="D8907" t="str">
            <v>BLINDAJE PUERTA DE LA CONSOLA 77.2 X 208 PLOMO 2MM</v>
          </cell>
          <cell r="E8907" t="str">
            <v>UN</v>
          </cell>
          <cell r="F8907" t="str">
            <v>UN</v>
          </cell>
          <cell r="G8907">
            <v>1</v>
          </cell>
          <cell r="I8907" t="str">
            <v>NO</v>
          </cell>
          <cell r="J8907" t="str">
            <v>CONSUMO</v>
          </cell>
          <cell r="K8907">
            <v>1.1599999999999999</v>
          </cell>
        </row>
        <row r="8908">
          <cell r="A8908" t="str">
            <v>PMAN160</v>
          </cell>
          <cell r="B8908" t="str">
            <v>BLINDAJE PUERTA DEL PASILLO 117.8 X 207 PLOMO 2MM</v>
          </cell>
          <cell r="D8908" t="str">
            <v>BLINDAJE PUERTA DEL PASILLO 117.8 X 207 PLOMO 2MM</v>
          </cell>
          <cell r="E8908" t="str">
            <v>UN</v>
          </cell>
          <cell r="F8908" t="str">
            <v>UN</v>
          </cell>
          <cell r="G8908">
            <v>1</v>
          </cell>
          <cell r="I8908" t="str">
            <v>NO</v>
          </cell>
          <cell r="J8908" t="str">
            <v>CONSUMO</v>
          </cell>
          <cell r="K8908">
            <v>1.1599999999999999</v>
          </cell>
        </row>
        <row r="8909">
          <cell r="A8909" t="str">
            <v>PMAN161</v>
          </cell>
          <cell r="B8909" t="str">
            <v>BLINDAJE PARTE SUPERIOR CONSOLA 43 X 77.2 PB-2MM</v>
          </cell>
          <cell r="D8909" t="str">
            <v>BLINDAJE PARTE SUPERIOR CONSOLA 43 X 77.2 PB-2MM</v>
          </cell>
          <cell r="E8909" t="str">
            <v>UN</v>
          </cell>
          <cell r="F8909" t="str">
            <v>UN</v>
          </cell>
          <cell r="G8909">
            <v>1</v>
          </cell>
          <cell r="I8909" t="str">
            <v>NO</v>
          </cell>
          <cell r="J8909" t="str">
            <v>CONSUMO</v>
          </cell>
          <cell r="K8909">
            <v>1.1599999999999999</v>
          </cell>
        </row>
        <row r="8910">
          <cell r="A8910" t="str">
            <v>PMAN162</v>
          </cell>
          <cell r="B8910" t="str">
            <v>BLINDAJE PARTE SUPERIOR DEL PASILLO 117.5 X 43.5 PB-2MM</v>
          </cell>
          <cell r="D8910" t="str">
            <v>BLINDAJE PARTE SUPERIOR DEL PASILLO 117.5 X 43.5 PB-2MM</v>
          </cell>
          <cell r="E8910" t="str">
            <v>UN</v>
          </cell>
          <cell r="F8910" t="str">
            <v>UN</v>
          </cell>
          <cell r="G8910">
            <v>1</v>
          </cell>
          <cell r="I8910" t="str">
            <v>NO</v>
          </cell>
          <cell r="J8910" t="str">
            <v>CONSUMO</v>
          </cell>
          <cell r="K8910">
            <v>1.1599999999999999</v>
          </cell>
        </row>
        <row r="8911">
          <cell r="A8911" t="str">
            <v>PMAN163</v>
          </cell>
          <cell r="B8911" t="str">
            <v>VIDRIO PLOMADO SALA TOMOGRAFIA 1.20 X 0.90</v>
          </cell>
          <cell r="D8911" t="str">
            <v>VIDRIO PLOMADO SALA TOMOGRAFIA 1.20 X 0.90</v>
          </cell>
          <cell r="E8911" t="str">
            <v>UN</v>
          </cell>
          <cell r="F8911" t="str">
            <v>UN</v>
          </cell>
          <cell r="G8911">
            <v>1</v>
          </cell>
          <cell r="I8911" t="str">
            <v>NO</v>
          </cell>
          <cell r="J8911" t="str">
            <v>CONSUMO</v>
          </cell>
          <cell r="K8911">
            <v>12.76</v>
          </cell>
        </row>
        <row r="8912">
          <cell r="A8912" t="str">
            <v>PMAN164</v>
          </cell>
          <cell r="B8912" t="str">
            <v>MARCO METALICO BLINDADO LAMINA PLOMO 2MM PARA VIDRIO PLOMADO</v>
          </cell>
          <cell r="D8912" t="str">
            <v>MARCO METALICO BLINDADO LAMINA PLOMO 2MM PARA VIDRIO PLOMADO</v>
          </cell>
          <cell r="E8912" t="str">
            <v>UN</v>
          </cell>
          <cell r="F8912" t="str">
            <v>UN</v>
          </cell>
          <cell r="G8912">
            <v>1</v>
          </cell>
          <cell r="I8912" t="str">
            <v>NO</v>
          </cell>
          <cell r="J8912" t="str">
            <v>CONSUMO</v>
          </cell>
          <cell r="K8912">
            <v>1.1599999999999999</v>
          </cell>
        </row>
        <row r="8913">
          <cell r="A8913" t="str">
            <v>PMAN165</v>
          </cell>
          <cell r="B8913" t="str">
            <v>MATERIALES Y MANO DE OBRA</v>
          </cell>
          <cell r="D8913" t="str">
            <v>MATERIALES Y MANO DE OBRA</v>
          </cell>
          <cell r="E8913" t="str">
            <v>UN</v>
          </cell>
          <cell r="F8913" t="str">
            <v>UN</v>
          </cell>
          <cell r="G8913">
            <v>1</v>
          </cell>
          <cell r="I8913" t="str">
            <v>NO</v>
          </cell>
          <cell r="J8913" t="str">
            <v>CONSUMO</v>
          </cell>
          <cell r="K8913">
            <v>1</v>
          </cell>
        </row>
        <row r="8914">
          <cell r="A8914" t="str">
            <v>PMAN166</v>
          </cell>
          <cell r="B8914" t="str">
            <v>KIT MANTENIMIENTO 1 AÑO VENTILADR MEC VIASYS AVEA ESTANDAR</v>
          </cell>
          <cell r="D8914" t="str">
            <v>KIT MANTENIMIENTO 1 AÑO VENTILADR MEC VIASYS AVEA ESTANDAR</v>
          </cell>
          <cell r="E8914" t="str">
            <v>UN</v>
          </cell>
          <cell r="F8914" t="str">
            <v>UN</v>
          </cell>
          <cell r="G8914">
            <v>1</v>
          </cell>
          <cell r="I8914" t="str">
            <v>NO</v>
          </cell>
          <cell r="J8914" t="str">
            <v>CONSUMO</v>
          </cell>
          <cell r="K8914">
            <v>432680</v>
          </cell>
        </row>
        <row r="8915">
          <cell r="A8915" t="str">
            <v>PMAN167</v>
          </cell>
          <cell r="B8915" t="str">
            <v>DOMO DE 1.13 CM x 0.98 CM</v>
          </cell>
          <cell r="D8915" t="str">
            <v>DOMO DE 1.13 CM x 0.98 CM</v>
          </cell>
          <cell r="E8915" t="str">
            <v>UN</v>
          </cell>
          <cell r="F8915" t="str">
            <v>UN</v>
          </cell>
          <cell r="G8915">
            <v>1</v>
          </cell>
          <cell r="I8915" t="str">
            <v>NO</v>
          </cell>
          <cell r="J8915" t="str">
            <v>CONSUMO</v>
          </cell>
          <cell r="K8915">
            <v>1.1599999999999999</v>
          </cell>
        </row>
        <row r="8916">
          <cell r="A8916" t="str">
            <v>PMAN168</v>
          </cell>
          <cell r="B8916" t="str">
            <v>DOMO DE 1.12 CM x 1.29 CM</v>
          </cell>
          <cell r="D8916" t="str">
            <v>DOMO DE 1.12 CM x 1.29 CM</v>
          </cell>
          <cell r="E8916" t="str">
            <v>UN</v>
          </cell>
          <cell r="F8916" t="str">
            <v>UN</v>
          </cell>
          <cell r="G8916">
            <v>1</v>
          </cell>
          <cell r="I8916" t="str">
            <v>NO</v>
          </cell>
          <cell r="J8916" t="str">
            <v>CONSUMO</v>
          </cell>
          <cell r="K8916">
            <v>1.1599999999999999</v>
          </cell>
        </row>
        <row r="8917">
          <cell r="A8917" t="str">
            <v>PMAN169</v>
          </cell>
          <cell r="B8917" t="str">
            <v>DOMO DE 1.12 CM x 1.33 CM</v>
          </cell>
          <cell r="D8917" t="str">
            <v>DOMO DE 1.12 CM x 1.33 CM</v>
          </cell>
          <cell r="E8917" t="str">
            <v>UN</v>
          </cell>
          <cell r="F8917" t="str">
            <v>UN</v>
          </cell>
          <cell r="G8917">
            <v>1</v>
          </cell>
          <cell r="I8917" t="str">
            <v>NO</v>
          </cell>
          <cell r="J8917" t="str">
            <v>CONSUMO</v>
          </cell>
          <cell r="K8917">
            <v>1.1599999999999999</v>
          </cell>
        </row>
        <row r="8918">
          <cell r="A8918" t="str">
            <v>PMAN170</v>
          </cell>
          <cell r="B8918" t="str">
            <v>MANTENIMIENTO GENERAL DE LA ESTRUCTURA</v>
          </cell>
          <cell r="D8918" t="str">
            <v>MANTENIMIENTO GENERAL DE LA ESTRUCTURA</v>
          </cell>
          <cell r="E8918" t="str">
            <v>UN</v>
          </cell>
          <cell r="F8918" t="str">
            <v>UN</v>
          </cell>
          <cell r="G8918">
            <v>1</v>
          </cell>
          <cell r="I8918" t="str">
            <v>NO</v>
          </cell>
          <cell r="J8918" t="str">
            <v>CONSUMO</v>
          </cell>
          <cell r="K8918">
            <v>1.1599999999999999</v>
          </cell>
        </row>
        <row r="8919">
          <cell r="A8919" t="str">
            <v>PMAN171</v>
          </cell>
          <cell r="B8919" t="str">
            <v>DOMO DE 1.12 X 1.30 X 0.64 CM</v>
          </cell>
          <cell r="D8919" t="str">
            <v>DOMO DE 1.12 X 1.30 X 0.64 CM</v>
          </cell>
          <cell r="E8919" t="str">
            <v>UN</v>
          </cell>
          <cell r="F8919" t="str">
            <v>UN</v>
          </cell>
          <cell r="G8919">
            <v>1</v>
          </cell>
          <cell r="I8919" t="str">
            <v>NO</v>
          </cell>
          <cell r="J8919" t="str">
            <v>CONSUMO</v>
          </cell>
          <cell r="K8919">
            <v>1.1599999999999999</v>
          </cell>
        </row>
        <row r="8920">
          <cell r="A8920" t="str">
            <v>PMAN172</v>
          </cell>
          <cell r="B8920" t="str">
            <v>DOMO DE 1.12 X 1.30 X0.67 CM</v>
          </cell>
          <cell r="D8920" t="str">
            <v>DOMO DE 1.12 X 1.30 X0.67 CM</v>
          </cell>
          <cell r="E8920" t="str">
            <v>UN</v>
          </cell>
          <cell r="F8920" t="str">
            <v>UN</v>
          </cell>
          <cell r="G8920">
            <v>1</v>
          </cell>
          <cell r="I8920" t="str">
            <v>NO</v>
          </cell>
          <cell r="J8920" t="str">
            <v>CONSUMO</v>
          </cell>
          <cell r="K8920">
            <v>1.1599999999999999</v>
          </cell>
        </row>
        <row r="8921">
          <cell r="A8921" t="str">
            <v>PMAN173</v>
          </cell>
          <cell r="B8921" t="str">
            <v>CAMBIO TAPIZADO MUEBLE RECEPC SUBG SERV SALUD (AZUL INST)</v>
          </cell>
          <cell r="D8921" t="str">
            <v>CAMBIO TAPIZADO MUEBLE RECEPC SUBG SERV SALUD (AZUL INST)</v>
          </cell>
          <cell r="E8921" t="str">
            <v>UN</v>
          </cell>
          <cell r="F8921" t="str">
            <v>UN</v>
          </cell>
          <cell r="G8921">
            <v>1</v>
          </cell>
          <cell r="I8921" t="str">
            <v>NO</v>
          </cell>
          <cell r="J8921" t="str">
            <v>CONSUMO</v>
          </cell>
          <cell r="K8921">
            <v>104400</v>
          </cell>
        </row>
        <row r="8922">
          <cell r="A8922" t="str">
            <v>PMAN174</v>
          </cell>
          <cell r="B8922" t="str">
            <v>LAMINA GUIA IMPRESORA EPSON FX-890</v>
          </cell>
          <cell r="D8922" t="str">
            <v>LAMINA GUIA IMPRESORA EPSON FX-890</v>
          </cell>
          <cell r="E8922" t="str">
            <v>UN</v>
          </cell>
          <cell r="F8922" t="str">
            <v>UN</v>
          </cell>
          <cell r="G8922">
            <v>1</v>
          </cell>
          <cell r="I8922" t="str">
            <v>NO</v>
          </cell>
          <cell r="J8922" t="str">
            <v>CONSUMO</v>
          </cell>
          <cell r="K8922">
            <v>23200</v>
          </cell>
        </row>
        <row r="8923">
          <cell r="A8923" t="str">
            <v>PMAN175</v>
          </cell>
          <cell r="B8923" t="str">
            <v>RIBBON MASK IMPRESORA EPSON FX-890</v>
          </cell>
          <cell r="D8923" t="str">
            <v>RIBBON MASK IMPRESORA EPSON FX-890</v>
          </cell>
          <cell r="E8923" t="str">
            <v>UN</v>
          </cell>
          <cell r="F8923" t="str">
            <v>UN</v>
          </cell>
          <cell r="G8923">
            <v>1</v>
          </cell>
          <cell r="I8923" t="str">
            <v>NO</v>
          </cell>
          <cell r="J8923" t="str">
            <v>CONSUMO</v>
          </cell>
          <cell r="K8923">
            <v>1.1599999999999999</v>
          </cell>
        </row>
        <row r="8924">
          <cell r="A8924" t="str">
            <v>PMAN176</v>
          </cell>
          <cell r="B8924" t="str">
            <v>PANEL CONTROL IMPRESORA EPSON FX-890</v>
          </cell>
          <cell r="D8924" t="str">
            <v>PANEL CONTROL IMPRESORA EPSON FX-890</v>
          </cell>
          <cell r="E8924" t="str">
            <v>UN</v>
          </cell>
          <cell r="F8924" t="str">
            <v>UN</v>
          </cell>
          <cell r="G8924">
            <v>1</v>
          </cell>
          <cell r="I8924" t="str">
            <v>NO</v>
          </cell>
          <cell r="J8924" t="str">
            <v>CONSUMO</v>
          </cell>
          <cell r="K8924">
            <v>1.1599999999999999</v>
          </cell>
        </row>
        <row r="8925">
          <cell r="A8925" t="str">
            <v>PMAN177</v>
          </cell>
          <cell r="B8925" t="str">
            <v>CALCOMANIA PANEL IMPRESORA EPSON FX-890</v>
          </cell>
          <cell r="D8925" t="str">
            <v>CALCOMANIA PANEL IMPRESORA EPSON FX-890</v>
          </cell>
          <cell r="E8925" t="str">
            <v>UN</v>
          </cell>
          <cell r="F8925" t="str">
            <v>UN</v>
          </cell>
          <cell r="G8925">
            <v>1</v>
          </cell>
          <cell r="I8925" t="str">
            <v>NO</v>
          </cell>
          <cell r="J8925" t="str">
            <v>CONSUMO</v>
          </cell>
          <cell r="K8925">
            <v>10092</v>
          </cell>
        </row>
        <row r="8926">
          <cell r="A8926" t="str">
            <v>PMAN178</v>
          </cell>
          <cell r="B8926" t="str">
            <v>CARCASA PANEL IMPRESORA EPSON FX-890</v>
          </cell>
          <cell r="D8926" t="str">
            <v>CARCASA PANEL IMPRESORA EPSON FX-890</v>
          </cell>
          <cell r="E8926" t="str">
            <v>UN</v>
          </cell>
          <cell r="F8926" t="str">
            <v>UN</v>
          </cell>
          <cell r="G8926">
            <v>1</v>
          </cell>
          <cell r="I8926" t="str">
            <v>NO</v>
          </cell>
          <cell r="J8926" t="str">
            <v>CONSUMO</v>
          </cell>
          <cell r="K8926">
            <v>38732.400000000001</v>
          </cell>
        </row>
        <row r="8927">
          <cell r="A8927" t="str">
            <v>PMAN179</v>
          </cell>
          <cell r="B8927" t="str">
            <v>PERILLA IMPRESORA EPSON FX-890</v>
          </cell>
          <cell r="D8927" t="str">
            <v>PERILLA IMPRESORA EPSON FX-890</v>
          </cell>
          <cell r="E8927" t="str">
            <v>UN</v>
          </cell>
          <cell r="F8927" t="str">
            <v>UN</v>
          </cell>
          <cell r="G8927">
            <v>1</v>
          </cell>
          <cell r="I8927" t="str">
            <v>NO</v>
          </cell>
          <cell r="J8927" t="str">
            <v>CONSUMO</v>
          </cell>
          <cell r="K8927">
            <v>8120</v>
          </cell>
        </row>
        <row r="8928">
          <cell r="A8928" t="str">
            <v>PMAN180</v>
          </cell>
          <cell r="B8928" t="str">
            <v>SOPORTE CABEZAL (CARRO) IMPRESORA EPSON FX-890</v>
          </cell>
          <cell r="D8928" t="str">
            <v>SOPORTE CABEZAL (CARRO) IMPRESORA EPSON FX-890</v>
          </cell>
          <cell r="E8928" t="str">
            <v>UN</v>
          </cell>
          <cell r="F8928" t="str">
            <v>UN</v>
          </cell>
          <cell r="G8928">
            <v>1</v>
          </cell>
          <cell r="I8928" t="str">
            <v>NO</v>
          </cell>
          <cell r="J8928" t="str">
            <v>CONSUMO</v>
          </cell>
          <cell r="K8928">
            <v>52478.400000000001</v>
          </cell>
        </row>
        <row r="8929">
          <cell r="A8929" t="str">
            <v>PMAN181</v>
          </cell>
          <cell r="B8929" t="str">
            <v>ACOPLE OMEGA DE 4"</v>
          </cell>
          <cell r="D8929" t="str">
            <v>ACOPLE OMEGA DE 4"</v>
          </cell>
          <cell r="E8929" t="str">
            <v>UN</v>
          </cell>
          <cell r="F8929" t="str">
            <v>UN</v>
          </cell>
          <cell r="G8929">
            <v>1</v>
          </cell>
          <cell r="I8929" t="str">
            <v>NO</v>
          </cell>
          <cell r="J8929" t="str">
            <v>CONSUMO</v>
          </cell>
          <cell r="K8929">
            <v>800400</v>
          </cell>
        </row>
        <row r="8930">
          <cell r="A8930" t="str">
            <v>PMAN182</v>
          </cell>
          <cell r="B8930" t="str">
            <v>MANTEN/TO PREVENTIVO Y CORRECTIVO ASCENSORES</v>
          </cell>
          <cell r="D8930" t="str">
            <v>MANTEN/TO PREVENTIVO Y CORRECTIVO ASCENSORES</v>
          </cell>
          <cell r="E8930" t="str">
            <v>UN</v>
          </cell>
          <cell r="F8930" t="str">
            <v>UN</v>
          </cell>
          <cell r="G8930">
            <v>1</v>
          </cell>
          <cell r="I8930" t="str">
            <v>NO</v>
          </cell>
          <cell r="J8930" t="str">
            <v>CONSUMO</v>
          </cell>
          <cell r="K8930">
            <v>378000</v>
          </cell>
        </row>
        <row r="8931">
          <cell r="A8931" t="str">
            <v>PMAN183</v>
          </cell>
          <cell r="B8931" t="str">
            <v>MANTEN/TO SOFTWARE (ACTUALIZACION Y SOPORTE)</v>
          </cell>
          <cell r="D8931" t="str">
            <v>MANTEN/TO SOFTWARE (ACTUALIZACION Y SOPORTE)</v>
          </cell>
          <cell r="E8931" t="str">
            <v>UN</v>
          </cell>
          <cell r="F8931" t="str">
            <v>UN</v>
          </cell>
          <cell r="G8931">
            <v>1</v>
          </cell>
          <cell r="I8931" t="str">
            <v>NO</v>
          </cell>
          <cell r="J8931" t="str">
            <v>CONSUMO</v>
          </cell>
          <cell r="K8931">
            <v>1.1599999999999999</v>
          </cell>
        </row>
        <row r="8932">
          <cell r="A8932" t="str">
            <v>PMAN184</v>
          </cell>
          <cell r="B8932" t="str">
            <v>CAMBIO DE TECHO AREA HEMOCENTRO</v>
          </cell>
          <cell r="D8932" t="str">
            <v>CAMBIO DE TECHO AREA HEMOCENTRO</v>
          </cell>
          <cell r="E8932" t="str">
            <v>UN</v>
          </cell>
          <cell r="F8932" t="str">
            <v>UN</v>
          </cell>
          <cell r="G8932">
            <v>1</v>
          </cell>
          <cell r="I8932" t="str">
            <v>NO</v>
          </cell>
          <cell r="J8932" t="str">
            <v>CONSUMO</v>
          </cell>
          <cell r="K8932">
            <v>1.1599999999999999</v>
          </cell>
        </row>
        <row r="8933">
          <cell r="A8933" t="str">
            <v>PMAN185</v>
          </cell>
          <cell r="B8933" t="str">
            <v>SUMINISTRO E INSTALACION ELEMENTOS NECES ADECDUACION EQUIPOS RX</v>
          </cell>
          <cell r="D8933" t="str">
            <v>SUMINISTRO E INSTALACION ELEMENTOS NECES ADECDUACION EQUIPOS RX</v>
          </cell>
          <cell r="E8933" t="str">
            <v>UN</v>
          </cell>
          <cell r="F8933" t="str">
            <v>UN</v>
          </cell>
          <cell r="G8933">
            <v>1</v>
          </cell>
          <cell r="I8933" t="str">
            <v>NO</v>
          </cell>
          <cell r="J8933" t="str">
            <v>CONSUMO</v>
          </cell>
          <cell r="K8933">
            <v>23682917.280000001</v>
          </cell>
        </row>
        <row r="8934">
          <cell r="A8934" t="str">
            <v>PMAN186</v>
          </cell>
          <cell r="B8934" t="str">
            <v>MANTEN/TO TABLERO CONTROL MOTORES BOMBA AGUA</v>
          </cell>
          <cell r="D8934" t="str">
            <v>MANTEN/TO TABLERO CONTROL MOTORES BOMBA AGUA</v>
          </cell>
          <cell r="E8934" t="str">
            <v>UN</v>
          </cell>
          <cell r="F8934" t="str">
            <v>UN</v>
          </cell>
          <cell r="G8934">
            <v>1</v>
          </cell>
          <cell r="I8934" t="str">
            <v>NO</v>
          </cell>
          <cell r="J8934" t="str">
            <v>CONSUMO</v>
          </cell>
          <cell r="K8934">
            <v>13446000</v>
          </cell>
        </row>
        <row r="8935">
          <cell r="A8935" t="str">
            <v>PMAN187</v>
          </cell>
          <cell r="B8935" t="str">
            <v>REPUESTOS MESA DE OPERACIONES MOD VELOX 1113/1114 SALA CX</v>
          </cell>
          <cell r="D8935" t="str">
            <v>REPUESTOS MESA DE OPERACIONES MOD VELOX 1113/1114 SALA CX</v>
          </cell>
          <cell r="E8935" t="str">
            <v>UN</v>
          </cell>
          <cell r="F8935" t="str">
            <v>UN</v>
          </cell>
          <cell r="G8935">
            <v>1</v>
          </cell>
          <cell r="I8935" t="str">
            <v>NO</v>
          </cell>
          <cell r="J8935" t="str">
            <v>CONSUMO</v>
          </cell>
          <cell r="K8935">
            <v>21177429.800000001</v>
          </cell>
        </row>
        <row r="8936">
          <cell r="A8936" t="str">
            <v>PMAN188</v>
          </cell>
          <cell r="B8936" t="str">
            <v>SERVICIO DE CALIBRACION DE SIMULADORES- ANALIZADORES Y PESAS PATRON</v>
          </cell>
          <cell r="D8936" t="str">
            <v>SERVICIO DE CALIBRACION DE SIMULADORES- ANALIZADORES Y PESAS PATRON</v>
          </cell>
          <cell r="E8936" t="str">
            <v>UN</v>
          </cell>
          <cell r="F8936" t="str">
            <v>UN</v>
          </cell>
          <cell r="G8936">
            <v>1</v>
          </cell>
          <cell r="I8936" t="str">
            <v>NO</v>
          </cell>
          <cell r="J8936" t="str">
            <v>CONSUMO</v>
          </cell>
          <cell r="K8936">
            <v>1.1599999999999999</v>
          </cell>
        </row>
        <row r="8937">
          <cell r="A8937" t="str">
            <v>PMAN189</v>
          </cell>
          <cell r="B8937" t="str">
            <v>MEMBRANA VALVULA EXHALT VENTILD MEC INFRASONIC ADULT STAR 1500</v>
          </cell>
          <cell r="D8937" t="str">
            <v>MEMBRANA VALVULA EXHALT VENTILD MEC INFRASONIC ADULT STAR 1500</v>
          </cell>
          <cell r="E8937" t="str">
            <v>UN</v>
          </cell>
          <cell r="F8937" t="str">
            <v>UN</v>
          </cell>
          <cell r="G8937">
            <v>1</v>
          </cell>
          <cell r="I8937" t="str">
            <v>NO</v>
          </cell>
          <cell r="J8937" t="str">
            <v>CONSUMO</v>
          </cell>
          <cell r="K8937">
            <v>1.1599999999999999</v>
          </cell>
        </row>
        <row r="8938">
          <cell r="A8938" t="str">
            <v>PMAN190</v>
          </cell>
          <cell r="B8938" t="str">
            <v>TRANSDUCT FLUJO VALV EXHAL VENTDR MEC INFRASONIC ADULT STAR 1500</v>
          </cell>
          <cell r="D8938" t="str">
            <v>TRANSDUCT FLUJO VALV EXHAL VENTDR MEC INFRASONIC ADULT STAR 1500</v>
          </cell>
          <cell r="E8938" t="str">
            <v>UN</v>
          </cell>
          <cell r="F8938" t="str">
            <v>UN</v>
          </cell>
          <cell r="G8938">
            <v>1</v>
          </cell>
          <cell r="I8938" t="str">
            <v>NO</v>
          </cell>
          <cell r="J8938" t="str">
            <v>CONSUMO</v>
          </cell>
          <cell r="K8938">
            <v>1.1599999999999999</v>
          </cell>
        </row>
        <row r="8939">
          <cell r="A8939" t="str">
            <v>PMAN191</v>
          </cell>
          <cell r="B8939" t="str">
            <v>SUMINISTRO-INSTALACION CABLE DE TABLERO HASTA ENTRADA TRANSFORMADOR</v>
          </cell>
          <cell r="D8939" t="str">
            <v>SUMINISTRO-INSTALACION CABLE DE TABLERO HASTA ENTRADA TRANSFORMADOR</v>
          </cell>
          <cell r="E8939" t="str">
            <v>UN</v>
          </cell>
          <cell r="F8939" t="str">
            <v>UN</v>
          </cell>
          <cell r="G8939">
            <v>1</v>
          </cell>
          <cell r="I8939" t="str">
            <v>NO</v>
          </cell>
          <cell r="J8939" t="str">
            <v>CONSUMO</v>
          </cell>
          <cell r="K8939">
            <v>1.1599999999999999</v>
          </cell>
        </row>
        <row r="8940">
          <cell r="A8940" t="str">
            <v>PMAN192</v>
          </cell>
          <cell r="B8940" t="str">
            <v>SUMINISTRO-INSTALACION CABLE PARA PARCIAL DE TRANSF. HASTA TABLERO</v>
          </cell>
          <cell r="D8940" t="str">
            <v>SUMINISTRO-INSTALACION CABLE PARA PARCIAL DE TRANSF. HASTA TABLERO</v>
          </cell>
          <cell r="E8940" t="str">
            <v>UN</v>
          </cell>
          <cell r="F8940" t="str">
            <v>UN</v>
          </cell>
          <cell r="G8940">
            <v>1</v>
          </cell>
          <cell r="I8940" t="str">
            <v>NO</v>
          </cell>
          <cell r="J8940" t="str">
            <v>CONSUMO</v>
          </cell>
          <cell r="K8940">
            <v>1.1599999999999999</v>
          </cell>
        </row>
        <row r="8941">
          <cell r="A8941" t="str">
            <v>PMAN193</v>
          </cell>
          <cell r="B8941" t="str">
            <v>SUMINISTRO-INSTALACION EMPALMES TUBULARES Y CONECTORES DE PALA</v>
          </cell>
          <cell r="D8941" t="str">
            <v>SUMINISTRO-INSTALACION EMPALMES TUBULARES Y CONECTORES DE PALA</v>
          </cell>
          <cell r="E8941" t="str">
            <v>UN</v>
          </cell>
          <cell r="F8941" t="str">
            <v>UN</v>
          </cell>
          <cell r="G8941">
            <v>1</v>
          </cell>
          <cell r="I8941" t="str">
            <v>NO</v>
          </cell>
          <cell r="J8941" t="str">
            <v>CONSUMO</v>
          </cell>
          <cell r="K8941">
            <v>1.1599999999999999</v>
          </cell>
        </row>
        <row r="8942">
          <cell r="A8942" t="str">
            <v>PMAN194</v>
          </cell>
          <cell r="B8942" t="str">
            <v>CJTO CONECTOR PLASTICO EQUIPO RX PORTATIL SIEMENS POLYMOBIL III</v>
          </cell>
          <cell r="D8942" t="str">
            <v>CJTO CONECTOR PLASTICO EQUIPO RX PORTATIL SIEMENS POLYMOBIL III</v>
          </cell>
          <cell r="E8942" t="str">
            <v>UN</v>
          </cell>
          <cell r="F8942" t="str">
            <v>UN</v>
          </cell>
          <cell r="G8942">
            <v>1</v>
          </cell>
          <cell r="I8942" t="str">
            <v>NO</v>
          </cell>
          <cell r="J8942" t="str">
            <v>CONSUMO</v>
          </cell>
          <cell r="K8942">
            <v>1.1599999999999999</v>
          </cell>
        </row>
        <row r="8943">
          <cell r="A8943" t="str">
            <v>PMAN195</v>
          </cell>
          <cell r="B8943" t="str">
            <v>GUAYA ELECTRICA CON EJE FLEXIBLE MOD FUERTE ADAPTABLE A PIEZA DE MANO</v>
          </cell>
          <cell r="D8943" t="str">
            <v>GUAYA ELECTRICA CON EJE FLEXIBLE MOD FUERTE ADAPTABLE A PIEZA DE MANO</v>
          </cell>
          <cell r="E8943" t="str">
            <v>UN</v>
          </cell>
          <cell r="F8943" t="str">
            <v>UN</v>
          </cell>
          <cell r="G8943">
            <v>1</v>
          </cell>
          <cell r="I8943" t="str">
            <v>NO</v>
          </cell>
          <cell r="J8943" t="str">
            <v>CONSUMO</v>
          </cell>
          <cell r="K8943">
            <v>6478600</v>
          </cell>
        </row>
        <row r="8944">
          <cell r="A8944" t="str">
            <v>PMAN196</v>
          </cell>
          <cell r="B8944" t="str">
            <v>REPARACION EJE FLEXIBLE GA172 CRANEOTOMO AESCULAP</v>
          </cell>
          <cell r="D8944" t="str">
            <v>REPARACION EJE FLEXIBLE GA172 CRANEOTOMO AESCULAP</v>
          </cell>
          <cell r="E8944" t="str">
            <v>UN</v>
          </cell>
          <cell r="F8944" t="str">
            <v>UN</v>
          </cell>
          <cell r="G8944">
            <v>1</v>
          </cell>
          <cell r="I8944" t="str">
            <v>NO</v>
          </cell>
          <cell r="J8944" t="str">
            <v>CONSUMO</v>
          </cell>
          <cell r="K8944">
            <v>1.1599999999999999</v>
          </cell>
        </row>
        <row r="8945">
          <cell r="A8945" t="str">
            <v>PMAN197</v>
          </cell>
          <cell r="B8945" t="str">
            <v>MANTENIMIENTO CORRECTIVO UPS MGE 7KVA</v>
          </cell>
          <cell r="D8945" t="str">
            <v>MANTENIMIENTO CORRECTIVO UPS MGE 7KVA</v>
          </cell>
          <cell r="E8945" t="str">
            <v>UN</v>
          </cell>
          <cell r="F8945" t="str">
            <v>UN</v>
          </cell>
          <cell r="G8945">
            <v>1</v>
          </cell>
          <cell r="I8945" t="str">
            <v>NO</v>
          </cell>
          <cell r="J8945" t="str">
            <v>CONSUMO</v>
          </cell>
          <cell r="K8945">
            <v>403200</v>
          </cell>
        </row>
        <row r="8946">
          <cell r="A8946" t="str">
            <v>PMAN198</v>
          </cell>
          <cell r="B8946" t="str">
            <v>MANTENIMIENTO GENERAL UPS MGE 11KVA</v>
          </cell>
          <cell r="D8946" t="str">
            <v>MANTENIMIENTO GENERAL UPS MGE 11KVA</v>
          </cell>
          <cell r="E8946" t="str">
            <v>UN</v>
          </cell>
          <cell r="F8946" t="str">
            <v>UN</v>
          </cell>
          <cell r="G8946">
            <v>1</v>
          </cell>
          <cell r="I8946" t="str">
            <v>NO</v>
          </cell>
          <cell r="J8946" t="str">
            <v>CONSUMO</v>
          </cell>
          <cell r="K8946">
            <v>450000</v>
          </cell>
        </row>
        <row r="8947">
          <cell r="A8947" t="str">
            <v>PMAN199</v>
          </cell>
          <cell r="B8947" t="str">
            <v>MENTENIMIENTO CORRECTIVO UPS MGE 30KVA</v>
          </cell>
          <cell r="D8947" t="str">
            <v>MENTENIMIENTO CORRECTIVO UPS MGE 30KVA</v>
          </cell>
          <cell r="E8947" t="str">
            <v>UN</v>
          </cell>
          <cell r="F8947" t="str">
            <v>UN</v>
          </cell>
          <cell r="G8947">
            <v>1</v>
          </cell>
          <cell r="I8947" t="str">
            <v>NO</v>
          </cell>
          <cell r="J8947" t="str">
            <v>CONSUMO</v>
          </cell>
          <cell r="K8947">
            <v>1128600</v>
          </cell>
        </row>
        <row r="8948">
          <cell r="A8948" t="str">
            <v>PMAN200</v>
          </cell>
          <cell r="B8948" t="str">
            <v>MANTENIMIENTO Y REPARACION MAQUINA SELLADORA DE ESTERILIZACION</v>
          </cell>
          <cell r="D8948" t="str">
            <v>MANTENIMIENTO Y REPARACION MAQUINA SELLADORA DE ESTERILIZACION</v>
          </cell>
          <cell r="E8948" t="str">
            <v>UN</v>
          </cell>
          <cell r="F8948" t="str">
            <v>UN</v>
          </cell>
          <cell r="G8948">
            <v>1</v>
          </cell>
          <cell r="I8948" t="str">
            <v>NO</v>
          </cell>
          <cell r="J8948" t="str">
            <v>DESPACHO</v>
          </cell>
          <cell r="K8948">
            <v>1086572</v>
          </cell>
        </row>
        <row r="8949">
          <cell r="A8949" t="str">
            <v>PMAN204</v>
          </cell>
          <cell r="B8949" t="str">
            <v>CABLES DE PACIENTE DE ECG ELECTROCARDIOGRAFO EK 10</v>
          </cell>
          <cell r="D8949" t="str">
            <v>CABLES DE PACIENTE DE ECG ELECTROCARDIOGRAFO EK 10</v>
          </cell>
          <cell r="E8949" t="str">
            <v>UN</v>
          </cell>
          <cell r="F8949" t="str">
            <v>UN</v>
          </cell>
          <cell r="G8949">
            <v>1</v>
          </cell>
          <cell r="I8949" t="str">
            <v>NO</v>
          </cell>
          <cell r="J8949" t="str">
            <v>DESPACHO</v>
          </cell>
          <cell r="K8949">
            <v>658880</v>
          </cell>
        </row>
        <row r="8950">
          <cell r="A8950" t="str">
            <v>PMAN206</v>
          </cell>
          <cell r="B8950" t="str">
            <v>MOTOR MODULADOR HONNEYWELL M 9484 - P/CALDERA.</v>
          </cell>
          <cell r="D8950" t="str">
            <v>MOTOR MODULADOR HONNEYWELL M 9484 - P/CALDERA.</v>
          </cell>
          <cell r="E8950" t="str">
            <v>UN</v>
          </cell>
          <cell r="F8950" t="str">
            <v>UN</v>
          </cell>
          <cell r="G8950">
            <v>1</v>
          </cell>
          <cell r="I8950" t="str">
            <v>NO</v>
          </cell>
          <cell r="J8950" t="str">
            <v>CONSUMO</v>
          </cell>
          <cell r="K8950">
            <v>3352400</v>
          </cell>
        </row>
        <row r="8951">
          <cell r="A8951" t="str">
            <v>PMAN207</v>
          </cell>
          <cell r="B8951" t="str">
            <v>CONTROL DE NIVEL WARRICK PARA CALDERA</v>
          </cell>
          <cell r="D8951" t="str">
            <v>CONTROL DE NIVEL WARRICK PARA CALDERA</v>
          </cell>
          <cell r="E8951" t="str">
            <v>UN</v>
          </cell>
          <cell r="F8951" t="str">
            <v>UN</v>
          </cell>
          <cell r="G8951">
            <v>1</v>
          </cell>
          <cell r="I8951" t="str">
            <v>NO</v>
          </cell>
          <cell r="J8951" t="str">
            <v>CONSUMO</v>
          </cell>
          <cell r="K8951">
            <v>568400</v>
          </cell>
        </row>
        <row r="8952">
          <cell r="A8952" t="str">
            <v>PMAN208</v>
          </cell>
          <cell r="B8952" t="str">
            <v>CAUCHO NEOPRENO DE 1/4" - METRO</v>
          </cell>
          <cell r="D8952" t="str">
            <v>CAUCHO NEOPRENO DE 1/4" - METRO</v>
          </cell>
          <cell r="E8952" t="str">
            <v>MT</v>
          </cell>
          <cell r="F8952" t="str">
            <v>MT</v>
          </cell>
          <cell r="G8952">
            <v>1</v>
          </cell>
          <cell r="I8952" t="str">
            <v>NO</v>
          </cell>
          <cell r="J8952" t="str">
            <v>CONSUMO</v>
          </cell>
          <cell r="K8952">
            <v>197200</v>
          </cell>
        </row>
        <row r="8953">
          <cell r="A8953" t="str">
            <v>PMAN209</v>
          </cell>
          <cell r="B8953" t="str">
            <v>CONVERSION EXTINTORES DE POLVO QUIMICO A SOLKAFLAM</v>
          </cell>
          <cell r="D8953" t="str">
            <v>CONVERSION EXTINTORES DE POLVO QUIMICO A SOLKAFLAM</v>
          </cell>
          <cell r="E8953" t="str">
            <v>UN</v>
          </cell>
          <cell r="F8953" t="str">
            <v>UN</v>
          </cell>
          <cell r="G8953">
            <v>1</v>
          </cell>
          <cell r="I8953" t="str">
            <v>NO</v>
          </cell>
          <cell r="J8953" t="str">
            <v>DESPACHO</v>
          </cell>
          <cell r="K8953">
            <v>133400</v>
          </cell>
        </row>
        <row r="8954">
          <cell r="A8954" t="str">
            <v>PMAN210</v>
          </cell>
          <cell r="B8954" t="str">
            <v xml:space="preserve">REPARACION VENTILADOR MODELO VIP MARCA BIRD </v>
          </cell>
          <cell r="D8954" t="str">
            <v>REPARACION VENTILADOR MODELO VIP MARCA BIRD</v>
          </cell>
          <cell r="E8954" t="str">
            <v>UN</v>
          </cell>
          <cell r="F8954" t="str">
            <v>UN</v>
          </cell>
          <cell r="G8954">
            <v>1</v>
          </cell>
          <cell r="I8954" t="str">
            <v>NO</v>
          </cell>
          <cell r="J8954" t="str">
            <v>CONSUMO</v>
          </cell>
          <cell r="K8954">
            <v>754000</v>
          </cell>
        </row>
        <row r="8955">
          <cell r="A8955" t="str">
            <v>PMAN211</v>
          </cell>
          <cell r="B8955" t="str">
            <v>MAIN BOARD PARA VENTILADOR VIP</v>
          </cell>
          <cell r="D8955" t="str">
            <v>MAIN BOARD PARA VENTILADOR VIP</v>
          </cell>
          <cell r="E8955" t="str">
            <v>UN</v>
          </cell>
          <cell r="F8955" t="str">
            <v>UN</v>
          </cell>
          <cell r="G8955">
            <v>1</v>
          </cell>
          <cell r="I8955" t="str">
            <v>NO</v>
          </cell>
          <cell r="J8955" t="str">
            <v>CONSUMO</v>
          </cell>
          <cell r="K8955">
            <v>4060000</v>
          </cell>
        </row>
        <row r="8956">
          <cell r="A8956" t="str">
            <v>PMAN212</v>
          </cell>
          <cell r="B8956" t="str">
            <v>CALIBRACION VENTILADOR MARCA BIRD MODELO BEAR CUP 750</v>
          </cell>
          <cell r="D8956" t="str">
            <v>CALIBRACION VENTILADOR MARCA BIRD MODELO BEAR CUP 750</v>
          </cell>
          <cell r="E8956" t="str">
            <v>UN</v>
          </cell>
          <cell r="F8956" t="str">
            <v>UN</v>
          </cell>
          <cell r="G8956">
            <v>1</v>
          </cell>
          <cell r="I8956" t="str">
            <v>NO</v>
          </cell>
          <cell r="J8956" t="str">
            <v>CONSUMO</v>
          </cell>
          <cell r="K8956">
            <v>1740000</v>
          </cell>
        </row>
        <row r="8957">
          <cell r="A8957" t="str">
            <v>PMAN213</v>
          </cell>
          <cell r="B8957" t="str">
            <v>KIT MANTENIMIENTO ANULA VENTILADOR VIASYS AVEA ESTANDAR</v>
          </cell>
          <cell r="D8957" t="str">
            <v>KIT MANTENIMIENTO ANULA VENTILADOR VIASYS AVEA ESTANDAR</v>
          </cell>
          <cell r="E8957" t="str">
            <v>UN</v>
          </cell>
          <cell r="F8957" t="str">
            <v>UN</v>
          </cell>
          <cell r="G8957">
            <v>1</v>
          </cell>
          <cell r="I8957" t="str">
            <v>NO</v>
          </cell>
          <cell r="J8957" t="str">
            <v>CONSUMO</v>
          </cell>
          <cell r="K8957">
            <v>522000</v>
          </cell>
        </row>
        <row r="8958">
          <cell r="A8958" t="str">
            <v>PMAN214</v>
          </cell>
          <cell r="B8958" t="str">
            <v>KIT MANTENIMIENTO ANUAL VENTILADOR VIASYS B ESTANDAR</v>
          </cell>
          <cell r="D8958" t="str">
            <v>KIT MANTENIMIENTO ANUAL VENTILADOR VIASYS B ESTANDAR</v>
          </cell>
          <cell r="E8958" t="str">
            <v>UN</v>
          </cell>
          <cell r="F8958" t="str">
            <v>UN</v>
          </cell>
          <cell r="G8958">
            <v>1</v>
          </cell>
          <cell r="I8958" t="str">
            <v>NO</v>
          </cell>
          <cell r="J8958" t="str">
            <v>CONSUMO</v>
          </cell>
          <cell r="K8958">
            <v>522000</v>
          </cell>
        </row>
        <row r="8959">
          <cell r="A8959" t="str">
            <v>PMAN215</v>
          </cell>
          <cell r="B8959" t="str">
            <v>MOTOR ASSEMBLY PARA CENTRIFUGA</v>
          </cell>
          <cell r="D8959" t="str">
            <v>MOTOR ASSEMBLY PARA CENTRIFUGA</v>
          </cell>
          <cell r="E8959" t="str">
            <v>UN</v>
          </cell>
          <cell r="F8959" t="str">
            <v>UN</v>
          </cell>
          <cell r="G8959">
            <v>1</v>
          </cell>
          <cell r="I8959" t="str">
            <v>NO</v>
          </cell>
          <cell r="J8959" t="str">
            <v>CONSUMO</v>
          </cell>
          <cell r="K8959">
            <v>2784000</v>
          </cell>
        </row>
        <row r="8960">
          <cell r="A8960" t="str">
            <v>PMAN216</v>
          </cell>
          <cell r="B8960" t="str">
            <v>REVISION Y DIAGNOSTICO DE EQUIPO DE RAYOS X POLYMOVIL 10</v>
          </cell>
          <cell r="D8960" t="str">
            <v>REVISION Y DIAGNOSTICO DE EQUIPO DE RAYOS X POLYMOVIL 10</v>
          </cell>
          <cell r="E8960" t="str">
            <v>UN</v>
          </cell>
          <cell r="F8960" t="str">
            <v>UN</v>
          </cell>
          <cell r="G8960">
            <v>1</v>
          </cell>
          <cell r="I8960" t="str">
            <v>NO</v>
          </cell>
          <cell r="J8960" t="str">
            <v>DESPACHO</v>
          </cell>
          <cell r="K8960">
            <v>4723520</v>
          </cell>
        </row>
        <row r="8961">
          <cell r="A8961" t="str">
            <v>PMAN217</v>
          </cell>
          <cell r="B8961" t="str">
            <v>REPUESTOS PARA MANTENIMIENTO INTENSIFICADOR DE IMAGEN SIEMENS</v>
          </cell>
          <cell r="D8961" t="str">
            <v>REPUESTOS PARA MANTENIMIENTO INTENSIFICADOR DE IMAGEN SIEMENS</v>
          </cell>
          <cell r="E8961" t="str">
            <v>UN</v>
          </cell>
          <cell r="F8961" t="str">
            <v>UN</v>
          </cell>
          <cell r="G8961">
            <v>1</v>
          </cell>
          <cell r="I8961" t="str">
            <v>NO</v>
          </cell>
          <cell r="J8961" t="str">
            <v>DESPACHO</v>
          </cell>
          <cell r="K8961">
            <v>7439634.4800000004</v>
          </cell>
        </row>
        <row r="8962">
          <cell r="A8962" t="str">
            <v>PMAN218</v>
          </cell>
          <cell r="B8962" t="str">
            <v>FILTRO FINO DE ALTA FRECUENCIA UNIDAD MANJEADORA DE AIRE</v>
          </cell>
          <cell r="D8962" t="str">
            <v>FILTRO FINO DE ALTA FRECUENCIA UNIDAD MANJEADORA DE AIRE</v>
          </cell>
          <cell r="E8962" t="str">
            <v>UN</v>
          </cell>
          <cell r="F8962" t="str">
            <v>UN</v>
          </cell>
          <cell r="G8962">
            <v>1</v>
          </cell>
          <cell r="I8962" t="str">
            <v>NO</v>
          </cell>
          <cell r="J8962" t="str">
            <v>DESPACHO</v>
          </cell>
          <cell r="K8962">
            <v>343360</v>
          </cell>
        </row>
        <row r="8963">
          <cell r="A8963" t="str">
            <v>PMAN219</v>
          </cell>
          <cell r="B8963" t="str">
            <v>CALIBRACION PIPETAS AUTOMATICAS ACCUMAX</v>
          </cell>
          <cell r="D8963" t="str">
            <v>CALIBRACION PIPETAS AUTOMATICAS ACCUMAX</v>
          </cell>
          <cell r="E8963" t="str">
            <v>UN</v>
          </cell>
          <cell r="F8963" t="str">
            <v>UN</v>
          </cell>
          <cell r="G8963">
            <v>1</v>
          </cell>
          <cell r="I8963" t="str">
            <v>NO</v>
          </cell>
          <cell r="J8963" t="str">
            <v>CONSUMO</v>
          </cell>
          <cell r="K8963">
            <v>17833.84</v>
          </cell>
        </row>
        <row r="8964">
          <cell r="A8964" t="str">
            <v>PMAN220</v>
          </cell>
          <cell r="B8964" t="str">
            <v>CALIBRACION PIPETAS AUTOMATICAS BOECO</v>
          </cell>
          <cell r="D8964" t="str">
            <v>CALIBRACION PIPETAS AUTOMATICAS BOECO</v>
          </cell>
          <cell r="E8964" t="str">
            <v>UN</v>
          </cell>
          <cell r="F8964" t="str">
            <v>UN</v>
          </cell>
          <cell r="G8964">
            <v>1</v>
          </cell>
          <cell r="I8964" t="str">
            <v>NO</v>
          </cell>
          <cell r="J8964" t="str">
            <v>CONSUMO</v>
          </cell>
          <cell r="K8964">
            <v>40600</v>
          </cell>
        </row>
        <row r="8965">
          <cell r="A8965" t="str">
            <v>PMAN221</v>
          </cell>
          <cell r="B8965" t="str">
            <v>MEMOSKOP CX 200 PARA SIREMOBIL COMPACT</v>
          </cell>
          <cell r="D8965" t="str">
            <v>MEMOSKOP CX 200 PARA SIREMOBIL COMPACT</v>
          </cell>
          <cell r="E8965" t="str">
            <v>UN</v>
          </cell>
          <cell r="F8965" t="str">
            <v>UN</v>
          </cell>
          <cell r="G8965">
            <v>1</v>
          </cell>
          <cell r="I8965" t="str">
            <v>NO</v>
          </cell>
          <cell r="J8965" t="str">
            <v>CONSUMO</v>
          </cell>
          <cell r="K8965">
            <v>25704240.48</v>
          </cell>
        </row>
        <row r="8966">
          <cell r="A8966" t="str">
            <v>PMAN222</v>
          </cell>
          <cell r="B8966" t="str">
            <v>C-ARM CABLE II PARA SIREMOVIL COMPACT</v>
          </cell>
          <cell r="D8966" t="str">
            <v>C-ARM CABLE II PARA SIREMOVIL COMPACT</v>
          </cell>
          <cell r="E8966" t="str">
            <v>UN</v>
          </cell>
          <cell r="F8966" t="str">
            <v>UN</v>
          </cell>
          <cell r="G8966">
            <v>1</v>
          </cell>
          <cell r="I8966" t="str">
            <v>NO</v>
          </cell>
          <cell r="J8966" t="str">
            <v>CONSUMO</v>
          </cell>
          <cell r="K8966">
            <v>26779322.68</v>
          </cell>
        </row>
        <row r="8967">
          <cell r="A8967" t="str">
            <v>PMAN223</v>
          </cell>
          <cell r="B8967" t="str">
            <v>CALIBRACION PRESUROMETRO MARCA BIO - TEK MODELO DMP 2 PLUS</v>
          </cell>
          <cell r="D8967" t="str">
            <v>CALIBRACION PRESUROMETRO MARCA BIO - TEK MODELO DMP 2 PLUS</v>
          </cell>
          <cell r="E8967" t="str">
            <v>UN</v>
          </cell>
          <cell r="F8967" t="str">
            <v>UN</v>
          </cell>
          <cell r="G8967">
            <v>1</v>
          </cell>
          <cell r="I8967" t="str">
            <v>NO</v>
          </cell>
          <cell r="J8967" t="str">
            <v>CONSUMO</v>
          </cell>
          <cell r="K8967">
            <v>846800</v>
          </cell>
        </row>
        <row r="8968">
          <cell r="A8968" t="str">
            <v>PMAN224</v>
          </cell>
          <cell r="B8968" t="str">
            <v>CALIBRACION SIMULADOR DE EGG MARCA BIO - TEK MODELO ECG PLUS</v>
          </cell>
          <cell r="D8968" t="str">
            <v>CALIBRACION SIMULADOR DE EGG MARCA BIO - TEK MODELO ECG PLUS</v>
          </cell>
          <cell r="E8968" t="str">
            <v>UN</v>
          </cell>
          <cell r="F8968" t="str">
            <v>UN</v>
          </cell>
          <cell r="G8968">
            <v>1</v>
          </cell>
          <cell r="I8968" t="str">
            <v>NO</v>
          </cell>
          <cell r="J8968" t="str">
            <v>CONSUMO</v>
          </cell>
          <cell r="K8968">
            <v>748200</v>
          </cell>
        </row>
        <row r="8969">
          <cell r="A8969" t="str">
            <v>PMAN225</v>
          </cell>
          <cell r="B8969" t="str">
            <v>CALIBRACION DEL ANALIZADOR DE DESFIBRILACION MARCA: DNI NEVADA INC MODELO: IMPULSE 3000</v>
          </cell>
          <cell r="D8969" t="str">
            <v>CALIBRACION DEL ANALIZADOR DE DESFIBRILACION MARCA: DNI NEVADA INC MODELO: IMPULSE 3000</v>
          </cell>
          <cell r="E8969" t="str">
            <v>UN</v>
          </cell>
          <cell r="F8969" t="str">
            <v>UN</v>
          </cell>
          <cell r="G8969">
            <v>1</v>
          </cell>
          <cell r="I8969" t="str">
            <v>NO</v>
          </cell>
          <cell r="J8969" t="str">
            <v>CONSUMO</v>
          </cell>
          <cell r="K8969">
            <v>1508000</v>
          </cell>
        </row>
        <row r="8970">
          <cell r="A8970" t="str">
            <v>PMAN226</v>
          </cell>
          <cell r="B8970" t="str">
            <v>PANEL FRONTAL PARA POLYMOVIL 10 SERIE 1347</v>
          </cell>
          <cell r="D8970" t="str">
            <v>PANEL FRONTAL PARA POLYMOVIL 10 SERIE 1347</v>
          </cell>
          <cell r="E8970" t="str">
            <v>UN</v>
          </cell>
          <cell r="F8970" t="str">
            <v>UN</v>
          </cell>
          <cell r="G8970">
            <v>1</v>
          </cell>
          <cell r="I8970" t="str">
            <v>NO</v>
          </cell>
          <cell r="J8970" t="str">
            <v>DESPACHO</v>
          </cell>
          <cell r="K8970">
            <v>1182591</v>
          </cell>
        </row>
        <row r="8971">
          <cell r="A8971" t="str">
            <v>PMAN227</v>
          </cell>
          <cell r="B8971" t="str">
            <v>COVER PARA POLYMOVIL 10 SERIE 1347</v>
          </cell>
          <cell r="D8971" t="str">
            <v>COVER PARA POLYMOVIL 10 SERIE 1347</v>
          </cell>
          <cell r="E8971" t="str">
            <v>UN</v>
          </cell>
          <cell r="F8971" t="str">
            <v>UN</v>
          </cell>
          <cell r="G8971">
            <v>1</v>
          </cell>
          <cell r="I8971" t="str">
            <v>NO</v>
          </cell>
          <cell r="J8971" t="str">
            <v>DESPACHO</v>
          </cell>
          <cell r="K8971">
            <v>684143.64</v>
          </cell>
        </row>
        <row r="8972">
          <cell r="A8972" t="str">
            <v>PMAN228</v>
          </cell>
          <cell r="B8972" t="str">
            <v>CABLE CLIP PARA POLYMOVIL 10 SERIE 1347</v>
          </cell>
          <cell r="D8972" t="str">
            <v>CABLE CLIP PARA POLYMOVIL 10 SERIE 1347</v>
          </cell>
          <cell r="E8972" t="str">
            <v>UN</v>
          </cell>
          <cell r="F8972" t="str">
            <v>UN</v>
          </cell>
          <cell r="G8972">
            <v>1</v>
          </cell>
          <cell r="I8972" t="str">
            <v>NO</v>
          </cell>
          <cell r="J8972" t="str">
            <v>DESPACHO</v>
          </cell>
          <cell r="K8972">
            <v>64505.279999999999</v>
          </cell>
        </row>
        <row r="8973">
          <cell r="A8973" t="str">
            <v>PMAN229</v>
          </cell>
          <cell r="B8973" t="str">
            <v>PERILLA DEL COLIMADOR PARA POLYMOVIL 10 SERIE 1347</v>
          </cell>
          <cell r="D8973" t="str">
            <v>PERILLA DEL COLIMADOR PARA POLYMOVIL 10 SERIE 1347</v>
          </cell>
          <cell r="E8973" t="str">
            <v>UN</v>
          </cell>
          <cell r="F8973" t="str">
            <v>UN</v>
          </cell>
          <cell r="G8973">
            <v>1</v>
          </cell>
          <cell r="I8973" t="str">
            <v>NO</v>
          </cell>
          <cell r="J8973" t="str">
            <v>DESPACHO</v>
          </cell>
          <cell r="K8973">
            <v>257368.04</v>
          </cell>
        </row>
        <row r="8974">
          <cell r="A8974" t="str">
            <v>PMAN230</v>
          </cell>
          <cell r="B8974" t="str">
            <v>KIT MTO ANUAL MAQUINA ANESTESIA DATEX OHMEDA</v>
          </cell>
          <cell r="D8974" t="str">
            <v>KIT MTO ANUAL MAQUINA ANESTESIA DATEX OHMEDA</v>
          </cell>
          <cell r="E8974" t="str">
            <v>UN</v>
          </cell>
          <cell r="F8974" t="str">
            <v>UN</v>
          </cell>
          <cell r="G8974">
            <v>1</v>
          </cell>
          <cell r="I8974" t="str">
            <v>NO</v>
          </cell>
          <cell r="J8974" t="str">
            <v>CONSUMO</v>
          </cell>
          <cell r="K8974">
            <v>2828876.92</v>
          </cell>
        </row>
        <row r="8975">
          <cell r="A8975" t="str">
            <v>PMAN231</v>
          </cell>
          <cell r="B8975" t="str">
            <v>MICROFONO Y MONITOR PARA LOGO AUDIOMETRO BELTONE MODELO 112</v>
          </cell>
          <cell r="D8975" t="str">
            <v>MICROFONO Y MONITOR PARA LOGO AUDIOMETRO BELTONE MODELO 112</v>
          </cell>
          <cell r="E8975" t="str">
            <v>UN</v>
          </cell>
          <cell r="F8975" t="str">
            <v>UN</v>
          </cell>
          <cell r="G8975">
            <v>1</v>
          </cell>
          <cell r="I8975" t="str">
            <v>NO</v>
          </cell>
          <cell r="J8975" t="str">
            <v>DESPACHO</v>
          </cell>
          <cell r="K8975">
            <v>208800</v>
          </cell>
        </row>
        <row r="8976">
          <cell r="A8976" t="str">
            <v>PMAN232</v>
          </cell>
          <cell r="B8976" t="str">
            <v>MICROFONO DE SOLAPA AUDIOMETRO BELTONE MODELO 112</v>
          </cell>
          <cell r="D8976" t="str">
            <v>MICROFONO DE SOLAPA AUDIOMETRO BELTONE MODELO 112</v>
          </cell>
          <cell r="E8976" t="str">
            <v>UN</v>
          </cell>
          <cell r="F8976" t="str">
            <v>UN</v>
          </cell>
          <cell r="G8976">
            <v>1</v>
          </cell>
          <cell r="I8976" t="str">
            <v>NO</v>
          </cell>
          <cell r="J8976" t="str">
            <v>DESPACHO</v>
          </cell>
          <cell r="K8976">
            <v>139200</v>
          </cell>
        </row>
        <row r="8977">
          <cell r="A8977" t="str">
            <v>PMAN233</v>
          </cell>
          <cell r="B8977" t="str">
            <v>ESCOBILLAS DE COMUNICACION PARA TOMOGRAFO AXIAL COMPUTARIZADO</v>
          </cell>
          <cell r="D8977" t="str">
            <v>ESCOBILLAS DE COMUNICACION PARA TOMOGRAFO AXIAL COMPUTARIZADO</v>
          </cell>
          <cell r="E8977" t="str">
            <v>UN</v>
          </cell>
          <cell r="F8977" t="str">
            <v>UN</v>
          </cell>
          <cell r="G8977">
            <v>1</v>
          </cell>
          <cell r="I8977" t="str">
            <v>NO</v>
          </cell>
          <cell r="J8977" t="str">
            <v>DESPACHO</v>
          </cell>
          <cell r="K8977">
            <v>174000</v>
          </cell>
        </row>
        <row r="8978">
          <cell r="A8978" t="str">
            <v>PMAN234</v>
          </cell>
          <cell r="B8978" t="str">
            <v>PLACA MICROBASIC</v>
          </cell>
          <cell r="D8978" t="str">
            <v>PLACA MICROBASIC</v>
          </cell>
          <cell r="E8978" t="str">
            <v>UN</v>
          </cell>
          <cell r="F8978" t="str">
            <v>UN</v>
          </cell>
          <cell r="G8978">
            <v>1</v>
          </cell>
          <cell r="I8978" t="str">
            <v>NO</v>
          </cell>
          <cell r="J8978" t="str">
            <v>DESPACHO</v>
          </cell>
          <cell r="K8978">
            <v>4058840</v>
          </cell>
        </row>
        <row r="8979">
          <cell r="A8979" t="str">
            <v>PMAN236</v>
          </cell>
          <cell r="B8979" t="str">
            <v>VARIADOR DE VELOCIDAD VVVF</v>
          </cell>
          <cell r="D8979" t="str">
            <v>VARIADOR DE VELOCIDAD VVVF</v>
          </cell>
          <cell r="E8979" t="str">
            <v>UN</v>
          </cell>
          <cell r="F8979" t="str">
            <v>UN</v>
          </cell>
          <cell r="G8979">
            <v>1</v>
          </cell>
          <cell r="I8979" t="str">
            <v>NO</v>
          </cell>
          <cell r="J8979" t="str">
            <v>DESPACHO</v>
          </cell>
          <cell r="K8979">
            <v>14662400</v>
          </cell>
        </row>
        <row r="8980">
          <cell r="A8980" t="str">
            <v>PMAN237</v>
          </cell>
          <cell r="B8980" t="str">
            <v>UNIDAD DE FRENADO</v>
          </cell>
          <cell r="D8980" t="str">
            <v>UNIDAD DE FRENADO</v>
          </cell>
          <cell r="E8980" t="str">
            <v>UN</v>
          </cell>
          <cell r="F8980" t="str">
            <v>UN</v>
          </cell>
          <cell r="G8980">
            <v>1</v>
          </cell>
          <cell r="I8980" t="str">
            <v>NO</v>
          </cell>
          <cell r="J8980" t="str">
            <v>DESPACHO</v>
          </cell>
          <cell r="K8980">
            <v>3468400</v>
          </cell>
        </row>
        <row r="8981">
          <cell r="A8981" t="str">
            <v>PMAN238</v>
          </cell>
          <cell r="B8981" t="str">
            <v>BANCO DE RESISTENCIAS DE FRENADO</v>
          </cell>
          <cell r="D8981" t="str">
            <v>BANCO DE RESISTENCIAS DE FRENADO</v>
          </cell>
          <cell r="E8981" t="str">
            <v>UN</v>
          </cell>
          <cell r="F8981" t="str">
            <v>UN</v>
          </cell>
          <cell r="G8981">
            <v>1</v>
          </cell>
          <cell r="I8981" t="str">
            <v>NO</v>
          </cell>
          <cell r="J8981" t="str">
            <v>DESPACHO</v>
          </cell>
          <cell r="K8981">
            <v>1728400</v>
          </cell>
        </row>
        <row r="8982">
          <cell r="A8982" t="str">
            <v>PMAN239</v>
          </cell>
          <cell r="B8982" t="str">
            <v>REPARACION DE TARJETA ELECTRONICA ASCENSOR</v>
          </cell>
          <cell r="D8982" t="str">
            <v>REPARACION DE TARJETA ELECTRONICA ASCENSOR</v>
          </cell>
          <cell r="E8982" t="str">
            <v>UN</v>
          </cell>
          <cell r="F8982" t="str">
            <v>UN</v>
          </cell>
          <cell r="G8982">
            <v>1</v>
          </cell>
          <cell r="I8982" t="str">
            <v>NO</v>
          </cell>
          <cell r="J8982" t="str">
            <v>CONSUMO</v>
          </cell>
          <cell r="K8982">
            <v>475600</v>
          </cell>
        </row>
        <row r="8983">
          <cell r="A8983" t="str">
            <v>PMAN240</v>
          </cell>
          <cell r="B8983" t="str">
            <v>ZAPATAS GUIA DE CABINA</v>
          </cell>
          <cell r="D8983" t="str">
            <v>ZAPATAS GUIA DE CABINA</v>
          </cell>
          <cell r="E8983" t="str">
            <v>UN</v>
          </cell>
          <cell r="F8983" t="str">
            <v>UN</v>
          </cell>
          <cell r="G8983">
            <v>1</v>
          </cell>
          <cell r="I8983" t="str">
            <v>NO</v>
          </cell>
          <cell r="J8983" t="str">
            <v>CONSUMO</v>
          </cell>
          <cell r="K8983">
            <v>104400</v>
          </cell>
        </row>
        <row r="8984">
          <cell r="A8984" t="str">
            <v>PMAN241</v>
          </cell>
          <cell r="B8984" t="str">
            <v>PEDAL FFW-20X</v>
          </cell>
          <cell r="D8984" t="str">
            <v>PEDAL FFW-20X</v>
          </cell>
          <cell r="E8984" t="str">
            <v>UN</v>
          </cell>
          <cell r="F8984" t="str">
            <v>UN</v>
          </cell>
          <cell r="G8984">
            <v>1</v>
          </cell>
          <cell r="I8984" t="str">
            <v>NO</v>
          </cell>
          <cell r="J8984" t="str">
            <v>CONSUMO</v>
          </cell>
          <cell r="K8984">
            <v>2300000.44</v>
          </cell>
        </row>
        <row r="8985">
          <cell r="A8985" t="str">
            <v>PMAN242</v>
          </cell>
          <cell r="B8985" t="str">
            <v>HOLDER 8080744 PARA INTENSIFICADOR DE IMAGEN</v>
          </cell>
          <cell r="D8985" t="str">
            <v>HOLDER 8080744 PARA INTENSIFICADOR DE IMAGEN</v>
          </cell>
          <cell r="E8985" t="str">
            <v>UN</v>
          </cell>
          <cell r="F8985" t="str">
            <v>UN</v>
          </cell>
          <cell r="G8985">
            <v>1</v>
          </cell>
          <cell r="I8985" t="str">
            <v>NO</v>
          </cell>
          <cell r="J8985" t="str">
            <v>DESPACHO</v>
          </cell>
          <cell r="K8985">
            <v>20946.12</v>
          </cell>
        </row>
        <row r="8986">
          <cell r="A8986" t="str">
            <v>PMAN243</v>
          </cell>
          <cell r="B8986" t="str">
            <v>ADAPTER 8080769 PARA INTENSIFICADO DE IMAGEN SIEMENS</v>
          </cell>
          <cell r="D8986" t="str">
            <v>ADAPTER 8080769 PARA INTENSIFICADO DE IMAGEN SIEMENS</v>
          </cell>
          <cell r="E8986" t="str">
            <v>UN</v>
          </cell>
          <cell r="F8986" t="str">
            <v>UN</v>
          </cell>
          <cell r="G8986">
            <v>1</v>
          </cell>
          <cell r="I8986" t="str">
            <v>NO</v>
          </cell>
          <cell r="J8986" t="str">
            <v>DESPACHO</v>
          </cell>
          <cell r="K8986">
            <v>19873.12</v>
          </cell>
        </row>
        <row r="8987">
          <cell r="A8987" t="str">
            <v>PMAN244</v>
          </cell>
          <cell r="B8987" t="str">
            <v>GRID 4933727 PARA INTENSIFICADOR DE IMAGEN SIEMENS</v>
          </cell>
          <cell r="D8987" t="str">
            <v>GRID 4933727 PARA INTENSIFICADOR DE IMAGEN SIEMENS</v>
          </cell>
          <cell r="E8987" t="str">
            <v>UN</v>
          </cell>
          <cell r="F8987" t="str">
            <v>UN</v>
          </cell>
          <cell r="G8987">
            <v>1</v>
          </cell>
          <cell r="I8987" t="str">
            <v>NO</v>
          </cell>
          <cell r="J8987" t="str">
            <v>DESPACHO</v>
          </cell>
          <cell r="K8987">
            <v>7357996</v>
          </cell>
        </row>
        <row r="8988">
          <cell r="A8988" t="str">
            <v>PMAN245</v>
          </cell>
          <cell r="B8988" t="str">
            <v>PANEL FRONTAL 1812176 PARA POLYMOVIL</v>
          </cell>
          <cell r="D8988" t="str">
            <v>PANEL FRONTAL 1812176 PARA POLYMOVIL</v>
          </cell>
          <cell r="E8988" t="str">
            <v>UN</v>
          </cell>
          <cell r="F8988" t="str">
            <v>UN</v>
          </cell>
          <cell r="G8988">
            <v>1</v>
          </cell>
          <cell r="I8988" t="str">
            <v>NO</v>
          </cell>
          <cell r="J8988" t="str">
            <v>DESPACHO</v>
          </cell>
          <cell r="K8988">
            <v>1182591</v>
          </cell>
        </row>
        <row r="8989">
          <cell r="A8989" t="str">
            <v>PMAN246</v>
          </cell>
          <cell r="B8989" t="str">
            <v>COVER 1808570 PARA POLYMOVIL</v>
          </cell>
          <cell r="D8989" t="str">
            <v>COVER 1808570 PARA POLYMOVIL</v>
          </cell>
          <cell r="E8989" t="str">
            <v>UN</v>
          </cell>
          <cell r="F8989" t="str">
            <v>UN</v>
          </cell>
          <cell r="G8989">
            <v>1</v>
          </cell>
          <cell r="I8989" t="str">
            <v>NO</v>
          </cell>
          <cell r="J8989" t="str">
            <v>DESPACHO</v>
          </cell>
          <cell r="K8989">
            <v>684143.64</v>
          </cell>
        </row>
        <row r="8990">
          <cell r="A8990" t="str">
            <v>PMAN247</v>
          </cell>
          <cell r="B8990" t="str">
            <v>CABLE CLIP 1813620 PARA POLYMOVIL</v>
          </cell>
          <cell r="D8990" t="str">
            <v>CABLE CLIP 1813620 PARA POLYMOVIL</v>
          </cell>
          <cell r="E8990" t="str">
            <v>UN</v>
          </cell>
          <cell r="F8990" t="str">
            <v>UN</v>
          </cell>
          <cell r="G8990">
            <v>1</v>
          </cell>
          <cell r="I8990" t="str">
            <v>NO</v>
          </cell>
          <cell r="J8990" t="str">
            <v>DESPACHO</v>
          </cell>
          <cell r="K8990">
            <v>64505.512000000002</v>
          </cell>
        </row>
        <row r="8991">
          <cell r="A8991" t="str">
            <v>PMAN248</v>
          </cell>
          <cell r="B8991" t="str">
            <v>PERILLA DEL COLIMADOR 5603118</v>
          </cell>
          <cell r="D8991" t="str">
            <v>PERILLA DEL COLIMADOR 5603118</v>
          </cell>
          <cell r="E8991" t="str">
            <v>UN</v>
          </cell>
          <cell r="F8991" t="str">
            <v>UN</v>
          </cell>
          <cell r="G8991">
            <v>1</v>
          </cell>
          <cell r="I8991" t="str">
            <v>NO</v>
          </cell>
          <cell r="J8991" t="str">
            <v>DESPACHO</v>
          </cell>
          <cell r="K8991">
            <v>257368.04</v>
          </cell>
        </row>
        <row r="8992">
          <cell r="A8992" t="str">
            <v>PMAN249</v>
          </cell>
          <cell r="B8992" t="str">
            <v>SERVICIO SELLAMIENTO PISO UCI ADULTOS 4 PISO</v>
          </cell>
          <cell r="D8992" t="str">
            <v>SERVICIO SELLAMIENTO PISO UCI ADULTOS 4 PISO</v>
          </cell>
          <cell r="E8992" t="str">
            <v>UN</v>
          </cell>
          <cell r="F8992" t="str">
            <v>UN</v>
          </cell>
          <cell r="G8992">
            <v>1</v>
          </cell>
          <cell r="I8992" t="str">
            <v>NO</v>
          </cell>
          <cell r="J8992" t="str">
            <v>CONSUMO</v>
          </cell>
          <cell r="K8992">
            <v>1.1599999999999999</v>
          </cell>
        </row>
        <row r="8993">
          <cell r="A8993" t="str">
            <v>PMAN250</v>
          </cell>
          <cell r="B8993" t="str">
            <v>JUEGO DE ESCOBILLAS PARA CENTRIFUGA CAB018</v>
          </cell>
          <cell r="D8993" t="str">
            <v>JUEGO DE ESCOBILLAS PARA CENTRIFUGA CAB018</v>
          </cell>
          <cell r="E8993" t="str">
            <v>UN</v>
          </cell>
          <cell r="F8993" t="str">
            <v>UN</v>
          </cell>
          <cell r="G8993">
            <v>1</v>
          </cell>
          <cell r="I8993" t="str">
            <v>NO</v>
          </cell>
          <cell r="J8993" t="str">
            <v>CONSUMO</v>
          </cell>
          <cell r="K8993">
            <v>67280</v>
          </cell>
        </row>
        <row r="8994">
          <cell r="A8994" t="str">
            <v>PMAN251</v>
          </cell>
          <cell r="B8994" t="str">
            <v>MANTENIMIENTO CORRECTIVO ELECTROBISTURY AESCULAP BM300 SERIE 1489</v>
          </cell>
          <cell r="D8994" t="str">
            <v>MANTENIMIENTO CORRECTIVO ELECTROBISTURY AESCULAP BM300 SERIE 1489</v>
          </cell>
          <cell r="E8994" t="str">
            <v>UN</v>
          </cell>
          <cell r="F8994" t="str">
            <v>UN</v>
          </cell>
          <cell r="G8994">
            <v>1</v>
          </cell>
          <cell r="I8994" t="str">
            <v>NO</v>
          </cell>
          <cell r="J8994" t="str">
            <v>CONSUMO</v>
          </cell>
          <cell r="K8994">
            <v>6056592</v>
          </cell>
        </row>
        <row r="8995">
          <cell r="A8995" t="str">
            <v>PMAN252</v>
          </cell>
          <cell r="B8995" t="str">
            <v>REPARACION FIJADOR DE SUJECION SEPARADOR LEYLA</v>
          </cell>
          <cell r="D8995" t="str">
            <v>REPARACION FIJADOR DE SUJECION SEPARADOR LEYLA</v>
          </cell>
          <cell r="E8995" t="str">
            <v>UN</v>
          </cell>
          <cell r="F8995" t="str">
            <v>UN</v>
          </cell>
          <cell r="G8995">
            <v>1</v>
          </cell>
          <cell r="I8995" t="str">
            <v>NO</v>
          </cell>
          <cell r="J8995" t="str">
            <v>CONSUMO</v>
          </cell>
          <cell r="K8995">
            <v>1.1599999999999999</v>
          </cell>
        </row>
        <row r="8996">
          <cell r="A8996" t="str">
            <v>PMAN253</v>
          </cell>
          <cell r="B8996" t="str">
            <v>RECARGA DE EXTINTOR SOLKAFLAM DE 3700 GRAMOS</v>
          </cell>
          <cell r="D8996" t="str">
            <v>RECARGA DE EXTINTOR SOLKAFLAM DE 3700 GRAMOS</v>
          </cell>
          <cell r="E8996" t="str">
            <v>UN</v>
          </cell>
          <cell r="F8996" t="str">
            <v>UN</v>
          </cell>
          <cell r="G8996">
            <v>1</v>
          </cell>
          <cell r="I8996" t="str">
            <v>NO</v>
          </cell>
          <cell r="J8996" t="str">
            <v>CONSUMO</v>
          </cell>
          <cell r="K8996">
            <v>153999.99919999999</v>
          </cell>
        </row>
        <row r="8997">
          <cell r="A8997" t="str">
            <v>PMAN254</v>
          </cell>
          <cell r="B8997" t="str">
            <v>RECARGA DE EXTINTOR DE H2O PENETRANTE LIQUID0 TIPO A DE 2.5 GALONES</v>
          </cell>
          <cell r="D8997" t="str">
            <v>RECARGA DE EXTINTOR DE H2O PENETRANTE LIQUID0 TIPO A DE 2.5 GALONES</v>
          </cell>
          <cell r="E8997" t="str">
            <v>UN</v>
          </cell>
          <cell r="F8997" t="str">
            <v>UN</v>
          </cell>
          <cell r="G8997">
            <v>1</v>
          </cell>
          <cell r="I8997" t="str">
            <v>NO</v>
          </cell>
          <cell r="J8997" t="str">
            <v>CONSUMO</v>
          </cell>
          <cell r="K8997">
            <v>11600</v>
          </cell>
        </row>
        <row r="8998">
          <cell r="A8998" t="str">
            <v>PMAN255</v>
          </cell>
          <cell r="B8998" t="str">
            <v>TARJETA FUENTE Y DE CARGA PARA MESA MAQUET</v>
          </cell>
          <cell r="D8998" t="str">
            <v>TARJETA FUENTE Y DE CARGA PARA MESA MAQUET</v>
          </cell>
          <cell r="E8998" t="str">
            <v>UN</v>
          </cell>
          <cell r="F8998" t="str">
            <v>UN</v>
          </cell>
          <cell r="G8998">
            <v>1</v>
          </cell>
          <cell r="I8998" t="str">
            <v>NO</v>
          </cell>
          <cell r="J8998" t="str">
            <v>CONSUMO</v>
          </cell>
          <cell r="K8998">
            <v>8006900</v>
          </cell>
        </row>
        <row r="8999">
          <cell r="A8999" t="str">
            <v>PMAN256</v>
          </cell>
          <cell r="B8999" t="str">
            <v>PLACA MICROBASIC</v>
          </cell>
          <cell r="D8999" t="str">
            <v>PLACA MICROBASIC</v>
          </cell>
          <cell r="E8999" t="str">
            <v>UN</v>
          </cell>
          <cell r="F8999" t="str">
            <v>UN</v>
          </cell>
          <cell r="G8999">
            <v>1</v>
          </cell>
          <cell r="I8999" t="str">
            <v>NO</v>
          </cell>
          <cell r="J8999" t="str">
            <v>CONSUMO</v>
          </cell>
          <cell r="K8999">
            <v>4221193.5999999996</v>
          </cell>
        </row>
        <row r="9000">
          <cell r="A9000" t="str">
            <v>PMAN257</v>
          </cell>
          <cell r="B9000" t="str">
            <v>INTRODUCTOR MAGNAETICO SENSOR DE POZO</v>
          </cell>
          <cell r="D9000" t="str">
            <v>INTRODUCTOR MAGNAETICO SENSOR DE POZO</v>
          </cell>
          <cell r="E9000" t="str">
            <v>UN</v>
          </cell>
          <cell r="F9000" t="str">
            <v>UN</v>
          </cell>
          <cell r="G9000">
            <v>1</v>
          </cell>
          <cell r="I9000" t="str">
            <v>NO</v>
          </cell>
          <cell r="J9000" t="str">
            <v>CONSUMO</v>
          </cell>
          <cell r="K9000">
            <v>967347.19999999995</v>
          </cell>
        </row>
        <row r="9001">
          <cell r="A9001" t="str">
            <v>PMAN258</v>
          </cell>
          <cell r="B9001" t="str">
            <v>VARIADOR DE VELOCIDAD VVVF</v>
          </cell>
          <cell r="D9001" t="str">
            <v>VARIADOR DE VELOCIDAD VVVF</v>
          </cell>
          <cell r="E9001" t="str">
            <v>UN</v>
          </cell>
          <cell r="F9001" t="str">
            <v>UN</v>
          </cell>
          <cell r="G9001">
            <v>1</v>
          </cell>
          <cell r="I9001" t="str">
            <v>NO</v>
          </cell>
          <cell r="J9001" t="str">
            <v>CONSUMO</v>
          </cell>
          <cell r="K9001">
            <v>15248896</v>
          </cell>
        </row>
        <row r="9002">
          <cell r="A9002" t="str">
            <v>PMAN259</v>
          </cell>
          <cell r="B9002" t="str">
            <v>UNIDAD DE FRENADO</v>
          </cell>
          <cell r="D9002" t="str">
            <v>UNIDAD DE FRENADO</v>
          </cell>
          <cell r="E9002" t="str">
            <v>UN</v>
          </cell>
          <cell r="F9002" t="str">
            <v>UN</v>
          </cell>
          <cell r="G9002">
            <v>1</v>
          </cell>
          <cell r="I9002" t="str">
            <v>NO</v>
          </cell>
          <cell r="J9002" t="str">
            <v>CONSUMO</v>
          </cell>
          <cell r="K9002">
            <v>3607136</v>
          </cell>
        </row>
        <row r="9003">
          <cell r="A9003" t="str">
            <v>PMAN260</v>
          </cell>
          <cell r="B9003" t="str">
            <v>BANCO DE RESISTENCIA DE FRENADO</v>
          </cell>
          <cell r="D9003" t="str">
            <v>BANCO DE RESISTENCIA DE FRENADO</v>
          </cell>
          <cell r="E9003" t="str">
            <v>UN</v>
          </cell>
          <cell r="F9003" t="str">
            <v>UN</v>
          </cell>
          <cell r="G9003">
            <v>1</v>
          </cell>
          <cell r="I9003" t="str">
            <v>NO</v>
          </cell>
          <cell r="J9003" t="str">
            <v>CONSUMO</v>
          </cell>
          <cell r="K9003">
            <v>1797536</v>
          </cell>
        </row>
        <row r="9004">
          <cell r="A9004" t="str">
            <v>PMAN261</v>
          </cell>
          <cell r="B9004" t="str">
            <v>INDICADOR GIGITAL CON FLECHA</v>
          </cell>
          <cell r="D9004" t="str">
            <v>INDICADOR GIGITAL CON FLECHA</v>
          </cell>
          <cell r="E9004" t="str">
            <v>UN</v>
          </cell>
          <cell r="F9004" t="str">
            <v>UN</v>
          </cell>
          <cell r="G9004">
            <v>1</v>
          </cell>
          <cell r="I9004" t="str">
            <v>NO</v>
          </cell>
          <cell r="J9004" t="str">
            <v>CONSUMO</v>
          </cell>
          <cell r="K9004">
            <v>217152</v>
          </cell>
        </row>
        <row r="9005">
          <cell r="A9005" t="str">
            <v>PMAN262</v>
          </cell>
          <cell r="B9005" t="str">
            <v>BOTONERA DE CABINA</v>
          </cell>
          <cell r="D9005" t="str">
            <v>BOTONERA DE CABINA</v>
          </cell>
          <cell r="E9005" t="str">
            <v>UN</v>
          </cell>
          <cell r="F9005" t="str">
            <v>UN</v>
          </cell>
          <cell r="G9005">
            <v>1</v>
          </cell>
          <cell r="I9005" t="str">
            <v>NO</v>
          </cell>
          <cell r="J9005" t="str">
            <v>CONSUMO</v>
          </cell>
          <cell r="K9005">
            <v>1330752</v>
          </cell>
        </row>
        <row r="9006">
          <cell r="A9006" t="str">
            <v>PMAN263</v>
          </cell>
          <cell r="B9006" t="str">
            <v>BOTONERA DE PISO</v>
          </cell>
          <cell r="D9006" t="str">
            <v>BOTONERA DE PISO</v>
          </cell>
          <cell r="E9006" t="str">
            <v>UN</v>
          </cell>
          <cell r="F9006" t="str">
            <v>UN</v>
          </cell>
          <cell r="G9006">
            <v>1</v>
          </cell>
          <cell r="I9006" t="str">
            <v>NO</v>
          </cell>
          <cell r="J9006" t="str">
            <v>CONSUMO</v>
          </cell>
          <cell r="K9006">
            <v>345030.40000000002</v>
          </cell>
        </row>
        <row r="9007">
          <cell r="A9007" t="str">
            <v>PMAN264</v>
          </cell>
          <cell r="B9007" t="str">
            <v>MANPOSTERIA PARA BOTONERAS DE PISO</v>
          </cell>
          <cell r="D9007" t="str">
            <v>MANPOSTERIA PARA BOTONERAS DE PISO</v>
          </cell>
          <cell r="E9007" t="str">
            <v>UN</v>
          </cell>
          <cell r="F9007" t="str">
            <v>UN</v>
          </cell>
          <cell r="G9007">
            <v>1</v>
          </cell>
          <cell r="I9007" t="str">
            <v>NO</v>
          </cell>
          <cell r="J9007" t="str">
            <v>CONSUMO</v>
          </cell>
          <cell r="K9007">
            <v>144768</v>
          </cell>
        </row>
        <row r="9008">
          <cell r="A9008" t="str">
            <v>PMAN265</v>
          </cell>
          <cell r="B9008" t="str">
            <v>CORTINA INFRARROJA</v>
          </cell>
          <cell r="D9008" t="str">
            <v>CORTINA INFRARROJA</v>
          </cell>
          <cell r="E9008" t="str">
            <v>UN</v>
          </cell>
          <cell r="F9008" t="str">
            <v>UN</v>
          </cell>
          <cell r="G9008">
            <v>1</v>
          </cell>
          <cell r="I9008" t="str">
            <v>NO</v>
          </cell>
          <cell r="J9008" t="str">
            <v>CONSUMO</v>
          </cell>
          <cell r="K9008">
            <v>1721440</v>
          </cell>
        </row>
        <row r="9009">
          <cell r="A9009" t="str">
            <v>PMAN266</v>
          </cell>
          <cell r="B9009" t="str">
            <v>SISTEMA DE CONTROL DE PESO</v>
          </cell>
          <cell r="D9009" t="str">
            <v>SISTEMA DE CONTROL DE PESO</v>
          </cell>
          <cell r="E9009" t="str">
            <v>UN</v>
          </cell>
          <cell r="F9009" t="str">
            <v>UN</v>
          </cell>
          <cell r="G9009">
            <v>1</v>
          </cell>
          <cell r="I9009" t="str">
            <v>NO</v>
          </cell>
          <cell r="J9009" t="str">
            <v>CONSUMO</v>
          </cell>
          <cell r="K9009">
            <v>2282880</v>
          </cell>
        </row>
        <row r="9010">
          <cell r="A9010" t="str">
            <v>PMAN267</v>
          </cell>
          <cell r="B9010" t="str">
            <v>SISTEMA MAGNETICO ACCESO Y CHAPAS</v>
          </cell>
          <cell r="D9010" t="str">
            <v>SISTEMA MAGNETICO ACCESO Y CHAPAS</v>
          </cell>
          <cell r="E9010" t="str">
            <v>UN</v>
          </cell>
          <cell r="F9010" t="str">
            <v>UN</v>
          </cell>
          <cell r="G9010">
            <v>1</v>
          </cell>
          <cell r="I9010" t="str">
            <v>NO</v>
          </cell>
          <cell r="J9010" t="str">
            <v>CONSUMO</v>
          </cell>
          <cell r="K9010">
            <v>11472864</v>
          </cell>
        </row>
        <row r="9011">
          <cell r="A9011" t="str">
            <v>PMAN268</v>
          </cell>
          <cell r="B9011" t="str">
            <v>DOMO 1.45 x .80</v>
          </cell>
          <cell r="D9011" t="str">
            <v>DOMO 1.45 x .80</v>
          </cell>
          <cell r="E9011" t="str">
            <v>UN</v>
          </cell>
          <cell r="F9011" t="str">
            <v>UN</v>
          </cell>
          <cell r="G9011">
            <v>1</v>
          </cell>
          <cell r="I9011" t="str">
            <v>NO</v>
          </cell>
          <cell r="J9011" t="str">
            <v>CONSUMO</v>
          </cell>
          <cell r="K9011">
            <v>168200</v>
          </cell>
        </row>
        <row r="9012">
          <cell r="A9012" t="str">
            <v>PMAN269</v>
          </cell>
          <cell r="B9012" t="str">
            <v>DOMO 1.33 x .75</v>
          </cell>
          <cell r="D9012" t="str">
            <v>DOMO 1.33 x .75</v>
          </cell>
          <cell r="E9012" t="str">
            <v>UN</v>
          </cell>
          <cell r="F9012" t="str">
            <v>UN</v>
          </cell>
          <cell r="G9012">
            <v>1</v>
          </cell>
          <cell r="I9012" t="str">
            <v>NO</v>
          </cell>
          <cell r="J9012" t="str">
            <v>CONSUMO</v>
          </cell>
          <cell r="K9012">
            <v>145000</v>
          </cell>
        </row>
        <row r="9013">
          <cell r="A9013" t="str">
            <v>PMAN270</v>
          </cell>
          <cell r="B9013" t="str">
            <v>DOMO 2.05 x.80</v>
          </cell>
          <cell r="D9013" t="str">
            <v>DOMO 2.05 x.80</v>
          </cell>
          <cell r="E9013" t="str">
            <v>UN</v>
          </cell>
          <cell r="F9013" t="str">
            <v>UN</v>
          </cell>
          <cell r="G9013">
            <v>1</v>
          </cell>
          <cell r="I9013" t="str">
            <v>NO</v>
          </cell>
          <cell r="J9013" t="str">
            <v>CONSUMO</v>
          </cell>
          <cell r="K9013">
            <v>237800</v>
          </cell>
        </row>
        <row r="9014">
          <cell r="A9014" t="str">
            <v>PMAN271</v>
          </cell>
          <cell r="B9014" t="str">
            <v>DOMO 1.30x.80</v>
          </cell>
          <cell r="D9014" t="str">
            <v>DOMO 1.30x.80</v>
          </cell>
          <cell r="E9014" t="str">
            <v>UN</v>
          </cell>
          <cell r="F9014" t="str">
            <v>UN</v>
          </cell>
          <cell r="G9014">
            <v>1</v>
          </cell>
          <cell r="I9014" t="str">
            <v>NO</v>
          </cell>
          <cell r="J9014" t="str">
            <v>CONSUMO</v>
          </cell>
          <cell r="K9014">
            <v>150800</v>
          </cell>
        </row>
        <row r="9015">
          <cell r="A9015" t="str">
            <v>PMAN272</v>
          </cell>
          <cell r="B9015" t="str">
            <v>DOMO .80 x .80</v>
          </cell>
          <cell r="D9015" t="str">
            <v>DOMO .80 x .80</v>
          </cell>
          <cell r="E9015" t="str">
            <v>UN</v>
          </cell>
          <cell r="F9015" t="str">
            <v>UN</v>
          </cell>
          <cell r="G9015">
            <v>1</v>
          </cell>
          <cell r="I9015" t="str">
            <v>NO</v>
          </cell>
          <cell r="J9015" t="str">
            <v>CONSUMO</v>
          </cell>
          <cell r="K9015">
            <v>145000</v>
          </cell>
        </row>
        <row r="9016">
          <cell r="A9016" t="str">
            <v>PMAN273</v>
          </cell>
          <cell r="B9016" t="str">
            <v>DOMO 1.70 x .80</v>
          </cell>
          <cell r="D9016" t="str">
            <v>DOMO 1.70 x .80</v>
          </cell>
          <cell r="E9016" t="str">
            <v>UN</v>
          </cell>
          <cell r="F9016" t="str">
            <v>UN</v>
          </cell>
          <cell r="G9016">
            <v>1</v>
          </cell>
          <cell r="I9016" t="str">
            <v>NO</v>
          </cell>
          <cell r="J9016" t="str">
            <v>CONSUMO</v>
          </cell>
          <cell r="K9016">
            <v>197200</v>
          </cell>
        </row>
        <row r="9017">
          <cell r="A9017" t="str">
            <v>PMAN274</v>
          </cell>
          <cell r="B9017" t="str">
            <v>DOMO 1.63 x .753</v>
          </cell>
          <cell r="D9017" t="str">
            <v>DOMO 1.63 x .753</v>
          </cell>
          <cell r="E9017" t="str">
            <v>UN</v>
          </cell>
          <cell r="F9017" t="str">
            <v>UN</v>
          </cell>
          <cell r="G9017">
            <v>1</v>
          </cell>
          <cell r="I9017" t="str">
            <v>NO</v>
          </cell>
          <cell r="J9017" t="str">
            <v>CONSUMO</v>
          </cell>
          <cell r="K9017">
            <v>197200</v>
          </cell>
        </row>
        <row r="9018">
          <cell r="A9018" t="str">
            <v>PMAN275</v>
          </cell>
          <cell r="B9018" t="str">
            <v>DOMO 1.5 x .80.</v>
          </cell>
          <cell r="D9018" t="str">
            <v>DOMO 1.5 x .80.</v>
          </cell>
          <cell r="E9018" t="str">
            <v>UN</v>
          </cell>
          <cell r="F9018" t="str">
            <v>UN</v>
          </cell>
          <cell r="G9018">
            <v>1</v>
          </cell>
          <cell r="I9018" t="str">
            <v>NO</v>
          </cell>
          <cell r="J9018" t="str">
            <v>CONSUMO</v>
          </cell>
          <cell r="K9018">
            <v>174000</v>
          </cell>
        </row>
        <row r="9019">
          <cell r="A9019" t="str">
            <v>PMAN276</v>
          </cell>
          <cell r="B9019" t="str">
            <v>DOMO 1.35 x 1.15</v>
          </cell>
          <cell r="D9019" t="str">
            <v>DOMO 1.35 x 1.15</v>
          </cell>
          <cell r="E9019" t="str">
            <v>UN</v>
          </cell>
          <cell r="F9019" t="str">
            <v>UN</v>
          </cell>
          <cell r="G9019">
            <v>1</v>
          </cell>
          <cell r="I9019" t="str">
            <v>NO</v>
          </cell>
          <cell r="J9019" t="str">
            <v>CONSUMO</v>
          </cell>
          <cell r="K9019">
            <v>225040</v>
          </cell>
        </row>
        <row r="9020">
          <cell r="A9020" t="str">
            <v>PMAN277</v>
          </cell>
          <cell r="B9020" t="str">
            <v>DOMO 1.00 x 1.15</v>
          </cell>
          <cell r="D9020" t="str">
            <v>DOMO 1.00 x 1.15</v>
          </cell>
          <cell r="E9020" t="str">
            <v>UN</v>
          </cell>
          <cell r="F9020" t="str">
            <v>UN</v>
          </cell>
          <cell r="G9020">
            <v>1</v>
          </cell>
          <cell r="I9020" t="str">
            <v>NO</v>
          </cell>
          <cell r="J9020" t="str">
            <v>CONSUMO</v>
          </cell>
          <cell r="K9020">
            <v>167040</v>
          </cell>
        </row>
        <row r="9021">
          <cell r="A9021" t="str">
            <v>PMAN278</v>
          </cell>
          <cell r="B9021" t="str">
            <v>DOMO 1.33 x .30</v>
          </cell>
          <cell r="D9021" t="str">
            <v>DOMO 1.33 x .30</v>
          </cell>
          <cell r="E9021" t="str">
            <v>UN</v>
          </cell>
          <cell r="F9021" t="str">
            <v>UN</v>
          </cell>
          <cell r="G9021">
            <v>1</v>
          </cell>
          <cell r="I9021" t="str">
            <v>NO</v>
          </cell>
          <cell r="J9021" t="str">
            <v>CONSUMO</v>
          </cell>
          <cell r="K9021">
            <v>92800</v>
          </cell>
        </row>
        <row r="9022">
          <cell r="A9022" t="str">
            <v>PMAN279</v>
          </cell>
          <cell r="B9022" t="str">
            <v>DOMO 1.00 x .30</v>
          </cell>
          <cell r="D9022" t="str">
            <v>DOMO 1.00 x .30</v>
          </cell>
          <cell r="E9022" t="str">
            <v>UN</v>
          </cell>
          <cell r="F9022" t="str">
            <v>UN</v>
          </cell>
          <cell r="G9022">
            <v>1</v>
          </cell>
          <cell r="I9022" t="str">
            <v>NO</v>
          </cell>
          <cell r="J9022" t="str">
            <v>CONSUMO</v>
          </cell>
          <cell r="K9022">
            <v>92800</v>
          </cell>
        </row>
        <row r="9023">
          <cell r="A9023" t="str">
            <v>PMAN280</v>
          </cell>
          <cell r="B9023" t="str">
            <v>DOMO 1.50 x .03</v>
          </cell>
          <cell r="D9023" t="str">
            <v>DOMO 1.50 x .03</v>
          </cell>
          <cell r="E9023" t="str">
            <v>UN</v>
          </cell>
          <cell r="F9023" t="str">
            <v>UN</v>
          </cell>
          <cell r="G9023">
            <v>1</v>
          </cell>
          <cell r="I9023" t="str">
            <v>NO</v>
          </cell>
          <cell r="J9023" t="str">
            <v>CONSUMO</v>
          </cell>
          <cell r="K9023">
            <v>92800</v>
          </cell>
        </row>
        <row r="9024">
          <cell r="A9024" t="str">
            <v>PMAN281</v>
          </cell>
          <cell r="B9024" t="str">
            <v>DOMO 1.30 x 1.13</v>
          </cell>
          <cell r="D9024" t="str">
            <v>DOMO 1.30 x 1.13</v>
          </cell>
          <cell r="E9024" t="str">
            <v>UN</v>
          </cell>
          <cell r="F9024" t="str">
            <v>UN</v>
          </cell>
          <cell r="G9024">
            <v>1</v>
          </cell>
          <cell r="I9024" t="str">
            <v>NO</v>
          </cell>
          <cell r="J9024" t="str">
            <v>CONSUMO</v>
          </cell>
          <cell r="K9024">
            <v>212976</v>
          </cell>
        </row>
        <row r="9025">
          <cell r="A9025" t="str">
            <v>PMAN282</v>
          </cell>
          <cell r="B9025" t="str">
            <v>DOMO 1.40 x 1.00</v>
          </cell>
          <cell r="D9025" t="str">
            <v>DOMO 1.40 x 1.00</v>
          </cell>
          <cell r="E9025" t="str">
            <v>UN</v>
          </cell>
          <cell r="F9025" t="str">
            <v>UN</v>
          </cell>
          <cell r="G9025">
            <v>1</v>
          </cell>
          <cell r="I9025" t="str">
            <v>NO</v>
          </cell>
          <cell r="J9025" t="str">
            <v>CONSUMO</v>
          </cell>
          <cell r="K9025">
            <v>203000</v>
          </cell>
        </row>
        <row r="9026">
          <cell r="A9026" t="str">
            <v>PMAN283</v>
          </cell>
          <cell r="B9026" t="str">
            <v>DOMO 2.05 x .30</v>
          </cell>
          <cell r="D9026" t="str">
            <v>DOMO 2.05 x .30</v>
          </cell>
          <cell r="E9026" t="str">
            <v>UN</v>
          </cell>
          <cell r="F9026" t="str">
            <v>UN</v>
          </cell>
          <cell r="G9026">
            <v>1</v>
          </cell>
          <cell r="I9026" t="str">
            <v>NO</v>
          </cell>
          <cell r="J9026" t="str">
            <v>CONSUMO</v>
          </cell>
          <cell r="K9026">
            <v>98600</v>
          </cell>
        </row>
        <row r="9027">
          <cell r="A9027" t="str">
            <v>PMAN284</v>
          </cell>
          <cell r="B9027" t="str">
            <v>DOMO 1.30 x 1.40</v>
          </cell>
          <cell r="D9027" t="str">
            <v>DOMO 1.30 x 1.40</v>
          </cell>
          <cell r="E9027" t="str">
            <v>UN</v>
          </cell>
          <cell r="F9027" t="str">
            <v>UN</v>
          </cell>
          <cell r="G9027">
            <v>1</v>
          </cell>
          <cell r="I9027" t="str">
            <v>NO</v>
          </cell>
          <cell r="J9027" t="str">
            <v>CONSUMO</v>
          </cell>
          <cell r="K9027">
            <v>263320</v>
          </cell>
        </row>
        <row r="9028">
          <cell r="A9028" t="str">
            <v>PMAN285</v>
          </cell>
          <cell r="B9028" t="str">
            <v>DOMO 1.06 x 1.23</v>
          </cell>
          <cell r="D9028" t="str">
            <v>DOMO 1.06 x 1.23</v>
          </cell>
          <cell r="E9028" t="str">
            <v>UN</v>
          </cell>
          <cell r="F9028" t="str">
            <v>UN</v>
          </cell>
          <cell r="G9028">
            <v>1</v>
          </cell>
          <cell r="I9028" t="str">
            <v>NO</v>
          </cell>
          <cell r="J9028" t="str">
            <v>CONSUMO</v>
          </cell>
          <cell r="K9028">
            <v>189080</v>
          </cell>
        </row>
        <row r="9029">
          <cell r="A9029" t="str">
            <v>PMAN286</v>
          </cell>
          <cell r="B9029" t="str">
            <v>DOMO 1.06 x .85</v>
          </cell>
          <cell r="D9029" t="str">
            <v>DOMO 1.06 x .85</v>
          </cell>
          <cell r="E9029" t="str">
            <v>UN</v>
          </cell>
          <cell r="F9029" t="str">
            <v>UN</v>
          </cell>
          <cell r="G9029">
            <v>1</v>
          </cell>
          <cell r="I9029" t="str">
            <v>NO</v>
          </cell>
          <cell r="J9029" t="str">
            <v>CONSUMO</v>
          </cell>
          <cell r="K9029">
            <v>122960</v>
          </cell>
        </row>
        <row r="9030">
          <cell r="A9030" t="str">
            <v>PMAN287</v>
          </cell>
          <cell r="B9030" t="str">
            <v>DOMO 1.40 x 1.20</v>
          </cell>
          <cell r="D9030" t="str">
            <v>DOMO 1.40 x 1.20</v>
          </cell>
          <cell r="E9030" t="str">
            <v>UN</v>
          </cell>
          <cell r="F9030" t="str">
            <v>UN</v>
          </cell>
          <cell r="G9030">
            <v>1</v>
          </cell>
          <cell r="I9030" t="str">
            <v>NO</v>
          </cell>
          <cell r="J9030" t="str">
            <v>CONSUMO</v>
          </cell>
          <cell r="K9030">
            <v>243600</v>
          </cell>
        </row>
        <row r="9031">
          <cell r="A9031" t="str">
            <v>PMAN288</v>
          </cell>
          <cell r="B9031" t="str">
            <v>DOMO 1.30 x 1.15</v>
          </cell>
          <cell r="D9031" t="str">
            <v>DOMO 1.30 x 1.15</v>
          </cell>
          <cell r="E9031" t="str">
            <v>UN</v>
          </cell>
          <cell r="F9031" t="str">
            <v>UN</v>
          </cell>
          <cell r="G9031">
            <v>1</v>
          </cell>
          <cell r="I9031" t="str">
            <v>NO</v>
          </cell>
          <cell r="J9031" t="str">
            <v>CONSUMO</v>
          </cell>
          <cell r="K9031">
            <v>220400</v>
          </cell>
        </row>
        <row r="9032">
          <cell r="A9032" t="str">
            <v>PMAN289</v>
          </cell>
          <cell r="B9032" t="str">
            <v>DOMO 1.20 x 1.00</v>
          </cell>
          <cell r="D9032" t="str">
            <v>DOMO 1.20 x 1.00</v>
          </cell>
          <cell r="E9032" t="str">
            <v>UN</v>
          </cell>
          <cell r="F9032" t="str">
            <v>UN</v>
          </cell>
          <cell r="G9032">
            <v>1</v>
          </cell>
          <cell r="I9032" t="str">
            <v>NO</v>
          </cell>
          <cell r="J9032" t="str">
            <v>CONSUMO</v>
          </cell>
          <cell r="K9032">
            <v>174000</v>
          </cell>
        </row>
        <row r="9033">
          <cell r="A9033" t="str">
            <v>PMAN290</v>
          </cell>
          <cell r="B9033" t="str">
            <v>DOMO 1.15 x 1.30</v>
          </cell>
          <cell r="D9033" t="str">
            <v>DOMO 1.15 x 1.30</v>
          </cell>
          <cell r="E9033" t="str">
            <v>UN</v>
          </cell>
          <cell r="F9033" t="str">
            <v>UN</v>
          </cell>
          <cell r="G9033">
            <v>1</v>
          </cell>
          <cell r="I9033" t="str">
            <v>NO</v>
          </cell>
          <cell r="J9033" t="str">
            <v>CONSUMO</v>
          </cell>
          <cell r="K9033">
            <v>220400</v>
          </cell>
        </row>
        <row r="9034">
          <cell r="A9034" t="str">
            <v>PMAN291</v>
          </cell>
          <cell r="B9034" t="str">
            <v>DOMO 1.06 x .87</v>
          </cell>
          <cell r="D9034" t="str">
            <v>DOMO 1.06 x .87</v>
          </cell>
          <cell r="E9034" t="str">
            <v>UN</v>
          </cell>
          <cell r="F9034" t="str">
            <v>UN</v>
          </cell>
          <cell r="G9034">
            <v>1</v>
          </cell>
          <cell r="I9034" t="str">
            <v>NO</v>
          </cell>
          <cell r="J9034" t="str">
            <v>CONSUMO</v>
          </cell>
          <cell r="K9034">
            <v>139200</v>
          </cell>
        </row>
        <row r="9035">
          <cell r="A9035" t="str">
            <v>PMAN292</v>
          </cell>
          <cell r="B9035" t="str">
            <v>DOMO 1.30 x 1.30</v>
          </cell>
          <cell r="D9035" t="str">
            <v>DOMO 1.30 x 1.30</v>
          </cell>
          <cell r="E9035" t="str">
            <v>UN</v>
          </cell>
          <cell r="F9035" t="str">
            <v>UN</v>
          </cell>
          <cell r="G9035">
            <v>1</v>
          </cell>
          <cell r="I9035" t="str">
            <v>NO</v>
          </cell>
          <cell r="J9035" t="str">
            <v>CONSUMO</v>
          </cell>
          <cell r="K9035">
            <v>245920</v>
          </cell>
        </row>
        <row r="9036">
          <cell r="A9036" t="str">
            <v>PMAN293</v>
          </cell>
          <cell r="B9036" t="str">
            <v>DOMO 1.30 x 1.25</v>
          </cell>
          <cell r="D9036" t="str">
            <v>DOMO 1.30 x 1.25</v>
          </cell>
          <cell r="E9036" t="str">
            <v>UN</v>
          </cell>
          <cell r="F9036" t="str">
            <v>UN</v>
          </cell>
          <cell r="G9036">
            <v>1</v>
          </cell>
          <cell r="I9036" t="str">
            <v>NO</v>
          </cell>
          <cell r="J9036" t="str">
            <v>CONSUMO</v>
          </cell>
          <cell r="K9036">
            <v>235480</v>
          </cell>
        </row>
        <row r="9037">
          <cell r="A9037" t="str">
            <v>PMAN294</v>
          </cell>
          <cell r="B9037" t="str">
            <v>DOMO 1.10 x 1.00</v>
          </cell>
          <cell r="D9037" t="str">
            <v>DOMO 1.10 x 1.00</v>
          </cell>
          <cell r="E9037" t="str">
            <v>UN</v>
          </cell>
          <cell r="F9037" t="str">
            <v>UN</v>
          </cell>
          <cell r="G9037">
            <v>1</v>
          </cell>
          <cell r="I9037" t="str">
            <v>NO</v>
          </cell>
          <cell r="J9037" t="str">
            <v>CONSUMO</v>
          </cell>
          <cell r="K9037">
            <v>158920</v>
          </cell>
        </row>
        <row r="9038">
          <cell r="A9038" t="str">
            <v>PMAN295</v>
          </cell>
          <cell r="B9038" t="str">
            <v>DOMO 1.15 x .95</v>
          </cell>
          <cell r="D9038" t="str">
            <v>DOMO 1.15 x .95</v>
          </cell>
          <cell r="E9038" t="str">
            <v>UN</v>
          </cell>
          <cell r="F9038" t="str">
            <v>UN</v>
          </cell>
          <cell r="G9038">
            <v>1</v>
          </cell>
          <cell r="I9038" t="str">
            <v>NO</v>
          </cell>
          <cell r="J9038" t="str">
            <v>CONSUMO</v>
          </cell>
          <cell r="K9038">
            <v>157760</v>
          </cell>
        </row>
        <row r="9039">
          <cell r="A9039" t="str">
            <v>PMAN296</v>
          </cell>
          <cell r="B9039" t="str">
            <v>DOMO 1.15 x 1.05</v>
          </cell>
          <cell r="D9039" t="str">
            <v>DOMO 1.15 x 1.05</v>
          </cell>
          <cell r="E9039" t="str">
            <v>UN</v>
          </cell>
          <cell r="F9039" t="str">
            <v>UN</v>
          </cell>
          <cell r="G9039">
            <v>1</v>
          </cell>
          <cell r="I9039" t="str">
            <v>NO</v>
          </cell>
          <cell r="J9039" t="str">
            <v>CONSUMO</v>
          </cell>
          <cell r="K9039">
            <v>174000</v>
          </cell>
        </row>
        <row r="9040">
          <cell r="A9040" t="str">
            <v>PMAN297</v>
          </cell>
          <cell r="B9040" t="str">
            <v>REMODELACION DE CABINA</v>
          </cell>
          <cell r="D9040" t="str">
            <v>REMODELACION DE CABINA</v>
          </cell>
          <cell r="E9040" t="str">
            <v>UN</v>
          </cell>
          <cell r="F9040" t="str">
            <v>UN</v>
          </cell>
          <cell r="G9040">
            <v>1</v>
          </cell>
          <cell r="I9040" t="str">
            <v>NO</v>
          </cell>
          <cell r="J9040" t="str">
            <v>CONSUMO</v>
          </cell>
          <cell r="K9040">
            <v>3454944</v>
          </cell>
        </row>
        <row r="9041">
          <cell r="A9041" t="str">
            <v>PMAN298</v>
          </cell>
          <cell r="B9041" t="str">
            <v>DOMO 1.75 x 1.50</v>
          </cell>
          <cell r="D9041" t="str">
            <v>DOMO 1.75 x 1.50</v>
          </cell>
          <cell r="E9041" t="str">
            <v>UN</v>
          </cell>
          <cell r="F9041" t="str">
            <v>UN</v>
          </cell>
          <cell r="G9041">
            <v>1</v>
          </cell>
          <cell r="I9041" t="str">
            <v>NO</v>
          </cell>
          <cell r="J9041" t="str">
            <v>CONSUMO</v>
          </cell>
          <cell r="K9041">
            <v>380480</v>
          </cell>
        </row>
        <row r="9042">
          <cell r="A9042" t="str">
            <v>PMAN299</v>
          </cell>
          <cell r="B9042" t="str">
            <v>DOMO .70 x .65</v>
          </cell>
          <cell r="D9042" t="str">
            <v>DOMO .70 x .65</v>
          </cell>
          <cell r="E9042" t="str">
            <v>UN</v>
          </cell>
          <cell r="F9042" t="str">
            <v>UN</v>
          </cell>
          <cell r="G9042">
            <v>1</v>
          </cell>
          <cell r="I9042" t="str">
            <v>NO</v>
          </cell>
          <cell r="J9042" t="str">
            <v>CONSUMO</v>
          </cell>
          <cell r="K9042">
            <v>98600</v>
          </cell>
        </row>
        <row r="9043">
          <cell r="A9043" t="str">
            <v>PMAN300</v>
          </cell>
          <cell r="B9043" t="str">
            <v>DOMO .95 x .85</v>
          </cell>
          <cell r="D9043" t="str">
            <v>DOMO .95 x .85</v>
          </cell>
          <cell r="E9043" t="str">
            <v>UN</v>
          </cell>
          <cell r="F9043" t="str">
            <v>UN</v>
          </cell>
          <cell r="G9043">
            <v>1</v>
          </cell>
          <cell r="I9043" t="str">
            <v>NO</v>
          </cell>
          <cell r="J9043" t="str">
            <v>CONSUMO</v>
          </cell>
          <cell r="K9043">
            <v>127600</v>
          </cell>
        </row>
        <row r="9044">
          <cell r="A9044" t="str">
            <v>PMAN301</v>
          </cell>
          <cell r="B9044" t="str">
            <v>DOMO 1.20 x 1.20</v>
          </cell>
          <cell r="D9044" t="str">
            <v>DOMO 1.20 x 1.20</v>
          </cell>
          <cell r="E9044" t="str">
            <v>UN</v>
          </cell>
          <cell r="F9044" t="str">
            <v>UN</v>
          </cell>
          <cell r="G9044">
            <v>1</v>
          </cell>
          <cell r="I9044" t="str">
            <v>NO</v>
          </cell>
          <cell r="J9044" t="str">
            <v>CONSUMO</v>
          </cell>
          <cell r="K9044">
            <v>208800</v>
          </cell>
        </row>
        <row r="9045">
          <cell r="A9045" t="str">
            <v>PMAN302</v>
          </cell>
          <cell r="B9045" t="str">
            <v>DOMO 1.33 x 1.15</v>
          </cell>
          <cell r="D9045" t="str">
            <v>DOMO 1.33 x 1.15</v>
          </cell>
          <cell r="E9045" t="str">
            <v>UN</v>
          </cell>
          <cell r="F9045" t="str">
            <v>UN</v>
          </cell>
          <cell r="G9045">
            <v>1</v>
          </cell>
          <cell r="I9045" t="str">
            <v>NO</v>
          </cell>
          <cell r="J9045" t="str">
            <v>CONSUMO</v>
          </cell>
          <cell r="K9045">
            <v>221560</v>
          </cell>
        </row>
        <row r="9046">
          <cell r="A9046" t="str">
            <v>PMAN303</v>
          </cell>
          <cell r="B9046" t="str">
            <v>DOMO 1.15 x 1.00</v>
          </cell>
          <cell r="D9046" t="str">
            <v>DOMO 1.15 x 1.00</v>
          </cell>
          <cell r="E9046" t="str">
            <v>UN</v>
          </cell>
          <cell r="F9046" t="str">
            <v>UN</v>
          </cell>
          <cell r="G9046">
            <v>1</v>
          </cell>
          <cell r="I9046" t="str">
            <v>NO</v>
          </cell>
          <cell r="J9046" t="str">
            <v>CONSUMO</v>
          </cell>
          <cell r="K9046">
            <v>165880</v>
          </cell>
        </row>
        <row r="9047">
          <cell r="A9047" t="str">
            <v>PMAN304</v>
          </cell>
          <cell r="B9047" t="str">
            <v>DOMO 1.45 x 1.15</v>
          </cell>
          <cell r="D9047" t="str">
            <v>DOMO 1.45 x 1.15</v>
          </cell>
          <cell r="E9047" t="str">
            <v>UN</v>
          </cell>
          <cell r="F9047" t="str">
            <v>UN</v>
          </cell>
          <cell r="G9047">
            <v>1</v>
          </cell>
          <cell r="I9047" t="str">
            <v>NO</v>
          </cell>
          <cell r="J9047" t="str">
            <v>CONSUMO</v>
          </cell>
          <cell r="K9047">
            <v>192560</v>
          </cell>
        </row>
        <row r="9048">
          <cell r="A9048" t="str">
            <v>PMAN305</v>
          </cell>
          <cell r="B9048" t="str">
            <v>DOMO 1.75 x 1.45</v>
          </cell>
          <cell r="D9048" t="str">
            <v>DOMO 1.75 x 1.45</v>
          </cell>
          <cell r="E9048" t="str">
            <v>UN</v>
          </cell>
          <cell r="F9048" t="str">
            <v>UN</v>
          </cell>
          <cell r="G9048">
            <v>1</v>
          </cell>
          <cell r="I9048" t="str">
            <v>NO</v>
          </cell>
          <cell r="J9048" t="str">
            <v>CONSUMO</v>
          </cell>
          <cell r="K9048">
            <v>367720</v>
          </cell>
        </row>
        <row r="9049">
          <cell r="A9049" t="str">
            <v>PMAN306</v>
          </cell>
          <cell r="B9049" t="str">
            <v>DOMO 1.05 x .85</v>
          </cell>
          <cell r="D9049" t="str">
            <v>DOMO 1.05 x .85</v>
          </cell>
          <cell r="E9049" t="str">
            <v>UN</v>
          </cell>
          <cell r="F9049" t="str">
            <v>UN</v>
          </cell>
          <cell r="G9049">
            <v>1</v>
          </cell>
          <cell r="I9049" t="str">
            <v>NO</v>
          </cell>
          <cell r="J9049" t="str">
            <v>CONSUMO</v>
          </cell>
          <cell r="K9049">
            <v>145000</v>
          </cell>
        </row>
        <row r="9050">
          <cell r="A9050" t="str">
            <v>PMAN307</v>
          </cell>
          <cell r="B9050" t="str">
            <v>DOMO 1.20 x 1.15</v>
          </cell>
          <cell r="D9050" t="str">
            <v>DOMO 1.20 x 1.15</v>
          </cell>
          <cell r="E9050" t="str">
            <v>UN</v>
          </cell>
          <cell r="F9050" t="str">
            <v>UN</v>
          </cell>
          <cell r="G9050">
            <v>1</v>
          </cell>
          <cell r="I9050" t="str">
            <v>NO</v>
          </cell>
          <cell r="J9050" t="str">
            <v>CONSUMO</v>
          </cell>
          <cell r="K9050">
            <v>199520</v>
          </cell>
        </row>
        <row r="9051">
          <cell r="A9051" t="str">
            <v>PMAN308</v>
          </cell>
          <cell r="B9051" t="str">
            <v>DOMO 1.00 x .75</v>
          </cell>
          <cell r="D9051" t="str">
            <v>DOMO 1.00 x .75</v>
          </cell>
          <cell r="E9051" t="str">
            <v>UN</v>
          </cell>
          <cell r="F9051" t="str">
            <v>UN</v>
          </cell>
          <cell r="G9051">
            <v>1</v>
          </cell>
          <cell r="I9051" t="str">
            <v>NO</v>
          </cell>
          <cell r="J9051" t="str">
            <v>CONSUMO</v>
          </cell>
          <cell r="K9051">
            <v>139200</v>
          </cell>
        </row>
        <row r="9052">
          <cell r="A9052" t="str">
            <v>PMAN309</v>
          </cell>
          <cell r="B9052" t="str">
            <v>DOMO 1.30 x 1.15</v>
          </cell>
          <cell r="D9052" t="str">
            <v>DOMO 1.30 x 1.15</v>
          </cell>
          <cell r="E9052" t="str">
            <v>UN</v>
          </cell>
          <cell r="F9052" t="str">
            <v>UN</v>
          </cell>
          <cell r="G9052">
            <v>1</v>
          </cell>
          <cell r="I9052" t="str">
            <v>NO</v>
          </cell>
          <cell r="J9052" t="str">
            <v>CONSUMO</v>
          </cell>
          <cell r="K9052">
            <v>215760</v>
          </cell>
        </row>
        <row r="9053">
          <cell r="A9053" t="str">
            <v>PMAN310</v>
          </cell>
          <cell r="B9053" t="str">
            <v>DOMO 1.15 x 1.00</v>
          </cell>
          <cell r="D9053" t="str">
            <v>DOMO 1.15 x 1.00</v>
          </cell>
          <cell r="E9053" t="str">
            <v>UN</v>
          </cell>
          <cell r="F9053" t="str">
            <v>UN</v>
          </cell>
          <cell r="G9053">
            <v>1</v>
          </cell>
          <cell r="I9053" t="str">
            <v>NO</v>
          </cell>
          <cell r="J9053" t="str">
            <v>CONSUMO</v>
          </cell>
          <cell r="K9053">
            <v>167040</v>
          </cell>
        </row>
        <row r="9054">
          <cell r="A9054" t="str">
            <v>PMAN312</v>
          </cell>
          <cell r="B9054" t="str">
            <v>BOTONERAS DE CABINA ASCENSOR 3</v>
          </cell>
          <cell r="D9054" t="str">
            <v>BOTONERAS DE CABINA ASCENSOR 3</v>
          </cell>
          <cell r="E9054" t="str">
            <v>UN</v>
          </cell>
          <cell r="F9054" t="str">
            <v>UN</v>
          </cell>
          <cell r="G9054">
            <v>1</v>
          </cell>
          <cell r="I9054" t="str">
            <v>NO</v>
          </cell>
          <cell r="J9054" t="str">
            <v>CONSUMO</v>
          </cell>
          <cell r="K9054">
            <v>1910752</v>
          </cell>
        </row>
        <row r="9055">
          <cell r="A9055" t="str">
            <v>PMAN313</v>
          </cell>
          <cell r="B9055" t="str">
            <v>RELEVO DE 12 V DC - 8 PINES 5 AMP- 25X13X13 --OMRON REF. G2R-2</v>
          </cell>
          <cell r="D9055" t="str">
            <v>RELEVO DE 12 V DC - 8 PINES 5 AMP- 25X13X13 --OMRON REF. G2R-2</v>
          </cell>
          <cell r="E9055" t="str">
            <v>UN</v>
          </cell>
          <cell r="F9055" t="str">
            <v>UN</v>
          </cell>
          <cell r="G9055">
            <v>1</v>
          </cell>
          <cell r="I9055" t="str">
            <v>NO</v>
          </cell>
          <cell r="J9055" t="str">
            <v>CONSUMO</v>
          </cell>
          <cell r="K9055">
            <v>6500.06</v>
          </cell>
        </row>
        <row r="9056">
          <cell r="A9056" t="str">
            <v>PMAN314</v>
          </cell>
          <cell r="B9056" t="str">
            <v>RESISTENCIA DE CARBON DE 1 KILOWATTIO DE IMPEDANCIA Y 1/4 WATTS DE POTENCIA</v>
          </cell>
          <cell r="D9056" t="str">
            <v>RESISTENCIA DE CARBON DE 1 KILOWATTIO DE IMPEDANCIA Y 1/4 WATTS DE POTENCIA</v>
          </cell>
          <cell r="E9056" t="str">
            <v>UN</v>
          </cell>
          <cell r="F9056" t="str">
            <v>UN</v>
          </cell>
          <cell r="G9056">
            <v>1</v>
          </cell>
          <cell r="I9056" t="str">
            <v>NO</v>
          </cell>
          <cell r="J9056" t="str">
            <v>CONSUMO</v>
          </cell>
          <cell r="K9056">
            <v>99.992000000000004</v>
          </cell>
        </row>
        <row r="9057">
          <cell r="A9057" t="str">
            <v>PMAN315</v>
          </cell>
          <cell r="B9057" t="str">
            <v>REPARACION Y PUESTA EN MARCHA DE UPS DE 15 KVA MARCA QUEST</v>
          </cell>
          <cell r="D9057" t="str">
            <v>REPARACION Y PUESTA EN MARCHA DE UPS DE 15 KVA MARCA QUEST</v>
          </cell>
          <cell r="E9057" t="str">
            <v>UN</v>
          </cell>
          <cell r="F9057" t="str">
            <v>UN</v>
          </cell>
          <cell r="G9057">
            <v>1</v>
          </cell>
          <cell r="I9057" t="str">
            <v>NO</v>
          </cell>
          <cell r="J9057" t="str">
            <v>CONSUMO</v>
          </cell>
          <cell r="K9057">
            <v>4176000</v>
          </cell>
        </row>
        <row r="9058">
          <cell r="A9058" t="str">
            <v>PMAN316</v>
          </cell>
          <cell r="B9058" t="str">
            <v>PANEL FRONTAL PARA ELECTROBISTURI VALLEYLAB FORCE 2</v>
          </cell>
          <cell r="D9058" t="str">
            <v>PANEL FRONTAL PARA ELECTROBISTURI VALLEYLAB FORCE 2</v>
          </cell>
          <cell r="E9058" t="str">
            <v>UN</v>
          </cell>
          <cell r="F9058" t="str">
            <v>UN</v>
          </cell>
          <cell r="G9058">
            <v>1</v>
          </cell>
          <cell r="I9058" t="str">
            <v>NO</v>
          </cell>
          <cell r="J9058" t="str">
            <v>CONSUMO</v>
          </cell>
          <cell r="K9058">
            <v>2133615.2599999998</v>
          </cell>
        </row>
        <row r="9059">
          <cell r="A9059" t="str">
            <v>PMAN317</v>
          </cell>
          <cell r="B9059" t="str">
            <v>RODILLO RACK REVELADO</v>
          </cell>
          <cell r="D9059" t="str">
            <v>RODILLO RACK REVELADO</v>
          </cell>
          <cell r="E9059" t="str">
            <v>UN</v>
          </cell>
          <cell r="F9059" t="str">
            <v>UN</v>
          </cell>
          <cell r="G9059">
            <v>1</v>
          </cell>
          <cell r="I9059" t="str">
            <v>NO</v>
          </cell>
          <cell r="J9059" t="str">
            <v>CONSUMO</v>
          </cell>
          <cell r="K9059">
            <v>580000</v>
          </cell>
        </row>
        <row r="9060">
          <cell r="A9060" t="str">
            <v>PMAN318</v>
          </cell>
          <cell r="B9060" t="str">
            <v>PIÑONES DE ENGRANAJE DE RODILLO</v>
          </cell>
          <cell r="D9060" t="str">
            <v>PIÑONES DE ENGRANAJE DE RODILLO</v>
          </cell>
          <cell r="E9060" t="str">
            <v>UN</v>
          </cell>
          <cell r="F9060" t="str">
            <v>UN</v>
          </cell>
          <cell r="G9060">
            <v>1</v>
          </cell>
          <cell r="I9060" t="str">
            <v>NO</v>
          </cell>
          <cell r="J9060" t="str">
            <v>CONSUMO</v>
          </cell>
          <cell r="K9060">
            <v>232000</v>
          </cell>
        </row>
        <row r="9061">
          <cell r="A9061" t="str">
            <v>PMAN319</v>
          </cell>
          <cell r="B9061" t="str">
            <v>PIÑONES DE ENGRANAJE RACK REVELADO</v>
          </cell>
          <cell r="D9061" t="str">
            <v>PIÑONES DE ENGRANAJE RACK REVELADO</v>
          </cell>
          <cell r="E9061" t="str">
            <v>UN</v>
          </cell>
          <cell r="F9061" t="str">
            <v>UN</v>
          </cell>
          <cell r="G9061">
            <v>1</v>
          </cell>
          <cell r="I9061" t="str">
            <v>NO</v>
          </cell>
          <cell r="J9061" t="str">
            <v>CONSUMO</v>
          </cell>
          <cell r="K9061">
            <v>232000</v>
          </cell>
        </row>
        <row r="9062">
          <cell r="A9062" t="str">
            <v>PMAN320</v>
          </cell>
          <cell r="B9062" t="str">
            <v>TARJETA ELECTRONICA LIBA BOARD D33 NO. DE PARTE 97-215-K1067 ( PARA TAC)</v>
          </cell>
          <cell r="D9062" t="str">
            <v>TARJETA ELECTRONICA LIBA BOARD D33 NO. DE PARTE 97-215-K1067 ( PARA TAC)</v>
          </cell>
          <cell r="E9062" t="str">
            <v>UN</v>
          </cell>
          <cell r="F9062" t="str">
            <v>UN</v>
          </cell>
          <cell r="G9062">
            <v>1</v>
          </cell>
          <cell r="I9062" t="str">
            <v>NO</v>
          </cell>
          <cell r="J9062" t="str">
            <v>CONSUMO</v>
          </cell>
          <cell r="K9062">
            <v>835200</v>
          </cell>
        </row>
        <row r="9063">
          <cell r="A9063" t="str">
            <v>PMAN321</v>
          </cell>
          <cell r="B9063" t="str">
            <v>TARJETA SENSOR BUCKY AEC</v>
          </cell>
          <cell r="D9063" t="str">
            <v>TARJETA SENSOR BUCKY AEC</v>
          </cell>
          <cell r="E9063" t="str">
            <v>UN</v>
          </cell>
          <cell r="F9063" t="str">
            <v>UN</v>
          </cell>
          <cell r="G9063">
            <v>1</v>
          </cell>
          <cell r="I9063" t="str">
            <v>NO</v>
          </cell>
          <cell r="J9063" t="str">
            <v>DESPACHO</v>
          </cell>
          <cell r="K9063">
            <v>5296560</v>
          </cell>
        </row>
        <row r="9064">
          <cell r="A9064" t="str">
            <v>PMAN322</v>
          </cell>
          <cell r="B9064" t="str">
            <v>MICROSWITCH PRESOSTATO DE VACIO</v>
          </cell>
          <cell r="D9064" t="str">
            <v>MICROSWITCH PRESOSTATO DE VACIO</v>
          </cell>
          <cell r="E9064" t="str">
            <v>UN</v>
          </cell>
          <cell r="F9064" t="str">
            <v>UN</v>
          </cell>
          <cell r="G9064">
            <v>1</v>
          </cell>
          <cell r="I9064" t="str">
            <v>NO</v>
          </cell>
          <cell r="J9064" t="str">
            <v>DESPACHO</v>
          </cell>
          <cell r="K9064">
            <v>16240</v>
          </cell>
        </row>
        <row r="9065">
          <cell r="A9065" t="str">
            <v>PMAN323</v>
          </cell>
          <cell r="B9065" t="str">
            <v>MOTOR ENCLAVAMIENTO PUERTA GE 510</v>
          </cell>
          <cell r="D9065" t="str">
            <v>MOTOR ENCLAVAMIENTO PUERTA GE 510</v>
          </cell>
          <cell r="E9065" t="str">
            <v>UN</v>
          </cell>
          <cell r="F9065" t="str">
            <v>UN</v>
          </cell>
          <cell r="G9065">
            <v>1</v>
          </cell>
          <cell r="I9065" t="str">
            <v>NO</v>
          </cell>
          <cell r="J9065" t="str">
            <v>DESPACHO</v>
          </cell>
          <cell r="K9065">
            <v>371200</v>
          </cell>
        </row>
        <row r="9066">
          <cell r="A9066" t="str">
            <v>PMAN324</v>
          </cell>
          <cell r="B9066" t="str">
            <v>MANO VACUOMETROS -1 A 5 BAR CARATULA 2-1/2 CONEXION VERTICAL</v>
          </cell>
          <cell r="D9066" t="str">
            <v>MANO VACUOMETROS -1 A 5 BAR CARATULA 2-1/2 CONEXION VERTICAL</v>
          </cell>
          <cell r="E9066" t="str">
            <v>UN</v>
          </cell>
          <cell r="F9066" t="str">
            <v>UN</v>
          </cell>
          <cell r="G9066">
            <v>1</v>
          </cell>
          <cell r="I9066" t="str">
            <v>NO</v>
          </cell>
          <cell r="J9066" t="str">
            <v>DESPACHO</v>
          </cell>
          <cell r="K9066">
            <v>203000</v>
          </cell>
        </row>
        <row r="9067">
          <cell r="A9067" t="str">
            <v>PMAN325</v>
          </cell>
          <cell r="B9067" t="str">
            <v>FILTRO PPL 64 FILTRO FINO DE BOLSA COD 60</v>
          </cell>
          <cell r="D9067" t="str">
            <v>FILTRO PPL 64 FILTRO FINO DE BOLSA COD 60</v>
          </cell>
          <cell r="E9067" t="str">
            <v>UN</v>
          </cell>
          <cell r="F9067" t="str">
            <v>UN</v>
          </cell>
          <cell r="G9067">
            <v>1</v>
          </cell>
          <cell r="I9067" t="str">
            <v>NO</v>
          </cell>
          <cell r="J9067" t="str">
            <v>DESPACHO</v>
          </cell>
          <cell r="K9067">
            <v>168200</v>
          </cell>
        </row>
        <row r="9068">
          <cell r="A9068" t="str">
            <v>PMAN326</v>
          </cell>
          <cell r="B9068" t="str">
            <v>VALVULAS SOLENOIDE PARA VAPOR 1/2 24 VAC CONTROL DE AGUA AUTOCLAVE GENTINGE 510.</v>
          </cell>
          <cell r="D9068" t="str">
            <v>VALVULAS SOLENOIDE PARA VAPOR 1/2 24 VAC CONTROL DE AGUA AUTOCLAVE GENTINGE 510.</v>
          </cell>
          <cell r="E9068" t="str">
            <v>UN</v>
          </cell>
          <cell r="F9068" t="str">
            <v>UN</v>
          </cell>
          <cell r="G9068">
            <v>1</v>
          </cell>
          <cell r="I9068" t="str">
            <v>NO</v>
          </cell>
          <cell r="J9068" t="str">
            <v>DESPACHO</v>
          </cell>
          <cell r="K9068">
            <v>394400</v>
          </cell>
        </row>
        <row r="9069">
          <cell r="A9069" t="str">
            <v>PMAN327</v>
          </cell>
          <cell r="B9069" t="str">
            <v>CALIBRACION DEL ANALIZADOR DE SEGURIDAD ELECTRICA MARCA: DNI NEVADA MODELO 234 A</v>
          </cell>
          <cell r="D9069" t="str">
            <v>CALIBRACION DEL ANALIZADOR DE SEGURIDAD ELECTRICA MARCA: DNI NEVADA MODELO 234 A</v>
          </cell>
          <cell r="E9069" t="str">
            <v>UN</v>
          </cell>
          <cell r="F9069" t="str">
            <v>UN</v>
          </cell>
          <cell r="G9069">
            <v>1</v>
          </cell>
          <cell r="I9069" t="str">
            <v>NO</v>
          </cell>
          <cell r="J9069" t="str">
            <v>CONSUMO</v>
          </cell>
          <cell r="K9069">
            <v>1102000</v>
          </cell>
        </row>
        <row r="9070">
          <cell r="A9070" t="str">
            <v>PMAN328</v>
          </cell>
          <cell r="B9070" t="str">
            <v>CALIBRACION DEL TACOMETRO MARCA: EXTECH INSTRUMENTS MODELO: RPM10</v>
          </cell>
          <cell r="D9070" t="str">
            <v>CALIBRACION DEL TACOMETRO MARCA: EXTECH INSTRUMENTS MODELO: RPM10</v>
          </cell>
          <cell r="E9070" t="str">
            <v>UN</v>
          </cell>
          <cell r="F9070" t="str">
            <v>UN</v>
          </cell>
          <cell r="G9070">
            <v>1</v>
          </cell>
          <cell r="I9070" t="str">
            <v>NO</v>
          </cell>
          <cell r="J9070" t="str">
            <v>CONSUMO</v>
          </cell>
          <cell r="K9070">
            <v>487200</v>
          </cell>
        </row>
        <row r="9071">
          <cell r="A9071" t="str">
            <v>PMAN329</v>
          </cell>
          <cell r="B9071" t="str">
            <v>CALIBRACION DEL OSCILOSCOPIO MARCA: FLUKE SERIE 120</v>
          </cell>
          <cell r="D9071" t="str">
            <v>CALIBRACION DEL OSCILOSCOPIO MARCA: FLUKE SERIE 120</v>
          </cell>
          <cell r="E9071" t="str">
            <v>UN</v>
          </cell>
          <cell r="F9071" t="str">
            <v>UN</v>
          </cell>
          <cell r="G9071">
            <v>1</v>
          </cell>
          <cell r="I9071" t="str">
            <v>NO</v>
          </cell>
          <cell r="J9071" t="str">
            <v>CONSUMO</v>
          </cell>
          <cell r="K9071">
            <v>638000</v>
          </cell>
        </row>
        <row r="9072">
          <cell r="A9072" t="str">
            <v>PMAN330</v>
          </cell>
          <cell r="B9072" t="str">
            <v>SOPORTE PARA BASE DE DOMO PARA MAQUINA DE ANESTESIA OHMEDA</v>
          </cell>
          <cell r="D9072" t="str">
            <v>SOPORTE PARA BASE DE DOMO PARA MAQUINA DE ANESTESIA OHMEDA</v>
          </cell>
          <cell r="E9072" t="str">
            <v>UN</v>
          </cell>
          <cell r="F9072" t="str">
            <v>UN</v>
          </cell>
          <cell r="G9072">
            <v>1</v>
          </cell>
          <cell r="I9072" t="str">
            <v>NO</v>
          </cell>
          <cell r="J9072" t="str">
            <v>CONSUMO</v>
          </cell>
          <cell r="K9072">
            <v>580000</v>
          </cell>
        </row>
        <row r="9073">
          <cell r="A9073" t="str">
            <v>PMAN331</v>
          </cell>
          <cell r="B9073" t="str">
            <v>MEMBRANA PARA MONITOR DE SIGNOS VITALES NIHON KOHDEN MODELO BSM2353K</v>
          </cell>
          <cell r="D9073" t="str">
            <v>MEMBRANA PARA MONITOR DE SIGNOS VITALES NIHON KOHDEN MODELO BSM2353K</v>
          </cell>
          <cell r="E9073" t="str">
            <v>UN</v>
          </cell>
          <cell r="F9073" t="str">
            <v>UN</v>
          </cell>
          <cell r="G9073">
            <v>1</v>
          </cell>
          <cell r="I9073" t="str">
            <v>NO</v>
          </cell>
          <cell r="J9073" t="str">
            <v>CONSUMO</v>
          </cell>
          <cell r="K9073">
            <v>58000</v>
          </cell>
        </row>
        <row r="9074">
          <cell r="A9074" t="str">
            <v>PMAN332</v>
          </cell>
          <cell r="B9074" t="str">
            <v>SENSOR DE FLUJO PACIENTE ADULTO DESECHABLE HAMILTON C2</v>
          </cell>
          <cell r="D9074" t="str">
            <v>SENSOR DE FLUJO PACIENTE ADULTO DESECHABLE HAMILTON C2</v>
          </cell>
          <cell r="E9074" t="str">
            <v>UN</v>
          </cell>
          <cell r="F9074" t="str">
            <v>UN</v>
          </cell>
          <cell r="G9074">
            <v>1</v>
          </cell>
          <cell r="I9074" t="str">
            <v>NO</v>
          </cell>
          <cell r="J9074" t="str">
            <v>CONSUMO</v>
          </cell>
          <cell r="K9074">
            <v>206480</v>
          </cell>
        </row>
        <row r="9075">
          <cell r="A9075" t="str">
            <v>PMAN333</v>
          </cell>
          <cell r="B9075" t="str">
            <v>VALVULA ESPIRATORIA CON MEMBRANA REUSABLE HAMILTON C2</v>
          </cell>
          <cell r="D9075" t="str">
            <v>VALVULA ESPIRATORIA CON MEMBRANA REUSABLE HAMILTON C2</v>
          </cell>
          <cell r="E9075" t="str">
            <v>UN</v>
          </cell>
          <cell r="F9075" t="str">
            <v>UN</v>
          </cell>
          <cell r="G9075">
            <v>1</v>
          </cell>
          <cell r="I9075" t="str">
            <v>NO</v>
          </cell>
          <cell r="J9075" t="str">
            <v>CONSUMO</v>
          </cell>
          <cell r="K9075">
            <v>991672.4</v>
          </cell>
        </row>
        <row r="9076">
          <cell r="A9076" t="str">
            <v>PMAN334</v>
          </cell>
          <cell r="B9076" t="str">
            <v>KIT DE MANTENIMIENTO PARA ABSORBEDOR GMS OHMEDA</v>
          </cell>
          <cell r="D9076" t="str">
            <v>KIT DE MANTENIMIENTO PARA ABSORBEDOR GMS OHMEDA</v>
          </cell>
          <cell r="E9076" t="str">
            <v>UN</v>
          </cell>
          <cell r="F9076" t="str">
            <v>UN</v>
          </cell>
          <cell r="G9076">
            <v>1</v>
          </cell>
          <cell r="I9076" t="str">
            <v>NO</v>
          </cell>
          <cell r="J9076" t="str">
            <v>CONSUMO</v>
          </cell>
          <cell r="K9076">
            <v>672800</v>
          </cell>
        </row>
        <row r="9077">
          <cell r="A9077" t="str">
            <v>PMAN335</v>
          </cell>
          <cell r="B9077" t="str">
            <v>CALIBRACION DE VENTILADOR OHMEDA</v>
          </cell>
          <cell r="D9077" t="str">
            <v>CALIBRACION DE VENTILADOR OHMEDA</v>
          </cell>
          <cell r="E9077" t="str">
            <v>UN</v>
          </cell>
          <cell r="F9077" t="str">
            <v>UN</v>
          </cell>
          <cell r="G9077">
            <v>1</v>
          </cell>
          <cell r="I9077" t="str">
            <v>NO</v>
          </cell>
          <cell r="J9077" t="str">
            <v>CONSUMO</v>
          </cell>
          <cell r="K9077">
            <v>696000</v>
          </cell>
        </row>
        <row r="9078">
          <cell r="A9078" t="str">
            <v>PMAN336</v>
          </cell>
          <cell r="B9078" t="str">
            <v>MANO DE OBRA GENERAL INCLUYE PINTURA DEL ABSORBEDOR OHMEDA</v>
          </cell>
          <cell r="D9078" t="str">
            <v>MANO DE OBRA GENERAL INCLUYE PINTURA DEL ABSORBEDOR OHMEDA</v>
          </cell>
          <cell r="E9078" t="str">
            <v>UN</v>
          </cell>
          <cell r="F9078" t="str">
            <v>UN</v>
          </cell>
          <cell r="G9078">
            <v>1</v>
          </cell>
          <cell r="I9078" t="str">
            <v>NO</v>
          </cell>
          <cell r="J9078" t="str">
            <v>CONSUMO</v>
          </cell>
          <cell r="K9078">
            <v>696000</v>
          </cell>
        </row>
        <row r="9079">
          <cell r="A9079" t="str">
            <v>PMAN337</v>
          </cell>
          <cell r="B9079" t="str">
            <v>ARREGLO MOTOR Y RODAMIENTOS ELECTROBOMBA TRIFASICA MARCA SIEMENS HP18</v>
          </cell>
          <cell r="D9079" t="str">
            <v>ARREGLO MOTOR Y RODAMIENTOS ELECTROBOMBA TRIFASICA MARCA SIEMENS HP18</v>
          </cell>
          <cell r="E9079" t="str">
            <v>UN</v>
          </cell>
          <cell r="F9079" t="str">
            <v>UN</v>
          </cell>
          <cell r="G9079">
            <v>1</v>
          </cell>
          <cell r="I9079" t="str">
            <v>NO</v>
          </cell>
          <cell r="J9079" t="str">
            <v>CONSUMO</v>
          </cell>
          <cell r="K9079">
            <v>1350000</v>
          </cell>
        </row>
        <row r="9080">
          <cell r="A9080" t="str">
            <v>PMAN338</v>
          </cell>
          <cell r="B9080" t="str">
            <v>REVISION MANTENIMIENTO Y NIVELACION PARA EXTINTORES</v>
          </cell>
          <cell r="D9080" t="str">
            <v>REVISION MANTENIMIENTO Y NIVELACION PARA EXTINTORES</v>
          </cell>
          <cell r="E9080" t="str">
            <v>UN</v>
          </cell>
          <cell r="F9080" t="str">
            <v>UN</v>
          </cell>
          <cell r="G9080">
            <v>1</v>
          </cell>
          <cell r="I9080" t="str">
            <v>NO</v>
          </cell>
          <cell r="J9080" t="str">
            <v>DESPACHO</v>
          </cell>
          <cell r="K9080">
            <v>28000</v>
          </cell>
        </row>
        <row r="9081">
          <cell r="A9081" t="str">
            <v>PMAN340</v>
          </cell>
          <cell r="B9081" t="str">
            <v>CALIBRACION DEL MULTIMETRO MARCA: FLUKE MODELO: 79</v>
          </cell>
          <cell r="D9081" t="str">
            <v>CALIBRACION DEL MULTIMETRO MARCA: FLUKE MODELO: 79</v>
          </cell>
          <cell r="E9081" t="str">
            <v>UN</v>
          </cell>
          <cell r="F9081" t="str">
            <v>UN</v>
          </cell>
          <cell r="G9081">
            <v>1</v>
          </cell>
          <cell r="I9081" t="str">
            <v>NO</v>
          </cell>
          <cell r="J9081" t="str">
            <v>CONSUMO</v>
          </cell>
          <cell r="K9081">
            <v>290000</v>
          </cell>
        </row>
        <row r="9082">
          <cell r="A9082" t="str">
            <v>PMAN343</v>
          </cell>
          <cell r="B9082" t="str">
            <v>REPARACION PIEZA DE MANO GB534 HILAN-B. BRAUN</v>
          </cell>
          <cell r="D9082" t="str">
            <v>REPARACION PIEZA DE MANO GB534 HILAN-B. BRAUN</v>
          </cell>
          <cell r="E9082" t="str">
            <v>UN</v>
          </cell>
          <cell r="F9082" t="str">
            <v>UN</v>
          </cell>
          <cell r="G9082">
            <v>1</v>
          </cell>
          <cell r="I9082" t="str">
            <v>NO</v>
          </cell>
          <cell r="J9082" t="str">
            <v>CONSUMO</v>
          </cell>
          <cell r="K9082">
            <v>139200</v>
          </cell>
        </row>
        <row r="9083">
          <cell r="A9083" t="str">
            <v>PMAN344</v>
          </cell>
          <cell r="B9083" t="str">
            <v>SIMINISTRO E INSTALACION DE MEDIDORES INTERNOS PARA GAS NATURAL - COCINA - CAFETERIA</v>
          </cell>
          <cell r="D9083" t="str">
            <v>SIMINISTRO E INSTALACION DE MEDIDORES INTERNOS PARA GAS NATURAL - COCINA - CAFETERIA</v>
          </cell>
          <cell r="E9083" t="str">
            <v>UN</v>
          </cell>
          <cell r="F9083" t="str">
            <v>UN</v>
          </cell>
          <cell r="G9083">
            <v>1</v>
          </cell>
          <cell r="I9083" t="str">
            <v>NO</v>
          </cell>
          <cell r="J9083" t="str">
            <v>CONSUMO</v>
          </cell>
          <cell r="K9083">
            <v>1.1599999999999999</v>
          </cell>
        </row>
        <row r="9084">
          <cell r="A9084" t="str">
            <v>PMAN346</v>
          </cell>
          <cell r="B9084" t="str">
            <v>KIT DE MANTENIMIENTO PARA VENTILADORES DE ALTA FRECUENCIA SLE 5000</v>
          </cell>
          <cell r="D9084" t="str">
            <v>KIT DE MANTENIMIENTO PARA VENTILADORES DE ALTA FRECUENCIA SLE 5000</v>
          </cell>
          <cell r="E9084" t="str">
            <v>UN</v>
          </cell>
          <cell r="F9084" t="str">
            <v>UN</v>
          </cell>
          <cell r="G9084">
            <v>1</v>
          </cell>
          <cell r="I9084" t="str">
            <v>NO</v>
          </cell>
          <cell r="J9084" t="str">
            <v>CONSUMO</v>
          </cell>
          <cell r="K9084">
            <v>2436000</v>
          </cell>
        </row>
        <row r="9085">
          <cell r="A9085" t="str">
            <v>PMAN347</v>
          </cell>
          <cell r="B9085" t="str">
            <v>INSTALACION DE REPUESTOS MANTENIMIENTO VERIFICACION Y AJUSTE DE PARAMETROS</v>
          </cell>
          <cell r="D9085" t="str">
            <v>INSTALACION DE REPUESTOS MANTENIMIENTO VERIFICACION Y AJUSTE DE PARAMETROS</v>
          </cell>
          <cell r="E9085" t="str">
            <v>UN</v>
          </cell>
          <cell r="F9085" t="str">
            <v>UN</v>
          </cell>
          <cell r="G9085">
            <v>1</v>
          </cell>
          <cell r="I9085" t="str">
            <v>NO</v>
          </cell>
          <cell r="J9085" t="str">
            <v>CONSUMO</v>
          </cell>
          <cell r="K9085">
            <v>1076480</v>
          </cell>
        </row>
        <row r="9086">
          <cell r="A9086" t="str">
            <v>PMAN348</v>
          </cell>
          <cell r="B9086" t="str">
            <v>RECARGA PARA EXTINTOR DE SOLKAFLAN DE 9000 GRAMOS</v>
          </cell>
          <cell r="D9086" t="str">
            <v>RECARGA PARA EXTINTOR DE SOLKAFLAN DE 9000 GRAMOS</v>
          </cell>
          <cell r="E9086" t="str">
            <v>UN</v>
          </cell>
          <cell r="F9086" t="str">
            <v>UN</v>
          </cell>
          <cell r="G9086">
            <v>1</v>
          </cell>
          <cell r="I9086" t="str">
            <v>NO</v>
          </cell>
          <cell r="J9086" t="str">
            <v>CONSUMO</v>
          </cell>
          <cell r="K9086">
            <v>1.1599999999999999</v>
          </cell>
        </row>
        <row r="9087">
          <cell r="A9087" t="str">
            <v>PMAN349</v>
          </cell>
          <cell r="B9087" t="str">
            <v>REPARACION DEL ASCENSOR MONTACARGA DE SALAS DE CIRUGIA</v>
          </cell>
          <cell r="D9087" t="str">
            <v>REPARACION DEL ASCENSOR MONTACARGA DE SALAS DE CIRUGIA</v>
          </cell>
          <cell r="E9087" t="str">
            <v>UN</v>
          </cell>
          <cell r="F9087" t="str">
            <v>UN</v>
          </cell>
          <cell r="G9087">
            <v>1</v>
          </cell>
          <cell r="I9087" t="str">
            <v>NO</v>
          </cell>
          <cell r="J9087" t="str">
            <v>CONSUMO</v>
          </cell>
          <cell r="K9087">
            <v>1.1599999999999999</v>
          </cell>
        </row>
        <row r="9088">
          <cell r="A9088" t="str">
            <v>PMAN350</v>
          </cell>
          <cell r="B9088" t="str">
            <v>ADECUACION DE VENTANAS Y CAMBIO DE SISTEMA ANGEO PARA UCI ADULTOS</v>
          </cell>
          <cell r="D9088" t="str">
            <v>ADECUACION DE VENTANAS Y CAMBIO DE SISTEMA ANGEO PARA UCI ADULTOS</v>
          </cell>
          <cell r="E9088" t="str">
            <v>UN</v>
          </cell>
          <cell r="F9088" t="str">
            <v>UN</v>
          </cell>
          <cell r="G9088">
            <v>1</v>
          </cell>
          <cell r="I9088" t="str">
            <v>NO</v>
          </cell>
          <cell r="J9088" t="str">
            <v>CONSUMO</v>
          </cell>
          <cell r="K9088">
            <v>1.1599999999999999</v>
          </cell>
        </row>
        <row r="9089">
          <cell r="A9089" t="str">
            <v>PMAN351</v>
          </cell>
          <cell r="B9089" t="str">
            <v>ARREGLO DE TUBERIA DE 3 Y REGISTRO EN EL SEPTIMO PISO ENTRADA UCIP.</v>
          </cell>
          <cell r="D9089" t="str">
            <v>ARREGLO DE TUBERIA DE 3 Y REGISTRO EN EL SEPTIMO PISO ENTRADA UCIP.</v>
          </cell>
          <cell r="E9089" t="str">
            <v>UN</v>
          </cell>
          <cell r="F9089" t="str">
            <v>UN</v>
          </cell>
          <cell r="G9089">
            <v>1</v>
          </cell>
          <cell r="I9089" t="str">
            <v>NO</v>
          </cell>
          <cell r="J9089" t="str">
            <v>CONSUMO</v>
          </cell>
          <cell r="K9089">
            <v>1.1599999999999999</v>
          </cell>
        </row>
        <row r="9090">
          <cell r="A9090" t="str">
            <v>PMAN353</v>
          </cell>
          <cell r="B9090" t="str">
            <v>MANTENIMIENTO GENERAL DE UPS MGE 5 KVA RADIOLOGIA</v>
          </cell>
          <cell r="D9090" t="str">
            <v>MANTENIMIENTO GENERAL DE UPS MGE 5 KVA RADIOLOGIA</v>
          </cell>
          <cell r="E9090" t="str">
            <v>UN</v>
          </cell>
          <cell r="F9090" t="str">
            <v>UN</v>
          </cell>
          <cell r="G9090">
            <v>1</v>
          </cell>
          <cell r="I9090" t="str">
            <v>NO</v>
          </cell>
          <cell r="J9090" t="str">
            <v>CONSUMO</v>
          </cell>
          <cell r="K9090">
            <v>1.1599999999999999</v>
          </cell>
        </row>
        <row r="9091">
          <cell r="A9091" t="str">
            <v>PMAN354</v>
          </cell>
          <cell r="B9091" t="str">
            <v>MANTENIMIENTO GENERAL UPS QUEST 15 KVA - UCI NEONATAL</v>
          </cell>
          <cell r="D9091" t="str">
            <v>MANTENIMIENTO GENERAL UPS QUEST 15 KVA - UCI NEONATAL</v>
          </cell>
          <cell r="E9091" t="str">
            <v>UN</v>
          </cell>
          <cell r="F9091" t="str">
            <v>UN</v>
          </cell>
          <cell r="G9091">
            <v>1</v>
          </cell>
          <cell r="I9091" t="str">
            <v>NO</v>
          </cell>
          <cell r="J9091" t="str">
            <v>CONSUMO</v>
          </cell>
          <cell r="K9091">
            <v>1.1599999999999999</v>
          </cell>
        </row>
        <row r="9092">
          <cell r="A9092" t="str">
            <v>PMAN355</v>
          </cell>
          <cell r="B9092" t="str">
            <v>MANTENIMIENTO GENERAL PARA UPS POWERTRON DE 80 KVA . UCI ADULTOS</v>
          </cell>
          <cell r="D9092" t="str">
            <v>MANTENIMIENTO GENERAL PARA UPS POWERTRON DE 80 KVA . UCI ADULTOS</v>
          </cell>
          <cell r="E9092" t="str">
            <v>UN</v>
          </cell>
          <cell r="F9092" t="str">
            <v>UN</v>
          </cell>
          <cell r="G9092">
            <v>1</v>
          </cell>
          <cell r="I9092" t="str">
            <v>NO</v>
          </cell>
          <cell r="J9092" t="str">
            <v>CONSUMO</v>
          </cell>
          <cell r="K9092">
            <v>1.1599999999999999</v>
          </cell>
        </row>
        <row r="9093">
          <cell r="A9093" t="str">
            <v>PMAN356</v>
          </cell>
          <cell r="B9093" t="str">
            <v>SUMINISTRO E INSTALCION DE ACOMETIDA ELECTRICA TRIFASICA EN CABLE THHWN -4 C/PROTECCIONES E Y S</v>
          </cell>
          <cell r="D9093" t="str">
            <v>SUMINISTRO E INSTALCION DE ACOMETIDA ELECTRICA TRIFASICA EN CABLE THHWN -4 C/PROTECCIONES E Y S</v>
          </cell>
          <cell r="E9093" t="str">
            <v>UN</v>
          </cell>
          <cell r="F9093" t="str">
            <v>UN</v>
          </cell>
          <cell r="G9093">
            <v>1</v>
          </cell>
          <cell r="I9093" t="str">
            <v>NO</v>
          </cell>
          <cell r="J9093" t="str">
            <v>CONSUMO</v>
          </cell>
          <cell r="K9093">
            <v>1.1599999999999999</v>
          </cell>
        </row>
        <row r="9094">
          <cell r="A9094" t="str">
            <v>PMAN357</v>
          </cell>
          <cell r="B9094" t="str">
            <v>SERV MANTENIMIENTO JARDINES INTERNOS</v>
          </cell>
          <cell r="D9094" t="str">
            <v>SERV MANTENIMIENTO JARDINES INTERNOS</v>
          </cell>
          <cell r="E9094" t="str">
            <v>UN</v>
          </cell>
          <cell r="F9094" t="str">
            <v>UN</v>
          </cell>
          <cell r="G9094">
            <v>1</v>
          </cell>
          <cell r="I9094" t="str">
            <v>NO</v>
          </cell>
          <cell r="J9094" t="str">
            <v>CONSUMO</v>
          </cell>
          <cell r="K9094">
            <v>1</v>
          </cell>
        </row>
        <row r="9095">
          <cell r="A9095" t="str">
            <v>PMAN358</v>
          </cell>
          <cell r="B9095" t="str">
            <v>MANTENIMIENTO SISTEMA DE AIRE HVAC CENTRAL DE MEZCLAS HOSPITALARIAS (UMA. CONDENSADORA Y EXTRACTOR)</v>
          </cell>
          <cell r="D9095" t="str">
            <v>MANTENIMIENTO SISTEMA DE AIRE HVAC CENTRAL DE MEZCLAS HOSPITALARIAS (UMA. CONDENSADORA Y EXTRACTOR)</v>
          </cell>
          <cell r="E9095" t="str">
            <v>UN</v>
          </cell>
          <cell r="F9095" t="str">
            <v>UN</v>
          </cell>
          <cell r="G9095">
            <v>1</v>
          </cell>
          <cell r="I9095" t="str">
            <v>NO</v>
          </cell>
          <cell r="J9095" t="str">
            <v>CONSUMO</v>
          </cell>
          <cell r="K9095">
            <v>1</v>
          </cell>
        </row>
        <row r="9096">
          <cell r="A9096" t="str">
            <v>PMAN359</v>
          </cell>
          <cell r="B9096" t="str">
            <v>RENOVACION DE AIRE EN EL AREA DE REANIMACION EN URGENCIAS</v>
          </cell>
          <cell r="D9096" t="str">
            <v>RENOVACION DE AIRE EN EL AREA DE REANIMACION EN URGENCIAS</v>
          </cell>
          <cell r="E9096" t="str">
            <v>UN</v>
          </cell>
          <cell r="F9096" t="str">
            <v>UN</v>
          </cell>
          <cell r="G9096">
            <v>1</v>
          </cell>
          <cell r="I9096" t="str">
            <v>NO</v>
          </cell>
          <cell r="J9096" t="str">
            <v>CONSUMO</v>
          </cell>
          <cell r="K9096">
            <v>1</v>
          </cell>
        </row>
        <row r="9097">
          <cell r="A9097" t="str">
            <v>PMAN360</v>
          </cell>
          <cell r="B9097" t="str">
            <v>MANTENIMIENTO DE EXTINTOR SOLKAFLAM DE 3700 GRAMOS</v>
          </cell>
          <cell r="D9097" t="str">
            <v>MANTENIMIENTO DE EXTINTOR SOLKAFLAM DE 3700 GRAMOS</v>
          </cell>
          <cell r="E9097" t="str">
            <v>UN</v>
          </cell>
          <cell r="F9097" t="str">
            <v>UN</v>
          </cell>
          <cell r="G9097">
            <v>1</v>
          </cell>
          <cell r="I9097" t="str">
            <v>NO</v>
          </cell>
          <cell r="J9097" t="str">
            <v>CONSUMO</v>
          </cell>
          <cell r="K9097">
            <v>1</v>
          </cell>
        </row>
        <row r="9098">
          <cell r="A9098" t="str">
            <v>PMAN361</v>
          </cell>
          <cell r="B9098" t="str">
            <v>AMARRE PARA EXTINTOR</v>
          </cell>
          <cell r="D9098" t="str">
            <v>AMARRE PARA EXTINTOR</v>
          </cell>
          <cell r="E9098" t="str">
            <v>UN</v>
          </cell>
          <cell r="F9098" t="str">
            <v>UN</v>
          </cell>
          <cell r="G9098">
            <v>1</v>
          </cell>
          <cell r="I9098" t="str">
            <v>NO</v>
          </cell>
          <cell r="J9098" t="str">
            <v>CONSUMO</v>
          </cell>
          <cell r="K9098">
            <v>1</v>
          </cell>
        </row>
        <row r="9099">
          <cell r="A9099" t="str">
            <v>PMAN362</v>
          </cell>
          <cell r="B9099" t="str">
            <v>MANTENIMIENTO PARA MOTORES ELECTRICOS BOMB VCIO Y AGUA RED INCEN VENTI MECANICA CX PAT.</v>
          </cell>
          <cell r="D9099" t="str">
            <v>MANTENIMIENTO PARA MOTORES ELECTRICOS BOMB VCIO Y AGUA RED INCEN VENTI MECANICA CX PAT.</v>
          </cell>
          <cell r="E9099" t="str">
            <v>UN</v>
          </cell>
          <cell r="F9099" t="str">
            <v>UN</v>
          </cell>
          <cell r="G9099">
            <v>1</v>
          </cell>
          <cell r="I9099" t="str">
            <v>NO</v>
          </cell>
          <cell r="J9099" t="str">
            <v>CONSUMO</v>
          </cell>
          <cell r="K9099">
            <v>1</v>
          </cell>
        </row>
        <row r="9100">
          <cell r="A9100" t="str">
            <v>PMAN363</v>
          </cell>
          <cell r="B9100" t="str">
            <v>SERVICIO DE VALIDACION DE CADENA DE FRIO NEVERA</v>
          </cell>
          <cell r="D9100" t="str">
            <v>SERVICIO DE VALIDACION DE CADENA DE FRIO NEVERA</v>
          </cell>
          <cell r="E9100" t="str">
            <v>UN</v>
          </cell>
          <cell r="F9100" t="str">
            <v>UN</v>
          </cell>
          <cell r="G9100">
            <v>1</v>
          </cell>
          <cell r="I9100" t="str">
            <v>NO</v>
          </cell>
          <cell r="J9100" t="str">
            <v>CONSUMO</v>
          </cell>
          <cell r="K9100">
            <v>1550000</v>
          </cell>
        </row>
        <row r="9101">
          <cell r="A9101" t="str">
            <v>PMAN364</v>
          </cell>
          <cell r="B9101" t="str">
            <v>SERVICIO DE VALIDACION DE CADENA DE FRIO CONGELADOR</v>
          </cell>
          <cell r="D9101" t="str">
            <v>SERVICIO DE VALIDACION DE CADENA DE FRIO CONGELADOR</v>
          </cell>
          <cell r="E9101" t="str">
            <v>UN</v>
          </cell>
          <cell r="F9101" t="str">
            <v>UN</v>
          </cell>
          <cell r="G9101">
            <v>1</v>
          </cell>
          <cell r="I9101" t="str">
            <v>NO</v>
          </cell>
          <cell r="J9101" t="str">
            <v>CONSUMO</v>
          </cell>
          <cell r="K9101">
            <v>387500</v>
          </cell>
        </row>
        <row r="9102">
          <cell r="A9102" t="str">
            <v>PMAN365</v>
          </cell>
          <cell r="B9102" t="str">
            <v>PASSTROUGH PARA CUARTOS DE PREPARACION Y AREA TEC. AIRE FILTRADO</v>
          </cell>
          <cell r="D9102" t="str">
            <v>PASSTROUGH PARA CUARTOS DE PREPARACION Y AREA TEC. AIRE FILTRADO</v>
          </cell>
          <cell r="E9102" t="str">
            <v>UN</v>
          </cell>
          <cell r="F9102" t="str">
            <v>UN</v>
          </cell>
          <cell r="G9102">
            <v>1</v>
          </cell>
          <cell r="I9102" t="str">
            <v>NO</v>
          </cell>
          <cell r="J9102" t="str">
            <v>CONSUMO</v>
          </cell>
          <cell r="K9102">
            <v>2350000</v>
          </cell>
        </row>
        <row r="9103">
          <cell r="A9103" t="str">
            <v>PMAN366</v>
          </cell>
          <cell r="B9103" t="str">
            <v>PASSTROUGH PARA ESCLUSAS CUARTOS DE PREP. ADECUACION AIRE FILTRADO</v>
          </cell>
          <cell r="D9103" t="str">
            <v>PASSTROUGH PARA ESCLUSAS CUARTOS DE PREP. ADECUACION AIRE FILTRADO</v>
          </cell>
          <cell r="E9103" t="str">
            <v>UN</v>
          </cell>
          <cell r="F9103" t="str">
            <v>UN</v>
          </cell>
          <cell r="G9103">
            <v>1</v>
          </cell>
          <cell r="I9103" t="str">
            <v>NO</v>
          </cell>
          <cell r="J9103" t="str">
            <v>CONSUMO</v>
          </cell>
          <cell r="K9103">
            <v>1630000</v>
          </cell>
        </row>
        <row r="9104">
          <cell r="A9104" t="str">
            <v>PMAN367</v>
          </cell>
          <cell r="B9104" t="str">
            <v xml:space="preserve">CONTROL TEMPERATURA DIGITAL NEVERAS PANORAMICAS </v>
          </cell>
          <cell r="D9104" t="str">
            <v>CONTROL TEMPERATURA DIGITAL NEVERAS PANORAMICAS</v>
          </cell>
          <cell r="E9104" t="str">
            <v>UN</v>
          </cell>
          <cell r="F9104" t="str">
            <v>UN</v>
          </cell>
          <cell r="G9104">
            <v>1</v>
          </cell>
          <cell r="I9104" t="str">
            <v>NO</v>
          </cell>
          <cell r="J9104" t="str">
            <v>CONSUMO</v>
          </cell>
          <cell r="K9104">
            <v>804750</v>
          </cell>
        </row>
        <row r="9105">
          <cell r="A9105" t="str">
            <v>PMAN368</v>
          </cell>
          <cell r="B9105" t="str">
            <v xml:space="preserve">UNIDAD Y FILTRO PARA NEVERA </v>
          </cell>
          <cell r="D9105" t="str">
            <v>UNIDAD Y FILTRO PARA NEVERA</v>
          </cell>
          <cell r="E9105" t="str">
            <v>UN</v>
          </cell>
          <cell r="F9105" t="str">
            <v>UN</v>
          </cell>
          <cell r="G9105">
            <v>1</v>
          </cell>
          <cell r="I9105" t="str">
            <v>NO</v>
          </cell>
          <cell r="J9105" t="str">
            <v>CONSUMO</v>
          </cell>
          <cell r="K9105">
            <v>1566000</v>
          </cell>
        </row>
        <row r="9106">
          <cell r="A9106" t="str">
            <v>PMAN369</v>
          </cell>
          <cell r="B9106" t="str">
            <v>UNIDAD MOTOR VENTILADOR Y FILTRO PARA NEVERA</v>
          </cell>
          <cell r="D9106" t="str">
            <v>UNIDAD MOTOR VENTILADOR Y FILTRO PARA NEVERA</v>
          </cell>
          <cell r="E9106" t="str">
            <v>UN</v>
          </cell>
          <cell r="F9106" t="str">
            <v>UN</v>
          </cell>
          <cell r="G9106">
            <v>1</v>
          </cell>
          <cell r="I9106" t="str">
            <v>NO</v>
          </cell>
          <cell r="J9106" t="str">
            <v>CONSUMO</v>
          </cell>
          <cell r="K9106">
            <v>1658800</v>
          </cell>
        </row>
        <row r="9107">
          <cell r="A9107" t="str">
            <v>PMAN370</v>
          </cell>
          <cell r="B9107" t="str">
            <v>UNIDAD EVAPORADOR Y FILTRO NEVERA</v>
          </cell>
          <cell r="D9107" t="str">
            <v>UNIDAD EVAPORADOR Y FILTRO NEVERA</v>
          </cell>
          <cell r="E9107" t="str">
            <v>UN</v>
          </cell>
          <cell r="F9107" t="str">
            <v>UN</v>
          </cell>
          <cell r="G9107">
            <v>1</v>
          </cell>
          <cell r="I9107" t="str">
            <v>NO</v>
          </cell>
          <cell r="J9107" t="str">
            <v>CONSUMO</v>
          </cell>
          <cell r="K9107">
            <v>2064800</v>
          </cell>
        </row>
        <row r="9108">
          <cell r="A9108" t="str">
            <v>PMAN371</v>
          </cell>
          <cell r="B9108" t="str">
            <v>MOTOR VENTILADOR Y RECARGA NEVERA</v>
          </cell>
          <cell r="D9108" t="str">
            <v>MOTOR VENTILADOR Y RECARGA NEVERA</v>
          </cell>
          <cell r="E9108" t="str">
            <v>UN</v>
          </cell>
          <cell r="F9108" t="str">
            <v>UN</v>
          </cell>
          <cell r="G9108">
            <v>1</v>
          </cell>
          <cell r="I9108" t="str">
            <v>NO</v>
          </cell>
          <cell r="J9108" t="str">
            <v>CONSUMO</v>
          </cell>
          <cell r="K9108">
            <v>255200</v>
          </cell>
        </row>
        <row r="9109">
          <cell r="A9109" t="str">
            <v>PMAN372</v>
          </cell>
          <cell r="B9109" t="str">
            <v>UNIDAD RECARGA DE GAS NEVERA</v>
          </cell>
          <cell r="D9109" t="str">
            <v>UNIDAD RECARGA DE GAS NEVERA</v>
          </cell>
          <cell r="E9109" t="str">
            <v>UN</v>
          </cell>
          <cell r="F9109" t="str">
            <v>UN</v>
          </cell>
          <cell r="G9109">
            <v>1</v>
          </cell>
          <cell r="I9109" t="str">
            <v>NO</v>
          </cell>
          <cell r="J9109" t="str">
            <v>CONSUMO</v>
          </cell>
          <cell r="K9109">
            <v>2146000</v>
          </cell>
        </row>
        <row r="9110">
          <cell r="A9110" t="str">
            <v>PMAN373</v>
          </cell>
          <cell r="B9110" t="str">
            <v xml:space="preserve">CONTROLADORES DE TEMPERATURA PARA NEVERA 548 </v>
          </cell>
          <cell r="D9110" t="str">
            <v>CONTROLADORES DE TEMPERATURA PARA NEVERA 548</v>
          </cell>
          <cell r="E9110" t="str">
            <v>UN</v>
          </cell>
          <cell r="F9110" t="str">
            <v>UN</v>
          </cell>
          <cell r="G9110">
            <v>1</v>
          </cell>
          <cell r="I9110" t="str">
            <v>NO</v>
          </cell>
          <cell r="J9110" t="str">
            <v>CONSUMO</v>
          </cell>
          <cell r="K9110">
            <v>1102000</v>
          </cell>
        </row>
        <row r="9111">
          <cell r="A9111" t="str">
            <v>PMAN374</v>
          </cell>
          <cell r="B9111" t="str">
            <v>CONTROLADOR DE TEMPERATURA NEVERA 297</v>
          </cell>
          <cell r="D9111" t="str">
            <v>CONTROLADOR DE TEMPERATURA NEVERA 297</v>
          </cell>
          <cell r="E9111" t="str">
            <v>UN</v>
          </cell>
          <cell r="F9111" t="str">
            <v>UN</v>
          </cell>
          <cell r="G9111">
            <v>1</v>
          </cell>
          <cell r="I9111" t="str">
            <v>NO</v>
          </cell>
          <cell r="J9111" t="str">
            <v>CONSUMO</v>
          </cell>
          <cell r="K9111">
            <v>928000</v>
          </cell>
        </row>
        <row r="9112">
          <cell r="A9112" t="str">
            <v>PMAN376</v>
          </cell>
          <cell r="B9112" t="str">
            <v>ESTUDIO RADIOFISICO EQUIPOS DE IMAGENOLOGIA</v>
          </cell>
          <cell r="D9112" t="str">
            <v>ESTUDIO RADIOFISICO EQUIPOS DE IMAGENOLOGIA</v>
          </cell>
          <cell r="E9112" t="str">
            <v>UN</v>
          </cell>
          <cell r="F9112" t="str">
            <v>UN</v>
          </cell>
          <cell r="G9112">
            <v>1</v>
          </cell>
          <cell r="I9112" t="str">
            <v>NO</v>
          </cell>
          <cell r="J9112" t="str">
            <v>CONSUMO</v>
          </cell>
          <cell r="K9112">
            <v>665144</v>
          </cell>
        </row>
        <row r="9113">
          <cell r="A9113" t="str">
            <v>PMAN377</v>
          </cell>
          <cell r="B9113" t="str">
            <v>REJILLA PARA SIREMOBIL COMPACTL -3944</v>
          </cell>
          <cell r="D9113" t="str">
            <v>REJILLA PARA SIREMOBIL COMPACTL -3944</v>
          </cell>
          <cell r="E9113" t="str">
            <v>UN</v>
          </cell>
          <cell r="F9113" t="str">
            <v>UN</v>
          </cell>
          <cell r="G9113">
            <v>1</v>
          </cell>
          <cell r="I9113" t="str">
            <v>NO</v>
          </cell>
          <cell r="J9113" t="str">
            <v>CONSUMO</v>
          </cell>
          <cell r="K9113">
            <v>7360411.1200000001</v>
          </cell>
        </row>
        <row r="9114">
          <cell r="A9114" t="str">
            <v>PMAN378</v>
          </cell>
          <cell r="B9114" t="str">
            <v xml:space="preserve">MANTENIMIENTO EN SALA DE NECROPSIA SISTEMA DE AGUAS RESIDUALES </v>
          </cell>
          <cell r="D9114" t="str">
            <v>MANTENIMIENTO EN SALA DE NECROPSIA SISTEMA DE AGUAS RESIDUALES</v>
          </cell>
          <cell r="E9114" t="str">
            <v>UN</v>
          </cell>
          <cell r="F9114" t="str">
            <v>UN</v>
          </cell>
          <cell r="G9114">
            <v>1</v>
          </cell>
          <cell r="I9114" t="str">
            <v>NO</v>
          </cell>
          <cell r="J9114" t="str">
            <v>CONSUMO</v>
          </cell>
          <cell r="K9114">
            <v>336400</v>
          </cell>
        </row>
        <row r="9115">
          <cell r="A9115" t="str">
            <v>PMAN379</v>
          </cell>
          <cell r="B9115" t="str">
            <v xml:space="preserve">MANTENIMIENTO PREVENTIVO DEL SISTEMA DE TRITURADO DE MATERIAL SOLIDO </v>
          </cell>
          <cell r="D9115" t="str">
            <v>MANTENIMIENTO PREVENTIVO DEL SISTEMA DE TRITURADO DE MATERIAL SOLIDO</v>
          </cell>
          <cell r="E9115" t="str">
            <v>UN</v>
          </cell>
          <cell r="F9115" t="str">
            <v>UN</v>
          </cell>
          <cell r="G9115">
            <v>1</v>
          </cell>
          <cell r="I9115" t="str">
            <v>NO</v>
          </cell>
          <cell r="J9115" t="str">
            <v>CONSUMO</v>
          </cell>
          <cell r="K9115">
            <v>605520</v>
          </cell>
        </row>
        <row r="9116">
          <cell r="A9116" t="str">
            <v>PMAN380</v>
          </cell>
          <cell r="B9116" t="str">
            <v>MANTENIMIENTO DEL SISTEMA DE ALCANTARILLADO DE LA INSTITUCION</v>
          </cell>
          <cell r="D9116" t="str">
            <v>MANTENIMIENTO DEL SISTEMA DE ALCANTARILLADO DE LA INSTITUCION</v>
          </cell>
          <cell r="E9116" t="str">
            <v>UN</v>
          </cell>
          <cell r="F9116" t="str">
            <v>UN</v>
          </cell>
          <cell r="G9116">
            <v>1</v>
          </cell>
          <cell r="I9116" t="str">
            <v>NO</v>
          </cell>
          <cell r="J9116" t="str">
            <v>CONSUMO</v>
          </cell>
          <cell r="K9116">
            <v>336400</v>
          </cell>
        </row>
        <row r="9117">
          <cell r="A9117" t="str">
            <v>PMAN381</v>
          </cell>
          <cell r="B9117" t="str">
            <v>REPARACION MONITOR SIGNOS VITALES BSM 2301 SERIE22553</v>
          </cell>
          <cell r="D9117" t="str">
            <v>REPARACION MONITOR SIGNOS VITALES BSM 2301 SERIE22553</v>
          </cell>
          <cell r="E9117" t="str">
            <v>UN</v>
          </cell>
          <cell r="F9117" t="str">
            <v>UN</v>
          </cell>
          <cell r="G9117">
            <v>1</v>
          </cell>
          <cell r="I9117" t="str">
            <v>NO</v>
          </cell>
          <cell r="J9117" t="str">
            <v>CONSUMO</v>
          </cell>
          <cell r="K9117">
            <v>4238640</v>
          </cell>
        </row>
        <row r="9118">
          <cell r="A9118" t="str">
            <v>PMAN382</v>
          </cell>
          <cell r="B9118" t="str">
            <v>REPARACION MONITOR DE SIGNOS VITALES BSM 2351 SERIE 03562</v>
          </cell>
          <cell r="D9118" t="str">
            <v>REPARACION MONITOR DE SIGNOS VITALES BSM 2351 SERIE 03562</v>
          </cell>
          <cell r="E9118" t="str">
            <v>UN</v>
          </cell>
          <cell r="F9118" t="str">
            <v>UN</v>
          </cell>
          <cell r="G9118">
            <v>1</v>
          </cell>
          <cell r="I9118" t="str">
            <v>NO</v>
          </cell>
          <cell r="J9118" t="str">
            <v>CONSUMO</v>
          </cell>
          <cell r="K9118">
            <v>3888784</v>
          </cell>
        </row>
        <row r="9119">
          <cell r="A9119" t="str">
            <v>PMAN383</v>
          </cell>
          <cell r="B9119" t="str">
            <v>MANTENIMIENTO PREVENTIVO DEL ESTERILIZADOR DE OXIDO DE ETILENO</v>
          </cell>
          <cell r="D9119" t="str">
            <v>MANTENIMIENTO PREVENTIVO DEL ESTERILIZADOR DE OXIDO DE ETILENO</v>
          </cell>
          <cell r="E9119" t="str">
            <v>UN</v>
          </cell>
          <cell r="F9119" t="str">
            <v>UN</v>
          </cell>
          <cell r="G9119">
            <v>1</v>
          </cell>
          <cell r="I9119" t="str">
            <v>NO</v>
          </cell>
          <cell r="J9119" t="str">
            <v>CONSUMO</v>
          </cell>
          <cell r="K9119">
            <v>1764081.6</v>
          </cell>
        </row>
        <row r="9120">
          <cell r="A9120" t="str">
            <v>PMAN384</v>
          </cell>
          <cell r="B9120" t="str">
            <v xml:space="preserve">MANTENIMIENTO CORRECTIVO  A LA RED DE VAPOR  DE LAS AUTOCLAVES </v>
          </cell>
          <cell r="D9120" t="str">
            <v>MANTENIMIENTO CORRECTIVO  A LA RED DE VAPOR  DE LAS AUTOCLAVES</v>
          </cell>
          <cell r="E9120" t="str">
            <v>UN</v>
          </cell>
          <cell r="F9120" t="str">
            <v>UN</v>
          </cell>
          <cell r="G9120">
            <v>1</v>
          </cell>
          <cell r="I9120" t="str">
            <v>NO</v>
          </cell>
          <cell r="J9120" t="str">
            <v>CONSUMO</v>
          </cell>
          <cell r="K9120">
            <v>1983600</v>
          </cell>
        </row>
        <row r="9121">
          <cell r="A9121" t="str">
            <v>PMAN385</v>
          </cell>
          <cell r="B9121" t="str">
            <v xml:space="preserve">PANEL FRONTAL BOARD C2 </v>
          </cell>
          <cell r="D9121" t="str">
            <v>PANEL FRONTAL BOARD C2</v>
          </cell>
          <cell r="E9121" t="str">
            <v>UN</v>
          </cell>
          <cell r="F9121" t="str">
            <v>UN</v>
          </cell>
          <cell r="G9121">
            <v>1</v>
          </cell>
          <cell r="I9121" t="str">
            <v>NO</v>
          </cell>
          <cell r="J9121" t="str">
            <v>CONSUMO</v>
          </cell>
          <cell r="K9121">
            <v>1814240</v>
          </cell>
        </row>
        <row r="9122">
          <cell r="A9122" t="str">
            <v>PMAN386</v>
          </cell>
          <cell r="B9122" t="str">
            <v>INTERFASE HAMILTON C-2</v>
          </cell>
          <cell r="D9122" t="str">
            <v>INTERFASE HAMILTON C-2</v>
          </cell>
          <cell r="E9122" t="str">
            <v>UN</v>
          </cell>
          <cell r="F9122" t="str">
            <v>UN</v>
          </cell>
          <cell r="G9122">
            <v>1</v>
          </cell>
          <cell r="I9122" t="str">
            <v>NO</v>
          </cell>
          <cell r="J9122" t="str">
            <v>CONSUMO</v>
          </cell>
          <cell r="K9122">
            <v>3270087.56</v>
          </cell>
        </row>
        <row r="9123">
          <cell r="A9123" t="str">
            <v>PMAN388</v>
          </cell>
          <cell r="B9123" t="str">
            <v xml:space="preserve">SUMINISTRO ESTIBAS PLÁSTICAS PARA LA FARMACIA DE LA ESE HOSPITAL SAN RAFAEL </v>
          </cell>
          <cell r="D9123" t="str">
            <v>SUMINISTRO ESTIBAS PLÁSTICAS PARA LA FARMACIA DE LA ESE HOSPITAL SAN RAFAEL</v>
          </cell>
          <cell r="E9123" t="str">
            <v>UN</v>
          </cell>
          <cell r="F9123" t="str">
            <v>UN</v>
          </cell>
          <cell r="G9123">
            <v>1</v>
          </cell>
          <cell r="I9123" t="str">
            <v>NO</v>
          </cell>
          <cell r="J9123" t="str">
            <v>CONSUMO</v>
          </cell>
          <cell r="K9123">
            <v>127600</v>
          </cell>
        </row>
        <row r="9124">
          <cell r="A9124" t="str">
            <v>PMAN389</v>
          </cell>
          <cell r="B9124" t="str">
            <v xml:space="preserve"> MAIN BOARD PARA MONITOR DE SIGNOS VITALES MODELO BSM2351-2353</v>
          </cell>
          <cell r="D9124" t="str">
            <v>MAIN BOARD PARA MONITOR DE SIGNOS VITALES MODELO BSM2351K</v>
          </cell>
          <cell r="E9124" t="str">
            <v>UN</v>
          </cell>
          <cell r="F9124" t="str">
            <v>UN</v>
          </cell>
          <cell r="G9124">
            <v>1</v>
          </cell>
          <cell r="I9124" t="str">
            <v>NO</v>
          </cell>
          <cell r="J9124" t="str">
            <v>CONSUMO</v>
          </cell>
          <cell r="K9124">
            <v>2668000</v>
          </cell>
        </row>
        <row r="9125">
          <cell r="A9125" t="str">
            <v>PMAN390</v>
          </cell>
          <cell r="B9125" t="str">
            <v>MAIN BOARD PARA MONITOR DE SIGNOS VITALES MODELO BSM 2301-2303</v>
          </cell>
          <cell r="D9125" t="str">
            <v>MAIN BOARD PARA MONITOR DE SIGNOS VITALES MODELO BSM 2301-2303</v>
          </cell>
          <cell r="E9125" t="str">
            <v>UN</v>
          </cell>
          <cell r="F9125" t="str">
            <v>UN</v>
          </cell>
          <cell r="G9125">
            <v>1</v>
          </cell>
          <cell r="I9125" t="str">
            <v>NO</v>
          </cell>
          <cell r="J9125" t="str">
            <v>CONSUMO</v>
          </cell>
          <cell r="K9125">
            <v>3654000</v>
          </cell>
        </row>
        <row r="9126">
          <cell r="A9126" t="str">
            <v>PMAN391</v>
          </cell>
          <cell r="B9126" t="str">
            <v>TUOCH SCREEN PARA MONITOR DE SIGNOS VITALES BSM2351K</v>
          </cell>
          <cell r="D9126" t="str">
            <v>TUOCH SCREEN PARA MONITOR DE SIGNOS VITALES BSM2351K</v>
          </cell>
          <cell r="E9126" t="str">
            <v>UN</v>
          </cell>
          <cell r="F9126" t="str">
            <v>UN</v>
          </cell>
          <cell r="G9126">
            <v>1</v>
          </cell>
          <cell r="I9126" t="str">
            <v>NO</v>
          </cell>
          <cell r="J9126" t="str">
            <v>CONSUMO</v>
          </cell>
          <cell r="K9126">
            <v>348000</v>
          </cell>
        </row>
        <row r="9127">
          <cell r="A9127" t="str">
            <v>PMAN392</v>
          </cell>
          <cell r="B9127" t="str">
            <v>TOUCH  SCREEN PACKING PARA MONITOR DE SIGNOS VITALES MODELO BSM2351K</v>
          </cell>
          <cell r="D9127" t="str">
            <v>TOUCH  SCREEN PACKING PARA MONITOR DE SIGNOS VITALES MODELO BSM2351K</v>
          </cell>
          <cell r="E9127" t="str">
            <v>UN</v>
          </cell>
          <cell r="F9127" t="str">
            <v>UN</v>
          </cell>
          <cell r="G9127">
            <v>1</v>
          </cell>
          <cell r="I9127" t="str">
            <v>NO</v>
          </cell>
          <cell r="J9127" t="str">
            <v>CONSUMO</v>
          </cell>
          <cell r="K9127">
            <v>174000</v>
          </cell>
        </row>
        <row r="9128">
          <cell r="A9128" t="str">
            <v>PMAN393</v>
          </cell>
          <cell r="B9128" t="str">
            <v>CARCAZA FRONTAL PARA MONITOR DE SIGNOS VITALES MODELO BSM2351K</v>
          </cell>
          <cell r="D9128" t="str">
            <v>CARCAZA FRONTAL PARA MONITOR DE SIGNOS VITALES MODELO BSM2351K</v>
          </cell>
          <cell r="E9128" t="str">
            <v>UN</v>
          </cell>
          <cell r="F9128" t="str">
            <v>UN</v>
          </cell>
          <cell r="G9128">
            <v>1</v>
          </cell>
          <cell r="I9128" t="str">
            <v>NO</v>
          </cell>
          <cell r="J9128" t="str">
            <v>CONSUMO</v>
          </cell>
          <cell r="K9128">
            <v>69600</v>
          </cell>
        </row>
        <row r="9129">
          <cell r="A9129" t="str">
            <v>PMAN394</v>
          </cell>
          <cell r="B9129" t="str">
            <v>REPARACION Y SELLO DE BOMBA DE VACIO  DE LEMA 50</v>
          </cell>
          <cell r="D9129" t="str">
            <v>REPARACION Y SELLO DE BOMBA DE VACIO  DE LEMA 50</v>
          </cell>
          <cell r="E9129" t="str">
            <v>UN</v>
          </cell>
          <cell r="F9129" t="str">
            <v>UN</v>
          </cell>
          <cell r="G9129">
            <v>1</v>
          </cell>
          <cell r="I9129" t="str">
            <v>NO</v>
          </cell>
          <cell r="J9129" t="str">
            <v>CONSUMO</v>
          </cell>
          <cell r="K9129">
            <v>1.1599999999999999</v>
          </cell>
        </row>
        <row r="9130">
          <cell r="A9130" t="str">
            <v>PMAN395</v>
          </cell>
          <cell r="B9130" t="str">
            <v>PT 100 PARA AUTOCLAVE GETINGE GE 510</v>
          </cell>
          <cell r="D9130" t="str">
            <v>PT 100 PARA AUTOCLAVE GETINGE GE 510</v>
          </cell>
          <cell r="E9130" t="str">
            <v>UN</v>
          </cell>
          <cell r="F9130" t="str">
            <v>UN</v>
          </cell>
          <cell r="G9130">
            <v>1</v>
          </cell>
          <cell r="I9130" t="str">
            <v>NO</v>
          </cell>
          <cell r="J9130" t="str">
            <v>CONSUMO</v>
          </cell>
          <cell r="K9130">
            <v>185600</v>
          </cell>
        </row>
        <row r="9131">
          <cell r="A9131" t="str">
            <v>PMAN396</v>
          </cell>
          <cell r="B9131" t="str">
            <v>TERMOSTATO  105 .120.135 PARA AUTOCLAVE GETINGE 510</v>
          </cell>
          <cell r="D9131" t="str">
            <v>TERMOSTATO  105 .120,135 PARA AUTOCLAVE GETINGE 510</v>
          </cell>
          <cell r="E9131" t="str">
            <v>UN</v>
          </cell>
          <cell r="F9131" t="str">
            <v>UN</v>
          </cell>
          <cell r="G9131">
            <v>1</v>
          </cell>
          <cell r="I9131" t="str">
            <v>NO</v>
          </cell>
          <cell r="J9131" t="str">
            <v>CONSUMO</v>
          </cell>
          <cell r="K9131">
            <v>870000</v>
          </cell>
        </row>
        <row r="9132">
          <cell r="A9132" t="str">
            <v>PMAN397</v>
          </cell>
          <cell r="B9132" t="str">
            <v>CALIBRACION PACIENTE MONITOREO FLUKE PROSIM 8</v>
          </cell>
          <cell r="D9132" t="str">
            <v>CALIBRACION PACIENTE MONITOREO FLUKE PROSIM 8</v>
          </cell>
          <cell r="E9132" t="str">
            <v>UN</v>
          </cell>
          <cell r="F9132" t="str">
            <v>UN</v>
          </cell>
          <cell r="G9132">
            <v>1</v>
          </cell>
          <cell r="I9132" t="str">
            <v>NO</v>
          </cell>
          <cell r="J9132" t="str">
            <v>CONSUMO</v>
          </cell>
          <cell r="K9132">
            <v>250000</v>
          </cell>
        </row>
        <row r="9133">
          <cell r="A9133" t="str">
            <v>PMAN398</v>
          </cell>
          <cell r="B9133" t="str">
            <v xml:space="preserve">CALIBRACION MASA DE 20 KG </v>
          </cell>
          <cell r="D9133" t="str">
            <v>CALIBRACION MASA DE 20 KG</v>
          </cell>
          <cell r="E9133" t="str">
            <v>UN</v>
          </cell>
          <cell r="F9133" t="str">
            <v>UN</v>
          </cell>
          <cell r="G9133">
            <v>1</v>
          </cell>
          <cell r="I9133" t="str">
            <v>NO</v>
          </cell>
          <cell r="J9133" t="str">
            <v>CONSUMO</v>
          </cell>
          <cell r="K9133">
            <v>80000</v>
          </cell>
        </row>
        <row r="9134">
          <cell r="A9134" t="str">
            <v>PMAN399</v>
          </cell>
          <cell r="B9134" t="str">
            <v>PESAS INDIVIDUALES DE 10 KG</v>
          </cell>
          <cell r="D9134" t="str">
            <v>PESAS INDIVIDUALES DE 10 KG</v>
          </cell>
          <cell r="E9134" t="str">
            <v>UN</v>
          </cell>
          <cell r="F9134" t="str">
            <v>UN</v>
          </cell>
          <cell r="G9134">
            <v>1</v>
          </cell>
          <cell r="I9134" t="str">
            <v>NO</v>
          </cell>
          <cell r="J9134" t="str">
            <v>CONSUMO</v>
          </cell>
          <cell r="K9134">
            <v>80000</v>
          </cell>
        </row>
        <row r="9135">
          <cell r="A9135" t="str">
            <v>PMAN401</v>
          </cell>
          <cell r="B9135" t="str">
            <v xml:space="preserve">RECARGA EXTINTOR AGUA A PRESION 2.5 GALONES </v>
          </cell>
          <cell r="D9135" t="str">
            <v>RECARGA EXTINTOR AGUA A PRESION 2.5 GALONES</v>
          </cell>
          <cell r="E9135" t="str">
            <v>UN</v>
          </cell>
          <cell r="F9135" t="str">
            <v>UN</v>
          </cell>
          <cell r="G9135">
            <v>1</v>
          </cell>
          <cell r="I9135" t="str">
            <v>NO</v>
          </cell>
          <cell r="J9135" t="str">
            <v>CONSUMO</v>
          </cell>
          <cell r="K9135">
            <v>13200</v>
          </cell>
        </row>
        <row r="9136">
          <cell r="A9136" t="str">
            <v>PMAN402</v>
          </cell>
          <cell r="B9136" t="str">
            <v>RECARGA EXTINTOR MULTIPROPOSITOS</v>
          </cell>
          <cell r="D9136" t="str">
            <v>RECARGA EXTINTOR MULTIPROPOSITOS</v>
          </cell>
          <cell r="E9136" t="str">
            <v>UN</v>
          </cell>
          <cell r="F9136" t="str">
            <v>UN</v>
          </cell>
          <cell r="G9136">
            <v>1</v>
          </cell>
          <cell r="I9136" t="str">
            <v>NO</v>
          </cell>
          <cell r="J9136" t="str">
            <v>CONSUMO</v>
          </cell>
          <cell r="K9136">
            <v>15750</v>
          </cell>
        </row>
        <row r="9137">
          <cell r="A9137" t="str">
            <v>PMAN403</v>
          </cell>
          <cell r="B9137" t="str">
            <v>CALIBRACION IMPENDANCIOMETRO MARCA AMPLAID A-766</v>
          </cell>
          <cell r="D9137" t="str">
            <v>CALIBRACION IMPENDANCIOMETRO MARCA AMPLAID A-766</v>
          </cell>
          <cell r="E9137" t="str">
            <v>UN</v>
          </cell>
          <cell r="F9137" t="str">
            <v>UN</v>
          </cell>
          <cell r="G9137">
            <v>1</v>
          </cell>
          <cell r="I9137" t="str">
            <v>NO</v>
          </cell>
          <cell r="J9137" t="str">
            <v>CONSUMO</v>
          </cell>
          <cell r="K9137">
            <v>580000</v>
          </cell>
        </row>
        <row r="9138">
          <cell r="A9138" t="str">
            <v>PMAN404</v>
          </cell>
          <cell r="B9138" t="str">
            <v>BATERIA PARA MONITOR FETAL  EDAN MODELO F-9</v>
          </cell>
          <cell r="D9138" t="str">
            <v>BATERIA PARA MONITOR FETAL  EDAN MODELO F-9</v>
          </cell>
          <cell r="E9138" t="str">
            <v>UN</v>
          </cell>
          <cell r="F9138" t="str">
            <v>UN</v>
          </cell>
          <cell r="G9138">
            <v>1</v>
          </cell>
          <cell r="I9138" t="str">
            <v>NO</v>
          </cell>
          <cell r="J9138" t="str">
            <v>CONSUMO</v>
          </cell>
          <cell r="K9138">
            <v>498800</v>
          </cell>
        </row>
        <row r="9139">
          <cell r="A9139" t="str">
            <v>PMAN405</v>
          </cell>
          <cell r="B9139" t="str">
            <v>BATERIA PARA MONITOR FETAL EDAN MODELO F-6</v>
          </cell>
          <cell r="D9139" t="str">
            <v>BATERIA PARA MONITOR FETAL EDAN MODELO F-6</v>
          </cell>
          <cell r="E9139" t="str">
            <v>UN</v>
          </cell>
          <cell r="F9139" t="str">
            <v>UN</v>
          </cell>
          <cell r="G9139">
            <v>1</v>
          </cell>
          <cell r="I9139" t="str">
            <v>NO</v>
          </cell>
          <cell r="J9139" t="str">
            <v>CONSUMO</v>
          </cell>
          <cell r="K9139">
            <v>498800</v>
          </cell>
        </row>
        <row r="9140">
          <cell r="A9140" t="str">
            <v>PMAN406</v>
          </cell>
          <cell r="B9140" t="str">
            <v>TOCO MONITOR FETAL EDAN MODELO F-9 Y F-6 DUAL</v>
          </cell>
          <cell r="D9140" t="str">
            <v>TOCO MONITOR FETAL EDAN MODELO F-9 Y F-6 DUAL</v>
          </cell>
          <cell r="E9140" t="str">
            <v>UN</v>
          </cell>
          <cell r="F9140" t="str">
            <v>UN</v>
          </cell>
          <cell r="G9140">
            <v>1</v>
          </cell>
          <cell r="I9140" t="str">
            <v>NO</v>
          </cell>
          <cell r="J9140" t="str">
            <v>CONSUMO</v>
          </cell>
          <cell r="K9140">
            <v>780680</v>
          </cell>
        </row>
        <row r="9141">
          <cell r="A9141" t="str">
            <v>PMAN407</v>
          </cell>
          <cell r="B9141" t="str">
            <v>TRANSDUCTOR PARA MONITOR FETAL EDAN MODELO F9 Y F6 DUAL</v>
          </cell>
          <cell r="D9141" t="str">
            <v>TRANSDUCTOR PARA MONITOR FETAL EDAN MODELO F9 Y F6 DUAL</v>
          </cell>
          <cell r="E9141" t="str">
            <v>UN</v>
          </cell>
          <cell r="F9141" t="str">
            <v>UN</v>
          </cell>
          <cell r="G9141">
            <v>1</v>
          </cell>
          <cell r="I9141" t="str">
            <v>NO</v>
          </cell>
          <cell r="J9141" t="str">
            <v>CONSUMO</v>
          </cell>
          <cell r="K9141">
            <v>878700</v>
          </cell>
        </row>
        <row r="9142">
          <cell r="A9142" t="str">
            <v>PMAN408</v>
          </cell>
          <cell r="B9142" t="str">
            <v>MARCADOR DE EVENTOS MONITOR FETAL EDAN MODELO F9 YF6 DUAL</v>
          </cell>
          <cell r="D9142" t="str">
            <v>MARCADOR DE EVENTOS MONITOR FETAL EDAN MODELO F9 YF6 DUAL</v>
          </cell>
          <cell r="E9142" t="str">
            <v>UN</v>
          </cell>
          <cell r="F9142" t="str">
            <v>UN</v>
          </cell>
          <cell r="G9142">
            <v>1</v>
          </cell>
          <cell r="I9142" t="str">
            <v>NO</v>
          </cell>
          <cell r="J9142" t="str">
            <v>CONSUMO</v>
          </cell>
          <cell r="K9142">
            <v>64960</v>
          </cell>
        </row>
        <row r="9143">
          <cell r="A9143" t="str">
            <v>PMAN409</v>
          </cell>
          <cell r="B9143" t="str">
            <v>CUBIERTA DE RESERVATORIO PARA EL CALENTADOR DE FLUIDOS HL 90 Y REPARACION DEL EQUIPO</v>
          </cell>
          <cell r="D9143" t="str">
            <v>CUBIERTA DE RESERVATORIO PARA EL CALENTADOR DE FLUIDOS HL 90 Y REPARACION DEL EQUIPO</v>
          </cell>
          <cell r="E9143" t="str">
            <v>UN</v>
          </cell>
          <cell r="F9143" t="str">
            <v>UN</v>
          </cell>
          <cell r="G9143">
            <v>1</v>
          </cell>
          <cell r="I9143" t="str">
            <v>NO</v>
          </cell>
          <cell r="J9143" t="str">
            <v>CONSUMO</v>
          </cell>
          <cell r="K9143">
            <v>1027528</v>
          </cell>
        </row>
        <row r="9144">
          <cell r="A9144" t="str">
            <v>PMAN410</v>
          </cell>
          <cell r="B9144" t="str">
            <v>INSTALACION DE MODULO HG 1500 (STMI2) PARA LA CENTRAL TELEFONICA HIPATH 3800 VERSION 9.0</v>
          </cell>
          <cell r="D9144" t="str">
            <v>INSTALACION DE MODULO HG 1500 (STMI2) PARA LA CENTRAL TELEFONICA HIPATH 3800 VERSION 9.0</v>
          </cell>
          <cell r="E9144" t="str">
            <v>UN</v>
          </cell>
          <cell r="F9144" t="str">
            <v>UN</v>
          </cell>
          <cell r="G9144">
            <v>1</v>
          </cell>
          <cell r="I9144" t="str">
            <v>NO</v>
          </cell>
          <cell r="J9144" t="str">
            <v>CONSUMO</v>
          </cell>
          <cell r="K9144">
            <v>1058000</v>
          </cell>
        </row>
        <row r="9145">
          <cell r="A9145" t="str">
            <v>PMAN411</v>
          </cell>
          <cell r="B9145" t="str">
            <v xml:space="preserve">INSTALACION DE TELEFONOS OPEN STAGE 15 HFA VELOCIDAD DE TRANSMISION DE TELEFONO A COMPUTADOR 10/100 </v>
          </cell>
          <cell r="D9145" t="str">
            <v>INSTALACION DE TELEFONOS OPEN STAGE 15 HFA VELOCIDAD DE TRANSMISION DE TELEFONO A COMPUTADOR 10/100</v>
          </cell>
          <cell r="E9145" t="str">
            <v>UN</v>
          </cell>
          <cell r="F9145" t="str">
            <v>UN</v>
          </cell>
          <cell r="G9145">
            <v>1</v>
          </cell>
          <cell r="I9145" t="str">
            <v>NO</v>
          </cell>
          <cell r="J9145" t="str">
            <v>CONSUMO</v>
          </cell>
          <cell r="K9145">
            <v>20000</v>
          </cell>
        </row>
        <row r="9146">
          <cell r="A9146" t="str">
            <v>PMAN412</v>
          </cell>
          <cell r="B9146" t="str">
            <v xml:space="preserve">OPERARTION ANEL SHEET </v>
          </cell>
          <cell r="D9146" t="str">
            <v>OPERARTION ANEL SHEET</v>
          </cell>
          <cell r="E9146" t="str">
            <v>UN</v>
          </cell>
          <cell r="F9146" t="str">
            <v>UN</v>
          </cell>
          <cell r="G9146">
            <v>1</v>
          </cell>
          <cell r="I9146" t="str">
            <v>NO</v>
          </cell>
          <cell r="J9146" t="str">
            <v>CONSUMO</v>
          </cell>
          <cell r="K9146">
            <v>20000</v>
          </cell>
        </row>
        <row r="9147">
          <cell r="A9147" t="str">
            <v>PMAN413</v>
          </cell>
          <cell r="B9147" t="str">
            <v>POWER INDICATION SHEET</v>
          </cell>
          <cell r="D9147" t="str">
            <v>POWER INDICATION SHEET</v>
          </cell>
          <cell r="E9147" t="str">
            <v>UN</v>
          </cell>
          <cell r="F9147" t="str">
            <v>UN</v>
          </cell>
          <cell r="G9147">
            <v>1</v>
          </cell>
          <cell r="I9147" t="str">
            <v>NO</v>
          </cell>
          <cell r="J9147" t="str">
            <v>CONSUMO</v>
          </cell>
          <cell r="K9147">
            <v>10000</v>
          </cell>
        </row>
        <row r="9148">
          <cell r="A9148" t="str">
            <v>PMAN414</v>
          </cell>
          <cell r="B9148" t="str">
            <v>NK LOGO PLATE 40. 721</v>
          </cell>
          <cell r="D9148" t="str">
            <v>NK LOGO PLATE 40. 721</v>
          </cell>
          <cell r="E9148" t="str">
            <v>UN</v>
          </cell>
          <cell r="F9148" t="str">
            <v>UN</v>
          </cell>
          <cell r="G9148">
            <v>1</v>
          </cell>
          <cell r="I9148" t="str">
            <v>NO</v>
          </cell>
          <cell r="J9148" t="str">
            <v>CONSUMO</v>
          </cell>
          <cell r="K9148">
            <v>20000</v>
          </cell>
        </row>
        <row r="9149">
          <cell r="A9149" t="str">
            <v>PMAN415</v>
          </cell>
          <cell r="B9149" t="str">
            <v>MODEL NUMBER LABEL FOR BSM-2351K</v>
          </cell>
          <cell r="D9149" t="str">
            <v>MODEL NUMBER LABEL FOR BSM-2351K</v>
          </cell>
          <cell r="E9149" t="str">
            <v>UN</v>
          </cell>
          <cell r="F9149" t="str">
            <v>UN</v>
          </cell>
          <cell r="G9149">
            <v>1</v>
          </cell>
          <cell r="I9149" t="str">
            <v>NO</v>
          </cell>
          <cell r="J9149" t="str">
            <v>CONSUMO</v>
          </cell>
          <cell r="K9149">
            <v>30000</v>
          </cell>
        </row>
        <row r="9150">
          <cell r="A9150" t="str">
            <v>PMAN416</v>
          </cell>
          <cell r="B9150" t="str">
            <v xml:space="preserve">HAMILTON BLOWER COMPLETE  X C2 </v>
          </cell>
          <cell r="D9150" t="str">
            <v>HAMILTON BLOWER COMPLETE  X C2</v>
          </cell>
          <cell r="E9150" t="str">
            <v>UN</v>
          </cell>
          <cell r="F9150" t="str">
            <v>UN</v>
          </cell>
          <cell r="G9150">
            <v>1</v>
          </cell>
          <cell r="I9150" t="str">
            <v>NO</v>
          </cell>
          <cell r="J9150" t="str">
            <v>CONSUMO</v>
          </cell>
          <cell r="K9150">
            <v>9022219</v>
          </cell>
        </row>
        <row r="9151">
          <cell r="A9151" t="str">
            <v>PMAN417</v>
          </cell>
          <cell r="B9151" t="str">
            <v>HAMILTON MPS FRONT PANEL BOARD C2</v>
          </cell>
          <cell r="D9151" t="str">
            <v>HAMILTON MPS FRONT PANEL BOARD C2</v>
          </cell>
          <cell r="E9151" t="str">
            <v>UN</v>
          </cell>
          <cell r="F9151" t="str">
            <v>UN</v>
          </cell>
          <cell r="G9151">
            <v>1</v>
          </cell>
          <cell r="I9151" t="str">
            <v>NO</v>
          </cell>
          <cell r="J9151" t="str">
            <v>CONSUMO</v>
          </cell>
          <cell r="K9151">
            <v>1893120</v>
          </cell>
        </row>
        <row r="9152">
          <cell r="A9152" t="str">
            <v>PMAN418</v>
          </cell>
          <cell r="B9152" t="str">
            <v>HAMILTON CABLE SUPPORT NPP</v>
          </cell>
          <cell r="D9152" t="str">
            <v>HAMILTON CABLE SUPPORT NPP</v>
          </cell>
          <cell r="E9152" t="str">
            <v>UN</v>
          </cell>
          <cell r="F9152" t="str">
            <v>UN</v>
          </cell>
          <cell r="G9152">
            <v>1</v>
          </cell>
          <cell r="I9152" t="str">
            <v>NO</v>
          </cell>
          <cell r="J9152" t="str">
            <v>CONSUMO</v>
          </cell>
          <cell r="K9152">
            <v>173693.76</v>
          </cell>
        </row>
        <row r="9153">
          <cell r="A9153" t="str">
            <v>PMAN419</v>
          </cell>
          <cell r="B9153" t="str">
            <v>HAMILTON CUBIERTA POST FILTRO HEPA C2</v>
          </cell>
          <cell r="D9153" t="str">
            <v>HAMILTON CUBIERTA POST FILTRO HEPA C2</v>
          </cell>
          <cell r="E9153" t="str">
            <v>UN</v>
          </cell>
          <cell r="F9153" t="str">
            <v>UN</v>
          </cell>
          <cell r="G9153">
            <v>1</v>
          </cell>
          <cell r="I9153" t="str">
            <v>NO</v>
          </cell>
          <cell r="J9153" t="str">
            <v>CONSUMO</v>
          </cell>
          <cell r="K9153">
            <v>157069.79999999999</v>
          </cell>
        </row>
        <row r="9154">
          <cell r="A9154" t="str">
            <v>PMAN420</v>
          </cell>
          <cell r="B9154" t="str">
            <v xml:space="preserve">HAMILTON BASE FRAME  NP </v>
          </cell>
          <cell r="D9154" t="str">
            <v>HAMILTON BASE FRAME  NP</v>
          </cell>
          <cell r="E9154" t="str">
            <v>UN</v>
          </cell>
          <cell r="F9154" t="str">
            <v>UN</v>
          </cell>
          <cell r="G9154">
            <v>1</v>
          </cell>
          <cell r="I9154" t="str">
            <v>NO</v>
          </cell>
          <cell r="J9154" t="str">
            <v>CONSUMO</v>
          </cell>
          <cell r="K9154">
            <v>766609.2</v>
          </cell>
        </row>
        <row r="9155">
          <cell r="A9155" t="str">
            <v>PMAN421</v>
          </cell>
          <cell r="B9155" t="str">
            <v>HAMILTON DISPLAY FRONT NP</v>
          </cell>
          <cell r="D9155" t="str">
            <v>HAMILTON DISPLAY FRONT NP</v>
          </cell>
          <cell r="E9155" t="str">
            <v>UN</v>
          </cell>
          <cell r="F9155" t="str">
            <v>UN</v>
          </cell>
          <cell r="G9155">
            <v>1</v>
          </cell>
          <cell r="I9155" t="str">
            <v>NO</v>
          </cell>
          <cell r="J9155" t="str">
            <v>CONSUMO</v>
          </cell>
          <cell r="K9155">
            <v>2768688</v>
          </cell>
        </row>
        <row r="9156">
          <cell r="A9156" t="str">
            <v>PMAN422</v>
          </cell>
          <cell r="B9156" t="str">
            <v>TRANSDUCTOR CONVEX ECOGRAFO SIEMES G50 SERIE GEA0305</v>
          </cell>
          <cell r="D9156" t="str">
            <v>TRANSDUCTOR CONVEX ECOGRAFO SIEMES G50 SERIE GEA0305</v>
          </cell>
          <cell r="E9156" t="str">
            <v>UN</v>
          </cell>
          <cell r="F9156" t="str">
            <v>UN</v>
          </cell>
          <cell r="G9156">
            <v>1</v>
          </cell>
          <cell r="I9156" t="str">
            <v>NO</v>
          </cell>
          <cell r="J9156" t="str">
            <v>CONSUMO</v>
          </cell>
          <cell r="K9156">
            <v>15691212.119999999</v>
          </cell>
        </row>
        <row r="9157">
          <cell r="A9157" t="str">
            <v>PMAN423</v>
          </cell>
          <cell r="B9157" t="str">
            <v>CHASIS 14X17 PARA DIGITALIZADOR DMX CRMD4.0R CASSETTE 35-43</v>
          </cell>
          <cell r="D9157" t="str">
            <v>CHASIS 14X17 PARA DIGITALIZADOR DMX CRMD4.0R CASSETTE 35-43</v>
          </cell>
          <cell r="E9157" t="str">
            <v>UN</v>
          </cell>
          <cell r="F9157" t="str">
            <v>UN</v>
          </cell>
          <cell r="G9157">
            <v>1</v>
          </cell>
          <cell r="I9157" t="str">
            <v>NO</v>
          </cell>
          <cell r="J9157" t="str">
            <v>CONSUMO</v>
          </cell>
          <cell r="K9157">
            <v>1610999.996</v>
          </cell>
        </row>
        <row r="9158">
          <cell r="A9158" t="str">
            <v>PMAN424</v>
          </cell>
          <cell r="B9158" t="str">
            <v>FOLIOS PARA LIMPIEZA (10-9999912190 PROSAT WIPERS FOR CR 007010037)</v>
          </cell>
          <cell r="D9158" t="str">
            <v>FOLIOS PARA LIMPIEZA (10-9999912190 PROSAT WIPERS FOR CR 007010037)</v>
          </cell>
          <cell r="E9158" t="str">
            <v>UN</v>
          </cell>
          <cell r="F9158" t="str">
            <v>UN</v>
          </cell>
          <cell r="G9158">
            <v>1</v>
          </cell>
          <cell r="I9158" t="str">
            <v>NO</v>
          </cell>
          <cell r="J9158" t="str">
            <v>CONSUMO</v>
          </cell>
          <cell r="K9158">
            <v>199999.9964</v>
          </cell>
        </row>
        <row r="9159">
          <cell r="A9159" t="str">
            <v>PMAN425</v>
          </cell>
          <cell r="B9159" t="str">
            <v>CABLE DE CONEXION CELDA DE O2 MAQ. ANESTESIA COD 10063141000</v>
          </cell>
          <cell r="D9159" t="str">
            <v>CABLE DE CONEXION CELDA DE O2 MAQ. ANESTESIA COD 10063141000</v>
          </cell>
          <cell r="E9159" t="str">
            <v>UN</v>
          </cell>
          <cell r="F9159" t="str">
            <v>UN</v>
          </cell>
          <cell r="G9159">
            <v>1</v>
          </cell>
          <cell r="I9159" t="str">
            <v>NO</v>
          </cell>
          <cell r="J9159" t="str">
            <v>CONSUMO</v>
          </cell>
          <cell r="K9159">
            <v>234433.68</v>
          </cell>
        </row>
        <row r="9160">
          <cell r="A9160" t="str">
            <v>PMANB01</v>
          </cell>
          <cell r="B9160" t="str">
            <v>CABEZA TERMICA PARA ELECTROCARDIOGRAFO</v>
          </cell>
          <cell r="D9160" t="str">
            <v>CABEZA TERMICA PARA ELECTROCARDIOGRAFO</v>
          </cell>
          <cell r="E9160" t="str">
            <v>UN</v>
          </cell>
          <cell r="F9160" t="str">
            <v>UN</v>
          </cell>
          <cell r="G9160">
            <v>1</v>
          </cell>
          <cell r="I9160" t="str">
            <v>NO</v>
          </cell>
          <cell r="J9160" t="str">
            <v>CONSUMO</v>
          </cell>
          <cell r="K9160">
            <v>1317992</v>
          </cell>
        </row>
        <row r="9161">
          <cell r="A9161" t="str">
            <v>PMANB02</v>
          </cell>
          <cell r="B9161" t="str">
            <v>REPARACION DE CAMISA DE CISTOSCOPIO Y LENTE DE O° RICHARD WOLF</v>
          </cell>
          <cell r="D9161" t="str">
            <v>REPARACION DE CAMISA DE CISTOSCOPIO Y LENTE DE O° RICHARD WOLF</v>
          </cell>
          <cell r="E9161" t="str">
            <v>UN</v>
          </cell>
          <cell r="F9161" t="str">
            <v>UN</v>
          </cell>
          <cell r="G9161">
            <v>1</v>
          </cell>
          <cell r="I9161" t="str">
            <v>NO</v>
          </cell>
          <cell r="J9161" t="str">
            <v>CONSUMO</v>
          </cell>
          <cell r="K9161">
            <v>1.1599999999999999</v>
          </cell>
        </row>
        <row r="9162">
          <cell r="A9162" t="str">
            <v>PMANB04</v>
          </cell>
          <cell r="B9162" t="str">
            <v>JUEGO REPARACION + MANTENIIENTO P/51</v>
          </cell>
          <cell r="D9162" t="str">
            <v>JUEGO REPARACION + MANTENIIENTO P/51</v>
          </cell>
          <cell r="E9162" t="str">
            <v>UN</v>
          </cell>
          <cell r="F9162" t="str">
            <v>UN</v>
          </cell>
          <cell r="G9162">
            <v>1</v>
          </cell>
          <cell r="I9162" t="str">
            <v>NO</v>
          </cell>
          <cell r="J9162" t="str">
            <v>CONSUMO</v>
          </cell>
          <cell r="K9162">
            <v>109000</v>
          </cell>
        </row>
        <row r="9163">
          <cell r="A9163" t="str">
            <v>PMANB05</v>
          </cell>
          <cell r="B9163" t="str">
            <v xml:space="preserve">HOLLOW SHAFT CPL </v>
          </cell>
          <cell r="D9163" t="str">
            <v>HOLLOW SHAFT CPL</v>
          </cell>
          <cell r="E9163" t="str">
            <v>UN</v>
          </cell>
          <cell r="F9163" t="str">
            <v>UN</v>
          </cell>
          <cell r="G9163">
            <v>1</v>
          </cell>
          <cell r="I9163" t="str">
            <v>NO</v>
          </cell>
          <cell r="J9163" t="str">
            <v>CONSUMO</v>
          </cell>
          <cell r="K9163">
            <v>111000</v>
          </cell>
        </row>
        <row r="9164">
          <cell r="A9164" t="str">
            <v>PMANB06</v>
          </cell>
          <cell r="B9164" t="str">
            <v>ENGRANAJE 241 CPL</v>
          </cell>
          <cell r="D9164" t="str">
            <v>ENGRANAJE 241 CPL</v>
          </cell>
          <cell r="E9164" t="str">
            <v>UN</v>
          </cell>
          <cell r="F9164" t="str">
            <v>UN</v>
          </cell>
          <cell r="G9164">
            <v>1</v>
          </cell>
          <cell r="I9164" t="str">
            <v>NO</v>
          </cell>
          <cell r="J9164" t="str">
            <v>CONSUMO</v>
          </cell>
          <cell r="K9164">
            <v>359000</v>
          </cell>
        </row>
        <row r="9165">
          <cell r="A9165" t="str">
            <v>PMANB07</v>
          </cell>
          <cell r="B9165" t="str">
            <v>MOTOR P/COMPAIR DRIVE CPL</v>
          </cell>
          <cell r="D9165" t="str">
            <v>MOTOR P/COMPAIR DRIVE CPL</v>
          </cell>
          <cell r="E9165" t="str">
            <v>UN</v>
          </cell>
          <cell r="F9165" t="str">
            <v>UN</v>
          </cell>
          <cell r="G9165">
            <v>1</v>
          </cell>
          <cell r="I9165" t="str">
            <v>NO</v>
          </cell>
          <cell r="J9165" t="str">
            <v>CONSUMO</v>
          </cell>
          <cell r="K9165">
            <v>884000</v>
          </cell>
        </row>
        <row r="9166">
          <cell r="A9166" t="str">
            <v>PMANB08</v>
          </cell>
          <cell r="B9166" t="str">
            <v xml:space="preserve">BOLA A 2 CALIDAD 10-CARBURO </v>
          </cell>
          <cell r="D9166" t="str">
            <v>BOLA A 2 CALIDAD 10-CARBURO</v>
          </cell>
          <cell r="E9166" t="str">
            <v>UN</v>
          </cell>
          <cell r="F9166" t="str">
            <v>UN</v>
          </cell>
          <cell r="G9166">
            <v>1</v>
          </cell>
          <cell r="I9166" t="str">
            <v>NO</v>
          </cell>
          <cell r="J9166" t="str">
            <v>CONSUMO</v>
          </cell>
          <cell r="K9166">
            <v>1300</v>
          </cell>
        </row>
        <row r="9167">
          <cell r="A9167" t="str">
            <v>PMANB09</v>
          </cell>
          <cell r="B9167" t="str">
            <v>REPUESTOS PARA MAQUINA DE ANESTESIA SERIE ARUM -0144</v>
          </cell>
          <cell r="D9167" t="str">
            <v>REPUESTOS PARA MAQUINA DE ANESTESIA SERIE ARUM -0144</v>
          </cell>
          <cell r="E9167" t="str">
            <v>UN</v>
          </cell>
          <cell r="F9167" t="str">
            <v>UN</v>
          </cell>
          <cell r="G9167">
            <v>1</v>
          </cell>
          <cell r="I9167" t="str">
            <v>NO</v>
          </cell>
          <cell r="J9167" t="str">
            <v>DESPACHO</v>
          </cell>
          <cell r="K9167">
            <v>3507606.84</v>
          </cell>
        </row>
        <row r="9168">
          <cell r="A9168" t="str">
            <v>PMANB10</v>
          </cell>
          <cell r="B9168" t="str">
            <v>REPUESTOS PARA INCUBADORA DRAGUER SERIE YX23746</v>
          </cell>
          <cell r="D9168" t="str">
            <v>REPUESTOS PARA INCUBADORA DRAGUER SERIE YX23746</v>
          </cell>
          <cell r="E9168" t="str">
            <v>UN</v>
          </cell>
          <cell r="F9168" t="str">
            <v>UN</v>
          </cell>
          <cell r="G9168">
            <v>1</v>
          </cell>
          <cell r="I9168" t="str">
            <v>NO</v>
          </cell>
          <cell r="J9168" t="str">
            <v>DESPACHO</v>
          </cell>
          <cell r="K9168">
            <v>2838535.08</v>
          </cell>
        </row>
        <row r="9169">
          <cell r="A9169" t="str">
            <v>PMANB11</v>
          </cell>
          <cell r="B9169" t="str">
            <v>BANDA ELASTICA MONITOR FETAL EDAN</v>
          </cell>
          <cell r="D9169" t="str">
            <v>BANDA ELASTICA MONITOR FETAL EDAN</v>
          </cell>
          <cell r="E9169" t="str">
            <v>UN</v>
          </cell>
          <cell r="F9169" t="str">
            <v>UN</v>
          </cell>
          <cell r="G9169">
            <v>1</v>
          </cell>
          <cell r="I9169" t="str">
            <v>NO</v>
          </cell>
          <cell r="J9169" t="str">
            <v>CONSUMO</v>
          </cell>
          <cell r="K9169">
            <v>31320</v>
          </cell>
        </row>
        <row r="9170">
          <cell r="A9170" t="str">
            <v>PMANB2</v>
          </cell>
          <cell r="B9170" t="str">
            <v>INSTALACION Y PRUEBAS DE FUNCIONAMIENTO DE REPUESTOS MICROSCOPIO QX CARL ZEISS</v>
          </cell>
          <cell r="D9170" t="str">
            <v>INSTALACION Y PRUEBAS DE FUNCIONAMIENTO DE REPUESTOS MICROSCOPIO QX CARL ZEISS</v>
          </cell>
          <cell r="E9170" t="str">
            <v>UN</v>
          </cell>
          <cell r="F9170" t="str">
            <v>UN</v>
          </cell>
          <cell r="G9170">
            <v>1</v>
          </cell>
          <cell r="I9170" t="str">
            <v>NO</v>
          </cell>
          <cell r="J9170" t="str">
            <v>CONSUMO</v>
          </cell>
          <cell r="K9170">
            <v>1.1599999999999999</v>
          </cell>
        </row>
        <row r="9171">
          <cell r="A9171" t="str">
            <v>PMANB3</v>
          </cell>
          <cell r="B9171" t="str">
            <v xml:space="preserve">SERVICIO TECNICO PARA MOTOR NEUMATICO COMPA AIR DRIVE </v>
          </cell>
          <cell r="D9171" t="str">
            <v>SERVICIO TECNICO PARA MOTOR NEUMATICO COMPA AIR DRIVE</v>
          </cell>
          <cell r="E9171" t="str">
            <v>UN</v>
          </cell>
          <cell r="F9171" t="str">
            <v>UN</v>
          </cell>
          <cell r="G9171">
            <v>1</v>
          </cell>
          <cell r="I9171" t="str">
            <v>NO</v>
          </cell>
          <cell r="J9171" t="str">
            <v>CONSUMO</v>
          </cell>
          <cell r="K9171">
            <v>1958733</v>
          </cell>
        </row>
        <row r="9172">
          <cell r="A9172" t="str">
            <v>PMB001</v>
          </cell>
          <cell r="B9172" t="str">
            <v>DISCO DURO SISTEMA E IMAGEN (SYSTEM)</v>
          </cell>
          <cell r="D9172" t="str">
            <v>DISCO DURO SISTEMA E IMAGEN (SYSTEM)</v>
          </cell>
          <cell r="E9172" t="str">
            <v>UN</v>
          </cell>
          <cell r="F9172" t="str">
            <v>UN</v>
          </cell>
          <cell r="G9172">
            <v>1</v>
          </cell>
          <cell r="I9172" t="str">
            <v>NO</v>
          </cell>
          <cell r="J9172" t="str">
            <v>CONSUMO</v>
          </cell>
          <cell r="K9172">
            <v>9802000</v>
          </cell>
        </row>
        <row r="9173">
          <cell r="A9173" t="str">
            <v>PMB002</v>
          </cell>
          <cell r="B9173" t="str">
            <v>SENSOR OXIMETRIA ADULTO MSN PENLON PM9000</v>
          </cell>
          <cell r="D9173" t="str">
            <v>SENSOR OXIMETRIA ADULTO MSN PENLON PM9000</v>
          </cell>
          <cell r="E9173" t="str">
            <v>UN</v>
          </cell>
          <cell r="F9173" t="str">
            <v>UN</v>
          </cell>
          <cell r="G9173">
            <v>1</v>
          </cell>
          <cell r="I9173" t="str">
            <v>NO</v>
          </cell>
          <cell r="J9173" t="str">
            <v>CONSUMO</v>
          </cell>
          <cell r="K9173">
            <v>301600</v>
          </cell>
        </row>
        <row r="9174">
          <cell r="A9174" t="str">
            <v>PMB003</v>
          </cell>
          <cell r="B9174" t="str">
            <v>CABLE TRACCION PARA MESA DE CIRUGIA MODELO 1131</v>
          </cell>
          <cell r="D9174" t="str">
            <v>CABLE TRACCION PARA MESA DE CIRUGIA MODELO 1131</v>
          </cell>
          <cell r="E9174" t="str">
            <v>UN</v>
          </cell>
          <cell r="F9174" t="str">
            <v>UN</v>
          </cell>
          <cell r="G9174">
            <v>1</v>
          </cell>
          <cell r="I9174" t="str">
            <v>NO</v>
          </cell>
          <cell r="J9174" t="str">
            <v>CONSUMO</v>
          </cell>
          <cell r="K9174">
            <v>835200</v>
          </cell>
        </row>
        <row r="9175">
          <cell r="A9175" t="str">
            <v>PMB004</v>
          </cell>
          <cell r="B9175" t="str">
            <v>PUMP COMPLETE PARA MESA DE CX MOD. 1131</v>
          </cell>
          <cell r="D9175" t="str">
            <v>PUMP COMPLETE PARA MESA DE CX MOD. 1131</v>
          </cell>
          <cell r="E9175" t="str">
            <v>UN</v>
          </cell>
          <cell r="F9175" t="str">
            <v>UN</v>
          </cell>
          <cell r="G9175">
            <v>1</v>
          </cell>
          <cell r="I9175" t="str">
            <v>NO</v>
          </cell>
          <cell r="J9175" t="str">
            <v>CONSUMO</v>
          </cell>
          <cell r="K9175">
            <v>20746600</v>
          </cell>
        </row>
        <row r="9176">
          <cell r="A9176" t="str">
            <v>PMB005</v>
          </cell>
          <cell r="B9176" t="str">
            <v>KIT BATERIAS PARA MESA MAQUET DE 12V 12AH</v>
          </cell>
          <cell r="D9176" t="str">
            <v>KIT BATERIAS PARA MESA MAQUET DE 12V 12AH</v>
          </cell>
          <cell r="E9176" t="str">
            <v>UN</v>
          </cell>
          <cell r="F9176" t="str">
            <v>UN</v>
          </cell>
          <cell r="G9176">
            <v>1</v>
          </cell>
          <cell r="I9176" t="str">
            <v>NO</v>
          </cell>
          <cell r="J9176" t="str">
            <v>CONSUMO</v>
          </cell>
          <cell r="K9176">
            <v>580000</v>
          </cell>
        </row>
        <row r="9177">
          <cell r="A9177" t="str">
            <v>PMB006</v>
          </cell>
          <cell r="B9177" t="str">
            <v>VALVULA DE SEGURIDAD 1/2 50 PSI COMBRACO</v>
          </cell>
          <cell r="D9177" t="str">
            <v>VALVULA DE SEGURIDAD 1/2 50 PSI COMBRACO</v>
          </cell>
          <cell r="E9177" t="str">
            <v>UN</v>
          </cell>
          <cell r="F9177" t="str">
            <v>UN</v>
          </cell>
          <cell r="G9177">
            <v>1</v>
          </cell>
          <cell r="I9177" t="str">
            <v>NO</v>
          </cell>
          <cell r="J9177" t="str">
            <v>CONSUMO</v>
          </cell>
          <cell r="K9177">
            <v>638000</v>
          </cell>
        </row>
        <row r="9178">
          <cell r="A9178" t="str">
            <v>PMB007</v>
          </cell>
          <cell r="B9178" t="str">
            <v>KIT VALVULA DRENAJE PARA VAPOR Y VACIO</v>
          </cell>
          <cell r="D9178" t="str">
            <v>KIT VALVULA DRENAJE PARA VAPOR Y VACIO</v>
          </cell>
          <cell r="E9178" t="str">
            <v>UN</v>
          </cell>
          <cell r="F9178" t="str">
            <v>UN</v>
          </cell>
          <cell r="G9178">
            <v>1</v>
          </cell>
          <cell r="I9178" t="str">
            <v>NO</v>
          </cell>
          <cell r="J9178" t="str">
            <v>CONSUMO</v>
          </cell>
          <cell r="K9178">
            <v>835200</v>
          </cell>
        </row>
        <row r="9179">
          <cell r="A9179" t="str">
            <v>PMB008</v>
          </cell>
          <cell r="B9179" t="str">
            <v>EMPAQUE SILICONADO PARA PUERTA AUTOCLAVE GE510</v>
          </cell>
          <cell r="D9179" t="str">
            <v>EMPAQUE SILICONADO PARA PUERTA AUTOCLAVE GE510</v>
          </cell>
          <cell r="E9179" t="str">
            <v>UN</v>
          </cell>
          <cell r="F9179" t="str">
            <v>UN</v>
          </cell>
          <cell r="G9179">
            <v>1</v>
          </cell>
          <cell r="I9179" t="str">
            <v>NO</v>
          </cell>
          <cell r="J9179" t="str">
            <v>CONSUMO</v>
          </cell>
          <cell r="K9179">
            <v>696000</v>
          </cell>
        </row>
        <row r="9180">
          <cell r="A9180" t="str">
            <v>PMB009</v>
          </cell>
          <cell r="B9180" t="str">
            <v>TARJETA DEL SISTEMA DE CONTROL AUTOCLAVES GENTINGE GE510</v>
          </cell>
          <cell r="D9180" t="str">
            <v>TARJETA DEL SISTEMA DE CONTROL AUTOCLAVES GENTINGE GE510</v>
          </cell>
          <cell r="E9180" t="str">
            <v>UN</v>
          </cell>
          <cell r="F9180" t="str">
            <v>UN</v>
          </cell>
          <cell r="G9180">
            <v>1</v>
          </cell>
          <cell r="I9180" t="str">
            <v>NO</v>
          </cell>
          <cell r="J9180" t="str">
            <v>CONSUMO</v>
          </cell>
          <cell r="K9180">
            <v>6206000</v>
          </cell>
        </row>
        <row r="9181">
          <cell r="A9181" t="str">
            <v>PMB010</v>
          </cell>
          <cell r="B9181" t="str">
            <v>KIT DE EMPAQUE BOMBA MESA MAQUET 1115</v>
          </cell>
          <cell r="D9181" t="str">
            <v>KIT DE EMPAQUE BOMBA MESA MAQUET 1115</v>
          </cell>
          <cell r="E9181" t="str">
            <v>UN</v>
          </cell>
          <cell r="F9181" t="str">
            <v>UN</v>
          </cell>
          <cell r="G9181">
            <v>1</v>
          </cell>
          <cell r="I9181" t="str">
            <v>NO</v>
          </cell>
          <cell r="J9181" t="str">
            <v>CONSUMO</v>
          </cell>
          <cell r="K9181">
            <v>2316520</v>
          </cell>
        </row>
        <row r="9182">
          <cell r="A9182" t="str">
            <v>PMB011</v>
          </cell>
          <cell r="B9182" t="str">
            <v>LEVA BOMBA DE MESA MAQUET 1115</v>
          </cell>
          <cell r="D9182" t="str">
            <v>LEVA BOMBA DE MESA MAQUET 1115</v>
          </cell>
          <cell r="E9182" t="str">
            <v>UN</v>
          </cell>
          <cell r="F9182" t="str">
            <v>UN</v>
          </cell>
          <cell r="G9182">
            <v>1</v>
          </cell>
          <cell r="I9182" t="str">
            <v>NO</v>
          </cell>
          <cell r="J9182" t="str">
            <v>CONSUMO</v>
          </cell>
          <cell r="K9182">
            <v>2068280</v>
          </cell>
        </row>
        <row r="9183">
          <cell r="A9183" t="str">
            <v>PMB012</v>
          </cell>
          <cell r="B9183" t="str">
            <v>DISPOSITIVO DE BLOQUEO PARA MANIVELA</v>
          </cell>
          <cell r="D9183" t="str">
            <v>DISPOSITIVO DE BLOQUEO PARA MANIVELA</v>
          </cell>
          <cell r="E9183" t="str">
            <v>UN</v>
          </cell>
          <cell r="F9183" t="str">
            <v>UN</v>
          </cell>
          <cell r="G9183">
            <v>1</v>
          </cell>
          <cell r="I9183" t="str">
            <v>NO</v>
          </cell>
          <cell r="J9183" t="str">
            <v>CONSUMO</v>
          </cell>
          <cell r="K9183">
            <v>1015000</v>
          </cell>
        </row>
        <row r="9184">
          <cell r="A9184" t="str">
            <v>PMB014</v>
          </cell>
          <cell r="B9184" t="str">
            <v>INFUSOR DE LIQUIDOS REUSABLE DE 500 ML - VBM (INCLUYE PERA DE INFLADO Y MANOMETRO)</v>
          </cell>
          <cell r="D9184" t="str">
            <v>INFUSOR DE LIQUIDOS REUSABLE DE 500 ML - VBM (INCLUYE PERA DE INFLADO Y MANOMETRO)</v>
          </cell>
          <cell r="E9184" t="str">
            <v>UN</v>
          </cell>
          <cell r="F9184" t="str">
            <v>UN</v>
          </cell>
          <cell r="G9184">
            <v>1</v>
          </cell>
          <cell r="I9184" t="str">
            <v>NO</v>
          </cell>
          <cell r="J9184" t="str">
            <v>CONSUMO</v>
          </cell>
          <cell r="K9184">
            <v>1.1599999999999999</v>
          </cell>
        </row>
        <row r="9185">
          <cell r="A9185" t="str">
            <v>PMB015</v>
          </cell>
          <cell r="B9185" t="str">
            <v>INFUSOR DE LIQUIDOS REUSABLE DE 500 ML VBM TRANSPARENTE CON MANOMETRO Y PERA DE INSUFLADO</v>
          </cell>
          <cell r="D9185" t="str">
            <v>INFUSOR DE LIQUIDOS REUSABLE DE 500 ML VBM TRANSPARENTE CON MANOMETRO Y PERA DE INSUFLADO</v>
          </cell>
          <cell r="E9185" t="str">
            <v>UN</v>
          </cell>
          <cell r="F9185" t="str">
            <v>UN</v>
          </cell>
          <cell r="G9185">
            <v>1</v>
          </cell>
          <cell r="I9185" t="str">
            <v>NO</v>
          </cell>
          <cell r="J9185" t="str">
            <v>CONSUMO</v>
          </cell>
          <cell r="K9185">
            <v>352872</v>
          </cell>
        </row>
        <row r="9186">
          <cell r="A9186" t="str">
            <v>PMB016</v>
          </cell>
          <cell r="B9186" t="str">
            <v>INFUSOR DE LIQUIDOS REUSABLE DE 1000 ML VBM INCLUYE PERA DE INFLADO Y MANOMETRO FIJO</v>
          </cell>
          <cell r="D9186" t="str">
            <v>INFUSOR DE LIQUIDOS REUSABLE DE 1000 ML VBM INCLUYE PERA DE INFLADO Y MANOMETRO FIJO</v>
          </cell>
          <cell r="E9186" t="str">
            <v>UN</v>
          </cell>
          <cell r="F9186" t="str">
            <v>UN</v>
          </cell>
          <cell r="G9186">
            <v>1</v>
          </cell>
          <cell r="I9186" t="str">
            <v>NO</v>
          </cell>
          <cell r="J9186" t="str">
            <v>CONSUMO</v>
          </cell>
          <cell r="K9186">
            <v>236756</v>
          </cell>
        </row>
        <row r="9187">
          <cell r="A9187" t="str">
            <v>PMB017</v>
          </cell>
          <cell r="B9187" t="str">
            <v>OPERATION &amp; POWER SW BOARDS- TARJETA ( PARA MONITOR S.V. NIHON KODHEN BSM-2351K ·05487)</v>
          </cell>
          <cell r="D9187" t="str">
            <v>OPERATION &amp; POWER SW BOARDS- TARJETA ( PARA MONITOR S.V. NIHON KODHEN BSM-2351K ·05487)</v>
          </cell>
          <cell r="E9187" t="str">
            <v>UN</v>
          </cell>
          <cell r="F9187" t="str">
            <v>UN</v>
          </cell>
          <cell r="G9187">
            <v>1</v>
          </cell>
          <cell r="I9187" t="str">
            <v>NO</v>
          </cell>
          <cell r="J9187" t="str">
            <v>CONSUMO</v>
          </cell>
          <cell r="K9187">
            <v>139200</v>
          </cell>
        </row>
        <row r="9188">
          <cell r="A9188" t="str">
            <v>PMB018</v>
          </cell>
          <cell r="B9188" t="str">
            <v>CABLE BETWEEN OPERATION ( MONITOR DE S.V. NOHON KODHEN - BSM-2351K - 05487)</v>
          </cell>
          <cell r="D9188" t="str">
            <v>CABLE BETWEEN OPERATION ( MONITOR DE S.V. NOHON KODHEN - BSM-2351K - 05487)</v>
          </cell>
          <cell r="E9188" t="str">
            <v>UN</v>
          </cell>
          <cell r="F9188" t="str">
            <v>UN</v>
          </cell>
          <cell r="G9188">
            <v>1</v>
          </cell>
          <cell r="I9188" t="str">
            <v>NO</v>
          </cell>
          <cell r="J9188" t="str">
            <v>CONSUMO</v>
          </cell>
          <cell r="K9188">
            <v>60320</v>
          </cell>
        </row>
        <row r="9189">
          <cell r="A9189" t="str">
            <v>PMB019</v>
          </cell>
          <cell r="B9189" t="str">
            <v>BRAZALETE PARA TORNIQUETE NEUMATICO 9CMSx8CMS</v>
          </cell>
          <cell r="D9189" t="str">
            <v>BRAZALETE PARA TORNIQUETE NEUMATICO 9CMSx8CMS</v>
          </cell>
          <cell r="E9189" t="str">
            <v>UN</v>
          </cell>
          <cell r="F9189" t="str">
            <v>UN</v>
          </cell>
          <cell r="G9189">
            <v>1</v>
          </cell>
          <cell r="I9189" t="str">
            <v>NO</v>
          </cell>
          <cell r="J9189" t="str">
            <v>CONSUMO</v>
          </cell>
          <cell r="K9189">
            <v>196388</v>
          </cell>
        </row>
        <row r="9190">
          <cell r="A9190" t="str">
            <v>PMB020</v>
          </cell>
          <cell r="B9190" t="str">
            <v>BRAZALETE PARA TORNIQUETE RIESTER 57CMSx9CMS</v>
          </cell>
          <cell r="D9190" t="str">
            <v>BRAZALETE PARA TORNIQUETE RIESTER 57CMSx9CMS</v>
          </cell>
          <cell r="E9190" t="str">
            <v>UN</v>
          </cell>
          <cell r="F9190" t="str">
            <v>UN</v>
          </cell>
          <cell r="G9190">
            <v>1</v>
          </cell>
          <cell r="I9190" t="str">
            <v>NO</v>
          </cell>
          <cell r="J9190" t="str">
            <v>CONSUMO</v>
          </cell>
          <cell r="K9190">
            <v>196388</v>
          </cell>
        </row>
        <row r="9191">
          <cell r="A9191" t="str">
            <v>PMB021</v>
          </cell>
          <cell r="B9191" t="str">
            <v>BRAZALETE RIESTER PARA TORNIQUETE 96CMSx12.5CMS</v>
          </cell>
          <cell r="D9191" t="str">
            <v>BRAZALETE RIESTER PARA TORNIQUETE 96CMSx12.5CMS</v>
          </cell>
          <cell r="E9191" t="str">
            <v>UN</v>
          </cell>
          <cell r="F9191" t="str">
            <v>UN</v>
          </cell>
          <cell r="G9191">
            <v>1</v>
          </cell>
          <cell r="I9191" t="str">
            <v>NO</v>
          </cell>
          <cell r="J9191" t="str">
            <v>CONSUMO</v>
          </cell>
          <cell r="K9191">
            <v>273644</v>
          </cell>
        </row>
        <row r="9192">
          <cell r="A9192" t="str">
            <v>PMB025</v>
          </cell>
          <cell r="B9192" t="str">
            <v>CANULA ADULTO -PEDIATRICO MODELO V917C (LINEA DE MUESTREO PARA PACIENTE ADULTO)</v>
          </cell>
          <cell r="D9192" t="str">
            <v>CANULA ADULTO -PEDIATRICO MODELO V917C (LINEA DE MUESTREO PARA PACIENTE ADULTO)</v>
          </cell>
          <cell r="E9192" t="str">
            <v>UN</v>
          </cell>
          <cell r="F9192" t="str">
            <v>UN</v>
          </cell>
          <cell r="G9192">
            <v>1</v>
          </cell>
          <cell r="I9192" t="str">
            <v>NO</v>
          </cell>
          <cell r="J9192" t="str">
            <v>CONSUMO</v>
          </cell>
          <cell r="K9192">
            <v>32322.240000000002</v>
          </cell>
        </row>
        <row r="9193">
          <cell r="A9193" t="str">
            <v>PMB026</v>
          </cell>
          <cell r="B9193" t="str">
            <v>TRAMPA DE AGUA ADULTO PEDIATRICO MODELO V915A</v>
          </cell>
          <cell r="D9193" t="str">
            <v>TRAMPA DE AGUA ADULTO PEDIATRICO MODELO V915A</v>
          </cell>
          <cell r="E9193" t="str">
            <v>UN</v>
          </cell>
          <cell r="F9193" t="str">
            <v>UN</v>
          </cell>
          <cell r="G9193">
            <v>1</v>
          </cell>
          <cell r="I9193" t="str">
            <v>NO</v>
          </cell>
          <cell r="J9193" t="str">
            <v>CONSUMO</v>
          </cell>
          <cell r="K9193">
            <v>114533.75999999999</v>
          </cell>
        </row>
        <row r="9194">
          <cell r="A9194" t="str">
            <v>PMB027</v>
          </cell>
          <cell r="B9194" t="str">
            <v>CANULA NOENATAL MODELO V917D (TUBO DE MUESTRA NEONATAL)</v>
          </cell>
          <cell r="D9194" t="str">
            <v>CANULA NOENATAL MODELO V917D (TUBO DE MUESTRA NEONATAL)</v>
          </cell>
          <cell r="E9194" t="str">
            <v>UN</v>
          </cell>
          <cell r="F9194" t="str">
            <v>UN</v>
          </cell>
          <cell r="G9194">
            <v>1</v>
          </cell>
          <cell r="I9194" t="str">
            <v>NO</v>
          </cell>
          <cell r="J9194" t="str">
            <v>CONSUMO</v>
          </cell>
          <cell r="K9194">
            <v>35015.760000000002</v>
          </cell>
        </row>
        <row r="9195">
          <cell r="A9195" t="str">
            <v>PMB028</v>
          </cell>
          <cell r="B9195" t="str">
            <v>TRAMPA DE AGUA NEONATAL MODELO V915B</v>
          </cell>
          <cell r="D9195" t="str">
            <v>TRAMPA DE AGUA NEONATAL MODELO V915B</v>
          </cell>
          <cell r="E9195" t="str">
            <v>UN</v>
          </cell>
          <cell r="F9195" t="str">
            <v>UN</v>
          </cell>
          <cell r="G9195">
            <v>1</v>
          </cell>
          <cell r="I9195" t="str">
            <v>NO</v>
          </cell>
          <cell r="J9195" t="str">
            <v>CONSUMO</v>
          </cell>
          <cell r="K9195">
            <v>127942.2</v>
          </cell>
        </row>
        <row r="9196">
          <cell r="A9196" t="str">
            <v>PMB029</v>
          </cell>
          <cell r="B9196" t="str">
            <v>CABEZA DE OFTALMOSCOPIO W.A.</v>
          </cell>
          <cell r="D9196" t="str">
            <v>CABEZA DE OFTALMOSCOPIO W.A.</v>
          </cell>
          <cell r="E9196" t="str">
            <v>UN</v>
          </cell>
          <cell r="F9196" t="str">
            <v>UN</v>
          </cell>
          <cell r="G9196">
            <v>1</v>
          </cell>
          <cell r="I9196" t="str">
            <v>NO</v>
          </cell>
          <cell r="J9196" t="str">
            <v>CONSUMO</v>
          </cell>
          <cell r="K9196">
            <v>442310.32</v>
          </cell>
        </row>
        <row r="9197">
          <cell r="A9197" t="str">
            <v>PMB030</v>
          </cell>
          <cell r="B9197" t="str">
            <v>CABEZA DE OTOSCOPIO CON KIT DE CONOS DESECHABLES W.A.</v>
          </cell>
          <cell r="D9197" t="str">
            <v>CABEZA DE OTOSCOPIO CON KIT DE CONOS DESECHABLES W.A.</v>
          </cell>
          <cell r="E9197" t="str">
            <v>UN</v>
          </cell>
          <cell r="F9197" t="str">
            <v>UN</v>
          </cell>
          <cell r="G9197">
            <v>1</v>
          </cell>
          <cell r="I9197" t="str">
            <v>NO</v>
          </cell>
          <cell r="J9197" t="str">
            <v>CONSUMO</v>
          </cell>
          <cell r="K9197">
            <v>319220.40000000002</v>
          </cell>
        </row>
        <row r="9198">
          <cell r="A9198" t="str">
            <v>PMB031</v>
          </cell>
          <cell r="B9198" t="str">
            <v>AROS DE BLOQUEO (PIN - PAR) PARA OFTALMOSCOPIO - OTOSCOPIO</v>
          </cell>
          <cell r="D9198" t="str">
            <v>AROS DE BLOQUEO (PIN - PAR) PARA OFTALMOSCOPIO - OTOSCOPIO</v>
          </cell>
          <cell r="E9198" t="str">
            <v>UN</v>
          </cell>
          <cell r="F9198" t="str">
            <v>UN</v>
          </cell>
          <cell r="G9198">
            <v>1</v>
          </cell>
          <cell r="I9198" t="str">
            <v>NO</v>
          </cell>
          <cell r="J9198" t="str">
            <v>CONSUMO</v>
          </cell>
          <cell r="K9198">
            <v>114973.4</v>
          </cell>
        </row>
        <row r="9199">
          <cell r="A9199" t="str">
            <v>PMB040</v>
          </cell>
          <cell r="B9199" t="str">
            <v>INTERFASE SPO2 MSV PENLON TIPO MINDRAY 2 GUIAS 6 PINES CON CONECTOR LADO SENSOR NELLCOR</v>
          </cell>
          <cell r="D9199" t="str">
            <v>INTERFASE SPO2 MSV PENLON TIPO MINDRAY 2 GUIAS 6 PINES CON CONECTOR LADO SENSOR NELLCOR</v>
          </cell>
          <cell r="E9199" t="str">
            <v>UN</v>
          </cell>
          <cell r="F9199" t="str">
            <v>UN</v>
          </cell>
          <cell r="G9199">
            <v>1</v>
          </cell>
          <cell r="I9199" t="str">
            <v>NO</v>
          </cell>
          <cell r="J9199" t="str">
            <v>CONSUMO</v>
          </cell>
          <cell r="K9199">
            <v>81200</v>
          </cell>
        </row>
        <row r="9200">
          <cell r="A9200" t="str">
            <v>PMB043</v>
          </cell>
          <cell r="B9200" t="str">
            <v>FILTRO HEPA PARA VENTILADOR HAMILTON C2</v>
          </cell>
          <cell r="D9200" t="str">
            <v>FILTRO HEPA PARA VENTILADOR HAMILTON C2</v>
          </cell>
          <cell r="E9200" t="str">
            <v>UN</v>
          </cell>
          <cell r="F9200" t="str">
            <v>UN</v>
          </cell>
          <cell r="G9200">
            <v>1</v>
          </cell>
          <cell r="I9200" t="str">
            <v>NO</v>
          </cell>
          <cell r="J9200" t="str">
            <v>CONSUMO</v>
          </cell>
          <cell r="K9200">
            <v>216920</v>
          </cell>
        </row>
        <row r="9201">
          <cell r="A9201" t="str">
            <v>PMB044</v>
          </cell>
          <cell r="B9201" t="str">
            <v>ADAPTADOR DE VIA AEREA 281719 PARA VENTILADOR HAMILTON C2</v>
          </cell>
          <cell r="D9201" t="str">
            <v>ADAPTADOR DE VIA AEREA 281719 PARA VENTILADOR HAMILTON C2</v>
          </cell>
          <cell r="E9201" t="str">
            <v>UN</v>
          </cell>
          <cell r="F9201" t="str">
            <v>UN</v>
          </cell>
          <cell r="G9201">
            <v>1</v>
          </cell>
          <cell r="I9201" t="str">
            <v>NO</v>
          </cell>
          <cell r="J9201" t="str">
            <v>CONSUMO</v>
          </cell>
          <cell r="K9201">
            <v>126641.84</v>
          </cell>
        </row>
        <row r="9202">
          <cell r="A9202" t="str">
            <v>PMB045</v>
          </cell>
          <cell r="B9202" t="str">
            <v>CELDA DE OXIGENO PARA VENTILADOR HAMILTON C2</v>
          </cell>
          <cell r="D9202" t="str">
            <v>CELDA DE OXIGENO PARA VENTILADOR HAMILTON C2</v>
          </cell>
          <cell r="E9202" t="str">
            <v>UN</v>
          </cell>
          <cell r="F9202" t="str">
            <v>UN</v>
          </cell>
          <cell r="G9202">
            <v>1</v>
          </cell>
          <cell r="I9202" t="str">
            <v>NO</v>
          </cell>
          <cell r="J9202" t="str">
            <v>CONSUMO</v>
          </cell>
          <cell r="K9202">
            <v>914515</v>
          </cell>
        </row>
        <row r="9203">
          <cell r="A9203" t="str">
            <v>PMB046</v>
          </cell>
          <cell r="B9203" t="str">
            <v>SENSOR DE FLUJO DE AIRE P/ INCUBADORA AIR SHIELDS C450QT</v>
          </cell>
          <cell r="D9203" t="str">
            <v>SENSOR DE FLUJO DE AIRE P/ INCUBADORA AIR SHIELDS C450QT</v>
          </cell>
          <cell r="E9203" t="str">
            <v>UN</v>
          </cell>
          <cell r="F9203" t="str">
            <v>UN</v>
          </cell>
          <cell r="G9203">
            <v>1</v>
          </cell>
          <cell r="I9203" t="str">
            <v>NO</v>
          </cell>
          <cell r="J9203" t="str">
            <v>CONSUMO</v>
          </cell>
          <cell r="K9203">
            <v>668392</v>
          </cell>
        </row>
        <row r="9204">
          <cell r="A9204" t="str">
            <v>PMB047</v>
          </cell>
          <cell r="B9204" t="str">
            <v>SENSOR DE TEMPERATURA DE PIEL . REUSABLE P/ INCUBADORA ATOM V2100G</v>
          </cell>
          <cell r="D9204" t="str">
            <v>SENSOR DE TEMPERATURA DE PIEL . REUSABLE P/ INCUBADORA ATOM V2100G</v>
          </cell>
          <cell r="E9204" t="str">
            <v>UN</v>
          </cell>
          <cell r="F9204" t="str">
            <v>UN</v>
          </cell>
          <cell r="G9204">
            <v>1</v>
          </cell>
          <cell r="I9204" t="str">
            <v>NO</v>
          </cell>
          <cell r="J9204" t="str">
            <v>CONSUMO</v>
          </cell>
          <cell r="K9204">
            <v>1383300</v>
          </cell>
        </row>
        <row r="9205">
          <cell r="A9205" t="str">
            <v>PMB048</v>
          </cell>
          <cell r="B9205" t="str">
            <v>SENSOR DE TEMPERATURA DE PIEL - REUS. P/ INCUBADORA ATOM V-80TR</v>
          </cell>
          <cell r="D9205" t="str">
            <v>SENSOR DE TEMPERATURA DE PIEL - REUS. P/ INCUBADORA ATOM V-80TR</v>
          </cell>
          <cell r="E9205" t="str">
            <v>UN</v>
          </cell>
          <cell r="F9205" t="str">
            <v>UN</v>
          </cell>
          <cell r="G9205">
            <v>1</v>
          </cell>
          <cell r="I9205" t="str">
            <v>NO</v>
          </cell>
          <cell r="J9205" t="str">
            <v>CONSUMO</v>
          </cell>
          <cell r="K9205">
            <v>1.1599999999999999</v>
          </cell>
        </row>
        <row r="9206">
          <cell r="A9206" t="str">
            <v>PMB049</v>
          </cell>
          <cell r="B9206" t="str">
            <v>SENSOR DE TEMPERATURA DE PIEL REUS. P/INCUBADORA DRAGER 7310</v>
          </cell>
          <cell r="D9206" t="str">
            <v>SENSOR DE TEMPERATURA DE PIEL REUS. P/INCUBADORA DRAGER 7310</v>
          </cell>
          <cell r="E9206" t="str">
            <v>UN</v>
          </cell>
          <cell r="F9206" t="str">
            <v>UN</v>
          </cell>
          <cell r="G9206">
            <v>1</v>
          </cell>
          <cell r="I9206" t="str">
            <v>NO</v>
          </cell>
          <cell r="J9206" t="str">
            <v>CONSUMO</v>
          </cell>
          <cell r="K9206">
            <v>1.1599999999999999</v>
          </cell>
        </row>
        <row r="9207">
          <cell r="A9207" t="str">
            <v>PMB050</v>
          </cell>
          <cell r="B9207" t="str">
            <v>FILTRO PARA INCUBADORA CERRADA DRAGER C2000</v>
          </cell>
          <cell r="D9207" t="str">
            <v>FILTRO PARA INCUBADORA CERRADA DRAGER C2000</v>
          </cell>
          <cell r="E9207" t="str">
            <v>UN</v>
          </cell>
          <cell r="F9207" t="str">
            <v>UN</v>
          </cell>
          <cell r="G9207">
            <v>1</v>
          </cell>
          <cell r="I9207" t="str">
            <v>NO</v>
          </cell>
          <cell r="J9207" t="str">
            <v>CONSUMO</v>
          </cell>
          <cell r="K9207">
            <v>62350</v>
          </cell>
        </row>
        <row r="9208">
          <cell r="A9208" t="str">
            <v>PMB051</v>
          </cell>
          <cell r="B9208" t="str">
            <v>SENSOR DE TEMPERATURA DE PIEL REUS P/INCUBADORA DRAGER C2000</v>
          </cell>
          <cell r="D9208" t="str">
            <v>SENSOR DE TEMPERATURA DE PIEL REUS P/INCUBADORA DRAGER C2000</v>
          </cell>
          <cell r="E9208" t="str">
            <v>UN</v>
          </cell>
          <cell r="F9208" t="str">
            <v>UN</v>
          </cell>
          <cell r="G9208">
            <v>1</v>
          </cell>
          <cell r="I9208" t="str">
            <v>NO</v>
          </cell>
          <cell r="J9208" t="str">
            <v>CONSUMO</v>
          </cell>
          <cell r="K9208">
            <v>362384</v>
          </cell>
        </row>
        <row r="9209">
          <cell r="A9209" t="str">
            <v>PMB052</v>
          </cell>
          <cell r="B9209" t="str">
            <v>SENSOR DE TEMPERATURA DE PIEL REUS. P/ INCUBADORA DE TRANSPORTE MEDIX TR200</v>
          </cell>
          <cell r="D9209" t="str">
            <v>SENSOR DE TEMPERATURA DE PIEL REUS. P/ INCUBADORA DE TRANSPORTE MEDIX TR200</v>
          </cell>
          <cell r="E9209" t="str">
            <v>UN</v>
          </cell>
          <cell r="F9209" t="str">
            <v>UN</v>
          </cell>
          <cell r="G9209">
            <v>1</v>
          </cell>
          <cell r="I9209" t="str">
            <v>NO</v>
          </cell>
          <cell r="J9209" t="str">
            <v>CONSUMO</v>
          </cell>
          <cell r="K9209">
            <v>545200</v>
          </cell>
        </row>
        <row r="9210">
          <cell r="A9210" t="str">
            <v>PMB053</v>
          </cell>
          <cell r="B9210" t="str">
            <v>SENSOR DE FLUJO PARA VENTILADOR BEAR CUP 749</v>
          </cell>
          <cell r="D9210" t="str">
            <v>SENSOR DE FLUJO PARA VENTILADOR BEAR CUP 749</v>
          </cell>
          <cell r="E9210" t="str">
            <v>UN</v>
          </cell>
          <cell r="F9210" t="str">
            <v>UN</v>
          </cell>
          <cell r="G9210">
            <v>1</v>
          </cell>
          <cell r="I9210" t="str">
            <v>NO</v>
          </cell>
          <cell r="J9210" t="str">
            <v>CONSUMO</v>
          </cell>
          <cell r="K9210">
            <v>966744</v>
          </cell>
        </row>
        <row r="9211">
          <cell r="A9211" t="str">
            <v>PMB054</v>
          </cell>
          <cell r="B9211" t="str">
            <v>CARCAZA DE FILTRO EXAHALATORIO</v>
          </cell>
          <cell r="D9211" t="str">
            <v>CARCAZA DE FILTRO EXAHALATORIO</v>
          </cell>
          <cell r="E9211" t="str">
            <v>UN</v>
          </cell>
          <cell r="F9211" t="str">
            <v>UN</v>
          </cell>
          <cell r="G9211">
            <v>1</v>
          </cell>
          <cell r="I9211" t="str">
            <v>NO</v>
          </cell>
          <cell r="J9211" t="str">
            <v>CONSUMO</v>
          </cell>
          <cell r="K9211">
            <v>179046</v>
          </cell>
        </row>
        <row r="9212">
          <cell r="A9212" t="str">
            <v>PMB055</v>
          </cell>
          <cell r="B9212" t="str">
            <v>BATERIA MONITOR DE SIGNOS VITALES PENLON - CRITIKON 12 V- 2-3AH</v>
          </cell>
          <cell r="D9212" t="str">
            <v>BATERIA MONITOR DE SIGNOS VITALES PENLON - CRITIKON 12 V- 2-3AH</v>
          </cell>
          <cell r="E9212" t="str">
            <v>UN</v>
          </cell>
          <cell r="F9212" t="str">
            <v>UN</v>
          </cell>
          <cell r="G9212">
            <v>1</v>
          </cell>
          <cell r="I9212" t="str">
            <v>NO</v>
          </cell>
          <cell r="J9212" t="str">
            <v>CONSUMO</v>
          </cell>
          <cell r="K9212">
            <v>106720</v>
          </cell>
        </row>
        <row r="9213">
          <cell r="A9213" t="str">
            <v>PMB056</v>
          </cell>
          <cell r="B9213" t="str">
            <v>BATERIA PARA DESFIBRILADOR INNOMED MODELO CARDIOAID</v>
          </cell>
          <cell r="D9213" t="str">
            <v>BATERIA PARA DESFIBRILADOR INNOMED MODELO CARDIOAID</v>
          </cell>
          <cell r="E9213" t="str">
            <v>UN</v>
          </cell>
          <cell r="F9213" t="str">
            <v>UN</v>
          </cell>
          <cell r="G9213">
            <v>1</v>
          </cell>
          <cell r="I9213" t="str">
            <v>NO</v>
          </cell>
          <cell r="J9213" t="str">
            <v>CONSUMO</v>
          </cell>
          <cell r="K9213">
            <v>870000</v>
          </cell>
        </row>
        <row r="9214">
          <cell r="A9214" t="str">
            <v>PMB057</v>
          </cell>
          <cell r="B9214" t="str">
            <v>BATERIA PARA DESFIBRILADOR ZOLL</v>
          </cell>
          <cell r="D9214" t="str">
            <v>BATERIA PARA DESFIBRILADOR ZOLL</v>
          </cell>
          <cell r="E9214" t="str">
            <v>UN</v>
          </cell>
          <cell r="F9214" t="str">
            <v>UN</v>
          </cell>
          <cell r="G9214">
            <v>1</v>
          </cell>
          <cell r="I9214" t="str">
            <v>NO</v>
          </cell>
          <cell r="J9214" t="str">
            <v>CONSUMO</v>
          </cell>
          <cell r="K9214">
            <v>1879200</v>
          </cell>
        </row>
        <row r="9215">
          <cell r="A9215" t="str">
            <v>PMB058</v>
          </cell>
          <cell r="B9215" t="str">
            <v>BATERIA RECARGABLE PARA MONITOR BSM - 3000 Y 6000</v>
          </cell>
          <cell r="D9215" t="str">
            <v>BATERIA RECARGABLE PARA MONITOR BSM - 3000 Y 6000</v>
          </cell>
          <cell r="E9215" t="str">
            <v>UN</v>
          </cell>
          <cell r="F9215" t="str">
            <v>UN</v>
          </cell>
          <cell r="G9215">
            <v>1</v>
          </cell>
          <cell r="I9215" t="str">
            <v>NO</v>
          </cell>
          <cell r="J9215" t="str">
            <v>CONSUMO</v>
          </cell>
          <cell r="K9215">
            <v>766365.6</v>
          </cell>
        </row>
        <row r="9216">
          <cell r="A9216" t="str">
            <v>PMB059</v>
          </cell>
          <cell r="B9216" t="str">
            <v>BATERIA PARA DESFIBRILADOR ZOLL M-SERIES</v>
          </cell>
          <cell r="D9216" t="str">
            <v>BATERIA PARA DESFIBRILADOR ZOLL M-SERIES</v>
          </cell>
          <cell r="E9216" t="str">
            <v>UN</v>
          </cell>
          <cell r="F9216" t="str">
            <v>UN</v>
          </cell>
          <cell r="G9216">
            <v>1</v>
          </cell>
          <cell r="I9216" t="str">
            <v>NO</v>
          </cell>
          <cell r="J9216" t="str">
            <v>CONSUMO</v>
          </cell>
          <cell r="K9216">
            <v>433066.28</v>
          </cell>
        </row>
        <row r="9217">
          <cell r="A9217" t="str">
            <v>PMB060</v>
          </cell>
          <cell r="B9217" t="str">
            <v>FIBRA OPTICA DE 2.5 MTS PARA MICROSCOPIO QUIRURGICO CARL ZEISS OPMI MDU</v>
          </cell>
          <cell r="D9217" t="str">
            <v>FIBRA OPTICA DE 2.5 MTS PARA MICROSCOPIO QUIRURGICO CARL ZEISS OPMI MDU</v>
          </cell>
          <cell r="E9217" t="str">
            <v>UN</v>
          </cell>
          <cell r="F9217" t="str">
            <v>UN</v>
          </cell>
          <cell r="G9217">
            <v>1</v>
          </cell>
          <cell r="I9217" t="str">
            <v>NO</v>
          </cell>
          <cell r="J9217" t="str">
            <v>CONSUMO</v>
          </cell>
          <cell r="K9217">
            <v>3804800</v>
          </cell>
        </row>
        <row r="9218">
          <cell r="A9218" t="str">
            <v>PMB061</v>
          </cell>
          <cell r="B9218" t="str">
            <v>CONCHA OCULAR (PAQUETE X 4 UNIDADES)</v>
          </cell>
          <cell r="D9218" t="str">
            <v>CONCHA OCULAR (PAQUETE X 4 UNIDADES)</v>
          </cell>
          <cell r="E9218" t="str">
            <v>UN</v>
          </cell>
          <cell r="F9218" t="str">
            <v>UN</v>
          </cell>
          <cell r="G9218">
            <v>1</v>
          </cell>
          <cell r="I9218" t="str">
            <v>NO</v>
          </cell>
          <cell r="J9218" t="str">
            <v>CONSUMO</v>
          </cell>
          <cell r="K9218">
            <v>417600</v>
          </cell>
        </row>
        <row r="9219">
          <cell r="A9219" t="str">
            <v>PMB062</v>
          </cell>
          <cell r="B9219" t="str">
            <v>ELECTROVALVULA DE VACIO PARA ESTERILIZADOR CON OXIDO ETILENO STERI-VAC</v>
          </cell>
          <cell r="D9219" t="str">
            <v>ELECTROVALVULA DE VACIO PARA ESTERILIZADOR CON OXIDO ETILENO STERI-VAC</v>
          </cell>
          <cell r="E9219" t="str">
            <v>UN</v>
          </cell>
          <cell r="F9219" t="str">
            <v>UN</v>
          </cell>
          <cell r="G9219">
            <v>1</v>
          </cell>
          <cell r="I9219" t="str">
            <v>NO</v>
          </cell>
          <cell r="J9219" t="str">
            <v>CONSUMO</v>
          </cell>
          <cell r="K9219">
            <v>997658</v>
          </cell>
        </row>
        <row r="9220">
          <cell r="A9220" t="str">
            <v>PMB063</v>
          </cell>
          <cell r="B9220" t="str">
            <v>SISTEMA VENTURY PARA ESTERLIZADOR CON OXIDO ETILENO STERI-VAC</v>
          </cell>
          <cell r="D9220" t="str">
            <v>SISTEMA VENTURY PARA ESTERLIZADOR CON OXIDO ETILENO STERI-VAC</v>
          </cell>
          <cell r="E9220" t="str">
            <v>UN</v>
          </cell>
          <cell r="F9220" t="str">
            <v>UN</v>
          </cell>
          <cell r="G9220">
            <v>1</v>
          </cell>
          <cell r="I9220" t="str">
            <v>NO</v>
          </cell>
          <cell r="J9220" t="str">
            <v>CONSUMO</v>
          </cell>
          <cell r="K9220">
            <v>1807280</v>
          </cell>
        </row>
        <row r="9221">
          <cell r="A9221" t="str">
            <v>PMB064</v>
          </cell>
          <cell r="B9221" t="str">
            <v>VALVULA SOLENIDE BURKERT 3/8 PARA VAPOR PARA AUCLAVE GETINGE 510</v>
          </cell>
          <cell r="D9221" t="str">
            <v>VALVULA SOLENIDE BURKERT 3/8 PARA VAPOR PARA AUCLAVE GETINGE 510</v>
          </cell>
          <cell r="E9221" t="str">
            <v>UN</v>
          </cell>
          <cell r="F9221" t="str">
            <v>UN</v>
          </cell>
          <cell r="G9221">
            <v>1</v>
          </cell>
          <cell r="I9221" t="str">
            <v>NO</v>
          </cell>
          <cell r="J9221" t="str">
            <v>CONSUMO</v>
          </cell>
          <cell r="K9221">
            <v>1032400</v>
          </cell>
        </row>
        <row r="9222">
          <cell r="A9222" t="str">
            <v>PMB065</v>
          </cell>
          <cell r="B9222" t="str">
            <v>MICROSWITCH FIN DE CARRERA PUERTA AUTOCLAVE GENTINGE 510 ( PARA MOTOR DE LEVA )</v>
          </cell>
          <cell r="D9222" t="str">
            <v>MICROSWITCH FIN DE CARRERA PUERTA AUTOCLAVE GENTINGE 510 ( PARA MOTOR DE LEVA )</v>
          </cell>
          <cell r="E9222" t="str">
            <v>UN</v>
          </cell>
          <cell r="F9222" t="str">
            <v>UN</v>
          </cell>
          <cell r="G9222">
            <v>1</v>
          </cell>
          <cell r="I9222" t="str">
            <v>NO</v>
          </cell>
          <cell r="J9222" t="str">
            <v>CONSUMO</v>
          </cell>
          <cell r="K9222">
            <v>208800</v>
          </cell>
        </row>
        <row r="9223">
          <cell r="A9223" t="str">
            <v>PMB066</v>
          </cell>
          <cell r="B9223" t="str">
            <v>FLOTADOR PARA MEDICION DE NIVEL DE AGUA AUTOCLAVE GETINGE 510</v>
          </cell>
          <cell r="D9223" t="str">
            <v>FLOTADOR PARA MEDICION DE NIVEL DE AGUA AUTOCLAVE GETINGE 510</v>
          </cell>
          <cell r="E9223" t="str">
            <v>UN</v>
          </cell>
          <cell r="F9223" t="str">
            <v>UN</v>
          </cell>
          <cell r="G9223">
            <v>1</v>
          </cell>
          <cell r="I9223" t="str">
            <v>NO</v>
          </cell>
          <cell r="J9223" t="str">
            <v>CONSUMO</v>
          </cell>
          <cell r="K9223">
            <v>52200</v>
          </cell>
        </row>
        <row r="9224">
          <cell r="A9224" t="str">
            <v>PMB067</v>
          </cell>
          <cell r="B9224" t="str">
            <v>VALVULA PEEP NEUMATICA</v>
          </cell>
          <cell r="D9224" t="str">
            <v>VALVULA PEEP NEUMATICA</v>
          </cell>
          <cell r="E9224" t="str">
            <v>UN</v>
          </cell>
          <cell r="F9224" t="str">
            <v>UN</v>
          </cell>
          <cell r="G9224">
            <v>1</v>
          </cell>
          <cell r="I9224" t="str">
            <v>NO</v>
          </cell>
          <cell r="J9224" t="str">
            <v>CONSUMO</v>
          </cell>
          <cell r="K9224">
            <v>1.1599999999999999</v>
          </cell>
        </row>
        <row r="9225">
          <cell r="A9225" t="str">
            <v>PMB068</v>
          </cell>
          <cell r="B9225" t="str">
            <v>VALVULA APL BYPASS</v>
          </cell>
          <cell r="D9225" t="str">
            <v>VALVULA APL BYPASS</v>
          </cell>
          <cell r="E9225" t="str">
            <v>UN</v>
          </cell>
          <cell r="F9225" t="str">
            <v>UN</v>
          </cell>
          <cell r="G9225">
            <v>1</v>
          </cell>
          <cell r="I9225" t="str">
            <v>NO</v>
          </cell>
          <cell r="J9225" t="str">
            <v>CONSUMO</v>
          </cell>
          <cell r="K9225">
            <v>1.1599999999999999</v>
          </cell>
        </row>
        <row r="9226">
          <cell r="A9226" t="str">
            <v>PMB069</v>
          </cell>
          <cell r="B9226" t="str">
            <v>VALVULA DE DESACOPLE DE GAS FRESCO</v>
          </cell>
          <cell r="D9226" t="str">
            <v>VALVULA DE DESACOPLE DE GAS FRESCO</v>
          </cell>
          <cell r="E9226" t="str">
            <v>UN</v>
          </cell>
          <cell r="F9226" t="str">
            <v>UN</v>
          </cell>
          <cell r="G9226">
            <v>1</v>
          </cell>
          <cell r="I9226" t="str">
            <v>NO</v>
          </cell>
          <cell r="J9226" t="str">
            <v>CONSUMO</v>
          </cell>
          <cell r="K9226">
            <v>1.1599999999999999</v>
          </cell>
        </row>
        <row r="9227">
          <cell r="A9227" t="str">
            <v>PMB070</v>
          </cell>
          <cell r="B9227" t="str">
            <v>FLOWMETER FRESH-GAS</v>
          </cell>
          <cell r="D9227" t="str">
            <v>FLOWMETER FRESH-GAS</v>
          </cell>
          <cell r="E9227" t="str">
            <v>UN</v>
          </cell>
          <cell r="F9227" t="str">
            <v>UN</v>
          </cell>
          <cell r="G9227">
            <v>1</v>
          </cell>
          <cell r="I9227" t="str">
            <v>NO</v>
          </cell>
          <cell r="J9227" t="str">
            <v>CONSUMO</v>
          </cell>
          <cell r="K9227">
            <v>1.1599999999999999</v>
          </cell>
        </row>
        <row r="9228">
          <cell r="A9228" t="str">
            <v>PMB071</v>
          </cell>
          <cell r="B9228" t="str">
            <v>SENSOR DE FLUJO MAQ. ANESTESIA S/5 7100 DATEX OHMEDA</v>
          </cell>
          <cell r="D9228" t="str">
            <v>SENSOR DE FLUJO MAQ. ANESTESIA S/5 7100 DATEX OHMEDA</v>
          </cell>
          <cell r="E9228" t="str">
            <v>UN</v>
          </cell>
          <cell r="F9228" t="str">
            <v>UN</v>
          </cell>
          <cell r="G9228">
            <v>1</v>
          </cell>
          <cell r="I9228" t="str">
            <v>NO</v>
          </cell>
          <cell r="J9228" t="str">
            <v>CONSUMO</v>
          </cell>
          <cell r="K9228">
            <v>1047480</v>
          </cell>
        </row>
        <row r="9229">
          <cell r="A9229" t="str">
            <v>PMB072</v>
          </cell>
          <cell r="B9229" t="str">
            <v>SENSOR DE OXIGENO MAQUINA DE ANESTESIA S/5 7100 DATEX OHMEDA</v>
          </cell>
          <cell r="D9229" t="str">
            <v>SENSOR DE OXIGENO MAQUINA DE ANESTESIA S/5 7100 DATEX OHMEDA</v>
          </cell>
          <cell r="E9229" t="str">
            <v>UN</v>
          </cell>
          <cell r="F9229" t="str">
            <v>UN</v>
          </cell>
          <cell r="G9229">
            <v>1</v>
          </cell>
          <cell r="I9229" t="str">
            <v>NO</v>
          </cell>
          <cell r="J9229" t="str">
            <v>CONSUMO</v>
          </cell>
          <cell r="K9229">
            <v>685560</v>
          </cell>
        </row>
        <row r="9230">
          <cell r="A9230" t="str">
            <v>PMB073</v>
          </cell>
          <cell r="B9230" t="str">
            <v>KIT DE ABSORBEDOR</v>
          </cell>
          <cell r="D9230" t="str">
            <v>KIT DE ABSORBEDOR</v>
          </cell>
          <cell r="E9230" t="str">
            <v>UN</v>
          </cell>
          <cell r="F9230" t="str">
            <v>UN</v>
          </cell>
          <cell r="G9230">
            <v>1</v>
          </cell>
          <cell r="I9230" t="str">
            <v>NO</v>
          </cell>
          <cell r="J9230" t="str">
            <v>CONSUMO</v>
          </cell>
          <cell r="K9230">
            <v>1.1599999999999999</v>
          </cell>
        </row>
        <row r="9231">
          <cell r="A9231" t="str">
            <v>PMB074</v>
          </cell>
          <cell r="B9231" t="str">
            <v>LUBRICANTE KRITOX PARA MAQUINAS DE ANESTESIA DATEX OHMEDA</v>
          </cell>
          <cell r="D9231" t="str">
            <v>LUBRICANTE KRITOX PARA MAQUINAS DE ANESTESIA DATEX OHMEDA</v>
          </cell>
          <cell r="E9231" t="str">
            <v>UN</v>
          </cell>
          <cell r="F9231" t="str">
            <v>UN</v>
          </cell>
          <cell r="G9231">
            <v>1</v>
          </cell>
          <cell r="I9231" t="str">
            <v>NO</v>
          </cell>
          <cell r="J9231" t="str">
            <v>CONSUMO</v>
          </cell>
          <cell r="K9231">
            <v>1403600</v>
          </cell>
        </row>
        <row r="9232">
          <cell r="A9232" t="str">
            <v>PMB075</v>
          </cell>
          <cell r="B9232" t="str">
            <v>BATERIA INTERNA MAQUINA ANESTESIA AESPIRE S/5 DATEX OHMEDA</v>
          </cell>
          <cell r="D9232" t="str">
            <v>BATERIA INTERNA MAQUINA ANESTESIA AESPIRE S/5 DATEX OHMEDA</v>
          </cell>
          <cell r="E9232" t="str">
            <v>UN</v>
          </cell>
          <cell r="F9232" t="str">
            <v>UN</v>
          </cell>
          <cell r="G9232">
            <v>1</v>
          </cell>
          <cell r="I9232" t="str">
            <v>NO</v>
          </cell>
          <cell r="J9232" t="str">
            <v>CONSUMO</v>
          </cell>
          <cell r="K9232">
            <v>647280</v>
          </cell>
        </row>
        <row r="9233">
          <cell r="A9233" t="str">
            <v>PMB076</v>
          </cell>
          <cell r="B9233" t="str">
            <v>TRANSDUCTOR DE 2 MHZ PARA DOPLER FETAL EDAN SONOTRAX PRO CONECTOR TIPO USB</v>
          </cell>
          <cell r="D9233" t="str">
            <v>TRANSDUCTOR DE 2 MHZ PARA DOPLER FETAL EDAN SONOTRAX PRO CONECTOR TIPO USB</v>
          </cell>
          <cell r="E9233" t="str">
            <v>UN</v>
          </cell>
          <cell r="F9233" t="str">
            <v>UN</v>
          </cell>
          <cell r="G9233">
            <v>1</v>
          </cell>
          <cell r="I9233" t="str">
            <v>NO</v>
          </cell>
          <cell r="J9233" t="str">
            <v>CONSUMO</v>
          </cell>
          <cell r="K9233">
            <v>139200</v>
          </cell>
        </row>
        <row r="9234">
          <cell r="A9234" t="str">
            <v>PMB077</v>
          </cell>
          <cell r="B9234" t="str">
            <v>BATERIA RECARGABLE PARA DOPLER FETAL EDAN SONOTRAX II PRO NUEVA VERSION</v>
          </cell>
          <cell r="D9234" t="str">
            <v>BATERIA RECARGABLE PARA DOPLER FETAL EDAN SONOTRAX II PRO NUEVA VERSION</v>
          </cell>
          <cell r="E9234" t="str">
            <v>UN</v>
          </cell>
          <cell r="F9234" t="str">
            <v>UN</v>
          </cell>
          <cell r="G9234">
            <v>1</v>
          </cell>
          <cell r="I9234" t="str">
            <v>NO</v>
          </cell>
          <cell r="J9234" t="str">
            <v>CONSUMO</v>
          </cell>
          <cell r="K9234">
            <v>100920</v>
          </cell>
        </row>
        <row r="9235">
          <cell r="A9235" t="str">
            <v>PMB078</v>
          </cell>
          <cell r="B9235" t="str">
            <v>BATERIA PARA VENTILADOR HAMILTON MODELO C2</v>
          </cell>
          <cell r="D9235" t="str">
            <v>BATERIA PARA VENTILADOR HAMILTON MODELO C2</v>
          </cell>
          <cell r="E9235" t="str">
            <v>UN</v>
          </cell>
          <cell r="F9235" t="str">
            <v>UN</v>
          </cell>
          <cell r="G9235">
            <v>1</v>
          </cell>
          <cell r="I9235" t="str">
            <v>NO</v>
          </cell>
          <cell r="J9235" t="str">
            <v>CONSUMO</v>
          </cell>
          <cell r="K9235">
            <v>1.1599999999999999</v>
          </cell>
        </row>
        <row r="9236">
          <cell r="A9236" t="str">
            <v>PMB093</v>
          </cell>
          <cell r="B9236" t="str">
            <v>CONOS REUTILIZABLES PARA OTOSCOPIO WELCH ALLYN</v>
          </cell>
          <cell r="D9236" t="str">
            <v>CONOS REUTILIZABLES PARA OTOSCOPIO WELCH ALLYN</v>
          </cell>
          <cell r="E9236" t="str">
            <v>UN</v>
          </cell>
          <cell r="F9236" t="str">
            <v>UN</v>
          </cell>
          <cell r="G9236">
            <v>1</v>
          </cell>
          <cell r="I9236" t="str">
            <v>NO</v>
          </cell>
          <cell r="J9236" t="str">
            <v>CONSUMO</v>
          </cell>
          <cell r="K9236">
            <v>3337.32</v>
          </cell>
        </row>
        <row r="9237">
          <cell r="A9237" t="str">
            <v>PMB094</v>
          </cell>
          <cell r="B9237" t="str">
            <v>BATERIA</v>
          </cell>
          <cell r="D9237" t="str">
            <v>BATERIA</v>
          </cell>
          <cell r="E9237" t="str">
            <v>UN</v>
          </cell>
          <cell r="F9237" t="str">
            <v>UN</v>
          </cell>
          <cell r="G9237">
            <v>1</v>
          </cell>
          <cell r="I9237" t="str">
            <v>NO</v>
          </cell>
          <cell r="J9237" t="str">
            <v>CONSUMO</v>
          </cell>
          <cell r="K9237">
            <v>774383.52</v>
          </cell>
        </row>
        <row r="9238">
          <cell r="A9238" t="str">
            <v>PMB095</v>
          </cell>
          <cell r="B9238" t="str">
            <v xml:space="preserve">BATERIA PARA MONITOR </v>
          </cell>
          <cell r="D9238" t="str">
            <v>BATERIA PARA MONITOR</v>
          </cell>
          <cell r="E9238" t="str">
            <v>UN</v>
          </cell>
          <cell r="F9238" t="str">
            <v>UN</v>
          </cell>
          <cell r="G9238">
            <v>1</v>
          </cell>
          <cell r="I9238" t="str">
            <v>NO</v>
          </cell>
          <cell r="J9238" t="str">
            <v>CONSUMO</v>
          </cell>
          <cell r="K9238">
            <v>571141.07999999996</v>
          </cell>
        </row>
        <row r="9239">
          <cell r="A9239" t="str">
            <v>PMB096</v>
          </cell>
          <cell r="B9239" t="str">
            <v>BATERIA PARA MONITOR PVM</v>
          </cell>
          <cell r="D9239" t="str">
            <v>BATERIA PARA MONITOR PVM</v>
          </cell>
          <cell r="E9239" t="str">
            <v>UN</v>
          </cell>
          <cell r="F9239" t="str">
            <v>UN</v>
          </cell>
          <cell r="G9239">
            <v>1</v>
          </cell>
          <cell r="I9239" t="str">
            <v>NO</v>
          </cell>
          <cell r="J9239" t="str">
            <v>CONSUMO</v>
          </cell>
          <cell r="K9239">
            <v>639708.67999999982</v>
          </cell>
        </row>
        <row r="9240">
          <cell r="A9240" t="str">
            <v>PMB705</v>
          </cell>
          <cell r="B9240" t="str">
            <v>BATERIA INTERNA PARA MAQUINA DE ANESTESIA AESTIVA 7100 DATEX OHMEDA</v>
          </cell>
          <cell r="D9240" t="str">
            <v>BATERIA INTERNA PARA MAQUINA DE ANESTESIA AESTIVA 7100 DATEX OHMEDA</v>
          </cell>
          <cell r="E9240" t="str">
            <v>UN</v>
          </cell>
          <cell r="F9240" t="str">
            <v>UN</v>
          </cell>
          <cell r="G9240">
            <v>1</v>
          </cell>
          <cell r="I9240" t="str">
            <v>NO</v>
          </cell>
          <cell r="J9240" t="str">
            <v>CONSUMO</v>
          </cell>
          <cell r="K9240">
            <v>1.1599999999999999</v>
          </cell>
        </row>
        <row r="9241">
          <cell r="A9241" t="str">
            <v>PMNA235</v>
          </cell>
          <cell r="B9241" t="str">
            <v>INTRODUCTOR MAGNETICO PARA SENSORES DE POZO</v>
          </cell>
          <cell r="D9241" t="str">
            <v>INTRODUCTOR MAGNETICO PARA SENSORES DE POZO</v>
          </cell>
          <cell r="E9241" t="str">
            <v>UN</v>
          </cell>
          <cell r="F9241" t="str">
            <v>UN</v>
          </cell>
          <cell r="G9241">
            <v>1</v>
          </cell>
          <cell r="I9241" t="str">
            <v>NO</v>
          </cell>
          <cell r="J9241" t="str">
            <v>DESPACHO</v>
          </cell>
          <cell r="K9241">
            <v>1041680</v>
          </cell>
        </row>
        <row r="9242">
          <cell r="A9242" t="str">
            <v>PMSM001</v>
          </cell>
          <cell r="B9242" t="str">
            <v>PERSIANA</v>
          </cell>
          <cell r="D9242" t="str">
            <v>PERSIANA</v>
          </cell>
          <cell r="E9242" t="str">
            <v>UN</v>
          </cell>
          <cell r="F9242" t="str">
            <v>UN</v>
          </cell>
          <cell r="G9242">
            <v>1</v>
          </cell>
          <cell r="I9242" t="str">
            <v>NO</v>
          </cell>
          <cell r="J9242" t="str">
            <v>CONSUMO</v>
          </cell>
          <cell r="K9242">
            <v>277820</v>
          </cell>
        </row>
        <row r="9243">
          <cell r="A9243" t="str">
            <v>PMSM002</v>
          </cell>
          <cell r="B9243" t="str">
            <v>PUERTA PLEGABLE</v>
          </cell>
          <cell r="D9243" t="str">
            <v>PUERTA PLEGABLE</v>
          </cell>
          <cell r="E9243" t="str">
            <v>UN</v>
          </cell>
          <cell r="F9243" t="str">
            <v>UN</v>
          </cell>
          <cell r="G9243">
            <v>1</v>
          </cell>
          <cell r="I9243" t="str">
            <v>NO</v>
          </cell>
          <cell r="J9243" t="str">
            <v>CONSUMO</v>
          </cell>
          <cell r="K9243">
            <v>1</v>
          </cell>
        </row>
        <row r="9244">
          <cell r="A9244" t="str">
            <v>PMSM003</v>
          </cell>
          <cell r="B9244" t="str">
            <v>PERSIANA SALAS DE CIRUGIA</v>
          </cell>
          <cell r="D9244" t="str">
            <v>PERSIANA SALAS DE CIRUGIA</v>
          </cell>
          <cell r="E9244" t="str">
            <v>UN</v>
          </cell>
          <cell r="F9244" t="str">
            <v>UN</v>
          </cell>
          <cell r="G9244">
            <v>1</v>
          </cell>
          <cell r="I9244" t="str">
            <v>NO</v>
          </cell>
          <cell r="J9244" t="str">
            <v>CONSUMO</v>
          </cell>
          <cell r="K9244">
            <v>1</v>
          </cell>
        </row>
        <row r="9245">
          <cell r="A9245" t="str">
            <v>PMSM004</v>
          </cell>
          <cell r="B9245" t="str">
            <v>CONTACTOR PARA BOMBA DE VACIO ORIGINAL</v>
          </cell>
          <cell r="D9245" t="str">
            <v>CONTACTOR PARA BOMBA DE VACIO ORIGINAL</v>
          </cell>
          <cell r="E9245" t="str">
            <v>UN</v>
          </cell>
          <cell r="F9245" t="str">
            <v>UN</v>
          </cell>
          <cell r="G9245">
            <v>1</v>
          </cell>
          <cell r="I9245" t="str">
            <v>NO</v>
          </cell>
          <cell r="J9245" t="str">
            <v>CONSUMO</v>
          </cell>
          <cell r="K9245">
            <v>1.1599999999999999</v>
          </cell>
        </row>
        <row r="9246">
          <cell r="A9246" t="str">
            <v>PMSM005</v>
          </cell>
          <cell r="B9246" t="str">
            <v>DOMO ACRILICO 1.34 X 1.34</v>
          </cell>
          <cell r="D9246" t="str">
            <v>DOMO ACRILICO 1.34 X 1.34</v>
          </cell>
          <cell r="E9246" t="str">
            <v>UN</v>
          </cell>
          <cell r="F9246" t="str">
            <v>UN</v>
          </cell>
          <cell r="G9246">
            <v>1</v>
          </cell>
          <cell r="I9246" t="str">
            <v>NO</v>
          </cell>
          <cell r="J9246" t="str">
            <v>DESPACHO</v>
          </cell>
          <cell r="K9246">
            <v>1</v>
          </cell>
        </row>
        <row r="9247">
          <cell r="A9247" t="str">
            <v>PMSM006</v>
          </cell>
          <cell r="B9247" t="str">
            <v>DOMO ACRILICO 0.98X1.13</v>
          </cell>
          <cell r="D9247" t="str">
            <v>DOMO ACRILICO 0.98X1.13</v>
          </cell>
          <cell r="E9247" t="str">
            <v>UN</v>
          </cell>
          <cell r="F9247" t="str">
            <v>UN</v>
          </cell>
          <cell r="G9247">
            <v>1</v>
          </cell>
          <cell r="I9247" t="str">
            <v>NO</v>
          </cell>
          <cell r="J9247" t="str">
            <v>DESPACHO</v>
          </cell>
          <cell r="K9247">
            <v>1</v>
          </cell>
        </row>
        <row r="9248">
          <cell r="A9248" t="str">
            <v>PMSM007</v>
          </cell>
          <cell r="B9248" t="str">
            <v>DOMO FALSO 1.26 X 1.17</v>
          </cell>
          <cell r="D9248" t="str">
            <v>DOMO FALSO 1.26 X 1.17</v>
          </cell>
          <cell r="E9248" t="str">
            <v>UN</v>
          </cell>
          <cell r="F9248" t="str">
            <v>UN</v>
          </cell>
          <cell r="G9248">
            <v>1</v>
          </cell>
          <cell r="I9248" t="str">
            <v>NO</v>
          </cell>
          <cell r="J9248" t="str">
            <v>CONSUMO</v>
          </cell>
          <cell r="K9248">
            <v>1</v>
          </cell>
        </row>
        <row r="9249">
          <cell r="A9249" t="str">
            <v>PMSM008</v>
          </cell>
          <cell r="B9249" t="str">
            <v>DOMO FALSO BURBUJA</v>
          </cell>
          <cell r="D9249" t="str">
            <v>DOMO FALSO BURBUJA</v>
          </cell>
          <cell r="E9249" t="str">
            <v>UN</v>
          </cell>
          <cell r="F9249" t="str">
            <v>UN</v>
          </cell>
          <cell r="G9249">
            <v>1</v>
          </cell>
          <cell r="I9249" t="str">
            <v>NO</v>
          </cell>
          <cell r="J9249" t="str">
            <v>DESPACHO</v>
          </cell>
          <cell r="K9249">
            <v>1</v>
          </cell>
        </row>
        <row r="9250">
          <cell r="A9250" t="str">
            <v>PMSM009</v>
          </cell>
          <cell r="B9250" t="str">
            <v xml:space="preserve">DOMO COLOR HUMO </v>
          </cell>
          <cell r="D9250" t="str">
            <v>DOMO COLOR HUMO</v>
          </cell>
          <cell r="E9250" t="str">
            <v>UN</v>
          </cell>
          <cell r="F9250" t="str">
            <v>UN</v>
          </cell>
          <cell r="G9250">
            <v>1</v>
          </cell>
          <cell r="I9250" t="str">
            <v>NO</v>
          </cell>
          <cell r="J9250" t="str">
            <v>DESPACHO</v>
          </cell>
          <cell r="K9250">
            <v>1</v>
          </cell>
        </row>
        <row r="9251">
          <cell r="A9251" t="str">
            <v>PMSM01</v>
          </cell>
          <cell r="B9251" t="str">
            <v>INSTALACION DE PISO DISIPADOR</v>
          </cell>
          <cell r="D9251" t="str">
            <v>INSTALACION DE PISO DISIPADOR</v>
          </cell>
          <cell r="E9251" t="str">
            <v>UN</v>
          </cell>
          <cell r="F9251" t="str">
            <v>UN</v>
          </cell>
          <cell r="G9251">
            <v>1</v>
          </cell>
          <cell r="I9251" t="str">
            <v>NO</v>
          </cell>
          <cell r="J9251" t="str">
            <v>CONSUMO</v>
          </cell>
          <cell r="K9251">
            <v>1.1599999999999999</v>
          </cell>
        </row>
        <row r="9252">
          <cell r="A9252" t="str">
            <v>PMSM010</v>
          </cell>
          <cell r="B9252" t="str">
            <v>INSTALACION PISO DISIPATIVO</v>
          </cell>
          <cell r="D9252" t="str">
            <v>INSTALACION PISO DISIPATIVO</v>
          </cell>
          <cell r="E9252" t="str">
            <v>MT</v>
          </cell>
          <cell r="F9252" t="str">
            <v>MT</v>
          </cell>
          <cell r="G9252">
            <v>1</v>
          </cell>
          <cell r="I9252" t="str">
            <v>NO</v>
          </cell>
          <cell r="J9252" t="str">
            <v>CONSUMO</v>
          </cell>
          <cell r="K9252">
            <v>38413383.759999998</v>
          </cell>
        </row>
        <row r="9253">
          <cell r="A9253" t="str">
            <v>PMSM06</v>
          </cell>
          <cell r="B9253" t="str">
            <v>DOMO ACRILICO 0.98x1.13</v>
          </cell>
          <cell r="D9253" t="str">
            <v>DOMO ACRILICO 0.98x1.13</v>
          </cell>
          <cell r="E9253" t="str">
            <v>UN</v>
          </cell>
          <cell r="F9253" t="str">
            <v>UN</v>
          </cell>
          <cell r="G9253">
            <v>1</v>
          </cell>
          <cell r="I9253" t="str">
            <v>NO</v>
          </cell>
          <cell r="J9253" t="str">
            <v>DESPACHO</v>
          </cell>
          <cell r="K9253">
            <v>1</v>
          </cell>
        </row>
        <row r="9254">
          <cell r="A9254" t="str">
            <v>PMSUM00</v>
          </cell>
          <cell r="B9254" t="str">
            <v>CHAPAS Y GUARDAS INSTALADAS</v>
          </cell>
          <cell r="D9254" t="str">
            <v>CHAPAS Y GUARDAS INSTALADAS</v>
          </cell>
          <cell r="E9254" t="str">
            <v>UN</v>
          </cell>
          <cell r="F9254" t="str">
            <v>UN</v>
          </cell>
          <cell r="G9254">
            <v>1</v>
          </cell>
          <cell r="I9254" t="str">
            <v>NO</v>
          </cell>
          <cell r="J9254" t="str">
            <v>CONSUMO</v>
          </cell>
          <cell r="K9254">
            <v>1</v>
          </cell>
        </row>
        <row r="9255">
          <cell r="A9255" t="str">
            <v>PMT001</v>
          </cell>
          <cell r="B9255" t="str">
            <v>RODILLO DE CAUCHO RACK</v>
          </cell>
          <cell r="D9255" t="str">
            <v>RODILLO DE CAUCHO RACK</v>
          </cell>
          <cell r="E9255" t="str">
            <v>UN</v>
          </cell>
          <cell r="F9255" t="str">
            <v>UN</v>
          </cell>
          <cell r="G9255">
            <v>1</v>
          </cell>
          <cell r="I9255" t="str">
            <v>NO</v>
          </cell>
          <cell r="J9255" t="str">
            <v>DESPACHO</v>
          </cell>
          <cell r="K9255">
            <v>240862.4</v>
          </cell>
        </row>
        <row r="9256">
          <cell r="A9256" t="str">
            <v>PMT002</v>
          </cell>
          <cell r="B9256" t="str">
            <v>RODILLO DE CAUCHO RACK EX</v>
          </cell>
          <cell r="D9256" t="str">
            <v>RODILLO DE CAUCHO RACK EX</v>
          </cell>
          <cell r="E9256" t="str">
            <v>UN</v>
          </cell>
          <cell r="F9256" t="str">
            <v>UN</v>
          </cell>
          <cell r="G9256">
            <v>1</v>
          </cell>
          <cell r="I9256" t="str">
            <v>NO</v>
          </cell>
          <cell r="J9256" t="str">
            <v>DESPACHO</v>
          </cell>
          <cell r="K9256">
            <v>495180.79999999999</v>
          </cell>
        </row>
        <row r="9257">
          <cell r="A9257" t="str">
            <v>PMT003</v>
          </cell>
          <cell r="B9257" t="str">
            <v>EJE PLASTICO LARGO</v>
          </cell>
          <cell r="D9257" t="str">
            <v>EJE PLASTICO LARGO</v>
          </cell>
          <cell r="E9257" t="str">
            <v>UN</v>
          </cell>
          <cell r="F9257" t="str">
            <v>UN</v>
          </cell>
          <cell r="G9257">
            <v>1</v>
          </cell>
          <cell r="I9257" t="str">
            <v>NO</v>
          </cell>
          <cell r="J9257" t="str">
            <v>DESPACHO</v>
          </cell>
          <cell r="K9257">
            <v>103611.2</v>
          </cell>
        </row>
        <row r="9258">
          <cell r="A9258" t="str">
            <v>PMT004</v>
          </cell>
          <cell r="B9258" t="str">
            <v>EJE PLASTICO CORTO</v>
          </cell>
          <cell r="D9258" t="str">
            <v>EJE PLASTICO CORTO</v>
          </cell>
          <cell r="E9258" t="str">
            <v>UN</v>
          </cell>
          <cell r="F9258" t="str">
            <v>UN</v>
          </cell>
          <cell r="G9258">
            <v>1</v>
          </cell>
          <cell r="I9258" t="str">
            <v>NO</v>
          </cell>
          <cell r="J9258" t="str">
            <v>DESPACHO</v>
          </cell>
          <cell r="K9258">
            <v>24220.799999999999</v>
          </cell>
        </row>
        <row r="9259">
          <cell r="A9259" t="str">
            <v>PMT005</v>
          </cell>
          <cell r="B9259" t="str">
            <v>GUIA DE LA SALIDA DE LA PELICULA</v>
          </cell>
          <cell r="D9259" t="str">
            <v>GUIA DE LA SALIDA DE LA PELICULA</v>
          </cell>
          <cell r="E9259" t="str">
            <v>UN</v>
          </cell>
          <cell r="F9259" t="str">
            <v>UN</v>
          </cell>
          <cell r="G9259">
            <v>1</v>
          </cell>
          <cell r="I9259" t="str">
            <v>NO</v>
          </cell>
          <cell r="J9259" t="str">
            <v>DESPACHO</v>
          </cell>
          <cell r="K9259">
            <v>23200</v>
          </cell>
        </row>
        <row r="9260">
          <cell r="A9260" t="str">
            <v>PMT006</v>
          </cell>
          <cell r="B9260" t="str">
            <v>PIÑON PRINCIPAL REVELADO</v>
          </cell>
          <cell r="D9260" t="str">
            <v>PIÑON PRINCIPAL REVELADO</v>
          </cell>
          <cell r="E9260" t="str">
            <v>UN</v>
          </cell>
          <cell r="F9260" t="str">
            <v>UN</v>
          </cell>
          <cell r="G9260">
            <v>1</v>
          </cell>
          <cell r="I9260" t="str">
            <v>NO</v>
          </cell>
          <cell r="J9260" t="str">
            <v>DESPACHO</v>
          </cell>
          <cell r="K9260">
            <v>95537.600000000006</v>
          </cell>
        </row>
        <row r="9261">
          <cell r="A9261" t="str">
            <v>PMT007</v>
          </cell>
          <cell r="B9261" t="str">
            <v xml:space="preserve">CONECTOR HEMBRA </v>
          </cell>
          <cell r="D9261" t="str">
            <v>CONECTOR HEMBRA</v>
          </cell>
          <cell r="E9261" t="str">
            <v>UN</v>
          </cell>
          <cell r="F9261" t="str">
            <v>UN</v>
          </cell>
          <cell r="G9261">
            <v>1</v>
          </cell>
          <cell r="I9261" t="str">
            <v>NO</v>
          </cell>
          <cell r="J9261" t="str">
            <v>DESPACHO</v>
          </cell>
          <cell r="K9261">
            <v>113030.39999999999</v>
          </cell>
        </row>
        <row r="9262">
          <cell r="A9262" t="str">
            <v>PMT008</v>
          </cell>
          <cell r="B9262" t="str">
            <v>PIÑON 2 REVELADO Y AGUA</v>
          </cell>
          <cell r="D9262" t="str">
            <v>PIÑON 2 REVELADO Y AGUA</v>
          </cell>
          <cell r="E9262" t="str">
            <v>UN</v>
          </cell>
          <cell r="F9262" t="str">
            <v>UN</v>
          </cell>
          <cell r="G9262">
            <v>1</v>
          </cell>
          <cell r="I9262" t="str">
            <v>NO</v>
          </cell>
          <cell r="J9262" t="str">
            <v>DESPACHO</v>
          </cell>
          <cell r="K9262">
            <v>18159.8</v>
          </cell>
        </row>
        <row r="9263">
          <cell r="A9263" t="str">
            <v>PMT009</v>
          </cell>
          <cell r="B9263" t="str">
            <v>PIÑON</v>
          </cell>
          <cell r="D9263" t="str">
            <v>PIÑON</v>
          </cell>
          <cell r="E9263" t="str">
            <v>UN</v>
          </cell>
          <cell r="F9263" t="str">
            <v>UN</v>
          </cell>
          <cell r="G9263">
            <v>1</v>
          </cell>
          <cell r="I9263" t="str">
            <v>NO</v>
          </cell>
          <cell r="J9263" t="str">
            <v>DESPACHO</v>
          </cell>
          <cell r="K9263">
            <v>26239.200000000001</v>
          </cell>
        </row>
        <row r="9264">
          <cell r="A9264" t="str">
            <v>PMT010</v>
          </cell>
          <cell r="B9264" t="str">
            <v>SEGURO CAUCHO PARA GUIA</v>
          </cell>
          <cell r="D9264" t="str">
            <v>SEGURO CAUCHO PARA GUIA</v>
          </cell>
          <cell r="E9264" t="str">
            <v>UN</v>
          </cell>
          <cell r="F9264" t="str">
            <v>UN</v>
          </cell>
          <cell r="G9264">
            <v>1</v>
          </cell>
          <cell r="I9264" t="str">
            <v>NO</v>
          </cell>
          <cell r="J9264" t="str">
            <v>DESPACHO</v>
          </cell>
          <cell r="K9264">
            <v>26912</v>
          </cell>
        </row>
        <row r="9265">
          <cell r="A9265" t="str">
            <v>PMT011</v>
          </cell>
          <cell r="B9265" t="str">
            <v>PIÑON SINFIN</v>
          </cell>
          <cell r="D9265" t="str">
            <v>PIÑON SINFIN</v>
          </cell>
          <cell r="E9265" t="str">
            <v>UN</v>
          </cell>
          <cell r="F9265" t="str">
            <v>UN</v>
          </cell>
          <cell r="G9265">
            <v>1</v>
          </cell>
          <cell r="I9265" t="str">
            <v>NO</v>
          </cell>
          <cell r="J9265" t="str">
            <v>DESPACHO</v>
          </cell>
          <cell r="K9265">
            <v>133400</v>
          </cell>
        </row>
        <row r="9266">
          <cell r="A9266" t="str">
            <v>PMT012</v>
          </cell>
          <cell r="B9266" t="str">
            <v>MANGUERA DESAGUE</v>
          </cell>
          <cell r="D9266" t="str">
            <v>MANGUERA DESAGUE</v>
          </cell>
          <cell r="E9266" t="str">
            <v>UN</v>
          </cell>
          <cell r="F9266" t="str">
            <v>UN</v>
          </cell>
          <cell r="G9266">
            <v>1</v>
          </cell>
          <cell r="I9266" t="str">
            <v>NO</v>
          </cell>
          <cell r="J9266" t="str">
            <v>DESPACHO</v>
          </cell>
          <cell r="K9266">
            <v>19720</v>
          </cell>
        </row>
        <row r="9267">
          <cell r="A9267" t="str">
            <v>PMT013</v>
          </cell>
          <cell r="B9267" t="str">
            <v>RESISTENCIA QUIMICO FIJADOR</v>
          </cell>
          <cell r="D9267" t="str">
            <v>RESISTENCIA QUIMICO FIJADOR</v>
          </cell>
          <cell r="E9267" t="str">
            <v>UN</v>
          </cell>
          <cell r="F9267" t="str">
            <v>UN</v>
          </cell>
          <cell r="G9267">
            <v>1</v>
          </cell>
          <cell r="I9267" t="str">
            <v>NO</v>
          </cell>
          <cell r="J9267" t="str">
            <v>DESPACHO</v>
          </cell>
          <cell r="K9267">
            <v>1614720</v>
          </cell>
        </row>
        <row r="9268">
          <cell r="A9268" t="str">
            <v>PMT015</v>
          </cell>
          <cell r="B9268" t="str">
            <v>BOMBILLO PARA EQUIPO DE ORGANOS ASL 900</v>
          </cell>
          <cell r="D9268" t="str">
            <v>BOMBILLO PARA EQUIPO DE ORGANOS ASL 900</v>
          </cell>
          <cell r="E9268" t="str">
            <v>UN</v>
          </cell>
          <cell r="F9268" t="str">
            <v>UN</v>
          </cell>
          <cell r="G9268">
            <v>1</v>
          </cell>
          <cell r="I9268" t="str">
            <v>NO</v>
          </cell>
          <cell r="J9268" t="str">
            <v>DESPACHO</v>
          </cell>
          <cell r="K9268">
            <v>46864</v>
          </cell>
        </row>
        <row r="9269">
          <cell r="A9269" t="str">
            <v>PMT016</v>
          </cell>
          <cell r="B9269" t="str">
            <v>SOLDADURA DE ESTAÑO 1/2 LIBRA</v>
          </cell>
          <cell r="D9269" t="str">
            <v>SOLDADURA DE ESTAÑO 1/2 LIBRA</v>
          </cell>
          <cell r="E9269" t="str">
            <v>UN</v>
          </cell>
          <cell r="F9269" t="str">
            <v>UN</v>
          </cell>
          <cell r="G9269">
            <v>1</v>
          </cell>
          <cell r="I9269" t="str">
            <v>NO</v>
          </cell>
          <cell r="J9269" t="str">
            <v>DESPACHO</v>
          </cell>
          <cell r="K9269">
            <v>20515.957199999997</v>
          </cell>
        </row>
        <row r="9270">
          <cell r="A9270" t="str">
            <v>PMT017</v>
          </cell>
          <cell r="B9270" t="str">
            <v>BOMBILLO PARA EQUIPO DE ORGANOS ASL 3000</v>
          </cell>
          <cell r="D9270" t="str">
            <v>BOMBILLO PARA EQUIPO DE ORGANOS ASL 3000</v>
          </cell>
          <cell r="E9270" t="str">
            <v>UN</v>
          </cell>
          <cell r="F9270" t="str">
            <v>UN</v>
          </cell>
          <cell r="G9270">
            <v>1</v>
          </cell>
          <cell r="I9270" t="str">
            <v>NO</v>
          </cell>
          <cell r="J9270" t="str">
            <v>DESPACHO</v>
          </cell>
          <cell r="K9270">
            <v>36331.199999999997</v>
          </cell>
        </row>
        <row r="9271">
          <cell r="A9271" t="str">
            <v>PMT018</v>
          </cell>
          <cell r="B9271" t="str">
            <v>BOMBILLO PARA EQUIPO DE ORGANOS ASL 8200</v>
          </cell>
          <cell r="D9271" t="str">
            <v>BOMBILLO PARA EQUIPO DE ORGANOS ASL 8200</v>
          </cell>
          <cell r="E9271" t="str">
            <v>UN</v>
          </cell>
          <cell r="F9271" t="str">
            <v>UN</v>
          </cell>
          <cell r="G9271">
            <v>1</v>
          </cell>
          <cell r="I9271" t="str">
            <v>NO</v>
          </cell>
          <cell r="J9271" t="str">
            <v>DESPACHO</v>
          </cell>
          <cell r="K9271">
            <v>53824</v>
          </cell>
        </row>
        <row r="9272">
          <cell r="A9272" t="str">
            <v>PMT019</v>
          </cell>
          <cell r="B9272" t="str">
            <v>BOMBILLO PARA EQUIPO DE ORGANOS ASL 6000</v>
          </cell>
          <cell r="D9272" t="str">
            <v>BOMBILLO PARA EQUIPO DE ORGANOS ASL 6000</v>
          </cell>
          <cell r="E9272" t="str">
            <v>UN</v>
          </cell>
          <cell r="F9272" t="str">
            <v>UN</v>
          </cell>
          <cell r="G9272">
            <v>1</v>
          </cell>
          <cell r="I9272" t="str">
            <v>NO</v>
          </cell>
          <cell r="J9272" t="str">
            <v>DESPACHO</v>
          </cell>
          <cell r="K9272">
            <v>48441.599999999999</v>
          </cell>
        </row>
        <row r="9273">
          <cell r="A9273" t="str">
            <v>PMT021</v>
          </cell>
          <cell r="B9273" t="str">
            <v>BOMBILLO PARA EQUIPO DE ORGANOS DE LOS SENTIDOS REF. 3961</v>
          </cell>
          <cell r="D9273" t="str">
            <v>BOMBILLO PARA EQUIPO DE ORGANOS DE LOS SENTIDOS REF. 3961</v>
          </cell>
          <cell r="E9273" t="str">
            <v>UN</v>
          </cell>
          <cell r="F9273" t="str">
            <v>UN</v>
          </cell>
          <cell r="G9273">
            <v>1</v>
          </cell>
          <cell r="I9273" t="str">
            <v>NO</v>
          </cell>
          <cell r="J9273" t="str">
            <v>DESPACHO</v>
          </cell>
          <cell r="K9273">
            <v>97440</v>
          </cell>
        </row>
        <row r="9274">
          <cell r="A9274" t="str">
            <v>PMT022</v>
          </cell>
          <cell r="B9274" t="str">
            <v>BOMBILLO PARA EQUIPO DE ORGANOS MARCA WELCH 3600</v>
          </cell>
          <cell r="D9274" t="str">
            <v>BOMBILLO PARA EQUIPO DE ORGANOS MARCA WELCH 3600</v>
          </cell>
          <cell r="E9274" t="str">
            <v>UN</v>
          </cell>
          <cell r="F9274" t="str">
            <v>UN</v>
          </cell>
          <cell r="G9274">
            <v>1</v>
          </cell>
          <cell r="I9274" t="str">
            <v>NO</v>
          </cell>
          <cell r="J9274" t="str">
            <v>DESPACHO</v>
          </cell>
          <cell r="K9274">
            <v>5220</v>
          </cell>
        </row>
        <row r="9275">
          <cell r="A9275" t="str">
            <v>PMT023</v>
          </cell>
          <cell r="B9275" t="str">
            <v>VALVULA PARA EQUIPO DE LAPAROSCOPIA</v>
          </cell>
          <cell r="D9275" t="str">
            <v>VALVULA PARA EQUIPO DE LAPAROSCOPIA</v>
          </cell>
          <cell r="E9275" t="str">
            <v>UN</v>
          </cell>
          <cell r="F9275" t="str">
            <v>UN</v>
          </cell>
          <cell r="G9275">
            <v>1</v>
          </cell>
          <cell r="I9275" t="str">
            <v>NO</v>
          </cell>
          <cell r="J9275" t="str">
            <v>DESPACHO</v>
          </cell>
          <cell r="K9275">
            <v>911374.88</v>
          </cell>
        </row>
        <row r="9276">
          <cell r="A9276" t="str">
            <v>PMT024</v>
          </cell>
          <cell r="B9276" t="str">
            <v>HOJA DE SEGUETA</v>
          </cell>
          <cell r="D9276" t="str">
            <v>HOJA DE SEGUETA</v>
          </cell>
          <cell r="E9276" t="str">
            <v>UN</v>
          </cell>
          <cell r="F9276" t="str">
            <v>UN</v>
          </cell>
          <cell r="G9276">
            <v>1</v>
          </cell>
          <cell r="I9276" t="str">
            <v>NO</v>
          </cell>
          <cell r="J9276" t="str">
            <v>DESPACHO</v>
          </cell>
          <cell r="K9276">
            <v>4060</v>
          </cell>
        </row>
        <row r="9277">
          <cell r="A9277" t="str">
            <v>PMT025</v>
          </cell>
          <cell r="B9277" t="str">
            <v>ADQUISICION ELECTRODO DE PH PARA EQUIPO DE GASES ARTERIALES</v>
          </cell>
          <cell r="D9277" t="str">
            <v>ADQUISICION ELECTRODO DE PH PARA EQUIPO DE GASES ARTERIALES</v>
          </cell>
          <cell r="E9277" t="str">
            <v>UN</v>
          </cell>
          <cell r="F9277" t="str">
            <v>UN</v>
          </cell>
          <cell r="G9277">
            <v>1</v>
          </cell>
          <cell r="I9277" t="str">
            <v>NO</v>
          </cell>
          <cell r="J9277" t="str">
            <v>DESPACHO</v>
          </cell>
          <cell r="K9277">
            <v>6176304</v>
          </cell>
        </row>
        <row r="9278">
          <cell r="A9278" t="str">
            <v>PMT026</v>
          </cell>
          <cell r="B9278" t="str">
            <v>SOPORTE PARA NEOPUFF</v>
          </cell>
          <cell r="D9278" t="str">
            <v>SOPORTE PARA NEOPUFF</v>
          </cell>
          <cell r="E9278" t="str">
            <v>UN</v>
          </cell>
          <cell r="F9278" t="str">
            <v>UN</v>
          </cell>
          <cell r="G9278">
            <v>1</v>
          </cell>
          <cell r="I9278" t="str">
            <v>NO</v>
          </cell>
          <cell r="J9278" t="str">
            <v>DESPACHO</v>
          </cell>
          <cell r="K9278">
            <v>230840</v>
          </cell>
        </row>
        <row r="9279">
          <cell r="A9279" t="str">
            <v>PMT027</v>
          </cell>
          <cell r="B9279" t="str">
            <v>CIRCUITOS DESECHABLES PARA NEOPUFF</v>
          </cell>
          <cell r="D9279" t="str">
            <v>CIRCUITOS DESECHABLES PARA NEOPUFF</v>
          </cell>
          <cell r="E9279" t="str">
            <v>UN</v>
          </cell>
          <cell r="F9279" t="str">
            <v>UN</v>
          </cell>
          <cell r="G9279">
            <v>1</v>
          </cell>
          <cell r="I9279" t="str">
            <v>NO</v>
          </cell>
          <cell r="J9279" t="str">
            <v>DESPACHO</v>
          </cell>
          <cell r="K9279">
            <v>162400</v>
          </cell>
        </row>
        <row r="9280">
          <cell r="A9280" t="str">
            <v>PMT028</v>
          </cell>
          <cell r="B9280" t="str">
            <v>KIT CPAP NASAL</v>
          </cell>
          <cell r="D9280" t="str">
            <v>KIT CPAP NASAL</v>
          </cell>
          <cell r="E9280" t="str">
            <v>UN</v>
          </cell>
          <cell r="F9280" t="str">
            <v>UN</v>
          </cell>
          <cell r="G9280">
            <v>1</v>
          </cell>
          <cell r="I9280" t="str">
            <v>NO</v>
          </cell>
          <cell r="J9280" t="str">
            <v>DESPACHO</v>
          </cell>
          <cell r="K9280">
            <v>383960</v>
          </cell>
        </row>
        <row r="9281">
          <cell r="A9281" t="str">
            <v>PMT031</v>
          </cell>
          <cell r="B9281" t="str">
            <v>REPUESTO PARA REPARACION AUTOCLAVE</v>
          </cell>
          <cell r="D9281" t="str">
            <v>REPUESTO PARA REPARACION AUTOCLAVE</v>
          </cell>
          <cell r="E9281" t="str">
            <v>UN</v>
          </cell>
          <cell r="F9281" t="str">
            <v>UN</v>
          </cell>
          <cell r="G9281">
            <v>1</v>
          </cell>
          <cell r="I9281" t="str">
            <v>NO</v>
          </cell>
          <cell r="J9281" t="str">
            <v>DESPACHO</v>
          </cell>
          <cell r="K9281">
            <v>11101200</v>
          </cell>
        </row>
        <row r="9282">
          <cell r="A9282" t="str">
            <v>PMT034</v>
          </cell>
          <cell r="B9282" t="str">
            <v>CHAZOS CON TORNILLO DE 1/4``</v>
          </cell>
          <cell r="D9282" t="str">
            <v>CHAZOS CON TORNILLO DE 1/4``</v>
          </cell>
          <cell r="E9282" t="str">
            <v>UN</v>
          </cell>
          <cell r="F9282" t="str">
            <v>UN</v>
          </cell>
          <cell r="G9282">
            <v>1</v>
          </cell>
          <cell r="I9282" t="str">
            <v>NO</v>
          </cell>
          <cell r="J9282" t="str">
            <v>DESPACHO</v>
          </cell>
          <cell r="K9282">
            <v>116</v>
          </cell>
        </row>
        <row r="9283">
          <cell r="A9283" t="str">
            <v>PMT035</v>
          </cell>
          <cell r="B9283" t="str">
            <v>CHAZOS CON TORNILLO DE 5/16``</v>
          </cell>
          <cell r="D9283" t="str">
            <v>CHAZOS CON TORNILLO DE 5/16``</v>
          </cell>
          <cell r="E9283" t="str">
            <v>UN</v>
          </cell>
          <cell r="F9283" t="str">
            <v>UN</v>
          </cell>
          <cell r="G9283">
            <v>1</v>
          </cell>
          <cell r="I9283" t="str">
            <v>NO</v>
          </cell>
          <cell r="J9283" t="str">
            <v>DESPACHO</v>
          </cell>
          <cell r="K9283">
            <v>30.16</v>
          </cell>
        </row>
        <row r="9284">
          <cell r="A9284" t="str">
            <v>PMT036</v>
          </cell>
          <cell r="B9284" t="str">
            <v>CHAZO EXPANSIVO DE 1/4 x 2``</v>
          </cell>
          <cell r="D9284" t="str">
            <v>CHAZO EXPANSIVO DE 1/4 x 2``</v>
          </cell>
          <cell r="E9284" t="str">
            <v>UN</v>
          </cell>
          <cell r="F9284" t="str">
            <v>UN</v>
          </cell>
          <cell r="G9284">
            <v>1</v>
          </cell>
          <cell r="I9284" t="str">
            <v>NO</v>
          </cell>
          <cell r="J9284" t="str">
            <v>DESPACHO</v>
          </cell>
          <cell r="K9284">
            <v>406</v>
          </cell>
        </row>
        <row r="9285">
          <cell r="A9285" t="str">
            <v>PMT037</v>
          </cell>
          <cell r="B9285" t="str">
            <v>SILICONA FRIA X 300 CC</v>
          </cell>
          <cell r="D9285" t="str">
            <v>SILICONA FRIA X 300 CC</v>
          </cell>
          <cell r="E9285" t="str">
            <v>UN</v>
          </cell>
          <cell r="F9285" t="str">
            <v>UN</v>
          </cell>
          <cell r="G9285">
            <v>1</v>
          </cell>
          <cell r="I9285" t="str">
            <v>NO</v>
          </cell>
          <cell r="J9285" t="str">
            <v>DESPACHO</v>
          </cell>
          <cell r="K9285">
            <v>6630.3860000000004</v>
          </cell>
        </row>
        <row r="9286">
          <cell r="A9286" t="str">
            <v>PMT038</v>
          </cell>
          <cell r="B9286" t="str">
            <v>PEGANTE BOXER - PITBULL X 750 GRAMOS</v>
          </cell>
          <cell r="D9286" t="str">
            <v>PEGANTE BOXER - PITBULL X 750 GRAMOS</v>
          </cell>
          <cell r="E9286" t="str">
            <v>UN</v>
          </cell>
          <cell r="F9286" t="str">
            <v>UN</v>
          </cell>
          <cell r="G9286">
            <v>1</v>
          </cell>
          <cell r="I9286" t="str">
            <v>NO</v>
          </cell>
          <cell r="J9286" t="str">
            <v>DESPACHO</v>
          </cell>
          <cell r="K9286">
            <v>12000.2</v>
          </cell>
        </row>
        <row r="9287">
          <cell r="A9287" t="str">
            <v>PMT039</v>
          </cell>
          <cell r="B9287" t="str">
            <v>ESMALTE BLANCO X GALON</v>
          </cell>
          <cell r="D9287" t="str">
            <v>ESMALTE BLANCO X GALON</v>
          </cell>
          <cell r="E9287" t="str">
            <v>UN</v>
          </cell>
          <cell r="F9287" t="str">
            <v>UN</v>
          </cell>
          <cell r="G9287">
            <v>1</v>
          </cell>
          <cell r="I9287" t="str">
            <v>NO</v>
          </cell>
          <cell r="J9287" t="str">
            <v>DESPACHO</v>
          </cell>
          <cell r="K9287">
            <v>37805.095999999998</v>
          </cell>
        </row>
        <row r="9288">
          <cell r="A9288" t="str">
            <v>PMT040</v>
          </cell>
          <cell r="B9288" t="str">
            <v>ESMALTE</v>
          </cell>
          <cell r="D9288" t="str">
            <v>ESMALTE</v>
          </cell>
          <cell r="E9288" t="str">
            <v>UN</v>
          </cell>
          <cell r="F9288" t="str">
            <v>UN</v>
          </cell>
          <cell r="G9288">
            <v>1</v>
          </cell>
          <cell r="I9288" t="str">
            <v>NO</v>
          </cell>
          <cell r="J9288" t="str">
            <v>DESPACHO</v>
          </cell>
          <cell r="K9288">
            <v>25520</v>
          </cell>
        </row>
        <row r="9289">
          <cell r="A9289" t="str">
            <v>PMT041</v>
          </cell>
          <cell r="B9289" t="str">
            <v>VINILO</v>
          </cell>
          <cell r="D9289" t="str">
            <v>VINILO</v>
          </cell>
          <cell r="E9289" t="str">
            <v>UN</v>
          </cell>
          <cell r="F9289" t="str">
            <v>UN</v>
          </cell>
          <cell r="G9289">
            <v>1</v>
          </cell>
          <cell r="I9289" t="str">
            <v>NO</v>
          </cell>
          <cell r="J9289" t="str">
            <v>DESPACHO</v>
          </cell>
          <cell r="K9289">
            <v>70644</v>
          </cell>
        </row>
        <row r="9290">
          <cell r="A9290" t="str">
            <v>PMT042</v>
          </cell>
          <cell r="B9290" t="str">
            <v>MEZCLADOR CUELLO DE CISNE PARA LAVAPLATOS 8 GRICOL</v>
          </cell>
          <cell r="D9290" t="str">
            <v>MEZCLADOR CUELLO DE CISNE PARA LAVAPLATOS 8 GRICOL</v>
          </cell>
          <cell r="E9290" t="str">
            <v>UN</v>
          </cell>
          <cell r="F9290" t="str">
            <v>UN</v>
          </cell>
          <cell r="G9290">
            <v>1</v>
          </cell>
          <cell r="I9290" t="str">
            <v>NO</v>
          </cell>
          <cell r="J9290" t="str">
            <v>CONSUMO</v>
          </cell>
          <cell r="K9290">
            <v>56724</v>
          </cell>
        </row>
        <row r="9291">
          <cell r="A9291" t="str">
            <v>PMT043</v>
          </cell>
          <cell r="B9291" t="str">
            <v>THINER X 1 GALON</v>
          </cell>
          <cell r="D9291" t="str">
            <v>THINER X 1 GALON</v>
          </cell>
          <cell r="E9291" t="str">
            <v>UN</v>
          </cell>
          <cell r="F9291" t="str">
            <v>UN</v>
          </cell>
          <cell r="G9291">
            <v>1</v>
          </cell>
          <cell r="I9291" t="str">
            <v>NO</v>
          </cell>
          <cell r="J9291" t="str">
            <v>DESPACHO</v>
          </cell>
          <cell r="K9291">
            <v>15080</v>
          </cell>
        </row>
        <row r="9292">
          <cell r="A9292" t="str">
            <v>PMT044</v>
          </cell>
          <cell r="B9292" t="str">
            <v>MEZCLADOR LAVAMANOS 8 CROMO - GRICOL</v>
          </cell>
          <cell r="D9292" t="str">
            <v>MEZCLADOR LAVAMANOS 8 CROMO - GRICOL</v>
          </cell>
          <cell r="E9292" t="str">
            <v>UN</v>
          </cell>
          <cell r="F9292" t="str">
            <v>UN</v>
          </cell>
          <cell r="G9292">
            <v>1</v>
          </cell>
          <cell r="I9292" t="str">
            <v>NO</v>
          </cell>
          <cell r="J9292" t="str">
            <v>DESPACHO</v>
          </cell>
          <cell r="K9292">
            <v>67280</v>
          </cell>
        </row>
        <row r="9293">
          <cell r="A9293" t="str">
            <v>PMT045</v>
          </cell>
          <cell r="B9293" t="str">
            <v>BULTO CEMENTO GRIS</v>
          </cell>
          <cell r="D9293" t="str">
            <v>BULTO CEMENTO GRIS</v>
          </cell>
          <cell r="E9293" t="str">
            <v>UN</v>
          </cell>
          <cell r="F9293" t="str">
            <v>UN</v>
          </cell>
          <cell r="G9293">
            <v>1</v>
          </cell>
          <cell r="I9293" t="str">
            <v>NO</v>
          </cell>
          <cell r="J9293" t="str">
            <v>DESPACHO</v>
          </cell>
          <cell r="K9293">
            <v>30160</v>
          </cell>
        </row>
        <row r="9294">
          <cell r="A9294" t="str">
            <v>PMT046</v>
          </cell>
          <cell r="B9294" t="str">
            <v>CANALETA PLASTICA LISA DE 13 X 7 MM</v>
          </cell>
          <cell r="D9294" t="str">
            <v>CANALETA PLASTICA LISA DE 13 X 7 MM</v>
          </cell>
          <cell r="E9294" t="str">
            <v>UN</v>
          </cell>
          <cell r="F9294" t="str">
            <v>UN</v>
          </cell>
          <cell r="G9294">
            <v>1</v>
          </cell>
          <cell r="I9294" t="str">
            <v>NO</v>
          </cell>
          <cell r="J9294" t="str">
            <v>DESPACHO</v>
          </cell>
          <cell r="K9294">
            <v>4071.6</v>
          </cell>
        </row>
        <row r="9295">
          <cell r="A9295" t="str">
            <v>PMT047</v>
          </cell>
          <cell r="B9295" t="str">
            <v>CANALETA PLASTICA LISA DE 25 X 25 MM</v>
          </cell>
          <cell r="D9295" t="str">
            <v>CANALETA PLASTICA LISA DE 25 X 25 MM</v>
          </cell>
          <cell r="E9295" t="str">
            <v>UN</v>
          </cell>
          <cell r="F9295" t="str">
            <v>UN</v>
          </cell>
          <cell r="G9295">
            <v>1</v>
          </cell>
          <cell r="I9295" t="str">
            <v>NO</v>
          </cell>
          <cell r="J9295" t="str">
            <v>DESPACHO</v>
          </cell>
          <cell r="K9295">
            <v>10056.040000000001</v>
          </cell>
        </row>
        <row r="9296">
          <cell r="A9296" t="str">
            <v>PMT048</v>
          </cell>
          <cell r="B9296" t="str">
            <v>CABLE TELEFONICO DE 2 PARES</v>
          </cell>
          <cell r="D9296" t="str">
            <v>CABLE TELEFONICO DE 2 PARES</v>
          </cell>
          <cell r="E9296" t="str">
            <v>UN</v>
          </cell>
          <cell r="F9296" t="str">
            <v>UN</v>
          </cell>
          <cell r="G9296">
            <v>1</v>
          </cell>
          <cell r="I9296" t="str">
            <v>NO</v>
          </cell>
          <cell r="J9296" t="str">
            <v>DESPACHO</v>
          </cell>
          <cell r="K9296">
            <v>490.68</v>
          </cell>
        </row>
        <row r="9297">
          <cell r="A9297" t="str">
            <v>PMT049</v>
          </cell>
          <cell r="B9297" t="str">
            <v>BOMBILLO DE 100 VATIOS</v>
          </cell>
          <cell r="D9297" t="str">
            <v>BOMBILLO DE 100 VATIOS</v>
          </cell>
          <cell r="E9297" t="str">
            <v>UN</v>
          </cell>
          <cell r="F9297" t="str">
            <v>UN</v>
          </cell>
          <cell r="G9297">
            <v>1</v>
          </cell>
          <cell r="I9297" t="str">
            <v>NO</v>
          </cell>
          <cell r="J9297" t="str">
            <v>DESPACHO</v>
          </cell>
          <cell r="K9297">
            <v>999.92</v>
          </cell>
        </row>
        <row r="9298">
          <cell r="A9298" t="str">
            <v>PMT050</v>
          </cell>
          <cell r="B9298" t="str">
            <v>CLAVIJA HEMBRA CON POLO A TIERRA</v>
          </cell>
          <cell r="D9298" t="str">
            <v>CLAVIJA HEMBRA CON POLO A TIERRA</v>
          </cell>
          <cell r="E9298" t="str">
            <v>UN</v>
          </cell>
          <cell r="F9298" t="str">
            <v>UN</v>
          </cell>
          <cell r="G9298">
            <v>1</v>
          </cell>
          <cell r="I9298" t="str">
            <v>NO</v>
          </cell>
          <cell r="J9298" t="str">
            <v>DESPACHO</v>
          </cell>
          <cell r="K9298">
            <v>4916.08</v>
          </cell>
        </row>
        <row r="9299">
          <cell r="A9299" t="str">
            <v>PMT051</v>
          </cell>
          <cell r="B9299" t="str">
            <v>CLAVIJA MACHO CON POLO A TIERRA 15 AMPERIOS</v>
          </cell>
          <cell r="D9299" t="str">
            <v>CLAVIJA MACHO CON POLO A TIERRA 15 AMPERIOS</v>
          </cell>
          <cell r="E9299" t="str">
            <v>UN</v>
          </cell>
          <cell r="F9299" t="str">
            <v>UN</v>
          </cell>
          <cell r="G9299">
            <v>1</v>
          </cell>
          <cell r="I9299" t="str">
            <v>NO</v>
          </cell>
          <cell r="J9299" t="str">
            <v>DESPACHO</v>
          </cell>
          <cell r="K9299">
            <v>3847.72</v>
          </cell>
        </row>
        <row r="9300">
          <cell r="A9300" t="str">
            <v>PMT052</v>
          </cell>
          <cell r="B9300" t="str">
            <v>BROCA PUNTA DE TUGSTENO DE 1/4`` X 4</v>
          </cell>
          <cell r="D9300" t="str">
            <v>BROCA PUNTA DE TUGSTENO DE 1/4`` X 4</v>
          </cell>
          <cell r="E9300" t="str">
            <v>UN</v>
          </cell>
          <cell r="F9300" t="str">
            <v>UN</v>
          </cell>
          <cell r="G9300">
            <v>1</v>
          </cell>
          <cell r="I9300" t="str">
            <v>NO</v>
          </cell>
          <cell r="J9300" t="str">
            <v>DESPACHO</v>
          </cell>
          <cell r="K9300">
            <v>3700.4</v>
          </cell>
        </row>
        <row r="9301">
          <cell r="A9301" t="str">
            <v>PMT053</v>
          </cell>
          <cell r="B9301" t="str">
            <v>BROCA DE LAMINA DE 3/16``</v>
          </cell>
          <cell r="D9301" t="str">
            <v>BROCA DE LAMINA DE 3/16``</v>
          </cell>
          <cell r="E9301" t="str">
            <v>UN</v>
          </cell>
          <cell r="F9301" t="str">
            <v>UN</v>
          </cell>
          <cell r="G9301">
            <v>1</v>
          </cell>
          <cell r="I9301" t="str">
            <v>NO</v>
          </cell>
          <cell r="J9301" t="str">
            <v>DESPACHO</v>
          </cell>
          <cell r="K9301">
            <v>4408</v>
          </cell>
        </row>
        <row r="9302">
          <cell r="A9302" t="str">
            <v>PMT054</v>
          </cell>
          <cell r="B9302" t="str">
            <v>BROCA DE LAMINA DE 5/32``</v>
          </cell>
          <cell r="D9302" t="str">
            <v>BROCA DE LAMINA DE 5/32``</v>
          </cell>
          <cell r="E9302" t="str">
            <v>UN</v>
          </cell>
          <cell r="F9302" t="str">
            <v>UN</v>
          </cell>
          <cell r="G9302">
            <v>1</v>
          </cell>
          <cell r="I9302" t="str">
            <v>NO</v>
          </cell>
          <cell r="J9302" t="str">
            <v>DESPACHO</v>
          </cell>
          <cell r="K9302">
            <v>3480</v>
          </cell>
        </row>
        <row r="9303">
          <cell r="A9303" t="str">
            <v>PMT055</v>
          </cell>
          <cell r="B9303" t="str">
            <v>ELECTROVALVULA DE 2 VIAS</v>
          </cell>
          <cell r="D9303" t="str">
            <v>ELECTROVALVULA DE 2 VIAS</v>
          </cell>
          <cell r="E9303" t="str">
            <v>UN</v>
          </cell>
          <cell r="F9303" t="str">
            <v>UN</v>
          </cell>
          <cell r="G9303">
            <v>1</v>
          </cell>
          <cell r="I9303" t="str">
            <v>NO</v>
          </cell>
          <cell r="J9303" t="str">
            <v>DESPACHO</v>
          </cell>
          <cell r="K9303">
            <v>42920</v>
          </cell>
        </row>
        <row r="9304">
          <cell r="A9304" t="str">
            <v>PMT056</v>
          </cell>
          <cell r="B9304" t="str">
            <v>ELECTROVALVULA DE UN VIA</v>
          </cell>
          <cell r="D9304" t="str">
            <v>ELECTROVALVULA DE UN VIA</v>
          </cell>
          <cell r="E9304" t="str">
            <v>UN</v>
          </cell>
          <cell r="F9304" t="str">
            <v>UN</v>
          </cell>
          <cell r="G9304">
            <v>1</v>
          </cell>
          <cell r="I9304" t="str">
            <v>NO</v>
          </cell>
          <cell r="J9304" t="str">
            <v>DESPACHO</v>
          </cell>
          <cell r="K9304">
            <v>32480</v>
          </cell>
        </row>
        <row r="9305">
          <cell r="A9305" t="str">
            <v>PMT057</v>
          </cell>
          <cell r="B9305" t="str">
            <v>SIFON PARA LAVAPLATOS</v>
          </cell>
          <cell r="D9305" t="str">
            <v>SIFON PARA LAVAPLATOS</v>
          </cell>
          <cell r="E9305" t="str">
            <v>UN</v>
          </cell>
          <cell r="F9305" t="str">
            <v>UN</v>
          </cell>
          <cell r="G9305">
            <v>1</v>
          </cell>
          <cell r="I9305" t="str">
            <v>NO</v>
          </cell>
          <cell r="J9305" t="str">
            <v>DESPACHO</v>
          </cell>
          <cell r="K9305">
            <v>4292.4639999999999</v>
          </cell>
        </row>
        <row r="9306">
          <cell r="A9306" t="str">
            <v>PMT058</v>
          </cell>
          <cell r="B9306" t="str">
            <v>SOCKET PEQUEÑO PARA TUBO DE 2 X 32 - JUEGO</v>
          </cell>
          <cell r="D9306" t="str">
            <v>SOCKET PEQUEÑO PARA TUBO DE 2 X 32 - JUEGO</v>
          </cell>
          <cell r="E9306" t="str">
            <v>UN</v>
          </cell>
          <cell r="F9306" t="str">
            <v>UN</v>
          </cell>
          <cell r="G9306">
            <v>1</v>
          </cell>
          <cell r="I9306" t="str">
            <v>NO</v>
          </cell>
          <cell r="J9306" t="str">
            <v>DESPACHO</v>
          </cell>
          <cell r="K9306">
            <v>1160</v>
          </cell>
        </row>
        <row r="9307">
          <cell r="A9307" t="str">
            <v>PMT059</v>
          </cell>
          <cell r="B9307" t="str">
            <v>BALASTO ELECTRONICO DE 2X32 W</v>
          </cell>
          <cell r="D9307" t="str">
            <v>BALASTO ELECTRONICO DE 2X32 W</v>
          </cell>
          <cell r="E9307" t="str">
            <v>UN</v>
          </cell>
          <cell r="F9307" t="str">
            <v>UN</v>
          </cell>
          <cell r="G9307">
            <v>1</v>
          </cell>
          <cell r="I9307" t="str">
            <v>NO</v>
          </cell>
          <cell r="J9307" t="str">
            <v>DESPACHO</v>
          </cell>
          <cell r="K9307">
            <v>34233.919999999998</v>
          </cell>
        </row>
        <row r="9308">
          <cell r="A9308" t="str">
            <v>PMT060</v>
          </cell>
          <cell r="B9308" t="str">
            <v>POMA CON CUADRANTE UNIVERAL</v>
          </cell>
          <cell r="D9308" t="str">
            <v>POMA CON CUADRANTE UNIVERAL</v>
          </cell>
          <cell r="E9308" t="str">
            <v>UN</v>
          </cell>
          <cell r="F9308" t="str">
            <v>UN</v>
          </cell>
          <cell r="G9308">
            <v>1</v>
          </cell>
          <cell r="I9308" t="str">
            <v>NO</v>
          </cell>
          <cell r="J9308" t="str">
            <v>DESPACHO</v>
          </cell>
          <cell r="K9308">
            <v>5568</v>
          </cell>
        </row>
        <row r="9309">
          <cell r="A9309" t="str">
            <v>PMT061</v>
          </cell>
          <cell r="B9309" t="str">
            <v xml:space="preserve">PLUG ANCHO TELEFONO 4P-4C PNCHAR </v>
          </cell>
          <cell r="D9309" t="str">
            <v>PLUG ANCHO TELEFONO 4P-4C PNCHAR</v>
          </cell>
          <cell r="E9309" t="str">
            <v>UN</v>
          </cell>
          <cell r="F9309" t="str">
            <v>UN</v>
          </cell>
          <cell r="G9309">
            <v>1</v>
          </cell>
          <cell r="I9309" t="str">
            <v>NO</v>
          </cell>
          <cell r="J9309" t="str">
            <v>DESPACHO</v>
          </cell>
          <cell r="K9309">
            <v>348</v>
          </cell>
        </row>
        <row r="9310">
          <cell r="A9310" t="str">
            <v>PMT062</v>
          </cell>
          <cell r="B9310" t="str">
            <v>PLUG TELEFONICO RJ 12</v>
          </cell>
          <cell r="D9310" t="str">
            <v>PLUG TELEFONICO RJ 12</v>
          </cell>
          <cell r="E9310" t="str">
            <v>UN</v>
          </cell>
          <cell r="F9310" t="str">
            <v>UN</v>
          </cell>
          <cell r="G9310">
            <v>1</v>
          </cell>
          <cell r="I9310" t="str">
            <v>NO</v>
          </cell>
          <cell r="J9310" t="str">
            <v>DESPACHO</v>
          </cell>
          <cell r="K9310">
            <v>672.8</v>
          </cell>
        </row>
        <row r="9311">
          <cell r="A9311" t="str">
            <v>PMT063</v>
          </cell>
          <cell r="B9311" t="str">
            <v xml:space="preserve">ROLLO DE CINTA AISLANTE </v>
          </cell>
          <cell r="D9311" t="str">
            <v>ROLLO DE CINTA AISLANTE</v>
          </cell>
          <cell r="E9311" t="str">
            <v>UN</v>
          </cell>
          <cell r="F9311" t="str">
            <v>UN</v>
          </cell>
          <cell r="G9311">
            <v>1</v>
          </cell>
          <cell r="I9311" t="str">
            <v>NO</v>
          </cell>
          <cell r="J9311" t="str">
            <v>CONSUMO</v>
          </cell>
          <cell r="K9311">
            <v>2999.76</v>
          </cell>
        </row>
        <row r="9312">
          <cell r="A9312" t="str">
            <v>PMT064</v>
          </cell>
          <cell r="B9312" t="str">
            <v>Z CABLE DUPLEX 2 X 14</v>
          </cell>
          <cell r="D9312" t="str">
            <v>CABLE DUPLEX 2 X 14</v>
          </cell>
          <cell r="E9312" t="str">
            <v>UN</v>
          </cell>
          <cell r="F9312" t="str">
            <v>UN</v>
          </cell>
          <cell r="G9312">
            <v>1</v>
          </cell>
          <cell r="I9312" t="str">
            <v>NO</v>
          </cell>
          <cell r="J9312" t="str">
            <v>DESPACHO</v>
          </cell>
          <cell r="K9312">
            <v>1139.0272</v>
          </cell>
        </row>
        <row r="9313">
          <cell r="A9313" t="str">
            <v>PMT065</v>
          </cell>
          <cell r="B9313" t="str">
            <v>Z CABLE DUPLEX 2 X 12</v>
          </cell>
          <cell r="D9313" t="str">
            <v>CABLE DUPLEX 2 X 12</v>
          </cell>
          <cell r="E9313" t="str">
            <v>UN</v>
          </cell>
          <cell r="F9313" t="str">
            <v>UN</v>
          </cell>
          <cell r="G9313">
            <v>1</v>
          </cell>
          <cell r="I9313" t="str">
            <v>NO</v>
          </cell>
          <cell r="J9313" t="str">
            <v>DESPACHO</v>
          </cell>
          <cell r="K9313">
            <v>1187.8399999999999</v>
          </cell>
        </row>
        <row r="9314">
          <cell r="A9314" t="str">
            <v>PMT066</v>
          </cell>
          <cell r="B9314" t="str">
            <v>Z ALAMBRE COBRE AISLADO Nº 12 X METROS</v>
          </cell>
          <cell r="D9314" t="str">
            <v>Z ALAMBRE COBRE AISLADO Nº 12 X METROS</v>
          </cell>
          <cell r="E9314" t="str">
            <v>UN</v>
          </cell>
          <cell r="F9314" t="str">
            <v>UN</v>
          </cell>
          <cell r="G9314">
            <v>1</v>
          </cell>
          <cell r="I9314" t="str">
            <v>NO</v>
          </cell>
          <cell r="J9314" t="str">
            <v>DESPACHO</v>
          </cell>
          <cell r="K9314">
            <v>873.72360000000003</v>
          </cell>
        </row>
        <row r="9315">
          <cell r="A9315" t="str">
            <v>PMT067</v>
          </cell>
          <cell r="B9315" t="str">
            <v>CABLE PARA TELEFONO RESORTADO - 4 MT</v>
          </cell>
          <cell r="D9315" t="str">
            <v>CABLE PARA TELEFONO RESORTADO - 4 MT</v>
          </cell>
          <cell r="E9315" t="str">
            <v>UN</v>
          </cell>
          <cell r="F9315" t="str">
            <v>UN</v>
          </cell>
          <cell r="G9315">
            <v>1</v>
          </cell>
          <cell r="I9315" t="str">
            <v>NO</v>
          </cell>
          <cell r="J9315" t="str">
            <v>DESPACHO</v>
          </cell>
          <cell r="K9315">
            <v>3014.84</v>
          </cell>
        </row>
        <row r="9316">
          <cell r="A9316" t="str">
            <v>PMT068</v>
          </cell>
          <cell r="B9316" t="str">
            <v>SILICONA CALIENTE - BARRA DE 1/2``</v>
          </cell>
          <cell r="D9316" t="str">
            <v>SILICONA CALIENTE - BARRA DE 1/2``</v>
          </cell>
          <cell r="E9316" t="str">
            <v>UN</v>
          </cell>
          <cell r="F9316" t="str">
            <v>UN</v>
          </cell>
          <cell r="G9316">
            <v>1</v>
          </cell>
          <cell r="I9316" t="str">
            <v>NO</v>
          </cell>
          <cell r="J9316" t="str">
            <v>DESPACHO</v>
          </cell>
          <cell r="K9316">
            <v>986</v>
          </cell>
        </row>
        <row r="9317">
          <cell r="A9317" t="str">
            <v>PMT069</v>
          </cell>
          <cell r="B9317" t="str">
            <v>TAPON GALVANIZADO DE 1/2``</v>
          </cell>
          <cell r="D9317" t="str">
            <v>TAPON GALVANIZADO DE 1/2``</v>
          </cell>
          <cell r="E9317" t="str">
            <v>UN</v>
          </cell>
          <cell r="F9317" t="str">
            <v>UN</v>
          </cell>
          <cell r="G9317">
            <v>1</v>
          </cell>
          <cell r="I9317" t="str">
            <v>NO</v>
          </cell>
          <cell r="J9317" t="str">
            <v>DESPACHO</v>
          </cell>
          <cell r="K9317">
            <v>950.04</v>
          </cell>
        </row>
        <row r="9318">
          <cell r="A9318" t="str">
            <v>PMT070</v>
          </cell>
          <cell r="B9318" t="str">
            <v>REGISTRO GALVANIZADO DE BOLA DE 1/2`` TIPO PESADO</v>
          </cell>
          <cell r="D9318" t="str">
            <v>REGISTRO GALVANIZADO DE BOLA DE 1/2`` TIPO PESADO</v>
          </cell>
          <cell r="E9318" t="str">
            <v>UN</v>
          </cell>
          <cell r="F9318" t="str">
            <v>UN</v>
          </cell>
          <cell r="G9318">
            <v>1</v>
          </cell>
          <cell r="I9318" t="str">
            <v>NO</v>
          </cell>
          <cell r="J9318" t="str">
            <v>DESPACHO</v>
          </cell>
          <cell r="K9318">
            <v>9500.4</v>
          </cell>
        </row>
        <row r="9319">
          <cell r="A9319" t="str">
            <v>PMT071</v>
          </cell>
          <cell r="B9319" t="str">
            <v>LIJA DE AGUA 120 ABR</v>
          </cell>
          <cell r="D9319" t="str">
            <v>LIJA DE AGUA 120 ABR</v>
          </cell>
          <cell r="E9319" t="str">
            <v>UN</v>
          </cell>
          <cell r="F9319" t="str">
            <v>UN</v>
          </cell>
          <cell r="G9319">
            <v>1</v>
          </cell>
          <cell r="I9319" t="str">
            <v>NO</v>
          </cell>
          <cell r="J9319" t="str">
            <v>DESPACHO</v>
          </cell>
          <cell r="K9319">
            <v>1450</v>
          </cell>
        </row>
        <row r="9320">
          <cell r="A9320" t="str">
            <v>PMT072</v>
          </cell>
          <cell r="B9320" t="str">
            <v>LLAVE DE JARDIN DE 1/2``</v>
          </cell>
          <cell r="D9320" t="str">
            <v>LLAVE DE JARDIN DE 1/2``</v>
          </cell>
          <cell r="E9320" t="str">
            <v>UN</v>
          </cell>
          <cell r="F9320" t="str">
            <v>UN</v>
          </cell>
          <cell r="G9320">
            <v>1</v>
          </cell>
          <cell r="I9320" t="str">
            <v>NO</v>
          </cell>
          <cell r="J9320" t="str">
            <v>DESPACHO</v>
          </cell>
          <cell r="K9320">
            <v>14616</v>
          </cell>
        </row>
        <row r="9321">
          <cell r="A9321" t="str">
            <v>PMT073</v>
          </cell>
          <cell r="B9321" t="str">
            <v>INTERRUPTOR INDUSTRIAL DE 3 x 40 AMP</v>
          </cell>
          <cell r="D9321" t="str">
            <v>INTERRUPTOR INDUSTRIAL DE 3 x 40 AMP</v>
          </cell>
          <cell r="E9321" t="str">
            <v>UN</v>
          </cell>
          <cell r="F9321" t="str">
            <v>UN</v>
          </cell>
          <cell r="G9321">
            <v>1</v>
          </cell>
          <cell r="I9321" t="str">
            <v>NO</v>
          </cell>
          <cell r="J9321" t="str">
            <v>DESPACHO</v>
          </cell>
          <cell r="K9321">
            <v>140117.56</v>
          </cell>
        </row>
        <row r="9322">
          <cell r="A9322" t="str">
            <v>PMT074</v>
          </cell>
          <cell r="B9322" t="str">
            <v>INTERRUPTOR INDISTRIAL DE 3x50 AMP</v>
          </cell>
          <cell r="D9322" t="str">
            <v>INTERRUPTOR INDISTRIAL DE 3x50 AMP</v>
          </cell>
          <cell r="E9322" t="str">
            <v>UN</v>
          </cell>
          <cell r="F9322" t="str">
            <v>UN</v>
          </cell>
          <cell r="G9322">
            <v>1</v>
          </cell>
          <cell r="I9322" t="str">
            <v>NO</v>
          </cell>
          <cell r="J9322" t="str">
            <v>DESPACHO</v>
          </cell>
          <cell r="K9322">
            <v>140117.56</v>
          </cell>
        </row>
        <row r="9323">
          <cell r="A9323" t="str">
            <v>PMT075</v>
          </cell>
          <cell r="B9323" t="str">
            <v>INTERRUPTOR INDISTRIAL DE 3x60</v>
          </cell>
          <cell r="D9323" t="str">
            <v>INTERRUPTOR INDISTRIAL DE 3x60</v>
          </cell>
          <cell r="E9323" t="str">
            <v>UN</v>
          </cell>
          <cell r="F9323" t="str">
            <v>UN</v>
          </cell>
          <cell r="G9323">
            <v>1</v>
          </cell>
          <cell r="I9323" t="str">
            <v>NO</v>
          </cell>
          <cell r="J9323" t="str">
            <v>DESPACHO</v>
          </cell>
          <cell r="K9323">
            <v>140117.32800000001</v>
          </cell>
        </row>
        <row r="9324">
          <cell r="A9324" t="str">
            <v>PMT076</v>
          </cell>
          <cell r="B9324" t="str">
            <v>INTERRUPTOR INDUSTRIAL DE 3 x 70</v>
          </cell>
          <cell r="D9324" t="str">
            <v>INTERRUPTOR INDUSTRIAL DE 3 x 70</v>
          </cell>
          <cell r="E9324" t="str">
            <v>UN</v>
          </cell>
          <cell r="F9324" t="str">
            <v>UN</v>
          </cell>
          <cell r="G9324">
            <v>1</v>
          </cell>
          <cell r="I9324" t="str">
            <v>NO</v>
          </cell>
          <cell r="J9324" t="str">
            <v>DESPACHO</v>
          </cell>
          <cell r="K9324">
            <v>170030.09720000002</v>
          </cell>
        </row>
        <row r="9325">
          <cell r="A9325" t="str">
            <v>PMT077</v>
          </cell>
          <cell r="B9325" t="str">
            <v>INTERRUPTOR INDISTRIAL DE 3x100</v>
          </cell>
          <cell r="D9325" t="str">
            <v>INTERRUPTOR INDISTRIAL DE 3x100</v>
          </cell>
          <cell r="E9325" t="str">
            <v>UN</v>
          </cell>
          <cell r="F9325" t="str">
            <v>UN</v>
          </cell>
          <cell r="G9325">
            <v>1</v>
          </cell>
          <cell r="I9325" t="str">
            <v>NO</v>
          </cell>
          <cell r="J9325" t="str">
            <v>DESPACHO</v>
          </cell>
          <cell r="K9325">
            <v>170056.87</v>
          </cell>
        </row>
        <row r="9326">
          <cell r="A9326" t="str">
            <v>PMT078</v>
          </cell>
          <cell r="B9326" t="str">
            <v>MONTAJE DE INTERRUPTORES</v>
          </cell>
          <cell r="D9326" t="str">
            <v>MONTAJE DE INTERRUPTORES</v>
          </cell>
          <cell r="E9326" t="str">
            <v>UN</v>
          </cell>
          <cell r="F9326" t="str">
            <v>UN</v>
          </cell>
          <cell r="G9326">
            <v>1</v>
          </cell>
          <cell r="I9326" t="str">
            <v>NO</v>
          </cell>
          <cell r="J9326" t="str">
            <v>DESPACHO</v>
          </cell>
          <cell r="K9326">
            <v>324962.40000000002</v>
          </cell>
        </row>
        <row r="9327">
          <cell r="A9327" t="str">
            <v>PMT079</v>
          </cell>
          <cell r="B9327" t="str">
            <v>BARRAJE TRIFASICO DE 40 AMP</v>
          </cell>
          <cell r="D9327" t="str">
            <v>BARRAJE TRIFASICO DE 40 AMP</v>
          </cell>
          <cell r="E9327" t="str">
            <v>UN</v>
          </cell>
          <cell r="F9327" t="str">
            <v>UN</v>
          </cell>
          <cell r="G9327">
            <v>1</v>
          </cell>
          <cell r="I9327" t="str">
            <v>NO</v>
          </cell>
          <cell r="J9327" t="str">
            <v>DESPACHO</v>
          </cell>
          <cell r="K9327">
            <v>13951.32</v>
          </cell>
        </row>
        <row r="9328">
          <cell r="A9328" t="str">
            <v>PMT080</v>
          </cell>
          <cell r="B9328" t="str">
            <v>BARRAJE TRIFASICO DE 0 AMPERIOS</v>
          </cell>
          <cell r="D9328" t="str">
            <v>BARRAJE TRIFASICO DE 0 AMPERIOS</v>
          </cell>
          <cell r="E9328" t="str">
            <v>UN</v>
          </cell>
          <cell r="F9328" t="str">
            <v>UN</v>
          </cell>
          <cell r="G9328">
            <v>1</v>
          </cell>
          <cell r="I9328" t="str">
            <v>NO</v>
          </cell>
          <cell r="J9328" t="str">
            <v>DESPACHO</v>
          </cell>
          <cell r="K9328">
            <v>13951.32</v>
          </cell>
        </row>
        <row r="9329">
          <cell r="A9329" t="str">
            <v>PMT081</v>
          </cell>
          <cell r="B9329" t="str">
            <v>BARRAJE TRIFASICO DE 60 AMPERIOS</v>
          </cell>
          <cell r="D9329" t="str">
            <v>BARRAJE TRIFASICO DE 60 AMPERIOS</v>
          </cell>
          <cell r="E9329" t="str">
            <v>UN</v>
          </cell>
          <cell r="F9329" t="str">
            <v>UN</v>
          </cell>
          <cell r="G9329">
            <v>1</v>
          </cell>
          <cell r="I9329" t="str">
            <v>NO</v>
          </cell>
          <cell r="J9329" t="str">
            <v>DESPACHO</v>
          </cell>
          <cell r="K9329">
            <v>13951.088</v>
          </cell>
        </row>
        <row r="9330">
          <cell r="A9330" t="str">
            <v>PMT082</v>
          </cell>
          <cell r="B9330" t="str">
            <v xml:space="preserve">BARRAJE TRIFASICO DE 70 AMPERIOS </v>
          </cell>
          <cell r="D9330" t="str">
            <v>BARRAJE TRIFASICO DE 70 AMPERIOS</v>
          </cell>
          <cell r="E9330" t="str">
            <v>UN</v>
          </cell>
          <cell r="F9330" t="str">
            <v>UN</v>
          </cell>
          <cell r="G9330">
            <v>1</v>
          </cell>
          <cell r="I9330" t="str">
            <v>NO</v>
          </cell>
          <cell r="J9330" t="str">
            <v>DESPACHO</v>
          </cell>
          <cell r="K9330">
            <v>37500.479999999996</v>
          </cell>
        </row>
        <row r="9331">
          <cell r="A9331" t="str">
            <v>PMT083</v>
          </cell>
          <cell r="B9331" t="str">
            <v>BARRAJE TRIFASICO NDE 100 AMPERIOS</v>
          </cell>
          <cell r="D9331" t="str">
            <v>BARRAJE TRIFASICO NDE 100 AMPERIOS</v>
          </cell>
          <cell r="E9331" t="str">
            <v>UN</v>
          </cell>
          <cell r="F9331" t="str">
            <v>UN</v>
          </cell>
          <cell r="G9331">
            <v>1</v>
          </cell>
          <cell r="I9331" t="str">
            <v>NO</v>
          </cell>
          <cell r="J9331" t="str">
            <v>DESPACHO</v>
          </cell>
          <cell r="K9331">
            <v>27902.35</v>
          </cell>
        </row>
        <row r="9332">
          <cell r="A9332" t="str">
            <v>PMT084</v>
          </cell>
          <cell r="B9332" t="str">
            <v>TERMINAL DE OJO PARA CABLE N O 500 MCM</v>
          </cell>
          <cell r="D9332" t="str">
            <v>TERMINAL DE OJO PARA CABLE N O 500 MCM</v>
          </cell>
          <cell r="E9332" t="str">
            <v>UN</v>
          </cell>
          <cell r="F9332" t="str">
            <v>UN</v>
          </cell>
          <cell r="G9332">
            <v>1</v>
          </cell>
          <cell r="I9332" t="str">
            <v>NO</v>
          </cell>
          <cell r="J9332" t="str">
            <v>DESPACHO</v>
          </cell>
          <cell r="K9332">
            <v>25431.84</v>
          </cell>
        </row>
        <row r="9333">
          <cell r="A9333" t="str">
            <v>PMT085</v>
          </cell>
          <cell r="B9333" t="str">
            <v>CABLE DE OJO PARA CABLE N 2/0</v>
          </cell>
          <cell r="D9333" t="str">
            <v>CABLE DE OJO PARA CABLE N 2/0</v>
          </cell>
          <cell r="E9333" t="str">
            <v>UN</v>
          </cell>
          <cell r="F9333" t="str">
            <v>UN</v>
          </cell>
          <cell r="G9333">
            <v>1</v>
          </cell>
          <cell r="I9333" t="str">
            <v>NO</v>
          </cell>
          <cell r="J9333" t="str">
            <v>DESPACHO</v>
          </cell>
          <cell r="K9333">
            <v>5920.64</v>
          </cell>
        </row>
        <row r="9334">
          <cell r="A9334" t="str">
            <v>PMT086</v>
          </cell>
          <cell r="B9334" t="str">
            <v>TERMINAL DE OJO PARA CABLE N 2</v>
          </cell>
          <cell r="D9334" t="str">
            <v>TERMINAL DE OJO PARA CABLE N 2</v>
          </cell>
          <cell r="E9334" t="str">
            <v>UN</v>
          </cell>
          <cell r="F9334" t="str">
            <v>UN</v>
          </cell>
          <cell r="G9334">
            <v>1</v>
          </cell>
          <cell r="I9334" t="str">
            <v>NO</v>
          </cell>
          <cell r="J9334" t="str">
            <v>DESPACHO</v>
          </cell>
          <cell r="K9334">
            <v>3175.616</v>
          </cell>
        </row>
        <row r="9335">
          <cell r="A9335" t="str">
            <v>PMT087</v>
          </cell>
          <cell r="B9335" t="str">
            <v>TERMNAL DE OJO PARA CABLE N 4</v>
          </cell>
          <cell r="D9335" t="str">
            <v>TERMNAL DE OJO PARA CABLE N 4</v>
          </cell>
          <cell r="E9335" t="str">
            <v>UN</v>
          </cell>
          <cell r="F9335" t="str">
            <v>UN</v>
          </cell>
          <cell r="G9335">
            <v>1</v>
          </cell>
          <cell r="I9335" t="str">
            <v>NO</v>
          </cell>
          <cell r="J9335" t="str">
            <v>DESPACHO</v>
          </cell>
          <cell r="K9335">
            <v>1695.4328</v>
          </cell>
        </row>
        <row r="9336">
          <cell r="A9336" t="str">
            <v>PMT088</v>
          </cell>
          <cell r="B9336" t="str">
            <v>EMPALME TUBULAR PARA CABLE</v>
          </cell>
          <cell r="D9336" t="str">
            <v>EMPALME TUBULAR PARA CABLE</v>
          </cell>
          <cell r="E9336" t="str">
            <v>UN</v>
          </cell>
          <cell r="F9336" t="str">
            <v>UN</v>
          </cell>
          <cell r="G9336">
            <v>1</v>
          </cell>
          <cell r="I9336" t="str">
            <v>NO</v>
          </cell>
          <cell r="J9336" t="str">
            <v>DESPACHO</v>
          </cell>
          <cell r="K9336">
            <v>2249.8200000000002</v>
          </cell>
        </row>
        <row r="9337">
          <cell r="A9337" t="str">
            <v>PMT089</v>
          </cell>
          <cell r="B9337" t="str">
            <v>EMPALME TUBULAR PARA CABLE N 4</v>
          </cell>
          <cell r="D9337" t="str">
            <v>EMPALME TUBULAR PARA CABLE N 4</v>
          </cell>
          <cell r="E9337" t="str">
            <v>UN</v>
          </cell>
          <cell r="F9337" t="str">
            <v>UN</v>
          </cell>
          <cell r="G9337">
            <v>1</v>
          </cell>
          <cell r="I9337" t="str">
            <v>NO</v>
          </cell>
          <cell r="J9337" t="str">
            <v>DESPACHO</v>
          </cell>
          <cell r="K9337">
            <v>1493.616</v>
          </cell>
        </row>
        <row r="9338">
          <cell r="A9338" t="str">
            <v>PMT090</v>
          </cell>
          <cell r="B9338" t="str">
            <v>EMPALME TUBULAR PARA CABLE N 6</v>
          </cell>
          <cell r="D9338" t="str">
            <v>EMPALME TUBULAR PARA CABLE N 6</v>
          </cell>
          <cell r="E9338" t="str">
            <v>UN</v>
          </cell>
          <cell r="F9338" t="str">
            <v>UN</v>
          </cell>
          <cell r="G9338">
            <v>1</v>
          </cell>
          <cell r="I9338" t="str">
            <v>NO</v>
          </cell>
          <cell r="J9338" t="str">
            <v>DESPACHO</v>
          </cell>
          <cell r="K9338">
            <v>1090.0172</v>
          </cell>
        </row>
        <row r="9339">
          <cell r="A9339" t="str">
            <v>PMT091</v>
          </cell>
          <cell r="B9339" t="str">
            <v>CINTA AISLANTE SUPER 33</v>
          </cell>
          <cell r="D9339" t="str">
            <v>CINTA AISLANTE SUPER 33</v>
          </cell>
          <cell r="E9339" t="str">
            <v>UN</v>
          </cell>
          <cell r="F9339" t="str">
            <v>UN</v>
          </cell>
          <cell r="G9339">
            <v>1</v>
          </cell>
          <cell r="I9339" t="str">
            <v>NO</v>
          </cell>
          <cell r="J9339" t="str">
            <v>CONSUMO</v>
          </cell>
          <cell r="K9339">
            <v>19204.96</v>
          </cell>
        </row>
        <row r="9340">
          <cell r="A9340" t="str">
            <v>PMT092</v>
          </cell>
          <cell r="B9340" t="str">
            <v>CINTA AUTOFUNDENTE SUPER 33</v>
          </cell>
          <cell r="D9340" t="str">
            <v>CINTA AUTOFUNDENTE SUPER 33</v>
          </cell>
          <cell r="E9340" t="str">
            <v>UN</v>
          </cell>
          <cell r="F9340" t="str">
            <v>UN</v>
          </cell>
          <cell r="G9340">
            <v>1</v>
          </cell>
          <cell r="I9340" t="str">
            <v>NO</v>
          </cell>
          <cell r="J9340" t="str">
            <v>DESPACHO</v>
          </cell>
          <cell r="K9340">
            <v>27898</v>
          </cell>
        </row>
        <row r="9341">
          <cell r="A9341" t="str">
            <v>PMT093</v>
          </cell>
          <cell r="B9341" t="str">
            <v>METRO DE CABLE THHN N /10</v>
          </cell>
          <cell r="D9341" t="str">
            <v>METRO DE CABLE THHN N /10</v>
          </cell>
          <cell r="E9341" t="str">
            <v>UN</v>
          </cell>
          <cell r="F9341" t="str">
            <v>UN</v>
          </cell>
          <cell r="G9341">
            <v>1</v>
          </cell>
          <cell r="I9341" t="str">
            <v>NO</v>
          </cell>
          <cell r="J9341" t="str">
            <v>DESPACHO</v>
          </cell>
          <cell r="K9341">
            <v>15080</v>
          </cell>
        </row>
        <row r="9342">
          <cell r="A9342" t="str">
            <v>PMT094</v>
          </cell>
          <cell r="B9342" t="str">
            <v>METRO DE CABLE THNN N 2</v>
          </cell>
          <cell r="D9342" t="str">
            <v>METRO DE CABLE THNN N 2</v>
          </cell>
          <cell r="E9342" t="str">
            <v>UN</v>
          </cell>
          <cell r="F9342" t="str">
            <v>UN</v>
          </cell>
          <cell r="G9342">
            <v>1</v>
          </cell>
          <cell r="I9342" t="str">
            <v>NO</v>
          </cell>
          <cell r="J9342" t="str">
            <v>DESPACHO</v>
          </cell>
          <cell r="K9342">
            <v>11000.28</v>
          </cell>
        </row>
        <row r="9343">
          <cell r="A9343" t="str">
            <v>PMT095</v>
          </cell>
          <cell r="B9343" t="str">
            <v>TABLERO DE DISTRIBUCION DE 80x100x40CMS CON BARRAJE DE 200A Y BANDEJA</v>
          </cell>
          <cell r="D9343" t="str">
            <v>TABLERO DE DISTRIBUCION DE 80x100x40CMS CON BARRAJE DE 200A Y BANDEJA</v>
          </cell>
          <cell r="E9343" t="str">
            <v>UN</v>
          </cell>
          <cell r="F9343" t="str">
            <v>UN</v>
          </cell>
          <cell r="G9343">
            <v>1</v>
          </cell>
          <cell r="I9343" t="str">
            <v>NO</v>
          </cell>
          <cell r="J9343" t="str">
            <v>DESPACHO</v>
          </cell>
          <cell r="K9343">
            <v>1278320</v>
          </cell>
        </row>
        <row r="9344">
          <cell r="A9344" t="str">
            <v>PMT096</v>
          </cell>
          <cell r="B9344" t="str">
            <v>SONDAS DE TEMPERATURA PARA HUMIDIFICADORES</v>
          </cell>
          <cell r="D9344" t="str">
            <v>SONDAS DE TEMPERATURA PARA HUMIDIFICADORES</v>
          </cell>
          <cell r="E9344" t="str">
            <v>UN</v>
          </cell>
          <cell r="F9344" t="str">
            <v>UN</v>
          </cell>
          <cell r="G9344">
            <v>1</v>
          </cell>
          <cell r="I9344" t="str">
            <v>NO</v>
          </cell>
          <cell r="J9344" t="str">
            <v>DESPACHO</v>
          </cell>
          <cell r="K9344">
            <v>567843.19999999995</v>
          </cell>
        </row>
        <row r="9345">
          <cell r="A9345" t="str">
            <v>PMT097</v>
          </cell>
          <cell r="B9345" t="str">
            <v>LIMPIADOR DE CONTACTO DE SECADO RAPIDO</v>
          </cell>
          <cell r="D9345" t="str">
            <v>LIMPIADOR DE CONTACTO DE SECADO RAPIDO</v>
          </cell>
          <cell r="E9345" t="str">
            <v>UN</v>
          </cell>
          <cell r="F9345" t="str">
            <v>UN</v>
          </cell>
          <cell r="G9345">
            <v>1</v>
          </cell>
          <cell r="I9345" t="str">
            <v>NO</v>
          </cell>
          <cell r="J9345" t="str">
            <v>DESPACHO</v>
          </cell>
          <cell r="K9345">
            <v>17400</v>
          </cell>
        </row>
        <row r="9346">
          <cell r="A9346" t="str">
            <v>PMT098</v>
          </cell>
          <cell r="B9346" t="str">
            <v>INHIBIDOR Y PROTECTOR DE METALES CONTRA LA CORROSION PARA USO EN INTERIORES</v>
          </cell>
          <cell r="D9346" t="str">
            <v>INHIBIDOR Y PROTECTOR DE METALES CONTRA LA CORROSION PARA USO EN INTERIORES</v>
          </cell>
          <cell r="E9346" t="str">
            <v>UN</v>
          </cell>
          <cell r="F9346" t="str">
            <v>UN</v>
          </cell>
          <cell r="G9346">
            <v>1</v>
          </cell>
          <cell r="I9346" t="str">
            <v>NO</v>
          </cell>
          <cell r="J9346" t="str">
            <v>DESPACHO</v>
          </cell>
          <cell r="K9346">
            <v>30410.560000000001</v>
          </cell>
        </row>
        <row r="9347">
          <cell r="A9347" t="str">
            <v>PMT099</v>
          </cell>
          <cell r="B9347" t="str">
            <v>ACEITE LUBRICANTE PENETRANTE</v>
          </cell>
          <cell r="D9347" t="str">
            <v>ACEITE LUBRICANTE PENETRANTE</v>
          </cell>
          <cell r="E9347" t="str">
            <v>UN</v>
          </cell>
          <cell r="F9347" t="str">
            <v>UN</v>
          </cell>
          <cell r="G9347">
            <v>1</v>
          </cell>
          <cell r="I9347" t="str">
            <v>NO</v>
          </cell>
          <cell r="J9347" t="str">
            <v>DESPACHO</v>
          </cell>
          <cell r="K9347">
            <v>23615.279999999999</v>
          </cell>
        </row>
        <row r="9348">
          <cell r="A9348" t="str">
            <v>PMT100</v>
          </cell>
          <cell r="B9348" t="str">
            <v>LUBRICANTE DE GRAFITO MOLIBDENO</v>
          </cell>
          <cell r="D9348" t="str">
            <v>LUBRICANTE DE GRAFITO MOLIBDENO</v>
          </cell>
          <cell r="E9348" t="str">
            <v>UN</v>
          </cell>
          <cell r="F9348" t="str">
            <v>UN</v>
          </cell>
          <cell r="G9348">
            <v>1</v>
          </cell>
          <cell r="I9348" t="str">
            <v>NO</v>
          </cell>
          <cell r="J9348" t="str">
            <v>DESPACHO</v>
          </cell>
          <cell r="K9348">
            <v>32889.479999999996</v>
          </cell>
        </row>
        <row r="9349">
          <cell r="A9349" t="str">
            <v>PMT1000</v>
          </cell>
          <cell r="B9349" t="str">
            <v>CABLE EXTENSOR SPO2 PARA MONITOR 9000 EXPRESS</v>
          </cell>
          <cell r="D9349" t="str">
            <v>CABLE EXTENSOR SPO2 PARA MONITOR 9000 EXPRESS</v>
          </cell>
          <cell r="E9349" t="str">
            <v>UN</v>
          </cell>
          <cell r="F9349" t="str">
            <v>UN</v>
          </cell>
          <cell r="G9349">
            <v>1</v>
          </cell>
          <cell r="I9349" t="str">
            <v>NO</v>
          </cell>
          <cell r="J9349" t="str">
            <v>DESPACHO</v>
          </cell>
          <cell r="K9349">
            <v>107648</v>
          </cell>
        </row>
        <row r="9350">
          <cell r="A9350" t="str">
            <v>PMT1001</v>
          </cell>
          <cell r="B9350" t="str">
            <v>SENSOR DE SPO2 REUSABLE TIPO PINZA PACIENTE ADULTO DE 3 METROS PARA MONITOR VS 800</v>
          </cell>
          <cell r="D9350" t="str">
            <v>SENSOR DE SPO2 REUSABLE TIPO PINZA PACIENTE ADULTO DE 3 METROS PARA MONITOR VS 800</v>
          </cell>
          <cell r="E9350" t="str">
            <v>UN</v>
          </cell>
          <cell r="F9350" t="str">
            <v>UN</v>
          </cell>
          <cell r="G9350">
            <v>1</v>
          </cell>
          <cell r="I9350" t="str">
            <v>NO</v>
          </cell>
          <cell r="J9350" t="str">
            <v>DESPACHO</v>
          </cell>
          <cell r="K9350">
            <v>188384</v>
          </cell>
        </row>
        <row r="9351">
          <cell r="A9351" t="str">
            <v>PMT1002</v>
          </cell>
          <cell r="B9351" t="str">
            <v>SENSOR SPO2 REUSABLE TIPO EN Y PACIENTE PEDIATRICO-NEONATAL PARA MONITOR VS 800</v>
          </cell>
          <cell r="D9351" t="str">
            <v>SENSOR SPO2 REUSABLE TIPO EN Y PACIENTE PEDIATRICO-NEONATAL PARA MONITOR VS 800</v>
          </cell>
          <cell r="E9351" t="str">
            <v>UN</v>
          </cell>
          <cell r="F9351" t="str">
            <v>UN</v>
          </cell>
          <cell r="G9351">
            <v>1</v>
          </cell>
          <cell r="I9351" t="str">
            <v>NO</v>
          </cell>
          <cell r="J9351" t="str">
            <v>DESPACHO</v>
          </cell>
          <cell r="K9351">
            <v>215296</v>
          </cell>
        </row>
        <row r="9352">
          <cell r="A9352" t="str">
            <v>PMT1003</v>
          </cell>
          <cell r="B9352" t="str">
            <v>CABLE EXTENSOR SPO2 PARA MONITOR VS 800</v>
          </cell>
          <cell r="D9352" t="str">
            <v>CABLE EXTENSOR SPO2 PARA MONITOR VS 800</v>
          </cell>
          <cell r="E9352" t="str">
            <v>UN</v>
          </cell>
          <cell r="F9352" t="str">
            <v>UN</v>
          </cell>
          <cell r="G9352">
            <v>1</v>
          </cell>
          <cell r="I9352" t="str">
            <v>NO</v>
          </cell>
          <cell r="J9352" t="str">
            <v>DESPACHO</v>
          </cell>
          <cell r="K9352">
            <v>107648</v>
          </cell>
        </row>
        <row r="9353">
          <cell r="A9353" t="str">
            <v>PMT1004</v>
          </cell>
          <cell r="B9353" t="str">
            <v xml:space="preserve">MODULO DE NIBP PARA OXIMETRO DE PULSO PENLON MODELO </v>
          </cell>
          <cell r="D9353" t="str">
            <v>MODULO DE NIBP PARA OXIMETRO DE PULSO PENLON MODELO</v>
          </cell>
          <cell r="E9353" t="str">
            <v>UN</v>
          </cell>
          <cell r="F9353" t="str">
            <v>UN</v>
          </cell>
          <cell r="G9353">
            <v>1</v>
          </cell>
          <cell r="I9353" t="str">
            <v>NO</v>
          </cell>
          <cell r="J9353" t="str">
            <v>DESPACHO</v>
          </cell>
          <cell r="K9353">
            <v>1695456</v>
          </cell>
        </row>
        <row r="9354">
          <cell r="A9354" t="str">
            <v>PMT1006</v>
          </cell>
          <cell r="B9354" t="str">
            <v>JUEGO DE LECTRODOS CORPORALES (4 CABLES MAS 8 PLACAS)</v>
          </cell>
          <cell r="D9354" t="str">
            <v>JUEGO DE LECTRODOS CORPORALES (4 CABLES MAS 8 PLACAS)</v>
          </cell>
          <cell r="E9354" t="str">
            <v>UN</v>
          </cell>
          <cell r="F9354" t="str">
            <v>UN</v>
          </cell>
          <cell r="G9354">
            <v>1</v>
          </cell>
          <cell r="I9354" t="str">
            <v>NO</v>
          </cell>
          <cell r="J9354" t="str">
            <v>DESPACHO</v>
          </cell>
          <cell r="K9354">
            <v>90518</v>
          </cell>
        </row>
        <row r="9355">
          <cell r="A9355" t="str">
            <v>PMT1007</v>
          </cell>
          <cell r="B9355" t="str">
            <v>TAPA TIMBRE EN ACRILICO COLOR OPAL 2 MM HEXAGONAL 4.5 X 10</v>
          </cell>
          <cell r="D9355" t="str">
            <v>TAPA TIMBRE EN ACRILICO COLOR OPAL 2 MM HEXAGONAL 4.5 X 10</v>
          </cell>
          <cell r="E9355" t="str">
            <v>UN</v>
          </cell>
          <cell r="F9355" t="str">
            <v>UN</v>
          </cell>
          <cell r="G9355">
            <v>1</v>
          </cell>
          <cell r="I9355" t="str">
            <v>NO</v>
          </cell>
          <cell r="J9355" t="str">
            <v>CONSUMO</v>
          </cell>
          <cell r="K9355">
            <v>20880</v>
          </cell>
        </row>
        <row r="9356">
          <cell r="A9356" t="str">
            <v>PMT1008</v>
          </cell>
          <cell r="B9356" t="str">
            <v>PLACA ACRILICA 100% EN 80 MM CRITAL DE 30 X 50 CM</v>
          </cell>
          <cell r="D9356" t="str">
            <v>PLACA ACRILICA 100% EN 80 MM CRITAL DE 30 X 50 CM</v>
          </cell>
          <cell r="E9356" t="str">
            <v>UN</v>
          </cell>
          <cell r="F9356" t="str">
            <v>UN</v>
          </cell>
          <cell r="G9356">
            <v>1</v>
          </cell>
          <cell r="I9356" t="str">
            <v>NO</v>
          </cell>
          <cell r="J9356" t="str">
            <v>CONSUMO</v>
          </cell>
          <cell r="K9356">
            <v>30160</v>
          </cell>
        </row>
        <row r="9357">
          <cell r="A9357" t="str">
            <v>PMT1028</v>
          </cell>
          <cell r="B9357" t="str">
            <v xml:space="preserve">CELDAS DE OXIGENO PARA VENTILADOR VIASYS AVEA </v>
          </cell>
          <cell r="D9357" t="str">
            <v>CELDAS DE OXIGENO PARA VENTILADOR VIASYS AVEA</v>
          </cell>
          <cell r="E9357" t="str">
            <v>UN</v>
          </cell>
          <cell r="F9357" t="str">
            <v>UN</v>
          </cell>
          <cell r="G9357">
            <v>1</v>
          </cell>
          <cell r="I9357" t="str">
            <v>NO</v>
          </cell>
          <cell r="J9357" t="str">
            <v>CONSUMO</v>
          </cell>
          <cell r="K9357">
            <v>725000</v>
          </cell>
        </row>
        <row r="9358">
          <cell r="A9358" t="str">
            <v>PMT103</v>
          </cell>
          <cell r="B9358" t="str">
            <v>ESTOPA</v>
          </cell>
          <cell r="D9358" t="str">
            <v>ESTOPA</v>
          </cell>
          <cell r="E9358" t="str">
            <v>KL</v>
          </cell>
          <cell r="F9358" t="str">
            <v>KL</v>
          </cell>
          <cell r="G9358">
            <v>1</v>
          </cell>
          <cell r="I9358" t="str">
            <v>NO</v>
          </cell>
          <cell r="J9358" t="str">
            <v>DESPACHO</v>
          </cell>
          <cell r="K9358">
            <v>10788</v>
          </cell>
        </row>
        <row r="9359">
          <cell r="A9359" t="str">
            <v>PMT1031</v>
          </cell>
          <cell r="B9359" t="str">
            <v>SENSOR DE FLUJO VENTILADOR VIASYS B ESTANDAR</v>
          </cell>
          <cell r="D9359" t="str">
            <v>SENSOR DE FLUJO VENTILADOR VIASYS B ESTANDAR</v>
          </cell>
          <cell r="E9359" t="str">
            <v>UN</v>
          </cell>
          <cell r="F9359" t="str">
            <v>UN</v>
          </cell>
          <cell r="G9359">
            <v>1</v>
          </cell>
          <cell r="I9359" t="str">
            <v>NO</v>
          </cell>
          <cell r="J9359" t="str">
            <v>CONSUMO</v>
          </cell>
          <cell r="K9359">
            <v>1200600</v>
          </cell>
        </row>
        <row r="9360">
          <cell r="A9360" t="str">
            <v>PMT1034</v>
          </cell>
          <cell r="B9360" t="str">
            <v>BOMBILLO HALOGENO BIPIN 6V-30W</v>
          </cell>
          <cell r="D9360" t="str">
            <v>BOMBILLO HALOGENO BIPIN 6V-30W</v>
          </cell>
          <cell r="E9360" t="str">
            <v>UN</v>
          </cell>
          <cell r="F9360" t="str">
            <v>UN</v>
          </cell>
          <cell r="G9360">
            <v>1</v>
          </cell>
          <cell r="I9360" t="str">
            <v>NO</v>
          </cell>
          <cell r="J9360" t="str">
            <v>CONSUMO</v>
          </cell>
          <cell r="K9360">
            <v>13340</v>
          </cell>
        </row>
        <row r="9361">
          <cell r="A9361" t="str">
            <v>PMT1037</v>
          </cell>
          <cell r="B9361" t="str">
            <v>SENSOR DE SPO2 PARA OXIMETRO DE PULSO NOVAMETRIX MOD OXYPLETH</v>
          </cell>
          <cell r="D9361" t="str">
            <v>SENSOR DE SPO2 PARA OXIMETRO DE PULSO NOVAMETRIX MOD OXYPLETH</v>
          </cell>
          <cell r="E9361" t="str">
            <v>UN</v>
          </cell>
          <cell r="F9361" t="str">
            <v>UN</v>
          </cell>
          <cell r="G9361">
            <v>1</v>
          </cell>
          <cell r="I9361" t="str">
            <v>NO</v>
          </cell>
          <cell r="J9361" t="str">
            <v>CONSUMO</v>
          </cell>
          <cell r="K9361">
            <v>261000</v>
          </cell>
        </row>
        <row r="9362">
          <cell r="A9362" t="str">
            <v>PMT104</v>
          </cell>
          <cell r="B9362" t="str">
            <v>PEGANTE INSTANTANEO</v>
          </cell>
          <cell r="D9362" t="str">
            <v>PEGANTE INSTANTANEO</v>
          </cell>
          <cell r="E9362" t="str">
            <v>UN</v>
          </cell>
          <cell r="F9362" t="str">
            <v>UN</v>
          </cell>
          <cell r="G9362">
            <v>1</v>
          </cell>
          <cell r="I9362" t="str">
            <v>NO</v>
          </cell>
          <cell r="J9362" t="str">
            <v>DESPACHO</v>
          </cell>
          <cell r="K9362">
            <v>8700</v>
          </cell>
        </row>
        <row r="9363">
          <cell r="A9363" t="str">
            <v>PMT1041</v>
          </cell>
          <cell r="B9363" t="str">
            <v>ACOPLE PARA LAVAMANOS Y SANITARIO  - 3/4  A 1/2</v>
          </cell>
          <cell r="D9363" t="str">
            <v>ACOPLE PARA LAVAMANOS Y SANITARIO  - 3/4  A 1/2</v>
          </cell>
          <cell r="E9363" t="str">
            <v>UN</v>
          </cell>
          <cell r="F9363" t="str">
            <v>UN</v>
          </cell>
          <cell r="G9363">
            <v>1</v>
          </cell>
          <cell r="I9363" t="str">
            <v>NO</v>
          </cell>
          <cell r="J9363" t="str">
            <v>CONSUMO</v>
          </cell>
          <cell r="K9363">
            <v>1392</v>
          </cell>
        </row>
        <row r="9364">
          <cell r="A9364" t="str">
            <v>PMT1042</v>
          </cell>
          <cell r="B9364" t="str">
            <v>BROCA DE ACERO RAPIDO 5/16</v>
          </cell>
          <cell r="D9364" t="str">
            <v>BROCA DE ACERO RAPIDO 5/16</v>
          </cell>
          <cell r="E9364" t="str">
            <v>UN</v>
          </cell>
          <cell r="F9364" t="str">
            <v>UN</v>
          </cell>
          <cell r="G9364">
            <v>1</v>
          </cell>
          <cell r="I9364" t="str">
            <v>NO</v>
          </cell>
          <cell r="J9364" t="str">
            <v>CONSUMO</v>
          </cell>
          <cell r="K9364">
            <v>10672</v>
          </cell>
        </row>
        <row r="9365">
          <cell r="A9365" t="str">
            <v>PMT1043</v>
          </cell>
          <cell r="B9365" t="str">
            <v>CABLE ENCAUCHETADO TRIPOLAR 3X10 K.104 H.</v>
          </cell>
          <cell r="D9365" t="str">
            <v>CABLE ENCAUCHETADO TRIPOLAR 3X10 K.104 H.</v>
          </cell>
          <cell r="E9365" t="str">
            <v>MT</v>
          </cell>
          <cell r="F9365" t="str">
            <v>MT</v>
          </cell>
          <cell r="G9365">
            <v>1</v>
          </cell>
          <cell r="I9365" t="str">
            <v>NO</v>
          </cell>
          <cell r="J9365" t="str">
            <v>CONSUMO</v>
          </cell>
          <cell r="K9365">
            <v>5462.2543999999998</v>
          </cell>
        </row>
        <row r="9366">
          <cell r="A9366" t="str">
            <v>PMT1044</v>
          </cell>
          <cell r="B9366" t="str">
            <v>ESPATULA FLEXIBLE 3 MANGO PLASTICO</v>
          </cell>
          <cell r="D9366" t="str">
            <v>ESPATULA FLEXIBLE 3 MANGO PLASTICO</v>
          </cell>
          <cell r="E9366" t="str">
            <v>UN</v>
          </cell>
          <cell r="F9366" t="str">
            <v>UN</v>
          </cell>
          <cell r="G9366">
            <v>1</v>
          </cell>
          <cell r="I9366" t="str">
            <v>NO</v>
          </cell>
          <cell r="J9366" t="str">
            <v>CONSUMO</v>
          </cell>
          <cell r="K9366">
            <v>3034.56</v>
          </cell>
        </row>
        <row r="9367">
          <cell r="A9367" t="str">
            <v>PMT1045</v>
          </cell>
          <cell r="B9367" t="str">
            <v>FUNDENTE PASTA SOLDADURA. TUBERIA COBRE- 16 ONZ - 1 LB</v>
          </cell>
          <cell r="D9367" t="str">
            <v>FUNDENTE PASTA SOLDADURA. TUBERIA COBRE- 16 ONZ - 1 LB</v>
          </cell>
          <cell r="E9367" t="str">
            <v>UN</v>
          </cell>
          <cell r="F9367" t="str">
            <v>UN</v>
          </cell>
          <cell r="G9367">
            <v>1</v>
          </cell>
          <cell r="I9367" t="str">
            <v>NO</v>
          </cell>
          <cell r="J9367" t="str">
            <v>CONSUMO</v>
          </cell>
          <cell r="K9367">
            <v>6978.7456000000002</v>
          </cell>
        </row>
        <row r="9368">
          <cell r="A9368" t="str">
            <v>PMT1046</v>
          </cell>
          <cell r="B9368" t="str">
            <v>LLAVE FINAL P/MANGUERA METAL CROMO MED.1/2 T/P.</v>
          </cell>
          <cell r="D9368" t="str">
            <v>LLAVE FINAL P/MANGUERA METAL CROMO MED.1/2 T/P.</v>
          </cell>
          <cell r="E9368" t="str">
            <v>UN</v>
          </cell>
          <cell r="F9368" t="str">
            <v>UN</v>
          </cell>
          <cell r="G9368">
            <v>1</v>
          </cell>
          <cell r="I9368" t="str">
            <v>NO</v>
          </cell>
          <cell r="J9368" t="str">
            <v>CONSUMO</v>
          </cell>
          <cell r="K9368">
            <v>14616</v>
          </cell>
        </row>
        <row r="9369">
          <cell r="A9369" t="str">
            <v>PMT1047</v>
          </cell>
          <cell r="B9369" t="str">
            <v>REGISTRO DE BOLA TIPO PESADO DE 1 - 1/2</v>
          </cell>
          <cell r="D9369" t="str">
            <v>REGISTRO DE BOLA TIPO PESADO DE 1 - 1/2</v>
          </cell>
          <cell r="E9369" t="str">
            <v>UN</v>
          </cell>
          <cell r="F9369" t="str">
            <v>UN</v>
          </cell>
          <cell r="G9369">
            <v>1</v>
          </cell>
          <cell r="I9369" t="str">
            <v>NO</v>
          </cell>
          <cell r="J9369" t="str">
            <v>CONSUMO</v>
          </cell>
          <cell r="K9369">
            <v>32705.040000000001</v>
          </cell>
        </row>
        <row r="9370">
          <cell r="A9370" t="str">
            <v>PMT1048</v>
          </cell>
          <cell r="B9370" t="str">
            <v>SOLDADURA ESTAÑO ANTIMONIO P/ TUBERIA CU -95/5 - 3/16 CTE X250 GMS</v>
          </cell>
          <cell r="D9370" t="str">
            <v>SOLDADURA ESTAÑO ANTIMONIO P/ TUBERIA CU -95/5 - 3/16 CTE X250 GMS</v>
          </cell>
          <cell r="E9370" t="str">
            <v>UN</v>
          </cell>
          <cell r="F9370" t="str">
            <v>UN</v>
          </cell>
          <cell r="G9370">
            <v>1</v>
          </cell>
          <cell r="I9370" t="str">
            <v>NO</v>
          </cell>
          <cell r="J9370" t="str">
            <v>CONSUMO</v>
          </cell>
          <cell r="K9370">
            <v>26837.040800000002</v>
          </cell>
        </row>
        <row r="9371">
          <cell r="A9371" t="str">
            <v>PMT1049</v>
          </cell>
          <cell r="B9371" t="str">
            <v>TAPON HEMBRA COPA COBRE PARA GAS DE 1/2</v>
          </cell>
          <cell r="D9371" t="str">
            <v>TAPON HEMBRA COPA COBRE PARA GAS DE 1/2</v>
          </cell>
          <cell r="E9371" t="str">
            <v>UN</v>
          </cell>
          <cell r="F9371" t="str">
            <v>UN</v>
          </cell>
          <cell r="G9371">
            <v>1</v>
          </cell>
          <cell r="I9371" t="str">
            <v>NO</v>
          </cell>
          <cell r="J9371" t="str">
            <v>CONSUMO</v>
          </cell>
          <cell r="K9371">
            <v>403.72640000000001</v>
          </cell>
        </row>
        <row r="9372">
          <cell r="A9372" t="str">
            <v>PMT105</v>
          </cell>
          <cell r="B9372" t="str">
            <v>CAIMANES</v>
          </cell>
          <cell r="D9372" t="str">
            <v>CAIMANES</v>
          </cell>
          <cell r="E9372" t="str">
            <v>UN</v>
          </cell>
          <cell r="F9372" t="str">
            <v>UN</v>
          </cell>
          <cell r="G9372">
            <v>1</v>
          </cell>
          <cell r="I9372" t="str">
            <v>NO</v>
          </cell>
          <cell r="J9372" t="str">
            <v>DESPACHO</v>
          </cell>
          <cell r="K9372">
            <v>740.08</v>
          </cell>
        </row>
        <row r="9373">
          <cell r="A9373" t="str">
            <v>PMT1050</v>
          </cell>
          <cell r="B9373" t="str">
            <v>TOMA CTE DOBLE CON POLO A TIERRA - LEVITON</v>
          </cell>
          <cell r="D9373" t="str">
            <v>TOMA CTE DOBLE CON POLO A TIERRA - LEVITON</v>
          </cell>
          <cell r="E9373" t="str">
            <v>UN</v>
          </cell>
          <cell r="F9373" t="str">
            <v>UN</v>
          </cell>
          <cell r="G9373">
            <v>1</v>
          </cell>
          <cell r="I9373" t="str">
            <v>NO</v>
          </cell>
          <cell r="J9373" t="str">
            <v>CONSUMO</v>
          </cell>
          <cell r="K9373">
            <v>4756</v>
          </cell>
        </row>
        <row r="9374">
          <cell r="A9374" t="str">
            <v>PMT1051</v>
          </cell>
          <cell r="B9374" t="str">
            <v>TORNILLO DRYWALL 6 X 1</v>
          </cell>
          <cell r="D9374" t="str">
            <v>TORNILLO DRYWALL 6 X 1</v>
          </cell>
          <cell r="E9374" t="str">
            <v>UN</v>
          </cell>
          <cell r="F9374" t="str">
            <v>UN</v>
          </cell>
          <cell r="G9374">
            <v>1</v>
          </cell>
          <cell r="I9374" t="str">
            <v>NO</v>
          </cell>
          <cell r="J9374" t="str">
            <v>CONSUMO</v>
          </cell>
          <cell r="K9374">
            <v>58</v>
          </cell>
        </row>
        <row r="9375">
          <cell r="A9375" t="str">
            <v>PMT1052</v>
          </cell>
          <cell r="B9375" t="str">
            <v>TORNILLO DRYWALL 6 X 1-1/2</v>
          </cell>
          <cell r="D9375" t="str">
            <v>TORNILLO DRYWALL 6 X 1-1/2</v>
          </cell>
          <cell r="E9375" t="str">
            <v>UN</v>
          </cell>
          <cell r="F9375" t="str">
            <v>UN</v>
          </cell>
          <cell r="G9375">
            <v>1</v>
          </cell>
          <cell r="I9375" t="str">
            <v>NO</v>
          </cell>
          <cell r="J9375" t="str">
            <v>CONSUMO</v>
          </cell>
          <cell r="K9375">
            <v>58</v>
          </cell>
        </row>
        <row r="9376">
          <cell r="A9376" t="str">
            <v>PMT1053</v>
          </cell>
          <cell r="B9376" t="str">
            <v>SENSOR DE TEMPERATURA DE PIEL REUS. P/INCUBADORA NEONATAL MARCA AIR SHIEDS</v>
          </cell>
          <cell r="D9376" t="str">
            <v>SENSOR DE TEMPERATURA DE PIEL REUS. P/INCUBADORA NEONATAL MARCA AIR SHIEDS</v>
          </cell>
          <cell r="E9376" t="str">
            <v>UN</v>
          </cell>
          <cell r="F9376" t="str">
            <v>UN</v>
          </cell>
          <cell r="G9376">
            <v>1</v>
          </cell>
          <cell r="I9376" t="str">
            <v>NO</v>
          </cell>
          <cell r="J9376" t="str">
            <v>DESPACHO</v>
          </cell>
          <cell r="K9376">
            <v>555582</v>
          </cell>
        </row>
        <row r="9377">
          <cell r="A9377" t="str">
            <v>PMT1059</v>
          </cell>
          <cell r="B9377" t="str">
            <v>CABLE ENCAUCHETADO BIPOLAR 2 X 14 K.41 H</v>
          </cell>
          <cell r="D9377" t="str">
            <v>CABLE ENCAUCHETADO BIPOLAR 2 X 14 K.41 H</v>
          </cell>
          <cell r="E9377" t="str">
            <v>MT</v>
          </cell>
          <cell r="F9377" t="str">
            <v>MT</v>
          </cell>
          <cell r="G9377">
            <v>1</v>
          </cell>
          <cell r="I9377" t="str">
            <v>NO</v>
          </cell>
          <cell r="J9377" t="str">
            <v>CONSUMO</v>
          </cell>
          <cell r="K9377">
            <v>2379.1136000000001</v>
          </cell>
        </row>
        <row r="9378">
          <cell r="A9378" t="str">
            <v>PMT106</v>
          </cell>
          <cell r="B9378" t="str">
            <v>BOMBILLO PARA EQUIPO DE ORGANOS ASL 3100</v>
          </cell>
          <cell r="D9378" t="str">
            <v>BOMBILLO PARA EQUIPO DE ORGANOS ASL 3100</v>
          </cell>
          <cell r="E9378" t="str">
            <v>UN</v>
          </cell>
          <cell r="F9378" t="str">
            <v>UN</v>
          </cell>
          <cell r="G9378">
            <v>1</v>
          </cell>
          <cell r="I9378" t="str">
            <v>NO</v>
          </cell>
          <cell r="J9378" t="str">
            <v>DESPACHO</v>
          </cell>
          <cell r="K9378">
            <v>20288.400000000001</v>
          </cell>
        </row>
        <row r="9379">
          <cell r="A9379" t="str">
            <v>PMT1060</v>
          </cell>
          <cell r="B9379" t="str">
            <v>DISCO DIAMANTADO C/CORTE METAL 7 DEWALT</v>
          </cell>
          <cell r="D9379" t="str">
            <v>DISCO DIAMANTADO C/CORTE METAL 7 DEWALT</v>
          </cell>
          <cell r="E9379" t="str">
            <v>UN</v>
          </cell>
          <cell r="F9379" t="str">
            <v>UN</v>
          </cell>
          <cell r="G9379">
            <v>1</v>
          </cell>
          <cell r="I9379" t="str">
            <v>NO</v>
          </cell>
          <cell r="J9379" t="str">
            <v>CONSUMO</v>
          </cell>
          <cell r="K9379">
            <v>26796</v>
          </cell>
        </row>
        <row r="9380">
          <cell r="A9380" t="str">
            <v>PMT1061</v>
          </cell>
          <cell r="B9380" t="str">
            <v>DISCO DIAMANTADO 4</v>
          </cell>
          <cell r="D9380" t="str">
            <v>DISCO DIAMANTADO 4</v>
          </cell>
          <cell r="E9380" t="str">
            <v>UN</v>
          </cell>
          <cell r="F9380" t="str">
            <v>UN</v>
          </cell>
          <cell r="G9380">
            <v>1</v>
          </cell>
          <cell r="I9380" t="str">
            <v>NO</v>
          </cell>
          <cell r="J9380" t="str">
            <v>CONSUMO</v>
          </cell>
          <cell r="K9380">
            <v>11020</v>
          </cell>
        </row>
        <row r="9381">
          <cell r="A9381" t="str">
            <v>PMT1062</v>
          </cell>
          <cell r="B9381" t="str">
            <v>ESTUCO ACRILICO EXTERIOR - CUÑETE - 30 K.</v>
          </cell>
          <cell r="D9381" t="str">
            <v>ESTUCO ACRILICO EXTERIOR - CUÑETE - 30 K.</v>
          </cell>
          <cell r="E9381" t="str">
            <v>UN</v>
          </cell>
          <cell r="F9381" t="str">
            <v>UN</v>
          </cell>
          <cell r="G9381">
            <v>1</v>
          </cell>
          <cell r="I9381" t="str">
            <v>NO</v>
          </cell>
          <cell r="J9381" t="str">
            <v>CONSUMO</v>
          </cell>
          <cell r="K9381">
            <v>71558.219200000007</v>
          </cell>
        </row>
        <row r="9382">
          <cell r="A9382" t="str">
            <v>PMT1063</v>
          </cell>
          <cell r="B9382" t="str">
            <v>EXTENSION CASCADA LED NAVIDEÑA COLORES 200 L</v>
          </cell>
          <cell r="D9382" t="str">
            <v>EXTENSION CASCADA LED NAVIDEÑA COLORES 200 L</v>
          </cell>
          <cell r="E9382" t="str">
            <v>UN</v>
          </cell>
          <cell r="F9382" t="str">
            <v>UN</v>
          </cell>
          <cell r="G9382">
            <v>1</v>
          </cell>
          <cell r="I9382" t="str">
            <v>NO</v>
          </cell>
          <cell r="J9382" t="str">
            <v>CONSUMO</v>
          </cell>
          <cell r="K9382">
            <v>67404.676800000001</v>
          </cell>
        </row>
        <row r="9383">
          <cell r="A9383" t="str">
            <v>PMT1064</v>
          </cell>
          <cell r="B9383" t="str">
            <v>EXTENSION LED P/ MANGUERA 100 B. NAVIDEÑA BLANCA - 9 MTS</v>
          </cell>
          <cell r="D9383" t="str">
            <v>EXTENSION LED P/ MANGUERA 100 B. NAVIDEÑA BLANCA - 9 MTS</v>
          </cell>
          <cell r="E9383" t="str">
            <v>UN</v>
          </cell>
          <cell r="F9383" t="str">
            <v>UN</v>
          </cell>
          <cell r="G9383">
            <v>1</v>
          </cell>
          <cell r="I9383" t="str">
            <v>NO</v>
          </cell>
          <cell r="J9383" t="str">
            <v>CONSUMO</v>
          </cell>
          <cell r="K9383">
            <v>34327.879999999997</v>
          </cell>
        </row>
        <row r="9384">
          <cell r="A9384" t="str">
            <v>PMT1065</v>
          </cell>
          <cell r="B9384" t="str">
            <v>PLUG ANCHO 8P-8C TERM. COMP. RJ-45 ESPECIAL CAT5 - TA-008</v>
          </cell>
          <cell r="D9384" t="str">
            <v>PLUG ANCHO 8P-8C TERM. COMP. RJ-45 ESPECIAL CAT5 - TA-008</v>
          </cell>
          <cell r="E9384" t="str">
            <v>UN</v>
          </cell>
          <cell r="F9384" t="str">
            <v>UN</v>
          </cell>
          <cell r="G9384">
            <v>1</v>
          </cell>
          <cell r="I9384" t="str">
            <v>NO</v>
          </cell>
          <cell r="J9384" t="str">
            <v>CONSUMO</v>
          </cell>
          <cell r="K9384">
            <v>464</v>
          </cell>
        </row>
        <row r="9385">
          <cell r="A9385" t="str">
            <v>PMT1066</v>
          </cell>
          <cell r="B9385" t="str">
            <v>REFLECTOR 2 x E 27 20 W</v>
          </cell>
          <cell r="D9385" t="str">
            <v>REFLECTOR 2 x E 27 20 W</v>
          </cell>
          <cell r="E9385" t="str">
            <v>UN</v>
          </cell>
          <cell r="F9385" t="str">
            <v>UN</v>
          </cell>
          <cell r="G9385">
            <v>1</v>
          </cell>
          <cell r="I9385" t="str">
            <v>NO</v>
          </cell>
          <cell r="J9385" t="str">
            <v>CONSUMO</v>
          </cell>
          <cell r="K9385">
            <v>130437.7776</v>
          </cell>
        </row>
        <row r="9386">
          <cell r="A9386" t="str">
            <v>PMT1067</v>
          </cell>
          <cell r="B9386" t="str">
            <v>REGISTRO BOLA TIPO PESADO 3/4</v>
          </cell>
          <cell r="D9386" t="str">
            <v>REGISTRO BOLA TIPO PESADO 3/4</v>
          </cell>
          <cell r="E9386" t="str">
            <v>UN</v>
          </cell>
          <cell r="F9386" t="str">
            <v>UN</v>
          </cell>
          <cell r="G9386">
            <v>1</v>
          </cell>
          <cell r="I9386" t="str">
            <v>NO</v>
          </cell>
          <cell r="J9386" t="str">
            <v>CONSUMO</v>
          </cell>
          <cell r="K9386">
            <v>28072</v>
          </cell>
        </row>
        <row r="9387">
          <cell r="A9387" t="str">
            <v>PMT1068</v>
          </cell>
          <cell r="B9387" t="str">
            <v>REGISTRO BOLA TIPO PESADO 1 MANF 025</v>
          </cell>
          <cell r="D9387" t="str">
            <v>REGISTRO BOLA TIPO PESADO 1 MANF 025</v>
          </cell>
          <cell r="E9387" t="str">
            <v>UN</v>
          </cell>
          <cell r="F9387" t="str">
            <v>UN</v>
          </cell>
          <cell r="G9387">
            <v>1</v>
          </cell>
          <cell r="I9387" t="str">
            <v>NO</v>
          </cell>
          <cell r="J9387" t="str">
            <v>CONSUMO</v>
          </cell>
          <cell r="K9387">
            <v>15107.84</v>
          </cell>
        </row>
        <row r="9388">
          <cell r="A9388" t="str">
            <v>PMT1069</v>
          </cell>
          <cell r="B9388" t="str">
            <v xml:space="preserve">TEE ELECTRICA </v>
          </cell>
          <cell r="D9388" t="str">
            <v>TEE ELECTRICA</v>
          </cell>
          <cell r="E9388" t="str">
            <v>UN</v>
          </cell>
          <cell r="F9388" t="str">
            <v>UN</v>
          </cell>
          <cell r="G9388">
            <v>1</v>
          </cell>
          <cell r="I9388" t="str">
            <v>NO</v>
          </cell>
          <cell r="J9388" t="str">
            <v>CONSUMO</v>
          </cell>
          <cell r="K9388">
            <v>1624</v>
          </cell>
        </row>
        <row r="9389">
          <cell r="A9389" t="str">
            <v>PMT107</v>
          </cell>
          <cell r="B9389" t="str">
            <v>CREMA PARA SOLDAR 1/2 LIBRA</v>
          </cell>
          <cell r="D9389" t="str">
            <v>CREMA PARA SOLDAR 1/2 LIBRA</v>
          </cell>
          <cell r="E9389" t="str">
            <v>UN</v>
          </cell>
          <cell r="F9389" t="str">
            <v>UN</v>
          </cell>
          <cell r="G9389">
            <v>1</v>
          </cell>
          <cell r="I9389" t="str">
            <v>NO</v>
          </cell>
          <cell r="J9389" t="str">
            <v>CONSUMO</v>
          </cell>
          <cell r="K9389">
            <v>22875.200000000001</v>
          </cell>
        </row>
        <row r="9390">
          <cell r="A9390" t="str">
            <v>PMT1070</v>
          </cell>
          <cell r="B9390" t="str">
            <v>TOMA AEREA CAUCHO DE 15 AMPERIOS POLO A TIERRA</v>
          </cell>
          <cell r="D9390" t="str">
            <v>TOMA AEREA CAUCHO DE 15 AMPERIOS POLO A TIERRA</v>
          </cell>
          <cell r="E9390" t="str">
            <v>UN</v>
          </cell>
          <cell r="F9390" t="str">
            <v>UN</v>
          </cell>
          <cell r="G9390">
            <v>1</v>
          </cell>
          <cell r="I9390" t="str">
            <v>NO</v>
          </cell>
          <cell r="J9390" t="str">
            <v>CONSUMO</v>
          </cell>
          <cell r="K9390">
            <v>3999.68</v>
          </cell>
        </row>
        <row r="9391">
          <cell r="A9391" t="str">
            <v>PMT1071</v>
          </cell>
          <cell r="B9391" t="str">
            <v>VINILTEX BLANCO - CUÑETE 1501-0501 PINTUCO</v>
          </cell>
          <cell r="D9391" t="str">
            <v>VINILTEX BLANCO - CUÑETE 1501-0501 PINTUCO</v>
          </cell>
          <cell r="E9391" t="str">
            <v>UN</v>
          </cell>
          <cell r="F9391" t="str">
            <v>UN</v>
          </cell>
          <cell r="G9391">
            <v>1</v>
          </cell>
          <cell r="I9391" t="str">
            <v>NO</v>
          </cell>
          <cell r="J9391" t="str">
            <v>CONSUMO</v>
          </cell>
          <cell r="K9391">
            <v>252439.01439999999</v>
          </cell>
        </row>
        <row r="9392">
          <cell r="A9392" t="str">
            <v>PMT1072</v>
          </cell>
          <cell r="B9392" t="str">
            <v>TEMPORIZADOR PROGRAMADOR 80 SERIES 220 V- TM 76192/TM-848-2 EBC</v>
          </cell>
          <cell r="D9392" t="str">
            <v>TEMPORIZADOR PROGRAMADOR 80 SERIES 220 V- TM 76192/TM-848-2 EBC</v>
          </cell>
          <cell r="E9392" t="str">
            <v>UN</v>
          </cell>
          <cell r="F9392" t="str">
            <v>UN</v>
          </cell>
          <cell r="G9392">
            <v>1</v>
          </cell>
          <cell r="I9392" t="str">
            <v>NO</v>
          </cell>
          <cell r="J9392" t="str">
            <v>CONSUMO</v>
          </cell>
          <cell r="K9392">
            <v>72833.523199999996</v>
          </cell>
        </row>
        <row r="9393">
          <cell r="A9393" t="str">
            <v>PMT1077</v>
          </cell>
          <cell r="B9393" t="str">
            <v>MANTO ASFALTICO - ROLLO X 10 M</v>
          </cell>
          <cell r="D9393" t="str">
            <v>MANTO ASFALTICO - ROLLO X 10 M</v>
          </cell>
          <cell r="E9393" t="str">
            <v>UN</v>
          </cell>
          <cell r="F9393" t="str">
            <v>UN</v>
          </cell>
          <cell r="G9393">
            <v>1</v>
          </cell>
          <cell r="I9393" t="str">
            <v>NO</v>
          </cell>
          <cell r="J9393" t="str">
            <v>CONSUMO</v>
          </cell>
          <cell r="K9393">
            <v>124999.97600000001</v>
          </cell>
        </row>
        <row r="9394">
          <cell r="A9394" t="str">
            <v>PMT1078</v>
          </cell>
          <cell r="B9394" t="str">
            <v xml:space="preserve">ARRANCADOR PARALELO SODIO META HALIDE 150/400W </v>
          </cell>
          <cell r="D9394" t="str">
            <v>ARRANCADOR PARALELO SODIO META HALIDE 150/400W</v>
          </cell>
          <cell r="E9394" t="str">
            <v>UN</v>
          </cell>
          <cell r="F9394" t="str">
            <v>UN</v>
          </cell>
          <cell r="G9394">
            <v>1</v>
          </cell>
          <cell r="I9394" t="str">
            <v>NO</v>
          </cell>
          <cell r="J9394" t="str">
            <v>CONSUMO</v>
          </cell>
          <cell r="K9394">
            <v>11668.950400000002</v>
          </cell>
        </row>
        <row r="9395">
          <cell r="A9395" t="str">
            <v>PMT1079</v>
          </cell>
          <cell r="B9395" t="str">
            <v>CINTA PELIGRO</v>
          </cell>
          <cell r="D9395" t="str">
            <v>CINTA PELIGRO</v>
          </cell>
          <cell r="E9395" t="str">
            <v>UN</v>
          </cell>
          <cell r="F9395" t="str">
            <v>UN</v>
          </cell>
          <cell r="G9395">
            <v>1</v>
          </cell>
          <cell r="I9395" t="str">
            <v>NO</v>
          </cell>
          <cell r="J9395" t="str">
            <v>CONSUMO</v>
          </cell>
          <cell r="K9395">
            <v>19100.560000000001</v>
          </cell>
        </row>
        <row r="9396">
          <cell r="A9396" t="str">
            <v>PMT108</v>
          </cell>
          <cell r="B9396" t="str">
            <v>CUARTOS DE GALON DE PASTA BLANCA PARA PULIR SUPERFICIES</v>
          </cell>
          <cell r="D9396" t="str">
            <v>CUARTOS DE GALON DE PASTA BLANCA PARA PULIR SUPERFICIES</v>
          </cell>
          <cell r="E9396" t="str">
            <v>UN</v>
          </cell>
          <cell r="F9396" t="str">
            <v>UN</v>
          </cell>
          <cell r="G9396">
            <v>1</v>
          </cell>
          <cell r="I9396" t="str">
            <v>NO</v>
          </cell>
          <cell r="J9396" t="str">
            <v>DESPACHO</v>
          </cell>
          <cell r="K9396">
            <v>17492.8</v>
          </cell>
        </row>
        <row r="9397">
          <cell r="A9397" t="str">
            <v>PMT1080</v>
          </cell>
          <cell r="B9397" t="str">
            <v>ESQUINERO BLANCO 2.40 TECHMAN</v>
          </cell>
          <cell r="D9397" t="str">
            <v>ESQUINERO BLANCO 2.40 TECHMAN</v>
          </cell>
          <cell r="E9397" t="str">
            <v>UN</v>
          </cell>
          <cell r="F9397" t="str">
            <v>UN</v>
          </cell>
          <cell r="G9397">
            <v>1</v>
          </cell>
          <cell r="I9397" t="str">
            <v>NO</v>
          </cell>
          <cell r="J9397" t="str">
            <v>CONSUMO</v>
          </cell>
          <cell r="K9397">
            <v>5696.76</v>
          </cell>
        </row>
        <row r="9398">
          <cell r="A9398" t="str">
            <v>PMT1081</v>
          </cell>
          <cell r="B9398" t="str">
            <v>ROLLO DE MALLA Y NYLON 121101</v>
          </cell>
          <cell r="D9398" t="str">
            <v>ROLLO DE MALLA Y NYLON 121101</v>
          </cell>
          <cell r="E9398" t="str">
            <v>UN</v>
          </cell>
          <cell r="F9398" t="str">
            <v>UN</v>
          </cell>
          <cell r="G9398">
            <v>1</v>
          </cell>
          <cell r="I9398" t="str">
            <v>NO</v>
          </cell>
          <cell r="J9398" t="str">
            <v>CONSUMO</v>
          </cell>
          <cell r="K9398">
            <v>178731.06</v>
          </cell>
        </row>
        <row r="9399">
          <cell r="A9399" t="str">
            <v>PMT1082</v>
          </cell>
          <cell r="B9399" t="str">
            <v>AMARRE P/CABLE PLASTICO 10 CMS. 4 2-5-18 LBS</v>
          </cell>
          <cell r="D9399" t="str">
            <v>AMARRE P/CABLE PLASTICO 10 CMS. 4 2-5-18 LBS</v>
          </cell>
          <cell r="E9399" t="str">
            <v>UN</v>
          </cell>
          <cell r="F9399" t="str">
            <v>UN</v>
          </cell>
          <cell r="G9399">
            <v>1</v>
          </cell>
          <cell r="I9399" t="str">
            <v>NO</v>
          </cell>
          <cell r="J9399" t="str">
            <v>CONSUMO</v>
          </cell>
          <cell r="K9399">
            <v>232</v>
          </cell>
        </row>
        <row r="9400">
          <cell r="A9400" t="str">
            <v>PMT1083</v>
          </cell>
          <cell r="B9400" t="str">
            <v>CHAPA SCHLAGE</v>
          </cell>
          <cell r="D9400" t="str">
            <v>CHAPA SCHLAGE</v>
          </cell>
          <cell r="E9400" t="str">
            <v>UN</v>
          </cell>
          <cell r="F9400" t="str">
            <v>UN</v>
          </cell>
          <cell r="G9400">
            <v>1</v>
          </cell>
          <cell r="I9400" t="str">
            <v>NO</v>
          </cell>
          <cell r="J9400" t="str">
            <v>CONSUMO</v>
          </cell>
          <cell r="K9400">
            <v>25450.910399999997</v>
          </cell>
        </row>
        <row r="9401">
          <cell r="A9401" t="str">
            <v>PMT1084</v>
          </cell>
          <cell r="B9401" t="str">
            <v>VIDRIO CLARO</v>
          </cell>
          <cell r="D9401" t="str">
            <v>VIDRIO CLARO</v>
          </cell>
          <cell r="E9401" t="str">
            <v>UN</v>
          </cell>
          <cell r="F9401" t="str">
            <v>UN</v>
          </cell>
          <cell r="G9401">
            <v>1</v>
          </cell>
          <cell r="I9401" t="str">
            <v>NO</v>
          </cell>
          <cell r="J9401" t="str">
            <v>CONSUMO</v>
          </cell>
          <cell r="K9401">
            <v>65220.014000000003</v>
          </cell>
        </row>
        <row r="9402">
          <cell r="A9402" t="str">
            <v>PMT1085</v>
          </cell>
          <cell r="B9402" t="str">
            <v xml:space="preserve">ARRANCADOR UNIVERSAL 70 /400 W </v>
          </cell>
          <cell r="D9402" t="str">
            <v>ARRANCADOR UNIVERSAL 70 /400 W</v>
          </cell>
          <cell r="E9402" t="str">
            <v>UN</v>
          </cell>
          <cell r="F9402" t="str">
            <v>UN</v>
          </cell>
          <cell r="G9402">
            <v>1</v>
          </cell>
          <cell r="I9402" t="str">
            <v>NO</v>
          </cell>
          <cell r="J9402" t="str">
            <v>CONSUMO</v>
          </cell>
          <cell r="K9402">
            <v>6957.68</v>
          </cell>
        </row>
        <row r="9403">
          <cell r="A9403" t="str">
            <v>PMT1086</v>
          </cell>
          <cell r="B9403" t="str">
            <v>GRANITO NEGRO</v>
          </cell>
          <cell r="D9403" t="str">
            <v>GRANITO NEGRO</v>
          </cell>
          <cell r="E9403" t="str">
            <v>UN</v>
          </cell>
          <cell r="F9403" t="str">
            <v>UN</v>
          </cell>
          <cell r="G9403">
            <v>1</v>
          </cell>
          <cell r="I9403" t="str">
            <v>NO</v>
          </cell>
          <cell r="J9403" t="str">
            <v>CONSUMO</v>
          </cell>
          <cell r="K9403">
            <v>8288.2000000000007</v>
          </cell>
        </row>
        <row r="9404">
          <cell r="A9404" t="str">
            <v>PMT1087</v>
          </cell>
          <cell r="B9404" t="str">
            <v>PERRO PARA AMARRE GUAYA ACERO - 1/8</v>
          </cell>
          <cell r="D9404" t="str">
            <v>PERRO PARA AMARRE GUAYA ACERO - 1/8</v>
          </cell>
          <cell r="E9404" t="str">
            <v>UN</v>
          </cell>
          <cell r="F9404" t="str">
            <v>UN</v>
          </cell>
          <cell r="G9404">
            <v>1</v>
          </cell>
          <cell r="I9404" t="str">
            <v>NO</v>
          </cell>
          <cell r="J9404" t="str">
            <v>CONSUMO</v>
          </cell>
          <cell r="K9404">
            <v>699.48</v>
          </cell>
        </row>
        <row r="9405">
          <cell r="A9405" t="str">
            <v>PMT1088</v>
          </cell>
          <cell r="B9405" t="str">
            <v>MANGUERA NAVIDEÑA LUMINOSA AZUL 3 VIAS</v>
          </cell>
          <cell r="D9405" t="str">
            <v>MANGUERA NAVIDEÑA LUMINOSA AZUL 3 VIAS</v>
          </cell>
          <cell r="E9405" t="str">
            <v>UN</v>
          </cell>
          <cell r="F9405" t="str">
            <v>UN</v>
          </cell>
          <cell r="G9405">
            <v>1</v>
          </cell>
          <cell r="I9405" t="str">
            <v>NO</v>
          </cell>
          <cell r="J9405" t="str">
            <v>CONSUMO</v>
          </cell>
          <cell r="K9405">
            <v>4600.5599999999995</v>
          </cell>
        </row>
        <row r="9406">
          <cell r="A9406" t="str">
            <v>PMT1089</v>
          </cell>
          <cell r="B9406" t="str">
            <v>MANGUERA NAVIDEÑA LUMINOSA CRISTAL 3 VIAS</v>
          </cell>
          <cell r="D9406" t="str">
            <v>MANGUERA NAVIDEÑA LUMINOSA CRISTAL 3 VIAS</v>
          </cell>
          <cell r="E9406" t="str">
            <v>UN</v>
          </cell>
          <cell r="F9406" t="str">
            <v>UN</v>
          </cell>
          <cell r="G9406">
            <v>1</v>
          </cell>
          <cell r="I9406" t="str">
            <v>NO</v>
          </cell>
          <cell r="J9406" t="str">
            <v>CONSUMO</v>
          </cell>
          <cell r="K9406">
            <v>2582.9487999999997</v>
          </cell>
        </row>
        <row r="9407">
          <cell r="A9407" t="str">
            <v>PMT109</v>
          </cell>
          <cell r="B9407" t="str">
            <v>BROCHA DE 3 PULG</v>
          </cell>
          <cell r="D9407" t="str">
            <v>BROCHA DE 3 PULG</v>
          </cell>
          <cell r="E9407" t="str">
            <v>UN</v>
          </cell>
          <cell r="F9407" t="str">
            <v>UN</v>
          </cell>
          <cell r="G9407">
            <v>1</v>
          </cell>
          <cell r="I9407" t="str">
            <v>NO</v>
          </cell>
          <cell r="J9407" t="str">
            <v>DESPACHO</v>
          </cell>
          <cell r="K9407">
            <v>6380</v>
          </cell>
        </row>
        <row r="9408">
          <cell r="A9408" t="str">
            <v>PMT1090</v>
          </cell>
          <cell r="B9408" t="str">
            <v>PEGACOR BLANCO 25 KILOS</v>
          </cell>
          <cell r="D9408" t="str">
            <v>PEGACOR BLANCO 25 KILOS</v>
          </cell>
          <cell r="E9408" t="str">
            <v>UN</v>
          </cell>
          <cell r="F9408" t="str">
            <v>UN</v>
          </cell>
          <cell r="G9408">
            <v>1</v>
          </cell>
          <cell r="I9408" t="str">
            <v>NO</v>
          </cell>
          <cell r="J9408" t="str">
            <v>CONSUMO</v>
          </cell>
          <cell r="K9408">
            <v>13199.64</v>
          </cell>
        </row>
        <row r="9409">
          <cell r="A9409" t="str">
            <v>PMT1091</v>
          </cell>
          <cell r="B9409" t="str">
            <v>REGISTRO BOLA T/PESADO 2</v>
          </cell>
          <cell r="D9409" t="str">
            <v>REGISTRO BOLA T/PESADO 2</v>
          </cell>
          <cell r="E9409" t="str">
            <v>UN</v>
          </cell>
          <cell r="F9409" t="str">
            <v>UN</v>
          </cell>
          <cell r="G9409">
            <v>1</v>
          </cell>
          <cell r="I9409" t="str">
            <v>NO</v>
          </cell>
          <cell r="J9409" t="str">
            <v>CONSUMO</v>
          </cell>
          <cell r="K9409">
            <v>76537.368400000007</v>
          </cell>
        </row>
        <row r="9410">
          <cell r="A9410" t="str">
            <v>PMT1092</v>
          </cell>
          <cell r="B9410" t="str">
            <v>MODULOS DE NIBP PARA MONITOR DE SIGNOS VITALES EDAN MODELO M9B</v>
          </cell>
          <cell r="D9410" t="str">
            <v>MODULOS DE NIBP PARA MONITOR DE SIGNOS VITALES EDAN MODELO M9B</v>
          </cell>
          <cell r="E9410" t="str">
            <v>UN</v>
          </cell>
          <cell r="F9410" t="str">
            <v>UN</v>
          </cell>
          <cell r="G9410">
            <v>1</v>
          </cell>
          <cell r="I9410" t="str">
            <v>NO</v>
          </cell>
          <cell r="J9410" t="str">
            <v>DESPACHO</v>
          </cell>
          <cell r="K9410">
            <v>464000</v>
          </cell>
        </row>
        <row r="9411">
          <cell r="A9411" t="str">
            <v>PMT1094</v>
          </cell>
          <cell r="B9411" t="str">
            <v>BROCA DE ACERO RAPIDO 1/2</v>
          </cell>
          <cell r="D9411" t="str">
            <v>BROCA DE ACERO RAPIDO 1/2</v>
          </cell>
          <cell r="E9411" t="str">
            <v>UN</v>
          </cell>
          <cell r="F9411" t="str">
            <v>UN</v>
          </cell>
          <cell r="G9411">
            <v>1</v>
          </cell>
          <cell r="I9411" t="str">
            <v>NO</v>
          </cell>
          <cell r="J9411" t="str">
            <v>CONSUMO</v>
          </cell>
          <cell r="K9411">
            <v>22599.351999999999</v>
          </cell>
        </row>
        <row r="9412">
          <cell r="A9412" t="str">
            <v>PMT1095</v>
          </cell>
          <cell r="B9412" t="str">
            <v>BROCA DE ACERO RAPIDO 7/16</v>
          </cell>
          <cell r="D9412" t="str">
            <v>BROCA DE ACERO RAPIDO 7/16</v>
          </cell>
          <cell r="E9412" t="str">
            <v>UN</v>
          </cell>
          <cell r="F9412" t="str">
            <v>UN</v>
          </cell>
          <cell r="G9412">
            <v>1</v>
          </cell>
          <cell r="I9412" t="str">
            <v>NO</v>
          </cell>
          <cell r="J9412" t="str">
            <v>CONSUMO</v>
          </cell>
          <cell r="K9412">
            <v>20016.727999999999</v>
          </cell>
        </row>
        <row r="9413">
          <cell r="A9413" t="str">
            <v>PMT1096</v>
          </cell>
          <cell r="B9413" t="str">
            <v>BROCHA 3 ATLAS</v>
          </cell>
          <cell r="D9413" t="str">
            <v>BROCHA 3 ATLAS</v>
          </cell>
          <cell r="E9413" t="str">
            <v>UN</v>
          </cell>
          <cell r="F9413" t="str">
            <v>UN</v>
          </cell>
          <cell r="G9413">
            <v>1</v>
          </cell>
          <cell r="I9413" t="str">
            <v>NO</v>
          </cell>
          <cell r="J9413" t="str">
            <v>CONSUMO</v>
          </cell>
          <cell r="K9413">
            <v>6380</v>
          </cell>
        </row>
        <row r="9414">
          <cell r="A9414" t="str">
            <v>PMT1097</v>
          </cell>
          <cell r="B9414" t="str">
            <v>MEZCLADOR DUCHA MET. L/PIANA. CROMO 8</v>
          </cell>
          <cell r="D9414" t="str">
            <v>MEZCLADOR DUCHA MET. L/PIANA. CROMO 8</v>
          </cell>
          <cell r="E9414" t="str">
            <v>UN</v>
          </cell>
          <cell r="F9414" t="str">
            <v>UN</v>
          </cell>
          <cell r="G9414">
            <v>1</v>
          </cell>
          <cell r="I9414" t="str">
            <v>NO</v>
          </cell>
          <cell r="J9414" t="str">
            <v>CONSUMO</v>
          </cell>
          <cell r="K9414">
            <v>51226.968800000002</v>
          </cell>
        </row>
        <row r="9415">
          <cell r="A9415" t="str">
            <v>PMT1098</v>
          </cell>
          <cell r="B9415" t="str">
            <v>TORNILLO DRYWALL 8 X 1/2</v>
          </cell>
          <cell r="D9415" t="str">
            <v>TORNILLO DRYWALL 8 X 1/2</v>
          </cell>
          <cell r="E9415" t="str">
            <v>UN</v>
          </cell>
          <cell r="F9415" t="str">
            <v>UN</v>
          </cell>
          <cell r="G9415">
            <v>1</v>
          </cell>
          <cell r="I9415" t="str">
            <v>NO</v>
          </cell>
          <cell r="J9415" t="str">
            <v>CONSUMO</v>
          </cell>
          <cell r="K9415">
            <v>14.929199999999996</v>
          </cell>
        </row>
        <row r="9416">
          <cell r="A9416" t="str">
            <v>PMT1099</v>
          </cell>
          <cell r="B9416" t="str">
            <v>TORNILLO DRYWALL 8 X2</v>
          </cell>
          <cell r="D9416" t="str">
            <v>TORNILLO DRYWALL 8 X2</v>
          </cell>
          <cell r="E9416" t="str">
            <v>UN</v>
          </cell>
          <cell r="F9416" t="str">
            <v>UN</v>
          </cell>
          <cell r="G9416">
            <v>1</v>
          </cell>
          <cell r="I9416" t="str">
            <v>NO</v>
          </cell>
          <cell r="J9416" t="str">
            <v>CONSUMO</v>
          </cell>
          <cell r="K9416">
            <v>35.542400000000001</v>
          </cell>
        </row>
        <row r="9417">
          <cell r="A9417" t="str">
            <v>PMT110</v>
          </cell>
          <cell r="B9417" t="str">
            <v>BROCHA DE 5 PULG</v>
          </cell>
          <cell r="D9417" t="str">
            <v>BROCHA DE 5 PULG</v>
          </cell>
          <cell r="E9417" t="str">
            <v>UN</v>
          </cell>
          <cell r="F9417" t="str">
            <v>UN</v>
          </cell>
          <cell r="G9417">
            <v>1</v>
          </cell>
          <cell r="I9417" t="str">
            <v>NO</v>
          </cell>
          <cell r="J9417" t="str">
            <v>DESPACHO</v>
          </cell>
          <cell r="K9417">
            <v>18999.64</v>
          </cell>
        </row>
        <row r="9418">
          <cell r="A9418" t="str">
            <v>PMT1100</v>
          </cell>
          <cell r="B9418" t="str">
            <v>CINTA TEFLON CARRETE 3/4 X 20 MTS</v>
          </cell>
          <cell r="D9418" t="str">
            <v>CINTA TEFLON CARRETE 3/4 X 20 MTS</v>
          </cell>
          <cell r="E9418" t="str">
            <v>UN</v>
          </cell>
          <cell r="F9418" t="str">
            <v>UN</v>
          </cell>
          <cell r="G9418">
            <v>1</v>
          </cell>
          <cell r="I9418" t="str">
            <v>NO</v>
          </cell>
          <cell r="J9418" t="str">
            <v>CONSUMO</v>
          </cell>
          <cell r="K9418">
            <v>2320</v>
          </cell>
        </row>
        <row r="9419">
          <cell r="A9419" t="str">
            <v>PMT1101</v>
          </cell>
          <cell r="B9419" t="str">
            <v>SIKAFLEX - 1A BLANCO 300 CC SELLAD. ELAST</v>
          </cell>
          <cell r="D9419" t="str">
            <v>SIKAFLEX - 1A BLANCO 300 CC SELLAD. ELAST</v>
          </cell>
          <cell r="E9419" t="str">
            <v>UN</v>
          </cell>
          <cell r="F9419" t="str">
            <v>UN</v>
          </cell>
          <cell r="G9419">
            <v>1</v>
          </cell>
          <cell r="I9419" t="str">
            <v>NO</v>
          </cell>
          <cell r="J9419" t="str">
            <v>CONSUMO</v>
          </cell>
          <cell r="K9419">
            <v>32828</v>
          </cell>
        </row>
        <row r="9420">
          <cell r="A9420" t="str">
            <v>PMT1102</v>
          </cell>
          <cell r="B9420" t="str">
            <v>VINILTEX BLANCO X GALON REF. 1501 0101</v>
          </cell>
          <cell r="D9420" t="str">
            <v>VINILTEX BLANCO X GALON REF. 1501 0101</v>
          </cell>
          <cell r="E9420" t="str">
            <v>GL</v>
          </cell>
          <cell r="F9420" t="str">
            <v>GL</v>
          </cell>
          <cell r="G9420">
            <v>1</v>
          </cell>
          <cell r="I9420" t="str">
            <v>NO</v>
          </cell>
          <cell r="J9420" t="str">
            <v>CONSUMO</v>
          </cell>
          <cell r="K9420">
            <v>51761.659200000002</v>
          </cell>
        </row>
        <row r="9421">
          <cell r="A9421" t="str">
            <v>PMT1103</v>
          </cell>
          <cell r="B9421" t="str">
            <v>LIJA DE AGUA 150 ABR</v>
          </cell>
          <cell r="D9421" t="str">
            <v>LIJA DE AGUA 150 ABR</v>
          </cell>
          <cell r="E9421" t="str">
            <v>UN</v>
          </cell>
          <cell r="F9421" t="str">
            <v>UN</v>
          </cell>
          <cell r="G9421">
            <v>1</v>
          </cell>
          <cell r="I9421" t="str">
            <v>NO</v>
          </cell>
          <cell r="J9421" t="str">
            <v>CONSUMO</v>
          </cell>
          <cell r="K9421">
            <v>1450</v>
          </cell>
        </row>
        <row r="9422">
          <cell r="A9422" t="str">
            <v>PMT1106</v>
          </cell>
          <cell r="B9422" t="str">
            <v>ALAMBRE COBRE AISLADO SOLID NO. 12 X METRO</v>
          </cell>
          <cell r="D9422" t="str">
            <v>ALAMBRE COBRE AISLADO SOLID NO. 12 X METRO</v>
          </cell>
          <cell r="E9422" t="str">
            <v>MT</v>
          </cell>
          <cell r="F9422" t="str">
            <v>MT</v>
          </cell>
          <cell r="G9422">
            <v>1</v>
          </cell>
          <cell r="I9422" t="str">
            <v>NO</v>
          </cell>
          <cell r="J9422" t="str">
            <v>CONSUMO</v>
          </cell>
          <cell r="K9422">
            <v>1269.04</v>
          </cell>
        </row>
        <row r="9423">
          <cell r="A9423" t="str">
            <v>PMT1107</v>
          </cell>
          <cell r="B9423" t="str">
            <v>ALAMBRE COBRE AISLADO SOLID. NO. 14 X METRO</v>
          </cell>
          <cell r="D9423" t="str">
            <v>ALAMBRE COBRE AISLADO SOLID. NO. 14 X METRO</v>
          </cell>
          <cell r="E9423" t="str">
            <v>MT</v>
          </cell>
          <cell r="F9423" t="str">
            <v>MT</v>
          </cell>
          <cell r="G9423">
            <v>1</v>
          </cell>
          <cell r="I9423" t="str">
            <v>NO</v>
          </cell>
          <cell r="J9423" t="str">
            <v>CONSUMO</v>
          </cell>
          <cell r="K9423">
            <v>890.88</v>
          </cell>
        </row>
        <row r="9424">
          <cell r="A9424" t="str">
            <v>PMT1108</v>
          </cell>
          <cell r="B9424" t="str">
            <v>Z CINTA ADHESIVA DOBLE FAZ 1/2 X METRO</v>
          </cell>
          <cell r="D9424" t="str">
            <v>Z CINTA ADHESIVA DOBLE FAZ 1/2 X METRO</v>
          </cell>
          <cell r="E9424" t="str">
            <v>MT</v>
          </cell>
          <cell r="F9424" t="str">
            <v>MT</v>
          </cell>
          <cell r="G9424">
            <v>1</v>
          </cell>
          <cell r="I9424" t="str">
            <v>NO</v>
          </cell>
          <cell r="J9424" t="str">
            <v>CONSUMO</v>
          </cell>
          <cell r="K9424">
            <v>5246.68</v>
          </cell>
        </row>
        <row r="9425">
          <cell r="A9425" t="str">
            <v>PMT1109</v>
          </cell>
          <cell r="B9425" t="str">
            <v>CINTA PARA ENMASCARAR 2 PULGADAS</v>
          </cell>
          <cell r="D9425" t="str">
            <v>CINTA PARA ENMASCARAR 2 PULGADAS</v>
          </cell>
          <cell r="E9425" t="str">
            <v>RL</v>
          </cell>
          <cell r="F9425" t="str">
            <v>RL</v>
          </cell>
          <cell r="G9425">
            <v>1</v>
          </cell>
          <cell r="I9425" t="str">
            <v>NO</v>
          </cell>
          <cell r="J9425" t="str">
            <v>CONSUMO</v>
          </cell>
          <cell r="K9425">
            <v>9860</v>
          </cell>
        </row>
        <row r="9426">
          <cell r="A9426" t="str">
            <v>PMT111</v>
          </cell>
          <cell r="B9426" t="str">
            <v>SOPLADORA 500 WTS POTENCIA 13000 RPM VOL. AIRE 100 P/C/MIN PARA MANTENIMIENTO APARATOS ELECTRICO</v>
          </cell>
          <cell r="D9426" t="str">
            <v>SOPLADORA 500 WTS POTENCIA 13000 RPM VOL. AIRE 100 P/C/MIN PARA MANTENIMIENTO APARATOS ELECTRICO</v>
          </cell>
          <cell r="E9426" t="str">
            <v>UN</v>
          </cell>
          <cell r="F9426" t="str">
            <v>UN</v>
          </cell>
          <cell r="G9426">
            <v>1</v>
          </cell>
          <cell r="I9426" t="str">
            <v>NO</v>
          </cell>
          <cell r="J9426" t="str">
            <v>DESPACHO</v>
          </cell>
          <cell r="K9426">
            <v>498410.23999999999</v>
          </cell>
        </row>
        <row r="9427">
          <cell r="A9427" t="str">
            <v>PMT1110</v>
          </cell>
          <cell r="B9427" t="str">
            <v>TUBO FLUORESCENTE 17 W. T-8 LUZ BLANCA</v>
          </cell>
          <cell r="D9427" t="str">
            <v>TUBO FLUORESCENTE 17 W. T-8 LUZ BLANCA</v>
          </cell>
          <cell r="E9427" t="str">
            <v>UN</v>
          </cell>
          <cell r="F9427" t="str">
            <v>UN</v>
          </cell>
          <cell r="G9427">
            <v>1</v>
          </cell>
          <cell r="I9427" t="str">
            <v>NO</v>
          </cell>
          <cell r="J9427" t="str">
            <v>CONSUMO</v>
          </cell>
          <cell r="K9427">
            <v>5452</v>
          </cell>
        </row>
        <row r="9428">
          <cell r="A9428" t="str">
            <v>PMT1112</v>
          </cell>
          <cell r="B9428" t="str">
            <v>SONDA PALPADORA GRADUACION LONG 20 CM 26167TS</v>
          </cell>
          <cell r="D9428" t="str">
            <v>SONDA PALPADORA GRADUACION LONG 20 CM 26167TS</v>
          </cell>
          <cell r="E9428" t="str">
            <v>UN</v>
          </cell>
          <cell r="F9428" t="str">
            <v>UN</v>
          </cell>
          <cell r="G9428">
            <v>1</v>
          </cell>
          <cell r="I9428" t="str">
            <v>NO</v>
          </cell>
          <cell r="J9428" t="str">
            <v>CONSUMO</v>
          </cell>
          <cell r="K9428">
            <v>264480</v>
          </cell>
        </row>
        <row r="9429">
          <cell r="A9429" t="str">
            <v>PMT1113</v>
          </cell>
          <cell r="B9429" t="str">
            <v>TUBO DE IRRIGACION LONG 20 CM 26167LHS</v>
          </cell>
          <cell r="D9429" t="str">
            <v>TUBO DE IRRIGACION LONG 20 CM 26167LHS</v>
          </cell>
          <cell r="E9429" t="str">
            <v>UN</v>
          </cell>
          <cell r="F9429" t="str">
            <v>UN</v>
          </cell>
          <cell r="G9429">
            <v>1</v>
          </cell>
          <cell r="I9429" t="str">
            <v>NO</v>
          </cell>
          <cell r="J9429" t="str">
            <v>CONSUMO</v>
          </cell>
          <cell r="K9429">
            <v>264480</v>
          </cell>
        </row>
        <row r="9430">
          <cell r="A9430" t="str">
            <v>PMT1114</v>
          </cell>
          <cell r="B9430" t="str">
            <v>LLAVE DE DOS VIAS PARA TUBOS DE IRRIGACION 26167H</v>
          </cell>
          <cell r="D9430" t="str">
            <v>LLAVE DE DOS VIAS PARA TUBOS DE IRRIGACION 26167H</v>
          </cell>
          <cell r="E9430" t="str">
            <v>UN</v>
          </cell>
          <cell r="F9430" t="str">
            <v>UN</v>
          </cell>
          <cell r="G9430">
            <v>1</v>
          </cell>
          <cell r="I9430" t="str">
            <v>NO</v>
          </cell>
          <cell r="J9430" t="str">
            <v>CONSUMO</v>
          </cell>
          <cell r="K9430">
            <v>723840</v>
          </cell>
        </row>
        <row r="9431">
          <cell r="A9431" t="str">
            <v>PMT1117</v>
          </cell>
          <cell r="B9431" t="str">
            <v>INTERRUPTOR PEDAL GRANDE C/PROTECTOR 15 A</v>
          </cell>
          <cell r="D9431" t="str">
            <v>INTERRUPTOR PEDAL GRANDE C/PROTECTOR 15 A</v>
          </cell>
          <cell r="E9431" t="str">
            <v>UN</v>
          </cell>
          <cell r="F9431" t="str">
            <v>UN</v>
          </cell>
          <cell r="G9431">
            <v>1</v>
          </cell>
          <cell r="I9431" t="str">
            <v>NO</v>
          </cell>
          <cell r="J9431" t="str">
            <v>CONSUMO</v>
          </cell>
          <cell r="K9431">
            <v>45602.233199999995</v>
          </cell>
        </row>
        <row r="9432">
          <cell r="A9432" t="str">
            <v>PMT1118</v>
          </cell>
          <cell r="B9432" t="str">
            <v>INTERRUPTOR PEDAL PEQUEÑO PLASTICO</v>
          </cell>
          <cell r="D9432" t="str">
            <v>INTERRUPTOR PEDAL PEQUEÑO PLASTICO</v>
          </cell>
          <cell r="E9432" t="str">
            <v>UN</v>
          </cell>
          <cell r="F9432" t="str">
            <v>UN</v>
          </cell>
          <cell r="G9432">
            <v>1</v>
          </cell>
          <cell r="I9432" t="str">
            <v>NO</v>
          </cell>
          <cell r="J9432" t="str">
            <v>CONSUMO</v>
          </cell>
          <cell r="K9432">
            <v>19720</v>
          </cell>
        </row>
        <row r="9433">
          <cell r="A9433" t="str">
            <v>PMT1119</v>
          </cell>
          <cell r="B9433" t="str">
            <v>INTERRUPTOR FLOTADOR REDONDO</v>
          </cell>
          <cell r="D9433" t="str">
            <v>INTERRUPTOR FLOTADOR REDONDO</v>
          </cell>
          <cell r="E9433" t="str">
            <v>UN</v>
          </cell>
          <cell r="F9433" t="str">
            <v>UN</v>
          </cell>
          <cell r="G9433">
            <v>1</v>
          </cell>
          <cell r="I9433" t="str">
            <v>NO</v>
          </cell>
          <cell r="J9433" t="str">
            <v>CONSUMO</v>
          </cell>
          <cell r="K9433">
            <v>16838.560000000001</v>
          </cell>
        </row>
        <row r="9434">
          <cell r="A9434" t="str">
            <v>PMT112</v>
          </cell>
          <cell r="B9434" t="str">
            <v>JUEGO DE LLAVES BRISTOL DE 25 PIEZAS EN PULGADAS Y MILIMETRICAS</v>
          </cell>
          <cell r="D9434" t="str">
            <v>JUEGO DE LLAVES BRISTOL DE 25 PIEZAS EN PULGADAS Y MILIMETRICAS</v>
          </cell>
          <cell r="E9434" t="str">
            <v>UN</v>
          </cell>
          <cell r="F9434" t="str">
            <v>UN</v>
          </cell>
          <cell r="G9434">
            <v>1</v>
          </cell>
          <cell r="I9434" t="str">
            <v>NO</v>
          </cell>
          <cell r="J9434" t="str">
            <v>DESPACHO</v>
          </cell>
          <cell r="K9434">
            <v>4999.6000000000004</v>
          </cell>
        </row>
        <row r="9435">
          <cell r="A9435" t="str">
            <v>PMT1120</v>
          </cell>
          <cell r="B9435" t="str">
            <v>MANGUERA METALICA CROMO (1.50 MTS)</v>
          </cell>
          <cell r="D9435" t="str">
            <v>MANGUERA METALICA CROMO (1.50 MTS)</v>
          </cell>
          <cell r="E9435" t="str">
            <v>UN</v>
          </cell>
          <cell r="F9435" t="str">
            <v>UN</v>
          </cell>
          <cell r="G9435">
            <v>1</v>
          </cell>
          <cell r="I9435" t="str">
            <v>NO</v>
          </cell>
          <cell r="J9435" t="str">
            <v>CONSUMO</v>
          </cell>
          <cell r="K9435">
            <v>45240</v>
          </cell>
        </row>
        <row r="9436">
          <cell r="A9436" t="str">
            <v>PMT1121</v>
          </cell>
          <cell r="B9436" t="str">
            <v>NIPLE GALVANIZADO H.G. P/GAS 1-1/4 X 10 CAL 40</v>
          </cell>
          <cell r="D9436" t="str">
            <v>NIPLE GALVANIZADO H.G. P/GAS 1-1/4 X 10 CAL 40</v>
          </cell>
          <cell r="E9436" t="str">
            <v>UN</v>
          </cell>
          <cell r="F9436" t="str">
            <v>UN</v>
          </cell>
          <cell r="G9436">
            <v>1</v>
          </cell>
          <cell r="I9436" t="str">
            <v>NO</v>
          </cell>
          <cell r="J9436" t="str">
            <v>CONSUMO</v>
          </cell>
          <cell r="K9436">
            <v>7008.6851999999999</v>
          </cell>
        </row>
        <row r="9437">
          <cell r="A9437" t="str">
            <v>PMT1122</v>
          </cell>
          <cell r="B9437" t="str">
            <v>NIPLE GALVANIZADO HG. P/GAS 2.1/2 X 3 CAL 40</v>
          </cell>
          <cell r="D9437" t="str">
            <v>NIPLE GALVANIZADO HG. P/GAS 2.1/2 X 3 CAL 40</v>
          </cell>
          <cell r="E9437" t="str">
            <v>UN</v>
          </cell>
          <cell r="F9437" t="str">
            <v>UN</v>
          </cell>
          <cell r="G9437">
            <v>1</v>
          </cell>
          <cell r="I9437" t="str">
            <v>NO</v>
          </cell>
          <cell r="J9437" t="str">
            <v>CONSUMO</v>
          </cell>
          <cell r="K9437">
            <v>12591.9972</v>
          </cell>
        </row>
        <row r="9438">
          <cell r="A9438" t="str">
            <v>PMT1123</v>
          </cell>
          <cell r="B9438" t="str">
            <v>SWITCH P/CENTRO D/COMPUTO 4 PTOS</v>
          </cell>
          <cell r="D9438" t="str">
            <v>SWITCH P/CENTRO D/COMPUTO 4 PTOS</v>
          </cell>
          <cell r="E9438" t="str">
            <v>UN</v>
          </cell>
          <cell r="F9438" t="str">
            <v>UN</v>
          </cell>
          <cell r="G9438">
            <v>1</v>
          </cell>
          <cell r="I9438" t="str">
            <v>NO</v>
          </cell>
          <cell r="J9438" t="str">
            <v>CONSUMO</v>
          </cell>
          <cell r="K9438">
            <v>60528.301200000002</v>
          </cell>
        </row>
        <row r="9439">
          <cell r="A9439" t="str">
            <v>PMT1124</v>
          </cell>
          <cell r="B9439" t="str">
            <v>CAJA HORIZONTAL -VERTICAL TOMA O INTERR. 55 MM</v>
          </cell>
          <cell r="D9439" t="str">
            <v>CAJA HORIZONTAL -VERTICAL TOMA O INTERR. 55 MM</v>
          </cell>
          <cell r="E9439" t="str">
            <v>UN</v>
          </cell>
          <cell r="F9439" t="str">
            <v>UN</v>
          </cell>
          <cell r="G9439">
            <v>1</v>
          </cell>
          <cell r="I9439" t="str">
            <v>NO</v>
          </cell>
          <cell r="J9439" t="str">
            <v>CONSUMO</v>
          </cell>
          <cell r="K9439">
            <v>3534.2184000000002</v>
          </cell>
        </row>
        <row r="9440">
          <cell r="A9440" t="str">
            <v>PMT1125</v>
          </cell>
          <cell r="B9440" t="str">
            <v>GRAPA REDONDA PLASTICA CON PUNTILLA NO. 6 X PQTE.</v>
          </cell>
          <cell r="D9440" t="str">
            <v>GRAPA REDONDA PLASTICA CON PUNTILLA NO. 6 X PQTE.</v>
          </cell>
          <cell r="E9440" t="str">
            <v>UN</v>
          </cell>
          <cell r="F9440" t="str">
            <v>UN</v>
          </cell>
          <cell r="G9440">
            <v>1</v>
          </cell>
          <cell r="I9440" t="str">
            <v>NO</v>
          </cell>
          <cell r="J9440" t="str">
            <v>CONSUMO</v>
          </cell>
          <cell r="K9440">
            <v>628.01239999999996</v>
          </cell>
        </row>
        <row r="9441">
          <cell r="A9441" t="str">
            <v>PMT1126</v>
          </cell>
          <cell r="B9441" t="str">
            <v>INTERRUPTOR SENCILLO S/ PARED EXE 0201</v>
          </cell>
          <cell r="D9441" t="str">
            <v>INTERRUPTOR SENCILLO S/ PARED EXE 0201</v>
          </cell>
          <cell r="E9441" t="str">
            <v>UN</v>
          </cell>
          <cell r="F9441" t="str">
            <v>UN</v>
          </cell>
          <cell r="G9441">
            <v>1</v>
          </cell>
          <cell r="I9441" t="str">
            <v>NO</v>
          </cell>
          <cell r="J9441" t="str">
            <v>CONSUMO</v>
          </cell>
          <cell r="K9441">
            <v>1356.8868</v>
          </cell>
        </row>
        <row r="9442">
          <cell r="A9442" t="str">
            <v>PMT1127</v>
          </cell>
          <cell r="B9442" t="str">
            <v>LIMPIADOR ELECTRICO- ELECTRONICO X 8 ONZAS</v>
          </cell>
          <cell r="D9442" t="str">
            <v>LIMPIADOR ELECTRICO- ELECTRONICO X 8 ONZAS</v>
          </cell>
          <cell r="E9442" t="str">
            <v>UN</v>
          </cell>
          <cell r="F9442" t="str">
            <v>UN</v>
          </cell>
          <cell r="G9442">
            <v>1</v>
          </cell>
          <cell r="I9442" t="str">
            <v>NO</v>
          </cell>
          <cell r="J9442" t="str">
            <v>CONSUMO</v>
          </cell>
          <cell r="K9442">
            <v>51040</v>
          </cell>
        </row>
        <row r="9443">
          <cell r="A9443" t="str">
            <v>PMT1128</v>
          </cell>
          <cell r="B9443" t="str">
            <v>POMADA PARA SOLDAR - TARRO X 1/2 LIBRA</v>
          </cell>
          <cell r="D9443" t="str">
            <v>POMADA PARA SOLDAR - TARRO X 1/2 LIBRA</v>
          </cell>
          <cell r="E9443" t="str">
            <v>UN</v>
          </cell>
          <cell r="F9443" t="str">
            <v>UN</v>
          </cell>
          <cell r="G9443">
            <v>1</v>
          </cell>
          <cell r="I9443" t="str">
            <v>NO</v>
          </cell>
          <cell r="J9443" t="str">
            <v>CONSUMO</v>
          </cell>
          <cell r="K9443">
            <v>9203.1732000000011</v>
          </cell>
        </row>
        <row r="9444">
          <cell r="A9444" t="str">
            <v>PMT1129</v>
          </cell>
          <cell r="B9444" t="str">
            <v>TAPA PLASTICA CUADRADA 2400</v>
          </cell>
          <cell r="D9444" t="str">
            <v>TAPA PLASTICA CUADRADA 2400</v>
          </cell>
          <cell r="E9444" t="str">
            <v>UN</v>
          </cell>
          <cell r="F9444" t="str">
            <v>UN</v>
          </cell>
          <cell r="G9444">
            <v>1</v>
          </cell>
          <cell r="I9444" t="str">
            <v>NO</v>
          </cell>
          <cell r="J9444" t="str">
            <v>CONSUMO</v>
          </cell>
          <cell r="K9444">
            <v>323.95319999999998</v>
          </cell>
        </row>
        <row r="9445">
          <cell r="A9445" t="str">
            <v>PMT113</v>
          </cell>
          <cell r="B9445" t="str">
            <v>RACHET DE 3/8 PULG</v>
          </cell>
          <cell r="D9445" t="str">
            <v>RACHET DE 3/8 PULG</v>
          </cell>
          <cell r="E9445" t="str">
            <v>UN</v>
          </cell>
          <cell r="F9445" t="str">
            <v>UN</v>
          </cell>
          <cell r="G9445">
            <v>1</v>
          </cell>
          <cell r="I9445" t="str">
            <v>NO</v>
          </cell>
          <cell r="J9445" t="str">
            <v>DESPACHO</v>
          </cell>
          <cell r="K9445">
            <v>45077.599999999999</v>
          </cell>
        </row>
        <row r="9446">
          <cell r="A9446" t="str">
            <v>PMT1130</v>
          </cell>
          <cell r="B9446" t="str">
            <v>UNION TEL. DE 8 HILOS PLUG A PLUG COMPUTO</v>
          </cell>
          <cell r="D9446" t="str">
            <v>UNION TEL. DE 8 HILOS PLUG A PLUG COMPUTO</v>
          </cell>
          <cell r="E9446" t="str">
            <v>UN</v>
          </cell>
          <cell r="F9446" t="str">
            <v>UN</v>
          </cell>
          <cell r="G9446">
            <v>1</v>
          </cell>
          <cell r="I9446" t="str">
            <v>NO</v>
          </cell>
          <cell r="J9446" t="str">
            <v>CONSUMO</v>
          </cell>
          <cell r="K9446">
            <v>1179.3139999999999</v>
          </cell>
        </row>
        <row r="9447">
          <cell r="A9447" t="str">
            <v>PMT1134</v>
          </cell>
          <cell r="B9447" t="str">
            <v>ABRAZADERA GALVANIZADA 1-1/2 DE CREMALLERA</v>
          </cell>
          <cell r="D9447" t="str">
            <v>ABRAZADERA GALVANIZADA 1-1/2 DE CREMALLERA</v>
          </cell>
          <cell r="E9447" t="str">
            <v>UN</v>
          </cell>
          <cell r="F9447" t="str">
            <v>UN</v>
          </cell>
          <cell r="G9447">
            <v>1</v>
          </cell>
          <cell r="I9447" t="str">
            <v>NO</v>
          </cell>
          <cell r="J9447" t="str">
            <v>CONSUMO</v>
          </cell>
          <cell r="K9447">
            <v>2499.8000000000002</v>
          </cell>
        </row>
        <row r="9448">
          <cell r="A9448" t="str">
            <v>PMT1135</v>
          </cell>
          <cell r="B9448" t="str">
            <v>ABRAZADERA GALVANIZADA C/CREMALLERA 2</v>
          </cell>
          <cell r="D9448" t="str">
            <v>ABRAZADERA GALVANIZADA C/CREMALLERA 2</v>
          </cell>
          <cell r="E9448" t="str">
            <v>UN</v>
          </cell>
          <cell r="F9448" t="str">
            <v>UN</v>
          </cell>
          <cell r="G9448">
            <v>1</v>
          </cell>
          <cell r="I9448" t="str">
            <v>NO</v>
          </cell>
          <cell r="J9448" t="str">
            <v>CONSUMO</v>
          </cell>
          <cell r="K9448">
            <v>1392</v>
          </cell>
        </row>
        <row r="9449">
          <cell r="A9449" t="str">
            <v>PMT1136</v>
          </cell>
          <cell r="B9449" t="str">
            <v>CABLE EXTENSION PARA VIDEO BEAN X 20 MTS</v>
          </cell>
          <cell r="D9449" t="str">
            <v>CABLE EXTENSION PARA VIDEO BEAN X 20 MTS</v>
          </cell>
          <cell r="E9449" t="str">
            <v>UN</v>
          </cell>
          <cell r="F9449" t="str">
            <v>UN</v>
          </cell>
          <cell r="G9449">
            <v>1</v>
          </cell>
          <cell r="I9449" t="str">
            <v>NO</v>
          </cell>
          <cell r="J9449" t="str">
            <v>CONSUMO</v>
          </cell>
          <cell r="K9449">
            <v>111215.54519999999</v>
          </cell>
        </row>
        <row r="9450">
          <cell r="A9450" t="str">
            <v>PMT1137</v>
          </cell>
          <cell r="B9450" t="str">
            <v>CHAZO METALICO D/ANCLAJE 5/16 CON ARGOLLA</v>
          </cell>
          <cell r="D9450" t="str">
            <v>CHAZO METALICO D/ANCLAJE 5/16 CON ARGOLLA</v>
          </cell>
          <cell r="E9450" t="str">
            <v>UN</v>
          </cell>
          <cell r="F9450" t="str">
            <v>UN</v>
          </cell>
          <cell r="G9450">
            <v>1</v>
          </cell>
          <cell r="I9450" t="str">
            <v>NO</v>
          </cell>
          <cell r="J9450" t="str">
            <v>CONSUMO</v>
          </cell>
          <cell r="K9450">
            <v>739.47680000000003</v>
          </cell>
        </row>
        <row r="9451">
          <cell r="A9451" t="str">
            <v>PMT1138</v>
          </cell>
          <cell r="B9451" t="str">
            <v>ESCALERA EXTENDIBLE DIELECTRICA 3 -6 MTS</v>
          </cell>
          <cell r="D9451" t="str">
            <v>ESCALERA EXTENDIBLE DIELECTRICA 3 -6 MTS</v>
          </cell>
          <cell r="E9451" t="str">
            <v>UN</v>
          </cell>
          <cell r="F9451" t="str">
            <v>UN</v>
          </cell>
          <cell r="G9451">
            <v>1</v>
          </cell>
          <cell r="I9451" t="str">
            <v>NO</v>
          </cell>
          <cell r="J9451" t="str">
            <v>CONSUMO</v>
          </cell>
          <cell r="K9451">
            <v>1173137.0811999999</v>
          </cell>
        </row>
        <row r="9452">
          <cell r="A9452" t="str">
            <v>PMT1139</v>
          </cell>
          <cell r="B9452" t="str">
            <v>GUAYA SEGURO EQUIPO</v>
          </cell>
          <cell r="D9452" t="str">
            <v>GUAYA SEGURO EQUIPO</v>
          </cell>
          <cell r="E9452" t="str">
            <v>UN</v>
          </cell>
          <cell r="F9452" t="str">
            <v>UN</v>
          </cell>
          <cell r="G9452">
            <v>1</v>
          </cell>
          <cell r="I9452" t="str">
            <v>NO</v>
          </cell>
          <cell r="J9452" t="str">
            <v>CONSUMO</v>
          </cell>
          <cell r="K9452">
            <v>24897.625200000002</v>
          </cell>
        </row>
        <row r="9453">
          <cell r="A9453" t="str">
            <v>PMT114</v>
          </cell>
          <cell r="B9453" t="str">
            <v>JUEGO DE DESTORNILLADORES POR 10 UNIDADES CON PUNTAS IMANTADAS</v>
          </cell>
          <cell r="D9453" t="str">
            <v>JUEGO DE DESTORNILLADORES POR 10 UNIDADES CON PUNTAS IMANTADAS</v>
          </cell>
          <cell r="E9453" t="str">
            <v>UN</v>
          </cell>
          <cell r="F9453" t="str">
            <v>UN</v>
          </cell>
          <cell r="G9453">
            <v>1</v>
          </cell>
          <cell r="I9453" t="str">
            <v>NO</v>
          </cell>
          <cell r="J9453" t="str">
            <v>DESPACHO</v>
          </cell>
          <cell r="K9453">
            <v>98228.800000000003</v>
          </cell>
        </row>
        <row r="9454">
          <cell r="A9454" t="str">
            <v>PMT1140</v>
          </cell>
          <cell r="B9454" t="str">
            <v>LAMPARA CIRCULAR FLUORESCENTE DE 22 W - 110V P29133-20</v>
          </cell>
          <cell r="D9454" t="str">
            <v>LAMPARA CIRCULAR FLUORESCENTE DE 22 W - 110V P29133-20</v>
          </cell>
          <cell r="E9454" t="str">
            <v>UN</v>
          </cell>
          <cell r="F9454" t="str">
            <v>UN</v>
          </cell>
          <cell r="G9454">
            <v>1</v>
          </cell>
          <cell r="I9454" t="str">
            <v>NO</v>
          </cell>
          <cell r="J9454" t="str">
            <v>CONSUMO</v>
          </cell>
          <cell r="K9454">
            <v>12955.3208</v>
          </cell>
        </row>
        <row r="9455">
          <cell r="A9455" t="str">
            <v>PMT1141</v>
          </cell>
          <cell r="B9455" t="str">
            <v>PEGANTE BOXER- PITBULL X 350 GRAMOS</v>
          </cell>
          <cell r="D9455" t="str">
            <v>PEGANTE BOXER- PITBULL X 350 GRAMOS</v>
          </cell>
          <cell r="E9455" t="str">
            <v>UN</v>
          </cell>
          <cell r="F9455" t="str">
            <v>UN</v>
          </cell>
          <cell r="G9455">
            <v>1</v>
          </cell>
          <cell r="I9455" t="str">
            <v>NO</v>
          </cell>
          <cell r="J9455" t="str">
            <v>CONSUMO</v>
          </cell>
          <cell r="K9455">
            <v>5899.5047999999997</v>
          </cell>
        </row>
        <row r="9456">
          <cell r="A9456" t="str">
            <v>PMT1142</v>
          </cell>
          <cell r="B9456" t="str">
            <v>MEDIA CAÑA PLASTICA BLANCA</v>
          </cell>
          <cell r="D9456" t="str">
            <v>MEDIA CAÑA PLASTICA BLANCA</v>
          </cell>
          <cell r="E9456" t="str">
            <v>UN</v>
          </cell>
          <cell r="F9456" t="str">
            <v>UN</v>
          </cell>
          <cell r="G9456">
            <v>1</v>
          </cell>
          <cell r="I9456" t="str">
            <v>NO</v>
          </cell>
          <cell r="J9456" t="str">
            <v>CONSUMO</v>
          </cell>
          <cell r="K9456">
            <v>13550.389200000001</v>
          </cell>
        </row>
        <row r="9457">
          <cell r="A9457" t="str">
            <v>PMT1143</v>
          </cell>
          <cell r="B9457" t="str">
            <v>SENSOR DE MOVIMIENTO</v>
          </cell>
          <cell r="D9457" t="str">
            <v>SENSOR DE MOVIMIENTO</v>
          </cell>
          <cell r="E9457" t="str">
            <v>UN</v>
          </cell>
          <cell r="F9457" t="str">
            <v>UN</v>
          </cell>
          <cell r="G9457">
            <v>1</v>
          </cell>
          <cell r="I9457" t="str">
            <v>NO</v>
          </cell>
          <cell r="J9457" t="str">
            <v>CONSUMO</v>
          </cell>
          <cell r="K9457">
            <v>95189.6</v>
          </cell>
        </row>
        <row r="9458">
          <cell r="A9458" t="str">
            <v>PMT1144</v>
          </cell>
          <cell r="B9458" t="str">
            <v>SENSOR HUMO DE TECHO</v>
          </cell>
          <cell r="D9458" t="str">
            <v>SENSOR HUMO DE TECHO</v>
          </cell>
          <cell r="E9458" t="str">
            <v>UN</v>
          </cell>
          <cell r="F9458" t="str">
            <v>UN</v>
          </cell>
          <cell r="G9458">
            <v>1</v>
          </cell>
          <cell r="I9458" t="str">
            <v>NO</v>
          </cell>
          <cell r="J9458" t="str">
            <v>CONSUMO</v>
          </cell>
          <cell r="K9458">
            <v>27171.027999999998</v>
          </cell>
        </row>
        <row r="9459">
          <cell r="A9459" t="str">
            <v>PMT1145</v>
          </cell>
          <cell r="B9459" t="str">
            <v>BATERIA 12 V- 4.0 AH PARA DESFIBRILADOR</v>
          </cell>
          <cell r="D9459" t="str">
            <v>BATERIA 12 V- 4.0 AH PARA DESFIBRILADOR</v>
          </cell>
          <cell r="E9459" t="str">
            <v>UN</v>
          </cell>
          <cell r="F9459" t="str">
            <v>UN</v>
          </cell>
          <cell r="G9459">
            <v>1</v>
          </cell>
          <cell r="I9459" t="str">
            <v>NO</v>
          </cell>
          <cell r="J9459" t="str">
            <v>CONSUMO</v>
          </cell>
          <cell r="K9459">
            <v>1554400</v>
          </cell>
        </row>
        <row r="9460">
          <cell r="A9460" t="str">
            <v>PMT1146</v>
          </cell>
          <cell r="B9460" t="str">
            <v>PILA RECARGABLE 071 650 MRH - KEBI MOTOROLA</v>
          </cell>
          <cell r="D9460" t="str">
            <v>PILA RECARGABLE 071 650 MRH - KEBI MOTOROLA</v>
          </cell>
          <cell r="E9460" t="str">
            <v>UN</v>
          </cell>
          <cell r="F9460" t="str">
            <v>UN</v>
          </cell>
          <cell r="G9460">
            <v>1</v>
          </cell>
          <cell r="I9460" t="str">
            <v>NO</v>
          </cell>
          <cell r="J9460" t="str">
            <v>CONSUMO</v>
          </cell>
          <cell r="K9460">
            <v>34717.860399999998</v>
          </cell>
        </row>
        <row r="9461">
          <cell r="A9461" t="str">
            <v>PMT1147</v>
          </cell>
          <cell r="B9461" t="str">
            <v>PILA RECARGABLE 086 700 MRH - KEBI MOTOROLA</v>
          </cell>
          <cell r="D9461" t="str">
            <v>PILA RECARGABLE 086 700 MRH - KEBI MOTOROLA</v>
          </cell>
          <cell r="E9461" t="str">
            <v>UN</v>
          </cell>
          <cell r="F9461" t="str">
            <v>UN</v>
          </cell>
          <cell r="G9461">
            <v>1</v>
          </cell>
          <cell r="I9461" t="str">
            <v>NO</v>
          </cell>
          <cell r="J9461" t="str">
            <v>CONSUMO</v>
          </cell>
          <cell r="K9461">
            <v>45826.484399999994</v>
          </cell>
        </row>
        <row r="9462">
          <cell r="A9462" t="str">
            <v>PMT1148</v>
          </cell>
          <cell r="B9462" t="str">
            <v>TORNILLO AUTOPERFORANTE 1/8 X 1</v>
          </cell>
          <cell r="D9462" t="str">
            <v>TORNILLO AUTOPERFORANTE 1/8 X 1</v>
          </cell>
          <cell r="E9462" t="str">
            <v>UN</v>
          </cell>
          <cell r="F9462" t="str">
            <v>UN</v>
          </cell>
          <cell r="G9462">
            <v>1</v>
          </cell>
          <cell r="I9462" t="str">
            <v>NO</v>
          </cell>
          <cell r="J9462" t="str">
            <v>CONSUMO</v>
          </cell>
          <cell r="K9462">
            <v>40.019999999999996</v>
          </cell>
        </row>
        <row r="9463">
          <cell r="A9463" t="str">
            <v>PMT1149</v>
          </cell>
          <cell r="B9463" t="str">
            <v>CEMENTO BLANCO X BULTO</v>
          </cell>
          <cell r="D9463" t="str">
            <v>CEMENTO BLANCO X BULTO</v>
          </cell>
          <cell r="E9463" t="str">
            <v>UN</v>
          </cell>
          <cell r="F9463" t="str">
            <v>UN</v>
          </cell>
          <cell r="G9463">
            <v>1</v>
          </cell>
          <cell r="I9463" t="str">
            <v>NO</v>
          </cell>
          <cell r="J9463" t="str">
            <v>CONSUMO</v>
          </cell>
          <cell r="K9463">
            <v>52200</v>
          </cell>
        </row>
        <row r="9464">
          <cell r="A9464" t="str">
            <v>PMT115</v>
          </cell>
          <cell r="B9464" t="str">
            <v>CAUTIN DE 25 WATIOS TIPO PROFESIONAL CON DOS PUNTAS DE REPUESTO</v>
          </cell>
          <cell r="D9464" t="str">
            <v>CAUTIN DE 25 WATIOS TIPO PROFESIONAL CON DOS PUNTAS DE REPUESTO</v>
          </cell>
          <cell r="E9464" t="str">
            <v>UN</v>
          </cell>
          <cell r="F9464" t="str">
            <v>UN</v>
          </cell>
          <cell r="G9464">
            <v>1</v>
          </cell>
          <cell r="I9464" t="str">
            <v>NO</v>
          </cell>
          <cell r="J9464" t="str">
            <v>DESPACHO</v>
          </cell>
          <cell r="K9464">
            <v>137654.88</v>
          </cell>
        </row>
        <row r="9465">
          <cell r="A9465" t="str">
            <v>PMT1150</v>
          </cell>
          <cell r="B9465" t="str">
            <v>ARMELLA DE 1/2</v>
          </cell>
          <cell r="D9465" t="str">
            <v>ARMELLA DE 1/2</v>
          </cell>
          <cell r="E9465" t="str">
            <v>UN</v>
          </cell>
          <cell r="F9465" t="str">
            <v>UN</v>
          </cell>
          <cell r="G9465">
            <v>1</v>
          </cell>
          <cell r="I9465" t="str">
            <v>NO</v>
          </cell>
          <cell r="J9465" t="str">
            <v>CONSUMO</v>
          </cell>
          <cell r="K9465">
            <v>580</v>
          </cell>
        </row>
        <row r="9466">
          <cell r="A9466" t="str">
            <v>PMT1151</v>
          </cell>
          <cell r="B9466" t="str">
            <v>ARMELLA DE 1-1/2</v>
          </cell>
          <cell r="D9466" t="str">
            <v>ARMELLA DE 1-1/2</v>
          </cell>
          <cell r="E9466" t="str">
            <v>UN</v>
          </cell>
          <cell r="F9466" t="str">
            <v>UN</v>
          </cell>
          <cell r="G9466">
            <v>1</v>
          </cell>
          <cell r="I9466" t="str">
            <v>NO</v>
          </cell>
          <cell r="J9466" t="str">
            <v>CONSUMO</v>
          </cell>
          <cell r="K9466">
            <v>603.20000000000005</v>
          </cell>
        </row>
        <row r="9467">
          <cell r="A9467" t="str">
            <v>PMT1152</v>
          </cell>
          <cell r="B9467" t="str">
            <v>SIKAFLEX 221 NEGRO</v>
          </cell>
          <cell r="D9467" t="str">
            <v>SIKAFLEX 221 NEGRO</v>
          </cell>
          <cell r="E9467" t="str">
            <v>UN</v>
          </cell>
          <cell r="F9467" t="str">
            <v>UN</v>
          </cell>
          <cell r="G9467">
            <v>1</v>
          </cell>
          <cell r="I9467" t="str">
            <v>NO</v>
          </cell>
          <cell r="J9467" t="str">
            <v>CONSUMO</v>
          </cell>
          <cell r="K9467">
            <v>30450</v>
          </cell>
        </row>
        <row r="9468">
          <cell r="A9468" t="str">
            <v>PMT1153</v>
          </cell>
          <cell r="B9468" t="str">
            <v>JUEGO DE PUNTAS TORK</v>
          </cell>
          <cell r="D9468" t="str">
            <v>JUEGO DE PUNTAS TORK</v>
          </cell>
          <cell r="E9468" t="str">
            <v>UN</v>
          </cell>
          <cell r="F9468" t="str">
            <v>UN</v>
          </cell>
          <cell r="G9468">
            <v>1</v>
          </cell>
          <cell r="I9468" t="str">
            <v>NO</v>
          </cell>
          <cell r="J9468" t="str">
            <v>CONSUMO</v>
          </cell>
          <cell r="K9468">
            <v>11999.967999999999</v>
          </cell>
        </row>
        <row r="9469">
          <cell r="A9469" t="str">
            <v>PMT1154</v>
          </cell>
          <cell r="B9469" t="str">
            <v>MANGUERA LONADA DE 3/4 X METRO</v>
          </cell>
          <cell r="D9469" t="str">
            <v>MANGUERA LONADA DE 3/4 X METRO</v>
          </cell>
          <cell r="E9469" t="str">
            <v>MT</v>
          </cell>
          <cell r="F9469" t="str">
            <v>MT</v>
          </cell>
          <cell r="G9469">
            <v>1</v>
          </cell>
          <cell r="I9469" t="str">
            <v>NO</v>
          </cell>
          <cell r="J9469" t="str">
            <v>CONSUMO</v>
          </cell>
          <cell r="K9469">
            <v>5800</v>
          </cell>
        </row>
        <row r="9470">
          <cell r="A9470" t="str">
            <v>PMT1155</v>
          </cell>
          <cell r="B9470" t="str">
            <v>RODILLO FELPA DE 3</v>
          </cell>
          <cell r="D9470" t="str">
            <v>RODILLO FELPA DE 3</v>
          </cell>
          <cell r="E9470" t="str">
            <v>UN</v>
          </cell>
          <cell r="F9470" t="str">
            <v>UN</v>
          </cell>
          <cell r="G9470">
            <v>1</v>
          </cell>
          <cell r="I9470" t="str">
            <v>NO</v>
          </cell>
          <cell r="J9470" t="str">
            <v>CONSUMO</v>
          </cell>
          <cell r="K9470">
            <v>5568</v>
          </cell>
        </row>
        <row r="9471">
          <cell r="A9471" t="str">
            <v>PMT1156</v>
          </cell>
          <cell r="B9471" t="str">
            <v>SUPERMASILLA</v>
          </cell>
          <cell r="D9471" t="str">
            <v>SUPERMASILLA</v>
          </cell>
          <cell r="E9471" t="str">
            <v>GL</v>
          </cell>
          <cell r="F9471" t="str">
            <v>GL</v>
          </cell>
          <cell r="G9471">
            <v>1</v>
          </cell>
          <cell r="I9471" t="str">
            <v>NO</v>
          </cell>
          <cell r="J9471" t="str">
            <v>CONSUMO</v>
          </cell>
          <cell r="K9471">
            <v>51156</v>
          </cell>
        </row>
        <row r="9472">
          <cell r="A9472" t="str">
            <v>PMT1157</v>
          </cell>
          <cell r="B9472" t="str">
            <v>CHAPA PARA ESCRITORIO VERA</v>
          </cell>
          <cell r="D9472" t="str">
            <v>CHAPA PARA ESCRITORIO VERA</v>
          </cell>
          <cell r="E9472" t="str">
            <v>UN</v>
          </cell>
          <cell r="F9472" t="str">
            <v>UN</v>
          </cell>
          <cell r="G9472">
            <v>1</v>
          </cell>
          <cell r="I9472" t="str">
            <v>NO</v>
          </cell>
          <cell r="J9472" t="str">
            <v>CONSUMO</v>
          </cell>
          <cell r="K9472">
            <v>4200.0119999999997</v>
          </cell>
        </row>
        <row r="9473">
          <cell r="A9473" t="str">
            <v>PMT1158</v>
          </cell>
          <cell r="B9473" t="str">
            <v>PLASTICO NEGRO X METRO</v>
          </cell>
          <cell r="D9473" t="str">
            <v>PLASTICO NEGRO X METRO</v>
          </cell>
          <cell r="E9473" t="str">
            <v>MT</v>
          </cell>
          <cell r="F9473" t="str">
            <v>MT</v>
          </cell>
          <cell r="G9473">
            <v>1</v>
          </cell>
          <cell r="I9473" t="str">
            <v>NO</v>
          </cell>
          <cell r="J9473" t="str">
            <v>CONSUMO</v>
          </cell>
          <cell r="K9473">
            <v>8419.2800000000007</v>
          </cell>
        </row>
        <row r="9474">
          <cell r="A9474" t="str">
            <v>PMT1159</v>
          </cell>
          <cell r="B9474" t="str">
            <v>LACA CATALIZADA MADERA</v>
          </cell>
          <cell r="D9474" t="str">
            <v>LACA CATALIZADA MADERA</v>
          </cell>
          <cell r="E9474" t="str">
            <v>GL</v>
          </cell>
          <cell r="F9474" t="str">
            <v>GL</v>
          </cell>
          <cell r="G9474">
            <v>1</v>
          </cell>
          <cell r="I9474" t="str">
            <v>NO</v>
          </cell>
          <cell r="J9474" t="str">
            <v>CONSUMO</v>
          </cell>
          <cell r="K9474">
            <v>37700</v>
          </cell>
        </row>
        <row r="9475">
          <cell r="A9475" t="str">
            <v>PMT1160</v>
          </cell>
          <cell r="B9475" t="str">
            <v>TINTE MADERA NOGAL X LITRO</v>
          </cell>
          <cell r="D9475" t="str">
            <v>TINTE MADERA NOGAL X LITRO</v>
          </cell>
          <cell r="E9475" t="str">
            <v>LT</v>
          </cell>
          <cell r="F9475" t="str">
            <v>LT</v>
          </cell>
          <cell r="G9475">
            <v>1</v>
          </cell>
          <cell r="I9475" t="str">
            <v>NO</v>
          </cell>
          <cell r="J9475" t="str">
            <v>CONSUMO</v>
          </cell>
          <cell r="K9475">
            <v>26854</v>
          </cell>
        </row>
        <row r="9476">
          <cell r="A9476" t="str">
            <v>PMT1161</v>
          </cell>
          <cell r="B9476" t="str">
            <v>DISCO PARA CORTE METAL DE 4</v>
          </cell>
          <cell r="D9476" t="str">
            <v>DISCO PARA CORTE METAL DE 4</v>
          </cell>
          <cell r="E9476" t="str">
            <v>UN</v>
          </cell>
          <cell r="F9476" t="str">
            <v>UN</v>
          </cell>
          <cell r="G9476">
            <v>1</v>
          </cell>
          <cell r="I9476" t="str">
            <v>NO</v>
          </cell>
          <cell r="J9476" t="str">
            <v>CONSUMO</v>
          </cell>
          <cell r="K9476">
            <v>5568</v>
          </cell>
        </row>
        <row r="9477">
          <cell r="A9477" t="str">
            <v>PMT1162</v>
          </cell>
          <cell r="B9477" t="str">
            <v>LIJA DE AGUA N0. 80 X PLIEGO</v>
          </cell>
          <cell r="D9477" t="str">
            <v>LIJA DE AGUA N0. 80 X PLIEGO</v>
          </cell>
          <cell r="E9477" t="str">
            <v>UN</v>
          </cell>
          <cell r="F9477" t="str">
            <v>UN</v>
          </cell>
          <cell r="G9477">
            <v>1</v>
          </cell>
          <cell r="I9477" t="str">
            <v>NO</v>
          </cell>
          <cell r="J9477" t="str">
            <v>CONSUMO</v>
          </cell>
          <cell r="K9477">
            <v>1450</v>
          </cell>
        </row>
        <row r="9478">
          <cell r="A9478" t="str">
            <v>PMT1163</v>
          </cell>
          <cell r="B9478" t="str">
            <v>CABLE TELEFONICO 2 PARES X METRO</v>
          </cell>
          <cell r="D9478" t="str">
            <v>CABLE TELEFONICO 2 PARES X METRO</v>
          </cell>
          <cell r="E9478" t="str">
            <v>MT</v>
          </cell>
          <cell r="F9478" t="str">
            <v>MT</v>
          </cell>
          <cell r="G9478">
            <v>1</v>
          </cell>
          <cell r="I9478" t="str">
            <v>NO</v>
          </cell>
          <cell r="J9478" t="str">
            <v>CONSUMO</v>
          </cell>
          <cell r="K9478">
            <v>1066.04</v>
          </cell>
        </row>
        <row r="9479">
          <cell r="A9479" t="str">
            <v>PMT1164</v>
          </cell>
          <cell r="B9479" t="str">
            <v>TORNILLO GOLOSO DE 1/4</v>
          </cell>
          <cell r="D9479" t="str">
            <v>TORNILLO GOLOSO DE 1/4</v>
          </cell>
          <cell r="E9479" t="str">
            <v>UN</v>
          </cell>
          <cell r="F9479" t="str">
            <v>UN</v>
          </cell>
          <cell r="G9479">
            <v>1</v>
          </cell>
          <cell r="I9479" t="str">
            <v>NO</v>
          </cell>
          <cell r="J9479" t="str">
            <v>CONSUMO</v>
          </cell>
          <cell r="K9479">
            <v>32.943999999999996</v>
          </cell>
        </row>
        <row r="9480">
          <cell r="A9480" t="str">
            <v>PMT1165</v>
          </cell>
          <cell r="B9480" t="str">
            <v>ESTUCO PLASTICO (SIKA -ESTUKA ACRILICO) X CANECA X 5.O GALON)</v>
          </cell>
          <cell r="D9480" t="str">
            <v>ESTUCO PLASTICO (SIKA -ESTUKA ACRILICO) X CANECA X 5.O GALON)</v>
          </cell>
          <cell r="E9480" t="str">
            <v>UN</v>
          </cell>
          <cell r="F9480" t="str">
            <v>UN</v>
          </cell>
          <cell r="G9480">
            <v>1</v>
          </cell>
          <cell r="I9480" t="str">
            <v>NO</v>
          </cell>
          <cell r="J9480" t="str">
            <v>CONSUMO</v>
          </cell>
          <cell r="K9480">
            <v>73080</v>
          </cell>
        </row>
        <row r="9481">
          <cell r="A9481" t="str">
            <v>PMT1166</v>
          </cell>
          <cell r="B9481" t="str">
            <v>JUEGO DESTORNILLADOR PRESICION STANLEY</v>
          </cell>
          <cell r="D9481" t="str">
            <v>JUEGO DESTORNILLADOR PRESICION STANLEY</v>
          </cell>
          <cell r="E9481" t="str">
            <v>UN</v>
          </cell>
          <cell r="F9481" t="str">
            <v>UN</v>
          </cell>
          <cell r="G9481">
            <v>1</v>
          </cell>
          <cell r="I9481" t="str">
            <v>NO</v>
          </cell>
          <cell r="J9481" t="str">
            <v>CONSUMO</v>
          </cell>
          <cell r="K9481">
            <v>15500.036</v>
          </cell>
        </row>
        <row r="9482">
          <cell r="A9482" t="str">
            <v>PMT1167</v>
          </cell>
          <cell r="B9482" t="str">
            <v>CAUTIN DE 25 WATTIOS CON JUEGO DE PUNTAS</v>
          </cell>
          <cell r="D9482" t="str">
            <v>CAUTIN DE 25 WATTIOS CON JUEGO DE PUNTAS</v>
          </cell>
          <cell r="E9482" t="str">
            <v>UN</v>
          </cell>
          <cell r="F9482" t="str">
            <v>UN</v>
          </cell>
          <cell r="G9482">
            <v>1</v>
          </cell>
          <cell r="I9482" t="str">
            <v>NO</v>
          </cell>
          <cell r="J9482" t="str">
            <v>CONSUMO</v>
          </cell>
          <cell r="K9482">
            <v>22001.14</v>
          </cell>
        </row>
        <row r="9483">
          <cell r="A9483" t="str">
            <v>PMT1168</v>
          </cell>
          <cell r="B9483" t="str">
            <v>BISAGRA INOX 1-1/2 (GOLPE)</v>
          </cell>
          <cell r="D9483" t="str">
            <v>BISAGRA INOX 1-1/2 (GOLPE)</v>
          </cell>
          <cell r="E9483" t="str">
            <v>UN</v>
          </cell>
          <cell r="F9483" t="str">
            <v>UN</v>
          </cell>
          <cell r="G9483">
            <v>1</v>
          </cell>
          <cell r="I9483" t="str">
            <v>NO</v>
          </cell>
          <cell r="J9483" t="str">
            <v>CONSUMO</v>
          </cell>
          <cell r="K9483">
            <v>1300.0120000000002</v>
          </cell>
        </row>
        <row r="9484">
          <cell r="A9484" t="str">
            <v>PMT1169</v>
          </cell>
          <cell r="B9484" t="str">
            <v>BISAGRA INOX 2 (GOLPE)</v>
          </cell>
          <cell r="D9484" t="str">
            <v>BISAGRA INOX 2 (GOLPE)</v>
          </cell>
          <cell r="E9484" t="str">
            <v>UN</v>
          </cell>
          <cell r="F9484" t="str">
            <v>UN</v>
          </cell>
          <cell r="G9484">
            <v>1</v>
          </cell>
          <cell r="I9484" t="str">
            <v>NO</v>
          </cell>
          <cell r="J9484" t="str">
            <v>CONSUMO</v>
          </cell>
          <cell r="K9484">
            <v>7899.9480000000003</v>
          </cell>
        </row>
        <row r="9485">
          <cell r="A9485" t="str">
            <v>PMT117</v>
          </cell>
          <cell r="B9485" t="str">
            <v>SOLUCION DE LLENADO</v>
          </cell>
          <cell r="D9485" t="str">
            <v>SOLUCION DE LLENADO</v>
          </cell>
          <cell r="E9485" t="str">
            <v>UN</v>
          </cell>
          <cell r="F9485" t="str">
            <v>UN</v>
          </cell>
          <cell r="G9485">
            <v>1</v>
          </cell>
          <cell r="I9485" t="str">
            <v>NO</v>
          </cell>
          <cell r="J9485" t="str">
            <v>DESPACHO</v>
          </cell>
          <cell r="K9485">
            <v>197200</v>
          </cell>
        </row>
        <row r="9486">
          <cell r="A9486" t="str">
            <v>PMT1170</v>
          </cell>
          <cell r="B9486" t="str">
            <v>RODACHINA TORINO 2N-26 2 PLASTICA - IMSA (SILLA- BASE MONITOR- CAMA)</v>
          </cell>
          <cell r="D9486" t="str">
            <v>RODACHINA TORINO 2N-26 2 PLASTICA - IMSA (SILLA- BASE MONITOR- CAMA)</v>
          </cell>
          <cell r="E9486" t="str">
            <v>UN</v>
          </cell>
          <cell r="F9486" t="str">
            <v>UN</v>
          </cell>
          <cell r="G9486">
            <v>1</v>
          </cell>
          <cell r="I9486" t="str">
            <v>NO</v>
          </cell>
          <cell r="J9486" t="str">
            <v>CONSUMO</v>
          </cell>
          <cell r="K9486">
            <v>13920</v>
          </cell>
        </row>
        <row r="9487">
          <cell r="A9487" t="str">
            <v>PMT1171</v>
          </cell>
          <cell r="B9487" t="str">
            <v>DESVIADOR DUCHA</v>
          </cell>
          <cell r="D9487" t="str">
            <v>DESVIADOR DUCHA</v>
          </cell>
          <cell r="E9487" t="str">
            <v>UN</v>
          </cell>
          <cell r="F9487" t="str">
            <v>UN</v>
          </cell>
          <cell r="G9487">
            <v>1</v>
          </cell>
          <cell r="I9487" t="str">
            <v>NO</v>
          </cell>
          <cell r="J9487" t="str">
            <v>CONSUMO</v>
          </cell>
          <cell r="K9487">
            <v>21924</v>
          </cell>
        </row>
        <row r="9488">
          <cell r="A9488" t="str">
            <v>PMT1173</v>
          </cell>
          <cell r="B9488" t="str">
            <v>SOLDADURA CPVC (AGUA CALIENTE)3 - 1/32 DE GALON</v>
          </cell>
          <cell r="D9488" t="str">
            <v>SOLDADURA CPVC (AGUA CALIENTE)3 - 1/32 DE GALON</v>
          </cell>
          <cell r="E9488" t="str">
            <v>UN</v>
          </cell>
          <cell r="F9488" t="str">
            <v>UN</v>
          </cell>
          <cell r="G9488">
            <v>1</v>
          </cell>
          <cell r="I9488" t="str">
            <v>NO</v>
          </cell>
          <cell r="J9488" t="str">
            <v>CONSUMO</v>
          </cell>
          <cell r="K9488">
            <v>8142.4691999999995</v>
          </cell>
        </row>
        <row r="9489">
          <cell r="A9489" t="str">
            <v>PMT118</v>
          </cell>
          <cell r="B9489" t="str">
            <v>MEMBRANA DE REFERENCIA PARA CLORO Y LITIO</v>
          </cell>
          <cell r="D9489" t="str">
            <v>MEMBRANA DE REFERENCIA PARA CLORO Y LITIO</v>
          </cell>
          <cell r="E9489" t="str">
            <v>UN</v>
          </cell>
          <cell r="F9489" t="str">
            <v>UN</v>
          </cell>
          <cell r="G9489">
            <v>1</v>
          </cell>
          <cell r="I9489" t="str">
            <v>NO</v>
          </cell>
          <cell r="J9489" t="str">
            <v>DESPACHO</v>
          </cell>
          <cell r="K9489">
            <v>437320</v>
          </cell>
        </row>
        <row r="9490">
          <cell r="A9490" t="str">
            <v>PMT1181</v>
          </cell>
          <cell r="B9490" t="str">
            <v>CARGADOR DE BATERIAS 24 V A 110 V - MAGON</v>
          </cell>
          <cell r="D9490" t="str">
            <v>CARGADOR DE BATERIAS 24 V A 110 V - MAGON</v>
          </cell>
          <cell r="E9490" t="str">
            <v>UN</v>
          </cell>
          <cell r="F9490" t="str">
            <v>UN</v>
          </cell>
          <cell r="G9490">
            <v>1</v>
          </cell>
          <cell r="I9490" t="str">
            <v>NO</v>
          </cell>
          <cell r="J9490" t="str">
            <v>CONSUMO</v>
          </cell>
          <cell r="K9490">
            <v>255233.0484</v>
          </cell>
        </row>
        <row r="9491">
          <cell r="A9491" t="str">
            <v>PMT1182</v>
          </cell>
          <cell r="B9491" t="str">
            <v>BATERIA 4D-1300 VARTA 58270</v>
          </cell>
          <cell r="D9491" t="str">
            <v>BATERIA 4D-1300 VARTA 58270</v>
          </cell>
          <cell r="E9491" t="str">
            <v>UN</v>
          </cell>
          <cell r="F9491" t="str">
            <v>UN</v>
          </cell>
          <cell r="G9491">
            <v>1</v>
          </cell>
          <cell r="I9491" t="str">
            <v>NO</v>
          </cell>
          <cell r="J9491" t="str">
            <v>CONSUMO</v>
          </cell>
          <cell r="K9491">
            <v>594817.22519999999</v>
          </cell>
        </row>
        <row r="9492">
          <cell r="A9492" t="str">
            <v>PMT1183</v>
          </cell>
          <cell r="B9492" t="str">
            <v>BREAKER TRIPOLAR RESID. AUTOMATICO - ENCHUFABLE L - 3X40 AMP. LUMINEX</v>
          </cell>
          <cell r="D9492" t="str">
            <v>BREAKER TRIPOLAR RESID. AUTOMATICO - ENCHUFABLE L - 3X40 AMP. LUMINEX</v>
          </cell>
          <cell r="E9492" t="str">
            <v>UN</v>
          </cell>
          <cell r="F9492" t="str">
            <v>UN</v>
          </cell>
          <cell r="G9492">
            <v>1</v>
          </cell>
          <cell r="I9492" t="str">
            <v>NO</v>
          </cell>
          <cell r="J9492" t="str">
            <v>CONSUMO</v>
          </cell>
          <cell r="K9492">
            <v>65901.76920000001</v>
          </cell>
        </row>
        <row r="9493">
          <cell r="A9493" t="str">
            <v>PMT1184</v>
          </cell>
          <cell r="B9493" t="str">
            <v>PUENTE RECTIFICADOR DE 50 AMP.</v>
          </cell>
          <cell r="D9493" t="str">
            <v>PUENTE RECTIFICADOR DE 50 AMP.</v>
          </cell>
          <cell r="E9493" t="str">
            <v>UN</v>
          </cell>
          <cell r="F9493" t="str">
            <v>UN</v>
          </cell>
          <cell r="G9493">
            <v>1</v>
          </cell>
          <cell r="I9493" t="str">
            <v>NO</v>
          </cell>
          <cell r="J9493" t="str">
            <v>CONSUMO</v>
          </cell>
          <cell r="K9493">
            <v>18401.857199999999</v>
          </cell>
        </row>
        <row r="9494">
          <cell r="A9494" t="str">
            <v>PMT1185</v>
          </cell>
          <cell r="B9494" t="str">
            <v>UNION PRESION CPVC (AGUA CALIENTE) 1/2</v>
          </cell>
          <cell r="D9494" t="str">
            <v>UNION PRESION CPVC (AGUA CALIENTE) 1/2</v>
          </cell>
          <cell r="E9494" t="str">
            <v>UN</v>
          </cell>
          <cell r="F9494" t="str">
            <v>UN</v>
          </cell>
          <cell r="G9494">
            <v>1</v>
          </cell>
          <cell r="I9494" t="str">
            <v>NO</v>
          </cell>
          <cell r="J9494" t="str">
            <v>CONSUMO</v>
          </cell>
          <cell r="K9494">
            <v>405.01399999999995</v>
          </cell>
        </row>
        <row r="9495">
          <cell r="A9495" t="str">
            <v>PMT1186</v>
          </cell>
          <cell r="B9495" t="str">
            <v>TORNILLO GOLOSO 3/16 X 1</v>
          </cell>
          <cell r="D9495" t="str">
            <v>TORNILLO GOLOSO 3/16 X 1</v>
          </cell>
          <cell r="E9495" t="str">
            <v>UN</v>
          </cell>
          <cell r="F9495" t="str">
            <v>UN</v>
          </cell>
          <cell r="G9495">
            <v>1</v>
          </cell>
          <cell r="I9495" t="str">
            <v>NO</v>
          </cell>
          <cell r="J9495" t="str">
            <v>CONSUMO</v>
          </cell>
          <cell r="K9495">
            <v>49.88</v>
          </cell>
        </row>
        <row r="9496">
          <cell r="A9496" t="str">
            <v>PMT1189</v>
          </cell>
          <cell r="B9496" t="str">
            <v>TORNILLO DE ZINC DE 3/8 X 2</v>
          </cell>
          <cell r="D9496" t="str">
            <v>TORNILLO DE ZINC DE 3/8 X 2</v>
          </cell>
          <cell r="E9496" t="str">
            <v>UN</v>
          </cell>
          <cell r="F9496" t="str">
            <v>UN</v>
          </cell>
          <cell r="G9496">
            <v>1</v>
          </cell>
          <cell r="I9496" t="str">
            <v>NO</v>
          </cell>
          <cell r="J9496" t="str">
            <v>CONSUMO</v>
          </cell>
          <cell r="K9496">
            <v>419.92</v>
          </cell>
        </row>
        <row r="9497">
          <cell r="A9497" t="str">
            <v>PMT119</v>
          </cell>
          <cell r="B9497" t="str">
            <v>LLANTA REFERENCIA 225/75/R15</v>
          </cell>
          <cell r="D9497" t="str">
            <v>LLANTA REFERENCIA 225/75/R15</v>
          </cell>
          <cell r="E9497" t="str">
            <v>UN</v>
          </cell>
          <cell r="F9497" t="str">
            <v>UN</v>
          </cell>
          <cell r="G9497">
            <v>1</v>
          </cell>
          <cell r="I9497" t="str">
            <v>NO</v>
          </cell>
          <cell r="J9497" t="str">
            <v>DESPACHO</v>
          </cell>
          <cell r="K9497">
            <v>417600</v>
          </cell>
        </row>
        <row r="9498">
          <cell r="A9498" t="str">
            <v>PMT1190</v>
          </cell>
          <cell r="B9498" t="str">
            <v>PLASTICO TRANSPARENTE X 4 M</v>
          </cell>
          <cell r="D9498" t="str">
            <v>PLASTICO TRANSPARENTE X 4 M</v>
          </cell>
          <cell r="E9498" t="str">
            <v>MT</v>
          </cell>
          <cell r="F9498" t="str">
            <v>MT</v>
          </cell>
          <cell r="G9498">
            <v>1</v>
          </cell>
          <cell r="I9498" t="str">
            <v>NO</v>
          </cell>
          <cell r="J9498" t="str">
            <v>CONSUMO</v>
          </cell>
          <cell r="K9498">
            <v>6499.48</v>
          </cell>
        </row>
        <row r="9499">
          <cell r="A9499" t="str">
            <v>PMT1191</v>
          </cell>
          <cell r="B9499" t="str">
            <v>GANCHO COSEDORA - GRAPADORA INDUSTRIAL STANLEY 1/4</v>
          </cell>
          <cell r="D9499" t="str">
            <v>GANCHO COSEDORA - GRAPADORA INDUSTRIAL STANLEY 1/4</v>
          </cell>
          <cell r="E9499" t="str">
            <v>CJ</v>
          </cell>
          <cell r="F9499" t="str">
            <v>CJ</v>
          </cell>
          <cell r="G9499">
            <v>1</v>
          </cell>
          <cell r="I9499" t="str">
            <v>NO</v>
          </cell>
          <cell r="J9499" t="str">
            <v>CONSUMO</v>
          </cell>
          <cell r="K9499">
            <v>4200.3599999999997</v>
          </cell>
        </row>
        <row r="9500">
          <cell r="A9500" t="str">
            <v>PMT1192</v>
          </cell>
          <cell r="B9500" t="str">
            <v>COSEDORA - GRAPADORA INDUSTRIAL STANLEY</v>
          </cell>
          <cell r="D9500" t="str">
            <v>COSEDORA - GRAPADORA INDUSTRIAL STANLEY</v>
          </cell>
          <cell r="E9500" t="str">
            <v>UN</v>
          </cell>
          <cell r="F9500" t="str">
            <v>UN</v>
          </cell>
          <cell r="G9500">
            <v>1</v>
          </cell>
          <cell r="I9500" t="str">
            <v>NO</v>
          </cell>
          <cell r="J9500" t="str">
            <v>CONSUMO</v>
          </cell>
          <cell r="K9500">
            <v>56000.160000000003</v>
          </cell>
        </row>
        <row r="9501">
          <cell r="A9501" t="str">
            <v>PMT1193</v>
          </cell>
          <cell r="B9501" t="str">
            <v>ALAMBRE GALVANIZADO NO. 12 X KILO</v>
          </cell>
          <cell r="D9501" t="str">
            <v>ALAMBRE GALVANIZADO NO. 12 X KILO</v>
          </cell>
          <cell r="E9501" t="str">
            <v>KL</v>
          </cell>
          <cell r="F9501" t="str">
            <v>KL</v>
          </cell>
          <cell r="G9501">
            <v>1</v>
          </cell>
          <cell r="I9501" t="str">
            <v>NO</v>
          </cell>
          <cell r="J9501" t="str">
            <v>CONSUMO</v>
          </cell>
          <cell r="K9501">
            <v>5224.6400000000003</v>
          </cell>
        </row>
        <row r="9502">
          <cell r="A9502" t="str">
            <v>PMT1194</v>
          </cell>
          <cell r="B9502" t="str">
            <v>CLAVO ACERO ESTRIA VERTICAL DE 3 X LIBRA</v>
          </cell>
          <cell r="D9502" t="str">
            <v>CLAVO ACERO ESTRIA VERTICAL DE 3 X LIBRA</v>
          </cell>
          <cell r="E9502" t="str">
            <v>LB</v>
          </cell>
          <cell r="F9502" t="str">
            <v>LB</v>
          </cell>
          <cell r="G9502">
            <v>1</v>
          </cell>
          <cell r="I9502" t="str">
            <v>NO</v>
          </cell>
          <cell r="J9502" t="str">
            <v>CONSUMO</v>
          </cell>
          <cell r="K9502">
            <v>3999.68</v>
          </cell>
        </row>
        <row r="9503">
          <cell r="A9503" t="str">
            <v>PMT1195</v>
          </cell>
          <cell r="B9503" t="str">
            <v>BARILLON EN MADERA X 3 METROS</v>
          </cell>
          <cell r="D9503" t="str">
            <v>BARILLON EN MADERA X 3 METROS</v>
          </cell>
          <cell r="E9503" t="str">
            <v>UN</v>
          </cell>
          <cell r="F9503" t="str">
            <v>UN</v>
          </cell>
          <cell r="G9503">
            <v>1</v>
          </cell>
          <cell r="I9503" t="str">
            <v>NO</v>
          </cell>
          <cell r="J9503" t="str">
            <v>CONSUMO</v>
          </cell>
          <cell r="K9503">
            <v>5200.28</v>
          </cell>
        </row>
        <row r="9504">
          <cell r="A9504" t="str">
            <v>PMT1196</v>
          </cell>
          <cell r="B9504" t="str">
            <v>FLEXOMETRO KOMELON DE 8 METROS</v>
          </cell>
          <cell r="D9504" t="str">
            <v>FLEXOMETRO KOMELON DE 8 METROS</v>
          </cell>
          <cell r="E9504" t="str">
            <v>UN</v>
          </cell>
          <cell r="F9504" t="str">
            <v>UN</v>
          </cell>
          <cell r="G9504">
            <v>1</v>
          </cell>
          <cell r="I9504" t="str">
            <v>NO</v>
          </cell>
          <cell r="J9504" t="str">
            <v>CONSUMO</v>
          </cell>
          <cell r="K9504">
            <v>21112</v>
          </cell>
        </row>
        <row r="9505">
          <cell r="A9505" t="str">
            <v>PMT1197</v>
          </cell>
          <cell r="B9505" t="str">
            <v>TORNILLO DE 5/16 X 1-1/2 CON TUERCA</v>
          </cell>
          <cell r="D9505" t="str">
            <v>TORNILLO DE 5/16 X 1-1/2 CON TUERCA</v>
          </cell>
          <cell r="E9505" t="str">
            <v>UN</v>
          </cell>
          <cell r="F9505" t="str">
            <v>UN</v>
          </cell>
          <cell r="G9505">
            <v>1</v>
          </cell>
          <cell r="I9505" t="str">
            <v>NO</v>
          </cell>
          <cell r="J9505" t="str">
            <v>CONSUMO</v>
          </cell>
          <cell r="K9505">
            <v>199.52</v>
          </cell>
        </row>
        <row r="9506">
          <cell r="A9506" t="str">
            <v>PMT1198</v>
          </cell>
          <cell r="B9506" t="str">
            <v>BISAGRA REDONDA DE 3/8</v>
          </cell>
          <cell r="D9506" t="str">
            <v>BISAGRA REDONDA DE 3/8</v>
          </cell>
          <cell r="E9506" t="str">
            <v>UN</v>
          </cell>
          <cell r="F9506" t="str">
            <v>UN</v>
          </cell>
          <cell r="G9506">
            <v>1</v>
          </cell>
          <cell r="I9506" t="str">
            <v>NO</v>
          </cell>
          <cell r="J9506" t="str">
            <v>CONSUMO</v>
          </cell>
          <cell r="K9506">
            <v>350.32</v>
          </cell>
        </row>
        <row r="9507">
          <cell r="A9507" t="str">
            <v>PMT1199</v>
          </cell>
          <cell r="B9507" t="str">
            <v>CADENA ESLABONADA DE 5/32 X METRO</v>
          </cell>
          <cell r="D9507" t="str">
            <v>CADENA ESLABONADA DE 5/32 X METRO</v>
          </cell>
          <cell r="E9507" t="str">
            <v>MT</v>
          </cell>
          <cell r="F9507" t="str">
            <v>MT</v>
          </cell>
          <cell r="G9507">
            <v>1</v>
          </cell>
          <cell r="I9507" t="str">
            <v>NO</v>
          </cell>
          <cell r="J9507" t="str">
            <v>CONSUMO</v>
          </cell>
          <cell r="K9507">
            <v>2999.76</v>
          </cell>
        </row>
        <row r="9508">
          <cell r="A9508" t="str">
            <v>PMT120</v>
          </cell>
          <cell r="B9508" t="str">
            <v>LLANTA REFERENCIA 205/75/R15</v>
          </cell>
          <cell r="D9508" t="str">
            <v>LLANTA REFERENCIA 205/75/R15</v>
          </cell>
          <cell r="E9508" t="str">
            <v>UN</v>
          </cell>
          <cell r="F9508" t="str">
            <v>UN</v>
          </cell>
          <cell r="G9508">
            <v>1</v>
          </cell>
          <cell r="I9508" t="str">
            <v>NO</v>
          </cell>
          <cell r="J9508" t="str">
            <v>DESPACHO</v>
          </cell>
          <cell r="K9508">
            <v>440799.71</v>
          </cell>
        </row>
        <row r="9509">
          <cell r="A9509" t="str">
            <v>PMT1200</v>
          </cell>
          <cell r="B9509" t="str">
            <v>TORNILLO AUTOPERFORANTE 1-1/4</v>
          </cell>
          <cell r="D9509" t="str">
            <v>TORNILLO AUTOPERFORANTE 1-1/4</v>
          </cell>
          <cell r="E9509" t="str">
            <v>UN</v>
          </cell>
          <cell r="F9509" t="str">
            <v>UN</v>
          </cell>
          <cell r="G9509">
            <v>1</v>
          </cell>
          <cell r="I9509" t="str">
            <v>NO</v>
          </cell>
          <cell r="J9509" t="str">
            <v>CONSUMO</v>
          </cell>
          <cell r="K9509">
            <v>19.72</v>
          </cell>
        </row>
        <row r="9510">
          <cell r="A9510" t="str">
            <v>PMT1201</v>
          </cell>
          <cell r="B9510" t="str">
            <v>BOMBILLO CLARO 60 WATTIOS - 110 VOLTIOS</v>
          </cell>
          <cell r="D9510" t="str">
            <v>BOMBILLO CLARO 60 WATTIOS - 110 VOLTIOS</v>
          </cell>
          <cell r="E9510" t="str">
            <v>UN</v>
          </cell>
          <cell r="F9510" t="str">
            <v>UN</v>
          </cell>
          <cell r="G9510">
            <v>1</v>
          </cell>
          <cell r="I9510" t="str">
            <v>NO</v>
          </cell>
          <cell r="J9510" t="str">
            <v>CONSUMO</v>
          </cell>
          <cell r="K9510">
            <v>768.41879999999992</v>
          </cell>
        </row>
        <row r="9511">
          <cell r="A9511" t="str">
            <v>PMT1202</v>
          </cell>
          <cell r="B9511" t="str">
            <v>ESCALERA ARTICULADA MULTIFUNCIONAL ALUMINIO DE 3.70 MTS- WORKER</v>
          </cell>
          <cell r="D9511" t="str">
            <v>ESCALERA ARTICULADA MULTIFUNCIONAL ALUMINIO DE 3.70 MTS- WORKER</v>
          </cell>
          <cell r="E9511" t="str">
            <v>UN</v>
          </cell>
          <cell r="F9511" t="str">
            <v>UN</v>
          </cell>
          <cell r="G9511">
            <v>1</v>
          </cell>
          <cell r="I9511" t="str">
            <v>NO</v>
          </cell>
          <cell r="J9511" t="str">
            <v>CONSUMO</v>
          </cell>
          <cell r="K9511">
            <v>455738.48</v>
          </cell>
        </row>
        <row r="9512">
          <cell r="A9512" t="str">
            <v>PMT1203</v>
          </cell>
          <cell r="B9512" t="str">
            <v>ESCALERA TIJERA DE 3 PASOS - 0.90 MTS - VENTUREL</v>
          </cell>
          <cell r="D9512" t="str">
            <v>ESCALERA TIJERA DE 3 PASOS - 0.90 MTS - VENTUREL</v>
          </cell>
          <cell r="E9512" t="str">
            <v>UN</v>
          </cell>
          <cell r="F9512" t="str">
            <v>UN</v>
          </cell>
          <cell r="G9512">
            <v>1</v>
          </cell>
          <cell r="I9512" t="str">
            <v>NO</v>
          </cell>
          <cell r="J9512" t="str">
            <v>CONSUMO</v>
          </cell>
          <cell r="K9512">
            <v>108417.79919999999</v>
          </cell>
        </row>
        <row r="9513">
          <cell r="A9513" t="str">
            <v>PMT1204</v>
          </cell>
          <cell r="B9513" t="str">
            <v>SELLADOR ETERNA - 375 CC X BOTELLA</v>
          </cell>
          <cell r="D9513" t="str">
            <v>SELLADOR ETERNA - 375 CC X BOTELLA</v>
          </cell>
          <cell r="E9513" t="str">
            <v>BT</v>
          </cell>
          <cell r="F9513" t="str">
            <v>BT</v>
          </cell>
          <cell r="G9513">
            <v>1</v>
          </cell>
          <cell r="I9513" t="str">
            <v>NO</v>
          </cell>
          <cell r="J9513" t="str">
            <v>CONSUMO</v>
          </cell>
          <cell r="K9513">
            <v>8700</v>
          </cell>
        </row>
        <row r="9514">
          <cell r="A9514" t="str">
            <v>PMT1205</v>
          </cell>
          <cell r="B9514" t="str">
            <v>LAMINA PARA MOTOR NEUMATICO CAD II</v>
          </cell>
          <cell r="D9514" t="str">
            <v>LAMINA PARA MOTOR NEUMATICO CAD II</v>
          </cell>
          <cell r="E9514" t="str">
            <v>UN</v>
          </cell>
          <cell r="F9514" t="str">
            <v>UN</v>
          </cell>
          <cell r="G9514">
            <v>1</v>
          </cell>
          <cell r="I9514" t="str">
            <v>NO</v>
          </cell>
          <cell r="J9514" t="str">
            <v>CONSUMO</v>
          </cell>
          <cell r="K9514">
            <v>7424</v>
          </cell>
        </row>
        <row r="9515">
          <cell r="A9515" t="str">
            <v>PMT1206</v>
          </cell>
          <cell r="B9515" t="str">
            <v>PIEZ DE ACOPLE PARA MOTORNEUMATICO CAD II</v>
          </cell>
          <cell r="D9515" t="str">
            <v>PIEZ DE ACOPLE PARA MOTORNEUMATICO CAD II</v>
          </cell>
          <cell r="E9515" t="str">
            <v>UN</v>
          </cell>
          <cell r="F9515" t="str">
            <v>UN</v>
          </cell>
          <cell r="G9515">
            <v>1</v>
          </cell>
          <cell r="I9515" t="str">
            <v>NO</v>
          </cell>
          <cell r="J9515" t="str">
            <v>CONSUMO</v>
          </cell>
          <cell r="K9515">
            <v>77372</v>
          </cell>
        </row>
        <row r="9516">
          <cell r="A9516" t="str">
            <v>PMT1208</v>
          </cell>
          <cell r="B9516" t="str">
            <v>MONTAJE DE MOTOR NEUMATICO CAD II</v>
          </cell>
          <cell r="D9516" t="str">
            <v>MONTAJE DE MOTOR NEUMATICO CAD II</v>
          </cell>
          <cell r="E9516" t="str">
            <v>UN</v>
          </cell>
          <cell r="F9516" t="str">
            <v>UN</v>
          </cell>
          <cell r="G9516">
            <v>1</v>
          </cell>
          <cell r="I9516" t="str">
            <v>NO</v>
          </cell>
          <cell r="J9516" t="str">
            <v>CONSUMO</v>
          </cell>
          <cell r="K9516">
            <v>540676</v>
          </cell>
        </row>
        <row r="9517">
          <cell r="A9517" t="str">
            <v>PMT1209</v>
          </cell>
          <cell r="B9517" t="str">
            <v>MANTENIMIENTO EJE DE CONEXION PARA MOTOR CAD II</v>
          </cell>
          <cell r="D9517" t="str">
            <v>MANTENIMIENTO EJE DE CONEXION PARA MOTOR CAD II</v>
          </cell>
          <cell r="E9517" t="str">
            <v>UN</v>
          </cell>
          <cell r="F9517" t="str">
            <v>UN</v>
          </cell>
          <cell r="G9517">
            <v>1</v>
          </cell>
          <cell r="I9517" t="str">
            <v>NO</v>
          </cell>
          <cell r="J9517" t="str">
            <v>CONSUMO</v>
          </cell>
          <cell r="K9517">
            <v>52200</v>
          </cell>
        </row>
        <row r="9518">
          <cell r="A9518" t="str">
            <v>PMT121</v>
          </cell>
          <cell r="B9518" t="str">
            <v>ACEITE ESTERILIT</v>
          </cell>
          <cell r="D9518" t="str">
            <v>ACEITE ESTERILIT</v>
          </cell>
          <cell r="E9518" t="str">
            <v>UN</v>
          </cell>
          <cell r="F9518" t="str">
            <v>UN</v>
          </cell>
          <cell r="G9518">
            <v>1</v>
          </cell>
          <cell r="I9518" t="str">
            <v>NO</v>
          </cell>
          <cell r="J9518" t="str">
            <v>DESPACHO</v>
          </cell>
          <cell r="K9518">
            <v>270280</v>
          </cell>
        </row>
        <row r="9519">
          <cell r="A9519" t="str">
            <v>PMT1211</v>
          </cell>
          <cell r="B9519" t="str">
            <v>BOTON TIMBRE SENCILLO MARFIL LUMINEX</v>
          </cell>
          <cell r="D9519" t="str">
            <v>BOTON TIMBRE SENCILLO MARFIL LUMINEX</v>
          </cell>
          <cell r="E9519" t="str">
            <v>UN</v>
          </cell>
          <cell r="F9519" t="str">
            <v>UN</v>
          </cell>
          <cell r="G9519">
            <v>1</v>
          </cell>
          <cell r="I9519" t="str">
            <v>NO</v>
          </cell>
          <cell r="J9519" t="str">
            <v>CONSUMO</v>
          </cell>
          <cell r="K9519">
            <v>1917.48</v>
          </cell>
        </row>
        <row r="9520">
          <cell r="A9520" t="str">
            <v>PMT1212</v>
          </cell>
          <cell r="B9520" t="str">
            <v>PLUG PARA MICROFONO (METAL DOR) P/CBL 7MM</v>
          </cell>
          <cell r="D9520" t="str">
            <v>PLUG PARA MICROFONO (METAL DOR) P/CBL 7MM</v>
          </cell>
          <cell r="E9520" t="str">
            <v>UN</v>
          </cell>
          <cell r="F9520" t="str">
            <v>UN</v>
          </cell>
          <cell r="G9520">
            <v>1</v>
          </cell>
          <cell r="I9520" t="str">
            <v>NO</v>
          </cell>
          <cell r="J9520" t="str">
            <v>CONSUMO</v>
          </cell>
          <cell r="K9520">
            <v>2632.2719999999999</v>
          </cell>
        </row>
        <row r="9521">
          <cell r="A9521" t="str">
            <v>PMT1213</v>
          </cell>
          <cell r="B9521" t="str">
            <v>PLUG MONO STEREO PARA MICROFONO P/MONO 1/4 PROFESIONAL -(METAL ANGULO) TAIWAN</v>
          </cell>
          <cell r="D9521" t="str">
            <v>PLUG MONO STEREO PARA MICROFONO P/MONO 1/4 PROFESIONAL -(METAL ANGULO) TAIWAN</v>
          </cell>
          <cell r="E9521" t="str">
            <v>UN</v>
          </cell>
          <cell r="F9521" t="str">
            <v>UN</v>
          </cell>
          <cell r="G9521">
            <v>1</v>
          </cell>
          <cell r="I9521" t="str">
            <v>NO</v>
          </cell>
          <cell r="J9521" t="str">
            <v>CONSUMO</v>
          </cell>
          <cell r="K9521">
            <v>4640</v>
          </cell>
        </row>
        <row r="9522">
          <cell r="A9522" t="str">
            <v>PMT1214</v>
          </cell>
          <cell r="B9522" t="str">
            <v>CABLE EXTENSION P/VIDEO BEAN - 15 MTS</v>
          </cell>
          <cell r="D9522" t="str">
            <v>CABLE EXTENSION P/VIDEO BEAN - 15 MTS</v>
          </cell>
          <cell r="E9522" t="str">
            <v>UN</v>
          </cell>
          <cell r="F9522" t="str">
            <v>UN</v>
          </cell>
          <cell r="G9522">
            <v>1</v>
          </cell>
          <cell r="I9522" t="str">
            <v>NO</v>
          </cell>
          <cell r="J9522" t="str">
            <v>CONSUMO</v>
          </cell>
          <cell r="K9522">
            <v>90023.52840000001</v>
          </cell>
        </row>
        <row r="9523">
          <cell r="A9523" t="str">
            <v>PMT1215</v>
          </cell>
          <cell r="B9523" t="str">
            <v>SOPLADORA - ASPIRADORA 71760 - 600 WATTIOS - GAMMA</v>
          </cell>
          <cell r="D9523" t="str">
            <v>SOPLADORA - ASPIRADORA 71760 - 600 WATTIOS - GAMMA</v>
          </cell>
          <cell r="E9523" t="str">
            <v>UN</v>
          </cell>
          <cell r="F9523" t="str">
            <v>UN</v>
          </cell>
          <cell r="G9523">
            <v>1</v>
          </cell>
          <cell r="I9523" t="str">
            <v>NO</v>
          </cell>
          <cell r="J9523" t="str">
            <v>CONSUMO</v>
          </cell>
          <cell r="K9523">
            <v>249887.57120000001</v>
          </cell>
        </row>
        <row r="9524">
          <cell r="A9524" t="str">
            <v>PMT1216</v>
          </cell>
          <cell r="B9524" t="str">
            <v>CODO PRESION CPVC (A/CALIENTE). 3/4 90º</v>
          </cell>
          <cell r="D9524" t="str">
            <v>CODO PRESION CPVC (A/CALIENTE). 3/4 90º</v>
          </cell>
          <cell r="E9524" t="str">
            <v>UN</v>
          </cell>
          <cell r="F9524" t="str">
            <v>UN</v>
          </cell>
          <cell r="G9524">
            <v>1</v>
          </cell>
          <cell r="I9524" t="str">
            <v>NO</v>
          </cell>
          <cell r="J9524" t="str">
            <v>CONSUMO</v>
          </cell>
          <cell r="K9524">
            <v>1024.28</v>
          </cell>
        </row>
        <row r="9525">
          <cell r="A9525" t="str">
            <v>PMT1217</v>
          </cell>
          <cell r="B9525" t="str">
            <v>UNION PRESION CPVC (AGUA CALIENTE) 3/4</v>
          </cell>
          <cell r="D9525" t="str">
            <v>UNION PRESION CPVC (AGUA CALIENTE) 3/4</v>
          </cell>
          <cell r="E9525" t="str">
            <v>UN</v>
          </cell>
          <cell r="F9525" t="str">
            <v>UN</v>
          </cell>
          <cell r="G9525">
            <v>1</v>
          </cell>
          <cell r="I9525" t="str">
            <v>NO</v>
          </cell>
          <cell r="J9525" t="str">
            <v>CONSUMO</v>
          </cell>
          <cell r="K9525">
            <v>599.10519999999997</v>
          </cell>
        </row>
        <row r="9526">
          <cell r="A9526" t="str">
            <v>PMT1218</v>
          </cell>
          <cell r="B9526" t="str">
            <v>BATERIA 12V 0.8 AH PARTE N 68093</v>
          </cell>
          <cell r="D9526" t="str">
            <v>BATERIA 12V 0.8 AH PARTE N 68093</v>
          </cell>
          <cell r="E9526" t="str">
            <v>UN</v>
          </cell>
          <cell r="F9526" t="str">
            <v>UN</v>
          </cell>
          <cell r="G9526">
            <v>1</v>
          </cell>
          <cell r="I9526" t="str">
            <v>NO</v>
          </cell>
          <cell r="J9526" t="str">
            <v>DESPACHO</v>
          </cell>
          <cell r="K9526">
            <v>215760</v>
          </cell>
        </row>
        <row r="9527">
          <cell r="A9527" t="str">
            <v>PMT1222</v>
          </cell>
          <cell r="B9527" t="str">
            <v>BOLA PARA FLOTADOR DE COBRE 1 A 2 HLCF152</v>
          </cell>
          <cell r="D9527" t="str">
            <v>BOLA PARA FLOTADOR DE COBRE 1 A 2 HLCF152</v>
          </cell>
          <cell r="E9527" t="str">
            <v>UN</v>
          </cell>
          <cell r="F9527" t="str">
            <v>UN</v>
          </cell>
          <cell r="G9527">
            <v>1</v>
          </cell>
          <cell r="I9527" t="str">
            <v>NO</v>
          </cell>
          <cell r="J9527" t="str">
            <v>CONSUMO</v>
          </cell>
          <cell r="K9527">
            <v>30339.973999999998</v>
          </cell>
        </row>
        <row r="9528">
          <cell r="A9528" t="str">
            <v>PMT1223</v>
          </cell>
          <cell r="B9528" t="str">
            <v>FLOTADOR 2 BRONCE - VALVULA SOLA</v>
          </cell>
          <cell r="D9528" t="str">
            <v>FLOTADOR 2 BRONCE - VALVULA SOLA</v>
          </cell>
          <cell r="E9528" t="str">
            <v>UN</v>
          </cell>
          <cell r="F9528" t="str">
            <v>UN</v>
          </cell>
          <cell r="G9528">
            <v>1</v>
          </cell>
          <cell r="I9528" t="str">
            <v>NO</v>
          </cell>
          <cell r="J9528" t="str">
            <v>CONSUMO</v>
          </cell>
          <cell r="K9528">
            <v>122620.81600000001</v>
          </cell>
        </row>
        <row r="9529">
          <cell r="A9529" t="str">
            <v>PMT1224</v>
          </cell>
          <cell r="B9529" t="str">
            <v>VARILLA FLOTADOR CUERPO DE LATON 2</v>
          </cell>
          <cell r="D9529" t="str">
            <v>VARILLA FLOTADOR CUERPO DE LATON 2</v>
          </cell>
          <cell r="E9529" t="str">
            <v>UN</v>
          </cell>
          <cell r="F9529" t="str">
            <v>UN</v>
          </cell>
          <cell r="G9529">
            <v>1</v>
          </cell>
          <cell r="I9529" t="str">
            <v>NO</v>
          </cell>
          <cell r="J9529" t="str">
            <v>CONSUMO</v>
          </cell>
          <cell r="K9529">
            <v>8787.0696000000007</v>
          </cell>
        </row>
        <row r="9530">
          <cell r="A9530" t="str">
            <v>PMT1225</v>
          </cell>
          <cell r="B9530" t="str">
            <v>MARCO CANASTILA Y ACCESORIOS METALICOS</v>
          </cell>
          <cell r="D9530" t="str">
            <v>MARCO CANASTILA Y ACCESORIOS METALICOS</v>
          </cell>
          <cell r="E9530" t="str">
            <v>UN</v>
          </cell>
          <cell r="F9530" t="str">
            <v>UN</v>
          </cell>
          <cell r="G9530">
            <v>1</v>
          </cell>
          <cell r="I9530" t="str">
            <v>NO</v>
          </cell>
          <cell r="J9530" t="str">
            <v>CONSUMO</v>
          </cell>
          <cell r="K9530">
            <v>8282400</v>
          </cell>
        </row>
        <row r="9531">
          <cell r="A9531" t="str">
            <v>PMT1226</v>
          </cell>
          <cell r="B9531" t="str">
            <v>CABLE DE COBRE AISLADO NO. 8 THHN-B - 7 H</v>
          </cell>
          <cell r="D9531" t="str">
            <v>CABLE DE COBRE AISLADO NO. 8 THHN-B - 7 H</v>
          </cell>
          <cell r="E9531" t="str">
            <v>MT</v>
          </cell>
          <cell r="F9531" t="str">
            <v>MT</v>
          </cell>
          <cell r="G9531">
            <v>1</v>
          </cell>
          <cell r="I9531" t="str">
            <v>NO</v>
          </cell>
          <cell r="J9531" t="str">
            <v>CONSUMO</v>
          </cell>
          <cell r="K9531">
            <v>2784.6959999999999</v>
          </cell>
        </row>
        <row r="9532">
          <cell r="A9532" t="str">
            <v>PMT1227</v>
          </cell>
          <cell r="B9532" t="str">
            <v>BRAZO DE MEZCLADOR LAVAPLATOS COBRA CROMO TOSCANA - GRICOL</v>
          </cell>
          <cell r="D9532" t="str">
            <v>BRAZO DE MEZCLADOR LAVAPLATOS COBRA CROMO TOSCANA - GRICOL</v>
          </cell>
          <cell r="E9532" t="str">
            <v>UN</v>
          </cell>
          <cell r="F9532" t="str">
            <v>UN</v>
          </cell>
          <cell r="G9532">
            <v>1</v>
          </cell>
          <cell r="I9532" t="str">
            <v>NO</v>
          </cell>
          <cell r="J9532" t="str">
            <v>CONSUMO</v>
          </cell>
          <cell r="K9532">
            <v>18689.804</v>
          </cell>
        </row>
        <row r="9533">
          <cell r="A9533" t="str">
            <v>PMT1228</v>
          </cell>
          <cell r="B9533" t="str">
            <v>CHAPA PARA MUEBLE REF. HL503 -808</v>
          </cell>
          <cell r="D9533" t="str">
            <v>CHAPA PARA MUEBLE REF. HL503 -808</v>
          </cell>
          <cell r="E9533" t="str">
            <v>UN</v>
          </cell>
          <cell r="F9533" t="str">
            <v>UN</v>
          </cell>
          <cell r="G9533">
            <v>1</v>
          </cell>
          <cell r="I9533" t="str">
            <v>NO</v>
          </cell>
          <cell r="J9533" t="str">
            <v>CONSUMO</v>
          </cell>
          <cell r="K9533">
            <v>3200.44</v>
          </cell>
        </row>
        <row r="9534">
          <cell r="A9534" t="str">
            <v>PMT1229</v>
          </cell>
          <cell r="B9534" t="str">
            <v>SEMICODO PVC PRESION 1 - 1/2</v>
          </cell>
          <cell r="D9534" t="str">
            <v>SEMICODO PVC PRESION 1 - 1/2</v>
          </cell>
          <cell r="E9534" t="str">
            <v>UN</v>
          </cell>
          <cell r="F9534" t="str">
            <v>UN</v>
          </cell>
          <cell r="G9534">
            <v>1</v>
          </cell>
          <cell r="I9534" t="str">
            <v>NO</v>
          </cell>
          <cell r="J9534" t="str">
            <v>CONSUMO</v>
          </cell>
          <cell r="K9534">
            <v>3499.72</v>
          </cell>
        </row>
        <row r="9535">
          <cell r="A9535" t="str">
            <v>PMT1230</v>
          </cell>
          <cell r="B9535" t="str">
            <v>CODO PVC PRESION 1 -1/2</v>
          </cell>
          <cell r="D9535" t="str">
            <v>CODO PVC PRESION 1 -1/2</v>
          </cell>
          <cell r="E9535" t="str">
            <v>UN</v>
          </cell>
          <cell r="F9535" t="str">
            <v>UN</v>
          </cell>
          <cell r="G9535">
            <v>1</v>
          </cell>
          <cell r="I9535" t="str">
            <v>NO</v>
          </cell>
          <cell r="J9535" t="str">
            <v>CONSUMO</v>
          </cell>
          <cell r="K9535">
            <v>3200.44</v>
          </cell>
        </row>
        <row r="9536">
          <cell r="A9536" t="str">
            <v>PMT1231</v>
          </cell>
          <cell r="B9536" t="str">
            <v>TIJERA APODADORA - GAVILAN</v>
          </cell>
          <cell r="D9536" t="str">
            <v>TIJERA APODADORA - GAVILAN</v>
          </cell>
          <cell r="E9536" t="str">
            <v>UN</v>
          </cell>
          <cell r="F9536" t="str">
            <v>UN</v>
          </cell>
          <cell r="G9536">
            <v>1</v>
          </cell>
          <cell r="I9536" t="str">
            <v>NO</v>
          </cell>
          <cell r="J9536" t="str">
            <v>CONSUMO</v>
          </cell>
          <cell r="K9536">
            <v>26680</v>
          </cell>
        </row>
        <row r="9537">
          <cell r="A9537" t="str">
            <v>PMT1232</v>
          </cell>
          <cell r="B9537" t="str">
            <v>ENCHAPE 30 X 30  X MTS</v>
          </cell>
          <cell r="D9537" t="str">
            <v>ENCHAPE 30 X 30  X MTS</v>
          </cell>
          <cell r="E9537" t="str">
            <v>MT</v>
          </cell>
          <cell r="F9537" t="str">
            <v>MT</v>
          </cell>
          <cell r="G9537">
            <v>1</v>
          </cell>
          <cell r="I9537" t="str">
            <v>NO</v>
          </cell>
          <cell r="J9537" t="str">
            <v>CONSUMO</v>
          </cell>
          <cell r="K9537">
            <v>44080</v>
          </cell>
        </row>
        <row r="9538">
          <cell r="A9538" t="str">
            <v>PMT1233</v>
          </cell>
          <cell r="B9538" t="str">
            <v>GRIFERIA SANITARIA - FLUXOMETRO CROMO 706330001</v>
          </cell>
          <cell r="D9538" t="str">
            <v>GRIFERIA SANITARIA - FLUXOMETRO CROMO 706330001</v>
          </cell>
          <cell r="E9538" t="str">
            <v>UN</v>
          </cell>
          <cell r="F9538" t="str">
            <v>UN</v>
          </cell>
          <cell r="G9538">
            <v>1</v>
          </cell>
          <cell r="I9538" t="str">
            <v>NO</v>
          </cell>
          <cell r="J9538" t="str">
            <v>CONSUMO</v>
          </cell>
          <cell r="K9538">
            <v>591600</v>
          </cell>
        </row>
        <row r="9539">
          <cell r="A9539" t="str">
            <v>PMT1234</v>
          </cell>
          <cell r="B9539" t="str">
            <v>SET DE ACCESORIOS PARA BAÑO</v>
          </cell>
          <cell r="D9539" t="str">
            <v>SET DE ACCESORIOS PARA BAÑO</v>
          </cell>
          <cell r="E9539" t="str">
            <v>UN</v>
          </cell>
          <cell r="F9539" t="str">
            <v>UN</v>
          </cell>
          <cell r="G9539">
            <v>1</v>
          </cell>
          <cell r="I9539" t="str">
            <v>NO</v>
          </cell>
          <cell r="J9539" t="str">
            <v>CONSUMO</v>
          </cell>
          <cell r="K9539">
            <v>43000.04</v>
          </cell>
        </row>
        <row r="9540">
          <cell r="A9540" t="str">
            <v>PMT1235</v>
          </cell>
          <cell r="B9540" t="str">
            <v>PERCHERO PLASTICO DE EXTENSION</v>
          </cell>
          <cell r="D9540" t="str">
            <v>PERCHERO PLASTICO DE EXTENSION</v>
          </cell>
          <cell r="E9540" t="str">
            <v>UN</v>
          </cell>
          <cell r="F9540" t="str">
            <v>UN</v>
          </cell>
          <cell r="G9540">
            <v>1</v>
          </cell>
          <cell r="I9540" t="str">
            <v>NO</v>
          </cell>
          <cell r="J9540" t="str">
            <v>CONSUMO</v>
          </cell>
          <cell r="K9540">
            <v>9500.4</v>
          </cell>
        </row>
        <row r="9541">
          <cell r="A9541" t="str">
            <v>PMT1236</v>
          </cell>
          <cell r="B9541" t="str">
            <v>MANGUERA CRISTAL DE 3/8</v>
          </cell>
          <cell r="D9541" t="str">
            <v>MANGUERA CRISTAL DE 3/8</v>
          </cell>
          <cell r="E9541" t="str">
            <v>MT</v>
          </cell>
          <cell r="F9541" t="str">
            <v>MT</v>
          </cell>
          <cell r="G9541">
            <v>1</v>
          </cell>
          <cell r="I9541" t="str">
            <v>NO</v>
          </cell>
          <cell r="J9541" t="str">
            <v>CONSUMO</v>
          </cell>
          <cell r="K9541">
            <v>649.6</v>
          </cell>
        </row>
        <row r="9542">
          <cell r="A9542" t="str">
            <v>PMT1237</v>
          </cell>
          <cell r="B9542" t="str">
            <v>TUBO PVC PRESION DE 1 -1/2</v>
          </cell>
          <cell r="D9542" t="str">
            <v>TUBO PVC PRESION DE 1 -1/2</v>
          </cell>
          <cell r="E9542" t="str">
            <v>MT</v>
          </cell>
          <cell r="F9542" t="str">
            <v>MT</v>
          </cell>
          <cell r="G9542">
            <v>1</v>
          </cell>
          <cell r="I9542" t="str">
            <v>NO</v>
          </cell>
          <cell r="J9542" t="str">
            <v>CONSUMO</v>
          </cell>
          <cell r="K9542">
            <v>5916</v>
          </cell>
        </row>
        <row r="9543">
          <cell r="A9543" t="str">
            <v>PMT1238</v>
          </cell>
          <cell r="B9543" t="str">
            <v>PERCHERO NIQUELADO - PEQUEÑO</v>
          </cell>
          <cell r="D9543" t="str">
            <v>PERCHERO NIQUELADO - PEQUEÑO</v>
          </cell>
          <cell r="E9543" t="str">
            <v>UN</v>
          </cell>
          <cell r="F9543" t="str">
            <v>UN</v>
          </cell>
          <cell r="G9543">
            <v>1</v>
          </cell>
          <cell r="I9543" t="str">
            <v>NO</v>
          </cell>
          <cell r="J9543" t="str">
            <v>CONSUMO</v>
          </cell>
          <cell r="K9543">
            <v>4988</v>
          </cell>
        </row>
        <row r="9544">
          <cell r="A9544" t="str">
            <v>PMT1239</v>
          </cell>
          <cell r="B9544" t="str">
            <v xml:space="preserve">PERCHERO CROMADO - MEDIANO </v>
          </cell>
          <cell r="D9544" t="str">
            <v>PERCHERO CROMADO - MEDIANO</v>
          </cell>
          <cell r="E9544" t="str">
            <v>UN</v>
          </cell>
          <cell r="F9544" t="str">
            <v>UN</v>
          </cell>
          <cell r="G9544">
            <v>1</v>
          </cell>
          <cell r="I9544" t="str">
            <v>NO</v>
          </cell>
          <cell r="J9544" t="str">
            <v>CONSUMO</v>
          </cell>
          <cell r="K9544">
            <v>4988</v>
          </cell>
        </row>
        <row r="9545">
          <cell r="A9545" t="str">
            <v>PMT1240</v>
          </cell>
          <cell r="B9545" t="str">
            <v xml:space="preserve">ESQUINERO PLASTICO </v>
          </cell>
          <cell r="D9545" t="str">
            <v>ESQUINERO PLASTICO</v>
          </cell>
          <cell r="E9545" t="str">
            <v>UN</v>
          </cell>
          <cell r="F9545" t="str">
            <v>UN</v>
          </cell>
          <cell r="G9545">
            <v>1</v>
          </cell>
          <cell r="I9545" t="str">
            <v>NO</v>
          </cell>
          <cell r="J9545" t="str">
            <v>CONSUMO</v>
          </cell>
          <cell r="K9545">
            <v>3248</v>
          </cell>
        </row>
        <row r="9546">
          <cell r="A9546" t="str">
            <v>PMT1241</v>
          </cell>
          <cell r="B9546" t="str">
            <v>TORNILLO DRYWALL 8 X 3/8</v>
          </cell>
          <cell r="D9546" t="str">
            <v>TORNILLO DRYWALL 8 X 3/8</v>
          </cell>
          <cell r="E9546" t="str">
            <v>UN</v>
          </cell>
          <cell r="F9546" t="str">
            <v>UN</v>
          </cell>
          <cell r="G9546">
            <v>1</v>
          </cell>
          <cell r="I9546" t="str">
            <v>NO</v>
          </cell>
          <cell r="J9546" t="str">
            <v>CONSUMO</v>
          </cell>
          <cell r="K9546">
            <v>499.96</v>
          </cell>
        </row>
        <row r="9547">
          <cell r="A9547" t="str">
            <v>PMT1242</v>
          </cell>
          <cell r="B9547" t="str">
            <v xml:space="preserve">LLANTA NEUMATICA 250-4 CON BALINERA - IMSA </v>
          </cell>
          <cell r="D9547" t="str">
            <v>LLANTA NEUMATICA 250-4 CON BALINERA - IMSA</v>
          </cell>
          <cell r="E9547" t="str">
            <v>UN</v>
          </cell>
          <cell r="F9547" t="str">
            <v>UN</v>
          </cell>
          <cell r="G9547">
            <v>1</v>
          </cell>
          <cell r="I9547" t="str">
            <v>NO</v>
          </cell>
          <cell r="J9547" t="str">
            <v>CONSUMO</v>
          </cell>
          <cell r="K9547">
            <v>38000.44</v>
          </cell>
        </row>
        <row r="9548">
          <cell r="A9548" t="str">
            <v>PMT1243</v>
          </cell>
          <cell r="B9548" t="str">
            <v>CHAZO PLASTICO DE 3/8</v>
          </cell>
          <cell r="D9548" t="str">
            <v>CHAZO PLASTICO DE 3/8</v>
          </cell>
          <cell r="E9548" t="str">
            <v>UN</v>
          </cell>
          <cell r="F9548" t="str">
            <v>UN</v>
          </cell>
          <cell r="G9548">
            <v>1</v>
          </cell>
          <cell r="I9548" t="str">
            <v>NO</v>
          </cell>
          <cell r="J9548" t="str">
            <v>CONSUMO</v>
          </cell>
          <cell r="K9548">
            <v>174</v>
          </cell>
        </row>
        <row r="9549">
          <cell r="A9549" t="str">
            <v>PMT1244</v>
          </cell>
          <cell r="B9549" t="str">
            <v>RODACHINA ROLLER REF. G21APP13 - PARA CAMA 1</v>
          </cell>
          <cell r="D9549" t="str">
            <v>RODACHINA ROLLER REF. G21APP13 - PARA CAMA 1</v>
          </cell>
          <cell r="E9549" t="str">
            <v>UN</v>
          </cell>
          <cell r="F9549" t="str">
            <v>UN</v>
          </cell>
          <cell r="G9549">
            <v>1</v>
          </cell>
          <cell r="I9549" t="str">
            <v>NO</v>
          </cell>
          <cell r="J9549" t="str">
            <v>CONSUMO</v>
          </cell>
          <cell r="K9549">
            <v>15499.92</v>
          </cell>
        </row>
        <row r="9550">
          <cell r="A9550" t="str">
            <v>PMT1245</v>
          </cell>
          <cell r="B9550" t="str">
            <v>TORNILLO DRYWALL 8 X 2-1/2</v>
          </cell>
          <cell r="D9550" t="str">
            <v>TORNILLO DRYWALL 8 X 2-1/2</v>
          </cell>
          <cell r="E9550" t="str">
            <v>UN</v>
          </cell>
          <cell r="F9550" t="str">
            <v>UN</v>
          </cell>
          <cell r="G9550">
            <v>1</v>
          </cell>
          <cell r="I9550" t="str">
            <v>NO</v>
          </cell>
          <cell r="J9550" t="str">
            <v>CONSUMO</v>
          </cell>
          <cell r="K9550">
            <v>60.192399999999999</v>
          </cell>
        </row>
        <row r="9551">
          <cell r="A9551" t="str">
            <v>PMT1246</v>
          </cell>
          <cell r="B9551" t="str">
            <v>SWITCH P/CENTRO DE COMPUTO - 8 PTOS 10/100</v>
          </cell>
          <cell r="D9551" t="str">
            <v>SWITCH P/CENTRO DE COMPUTO - 8 PTOS 10/100</v>
          </cell>
          <cell r="E9551" t="str">
            <v>UN</v>
          </cell>
          <cell r="F9551" t="str">
            <v>UN</v>
          </cell>
          <cell r="G9551">
            <v>1</v>
          </cell>
          <cell r="I9551" t="str">
            <v>NO</v>
          </cell>
          <cell r="J9551" t="str">
            <v>CONSUMO</v>
          </cell>
          <cell r="K9551">
            <v>64960</v>
          </cell>
        </row>
        <row r="9552">
          <cell r="A9552" t="str">
            <v>PMT1251</v>
          </cell>
          <cell r="B9552" t="str">
            <v>ABRAZADERA DE 1 DE CREMALLERA</v>
          </cell>
          <cell r="D9552" t="str">
            <v>ABRAZADERA DE 1 DE CREMALLERA</v>
          </cell>
          <cell r="E9552" t="str">
            <v>UN</v>
          </cell>
          <cell r="F9552" t="str">
            <v>UN</v>
          </cell>
          <cell r="G9552">
            <v>1</v>
          </cell>
          <cell r="I9552" t="str">
            <v>NO</v>
          </cell>
          <cell r="J9552" t="str">
            <v>CONSUMO</v>
          </cell>
          <cell r="K9552">
            <v>1658.8</v>
          </cell>
        </row>
        <row r="9553">
          <cell r="A9553" t="str">
            <v>PMT1252</v>
          </cell>
          <cell r="B9553" t="str">
            <v>BOTON DE TIMBRE VOLANTE COLGANTE 00185 01001001 - AVE</v>
          </cell>
          <cell r="D9553" t="str">
            <v>BOTON DE TIMBRE VOLANTE COLGANTE 00185 01001001 - AVE</v>
          </cell>
          <cell r="E9553" t="str">
            <v>UN</v>
          </cell>
          <cell r="F9553" t="str">
            <v>UN</v>
          </cell>
          <cell r="G9553">
            <v>1</v>
          </cell>
          <cell r="I9553" t="str">
            <v>NO</v>
          </cell>
          <cell r="J9553" t="str">
            <v>CONSUMO</v>
          </cell>
          <cell r="K9553">
            <v>2320</v>
          </cell>
        </row>
        <row r="9554">
          <cell r="A9554" t="str">
            <v>PMT1253</v>
          </cell>
          <cell r="B9554" t="str">
            <v>ABRAZADERA INDUSTRIAL 3</v>
          </cell>
          <cell r="D9554" t="str">
            <v>ABRAZADERA INDUSTRIAL 3</v>
          </cell>
          <cell r="E9554" t="str">
            <v>UN</v>
          </cell>
          <cell r="F9554" t="str">
            <v>UN</v>
          </cell>
          <cell r="G9554">
            <v>1</v>
          </cell>
          <cell r="I9554" t="str">
            <v>NO</v>
          </cell>
          <cell r="J9554" t="str">
            <v>CONSUMO</v>
          </cell>
          <cell r="K9554">
            <v>4891.72</v>
          </cell>
        </row>
        <row r="9555">
          <cell r="A9555" t="str">
            <v>PMT1255</v>
          </cell>
          <cell r="B9555" t="str">
            <v>FILTRO AIRE FLEELGUARD AF-890</v>
          </cell>
          <cell r="D9555" t="str">
            <v>FILTRO AIRE FLEELGUARD AF-890</v>
          </cell>
          <cell r="E9555" t="str">
            <v>UN</v>
          </cell>
          <cell r="F9555" t="str">
            <v>UN</v>
          </cell>
          <cell r="G9555">
            <v>1</v>
          </cell>
          <cell r="I9555" t="str">
            <v>NO</v>
          </cell>
          <cell r="J9555" t="str">
            <v>CONSUMO</v>
          </cell>
          <cell r="K9555">
            <v>206596</v>
          </cell>
        </row>
        <row r="9556">
          <cell r="A9556" t="str">
            <v>PMT1256</v>
          </cell>
          <cell r="B9556" t="str">
            <v>FILTRO AIRE FLEELGUARD AF-891</v>
          </cell>
          <cell r="D9556" t="str">
            <v>FILTRO AIRE FLEELGUARD AF-891</v>
          </cell>
          <cell r="E9556" t="str">
            <v>UN</v>
          </cell>
          <cell r="F9556" t="str">
            <v>UN</v>
          </cell>
          <cell r="G9556">
            <v>1</v>
          </cell>
          <cell r="I9556" t="str">
            <v>NO</v>
          </cell>
          <cell r="J9556" t="str">
            <v>CONSUMO</v>
          </cell>
          <cell r="K9556">
            <v>344520</v>
          </cell>
        </row>
        <row r="9557">
          <cell r="A9557" t="str">
            <v>PMT1257</v>
          </cell>
          <cell r="B9557" t="str">
            <v>FILTRO COMBUSTIBLE 1050</v>
          </cell>
          <cell r="D9557" t="str">
            <v>FILTRO COMBUSTIBLE 1050</v>
          </cell>
          <cell r="E9557" t="str">
            <v>UN</v>
          </cell>
          <cell r="F9557" t="str">
            <v>UN</v>
          </cell>
          <cell r="G9557">
            <v>1</v>
          </cell>
          <cell r="I9557" t="str">
            <v>NO</v>
          </cell>
          <cell r="J9557" t="str">
            <v>CONSUMO</v>
          </cell>
          <cell r="K9557">
            <v>65192</v>
          </cell>
        </row>
        <row r="9558">
          <cell r="A9558" t="str">
            <v>PMT1258</v>
          </cell>
          <cell r="B9558" t="str">
            <v>FILTRO FLEELGUARD 2051</v>
          </cell>
          <cell r="D9558" t="str">
            <v>FILTRO FLEELGUARD 2051</v>
          </cell>
          <cell r="E9558" t="str">
            <v>UN</v>
          </cell>
          <cell r="F9558" t="str">
            <v>UN</v>
          </cell>
          <cell r="G9558">
            <v>1</v>
          </cell>
          <cell r="I9558" t="str">
            <v>NO</v>
          </cell>
          <cell r="J9558" t="str">
            <v>CONSUMO</v>
          </cell>
          <cell r="K9558">
            <v>24824</v>
          </cell>
        </row>
        <row r="9559">
          <cell r="A9559" t="str">
            <v>PMT1259</v>
          </cell>
          <cell r="B9559" t="str">
            <v>FILTRO FLEELGUARD LF-670</v>
          </cell>
          <cell r="D9559" t="str">
            <v>FILTRO FLEELGUARD LF-670</v>
          </cell>
          <cell r="E9559" t="str">
            <v>UN</v>
          </cell>
          <cell r="F9559" t="str">
            <v>UN</v>
          </cell>
          <cell r="G9559">
            <v>1</v>
          </cell>
          <cell r="I9559" t="str">
            <v>NO</v>
          </cell>
          <cell r="J9559" t="str">
            <v>CONSUMO</v>
          </cell>
          <cell r="K9559">
            <v>31436</v>
          </cell>
        </row>
        <row r="9560">
          <cell r="A9560" t="str">
            <v>PMT126</v>
          </cell>
          <cell r="B9560" t="str">
            <v>CARDAN DELANTERO</v>
          </cell>
          <cell r="D9560" t="str">
            <v>CARDAN DELANTERO</v>
          </cell>
          <cell r="E9560" t="str">
            <v>UN</v>
          </cell>
          <cell r="F9560" t="str">
            <v>UN</v>
          </cell>
          <cell r="G9560">
            <v>1</v>
          </cell>
          <cell r="I9560" t="str">
            <v>NO</v>
          </cell>
          <cell r="J9560" t="str">
            <v>DESPACHO</v>
          </cell>
          <cell r="K9560">
            <v>1</v>
          </cell>
        </row>
        <row r="9561">
          <cell r="A9561" t="str">
            <v>PMT1260</v>
          </cell>
          <cell r="B9561" t="str">
            <v>CABLE ENCAUCHETADO BIPOLAR 2 X 18 K. 16 H.</v>
          </cell>
          <cell r="D9561" t="str">
            <v>CABLE ENCAUCHETADO BIPOLAR 2 X 18 K. 16 H.</v>
          </cell>
          <cell r="E9561" t="str">
            <v>MT</v>
          </cell>
          <cell r="F9561" t="str">
            <v>MT</v>
          </cell>
          <cell r="G9561">
            <v>1</v>
          </cell>
          <cell r="I9561" t="str">
            <v>NO</v>
          </cell>
          <cell r="J9561" t="str">
            <v>CONSUMO</v>
          </cell>
          <cell r="K9561">
            <v>1387.8588</v>
          </cell>
        </row>
        <row r="9562">
          <cell r="A9562" t="str">
            <v>PMT1261</v>
          </cell>
          <cell r="B9562" t="str">
            <v>SPOT PARA RIEL BLANCO REDONDO 12 VOLTIOS ( REFLECTOR DOBLE)</v>
          </cell>
          <cell r="D9562" t="str">
            <v>SPOT PARA RIEL BLANCO REDONDO 12 VOLTIOS ( REFLECTOR DOBLE)</v>
          </cell>
          <cell r="E9562" t="str">
            <v>UN</v>
          </cell>
          <cell r="F9562" t="str">
            <v>UN</v>
          </cell>
          <cell r="G9562">
            <v>1</v>
          </cell>
          <cell r="I9562" t="str">
            <v>NO</v>
          </cell>
          <cell r="J9562" t="str">
            <v>CONSUMO</v>
          </cell>
          <cell r="K9562">
            <v>91605.165200000003</v>
          </cell>
        </row>
        <row r="9563">
          <cell r="A9563" t="str">
            <v>PMT1262</v>
          </cell>
          <cell r="B9563" t="str">
            <v>FUSIBLE ALTA TENSION HILO EXPUL. CORTACIR. 15 A.- BROWN</v>
          </cell>
          <cell r="D9563" t="str">
            <v>FUSIBLE ALTA TENSION HILO EXPUL. CORTACIR. 15 A.- BROWN</v>
          </cell>
          <cell r="E9563" t="str">
            <v>UN</v>
          </cell>
          <cell r="F9563" t="str">
            <v>UN</v>
          </cell>
          <cell r="G9563">
            <v>1</v>
          </cell>
          <cell r="I9563" t="str">
            <v>NO</v>
          </cell>
          <cell r="J9563" t="str">
            <v>CONSUMO</v>
          </cell>
          <cell r="K9563">
            <v>319.77719999999999</v>
          </cell>
        </row>
        <row r="9564">
          <cell r="A9564" t="str">
            <v>PMT1265</v>
          </cell>
          <cell r="B9564" t="str">
            <v>TERMOMETRO DE CONTROL DIGITAL DE TEMPERATURA DE MAXIMOS Y MINIMOS</v>
          </cell>
          <cell r="D9564" t="str">
            <v>TERMOMETRO DE CONTROL DIGITAL DE TEMPERATURA DE MAXIMOS Y MINIMOS</v>
          </cell>
          <cell r="E9564" t="str">
            <v>UN</v>
          </cell>
          <cell r="F9564" t="str">
            <v>UN</v>
          </cell>
          <cell r="G9564">
            <v>1</v>
          </cell>
          <cell r="I9564" t="str">
            <v>NO</v>
          </cell>
          <cell r="J9564" t="str">
            <v>CONSUMO</v>
          </cell>
          <cell r="K9564">
            <v>263959.16000000003</v>
          </cell>
        </row>
        <row r="9565">
          <cell r="A9565" t="str">
            <v>PMT1266</v>
          </cell>
          <cell r="B9565" t="str">
            <v>ACRILICO PARA PROTECCION DE PANTALLA (LAMPARA FLUORESCENTE)</v>
          </cell>
          <cell r="D9565" t="str">
            <v>ACRILICO PARA PROTECCION DE PANTALLA (LAMPARA FLUORESCENTE)</v>
          </cell>
          <cell r="E9565" t="str">
            <v>UN</v>
          </cell>
          <cell r="F9565" t="str">
            <v>UN</v>
          </cell>
          <cell r="G9565">
            <v>1</v>
          </cell>
          <cell r="I9565" t="str">
            <v>NO</v>
          </cell>
          <cell r="J9565" t="str">
            <v>CONSUMO</v>
          </cell>
          <cell r="K9565">
            <v>34800</v>
          </cell>
        </row>
        <row r="9566">
          <cell r="A9566" t="str">
            <v>PMT1268</v>
          </cell>
          <cell r="B9566" t="str">
            <v>ADAPTADOR DE AC-AC DE 120 V VAC 60 HZ- 18 W A 12 VAC A 1.2 A- OEM MODELO AD-101ADT</v>
          </cell>
          <cell r="D9566" t="str">
            <v>ADAPTADOR DE AC-AC DE 120 V VAC 60 HZ- 18 W A 12 VAC A 1.2 A- OEM MODELO AD-101ADT</v>
          </cell>
          <cell r="E9566" t="str">
            <v>UN</v>
          </cell>
          <cell r="F9566" t="str">
            <v>UN</v>
          </cell>
          <cell r="G9566">
            <v>1</v>
          </cell>
          <cell r="I9566" t="str">
            <v>NO</v>
          </cell>
          <cell r="J9566" t="str">
            <v>CONSUMO</v>
          </cell>
          <cell r="K9566">
            <v>15700.02</v>
          </cell>
        </row>
        <row r="9567">
          <cell r="A9567" t="str">
            <v>PMT1269</v>
          </cell>
          <cell r="B9567" t="str">
            <v>SIRENA ELECTRONICA BLANCA - 8 -30 W.</v>
          </cell>
          <cell r="D9567" t="str">
            <v>SIRENA ELECTRONICA BLANCA - 8 -30 W.</v>
          </cell>
          <cell r="E9567" t="str">
            <v>UN</v>
          </cell>
          <cell r="F9567" t="str">
            <v>UN</v>
          </cell>
          <cell r="G9567">
            <v>1</v>
          </cell>
          <cell r="I9567" t="str">
            <v>NO</v>
          </cell>
          <cell r="J9567" t="str">
            <v>CONSUMO</v>
          </cell>
          <cell r="K9567">
            <v>44000.018000000004</v>
          </cell>
        </row>
        <row r="9568">
          <cell r="A9568" t="str">
            <v>PMT127</v>
          </cell>
          <cell r="B9568" t="str">
            <v>DISCOS DE FRENOS</v>
          </cell>
          <cell r="D9568" t="str">
            <v>DISCOS DE FRENOS OCJ735</v>
          </cell>
          <cell r="E9568" t="str">
            <v>UN</v>
          </cell>
          <cell r="F9568" t="str">
            <v>UN</v>
          </cell>
          <cell r="G9568">
            <v>1</v>
          </cell>
          <cell r="I9568" t="str">
            <v>NO</v>
          </cell>
          <cell r="J9568" t="str">
            <v>DESPACHO</v>
          </cell>
          <cell r="K9568">
            <v>206897</v>
          </cell>
        </row>
        <row r="9569">
          <cell r="A9569" t="str">
            <v>PMT1270</v>
          </cell>
          <cell r="B9569" t="str">
            <v>LED TRANSPARENTE INTERMITENTE DE ALTA LUMINICENCIA DE 10 MM- COLOR ROJO</v>
          </cell>
          <cell r="D9569" t="str">
            <v>LED TRANSPARENTE INTERMITENTE DE ALTA LUMINICENCIA DE 10 MM- COLOR ROJO</v>
          </cell>
          <cell r="E9569" t="str">
            <v>UN</v>
          </cell>
          <cell r="F9569" t="str">
            <v>UN</v>
          </cell>
          <cell r="G9569">
            <v>1</v>
          </cell>
          <cell r="I9569" t="str">
            <v>NO</v>
          </cell>
          <cell r="J9569" t="str">
            <v>CONSUMO</v>
          </cell>
          <cell r="K9569">
            <v>899.99760000000003</v>
          </cell>
        </row>
        <row r="9570">
          <cell r="A9570" t="str">
            <v>PMT1271</v>
          </cell>
          <cell r="B9570" t="str">
            <v>CAJA PLASTICA POR MEDIDA 15.5X9.4X5.5 COLOR NEGRO</v>
          </cell>
          <cell r="D9570" t="str">
            <v>CAJA PLASTICA POR MEDIDA 15.5X9.4X5.5 COLOR NEGRO</v>
          </cell>
          <cell r="E9570" t="str">
            <v>UN</v>
          </cell>
          <cell r="F9570" t="str">
            <v>UN</v>
          </cell>
          <cell r="G9570">
            <v>1</v>
          </cell>
          <cell r="I9570" t="str">
            <v>NO</v>
          </cell>
          <cell r="J9570" t="str">
            <v>CONSUMO</v>
          </cell>
          <cell r="K9570">
            <v>8099.99</v>
          </cell>
        </row>
        <row r="9571">
          <cell r="A9571" t="str">
            <v>PMT1272</v>
          </cell>
          <cell r="B9571" t="str">
            <v>PULSADOR DE TAPA ROJA NORMAL ABIERTO</v>
          </cell>
          <cell r="D9571" t="str">
            <v>PULSADOR DE TAPA ROJA NORMAL ABIERTO</v>
          </cell>
          <cell r="E9571" t="str">
            <v>UN</v>
          </cell>
          <cell r="F9571" t="str">
            <v>UN</v>
          </cell>
          <cell r="G9571">
            <v>1</v>
          </cell>
          <cell r="I9571" t="str">
            <v>NO</v>
          </cell>
          <cell r="J9571" t="str">
            <v>CONSUMO</v>
          </cell>
          <cell r="K9571">
            <v>9860</v>
          </cell>
        </row>
        <row r="9572">
          <cell r="A9572" t="str">
            <v>PMT1273</v>
          </cell>
          <cell r="B9572" t="str">
            <v>PULSADOR DE TAPA NEGRA NORMAL CERRADO</v>
          </cell>
          <cell r="D9572" t="str">
            <v>PULSADOR DE TAPA NEGRA NORMAL CERRADO</v>
          </cell>
          <cell r="E9572" t="str">
            <v>UN</v>
          </cell>
          <cell r="F9572" t="str">
            <v>UN</v>
          </cell>
          <cell r="G9572">
            <v>1</v>
          </cell>
          <cell r="I9572" t="str">
            <v>NO</v>
          </cell>
          <cell r="J9572" t="str">
            <v>CONSUMO</v>
          </cell>
          <cell r="K9572">
            <v>9860</v>
          </cell>
        </row>
        <row r="9573">
          <cell r="A9573" t="str">
            <v>PMT1274</v>
          </cell>
          <cell r="B9573" t="str">
            <v>CAJA PLASTICA POR MEDIDA DE 8.74 X 6.1X3.8 CMS - COLOR NEGRO A PRESION</v>
          </cell>
          <cell r="D9573" t="str">
            <v>CAJA PLASTICA POR MEDIDA DE 8.74 X 6.1X3.8 CMS - COLOR NEGRO A PRESION</v>
          </cell>
          <cell r="E9573" t="str">
            <v>UN</v>
          </cell>
          <cell r="F9573" t="str">
            <v>UN</v>
          </cell>
          <cell r="G9573">
            <v>1</v>
          </cell>
          <cell r="I9573" t="str">
            <v>NO</v>
          </cell>
          <cell r="J9573" t="str">
            <v>CONSUMO</v>
          </cell>
          <cell r="K9573">
            <v>1200.02</v>
          </cell>
        </row>
        <row r="9574">
          <cell r="A9574" t="str">
            <v>PMT1275</v>
          </cell>
          <cell r="B9574" t="str">
            <v>BOMBILLO DICROICO HALOGENO C/TAPA 50 W- 120 V- E-27</v>
          </cell>
          <cell r="D9574" t="str">
            <v>BOMBILLO DICROICO HALOGENO C/TAPA 50 W- 120 V- E-27</v>
          </cell>
          <cell r="E9574" t="str">
            <v>UN</v>
          </cell>
          <cell r="F9574" t="str">
            <v>UN</v>
          </cell>
          <cell r="G9574">
            <v>1</v>
          </cell>
          <cell r="I9574" t="str">
            <v>NO</v>
          </cell>
          <cell r="J9574" t="str">
            <v>CONSUMO</v>
          </cell>
          <cell r="K9574">
            <v>6960</v>
          </cell>
        </row>
        <row r="9575">
          <cell r="A9575" t="str">
            <v>PMT1276</v>
          </cell>
          <cell r="B9575" t="str">
            <v>PERCHERO DORADO- PEQUEÑO</v>
          </cell>
          <cell r="D9575" t="str">
            <v>PERCHERO DORADO- PEQUEÑO</v>
          </cell>
          <cell r="E9575" t="str">
            <v>UN</v>
          </cell>
          <cell r="F9575" t="str">
            <v>UN</v>
          </cell>
          <cell r="G9575">
            <v>1</v>
          </cell>
          <cell r="I9575" t="str">
            <v>NO</v>
          </cell>
          <cell r="J9575" t="str">
            <v>CONSUMO</v>
          </cell>
          <cell r="K9575">
            <v>1900.08</v>
          </cell>
        </row>
        <row r="9576">
          <cell r="A9576" t="str">
            <v>PMT1277</v>
          </cell>
          <cell r="B9576" t="str">
            <v>Z PERCHERO DORADO - MEDIANO</v>
          </cell>
          <cell r="D9576" t="str">
            <v>PERCHERO DORADO - MEDIANO</v>
          </cell>
          <cell r="E9576" t="str">
            <v>UN</v>
          </cell>
          <cell r="F9576" t="str">
            <v>UN</v>
          </cell>
          <cell r="G9576">
            <v>1</v>
          </cell>
          <cell r="I9576" t="str">
            <v>NO</v>
          </cell>
          <cell r="J9576" t="str">
            <v>CONSUMO</v>
          </cell>
          <cell r="K9576">
            <v>8138.56</v>
          </cell>
        </row>
        <row r="9577">
          <cell r="A9577" t="str">
            <v>PMT1278</v>
          </cell>
          <cell r="B9577" t="str">
            <v>ESMALTE BLANCO ECOLOGICO</v>
          </cell>
          <cell r="D9577" t="str">
            <v>ESMALTE BLANCO ECOLOGICO</v>
          </cell>
          <cell r="E9577" t="str">
            <v>GL</v>
          </cell>
          <cell r="F9577" t="str">
            <v>GL</v>
          </cell>
          <cell r="G9577">
            <v>1</v>
          </cell>
          <cell r="I9577" t="str">
            <v>NO</v>
          </cell>
          <cell r="J9577" t="str">
            <v>CONSUMO</v>
          </cell>
          <cell r="K9577">
            <v>42000.12</v>
          </cell>
        </row>
        <row r="9578">
          <cell r="A9578" t="str">
            <v>PMT1279</v>
          </cell>
          <cell r="B9578" t="str">
            <v>INTERRUPTOR DE PEDAL - PEQUEÑO REF. E-12 NACIONAL</v>
          </cell>
          <cell r="D9578" t="str">
            <v>INTERRUPTOR DE PEDAL - PEQUEÑO REF. E-12 NACIONAL</v>
          </cell>
          <cell r="E9578" t="str">
            <v>UN</v>
          </cell>
          <cell r="F9578" t="str">
            <v>UN</v>
          </cell>
          <cell r="G9578">
            <v>1</v>
          </cell>
          <cell r="I9578" t="str">
            <v>NO</v>
          </cell>
          <cell r="J9578" t="str">
            <v>CONSUMO</v>
          </cell>
          <cell r="K9578">
            <v>9028.8251999999993</v>
          </cell>
        </row>
        <row r="9579">
          <cell r="A9579" t="str">
            <v>PMT128</v>
          </cell>
          <cell r="B9579" t="str">
            <v>JUEGO DE TERMINALES</v>
          </cell>
          <cell r="D9579" t="str">
            <v>JUEGO DE TERMINALES</v>
          </cell>
          <cell r="E9579" t="str">
            <v>UN</v>
          </cell>
          <cell r="F9579" t="str">
            <v>UN</v>
          </cell>
          <cell r="G9579">
            <v>1</v>
          </cell>
          <cell r="I9579" t="str">
            <v>NO</v>
          </cell>
          <cell r="J9579" t="str">
            <v>DESPACHO</v>
          </cell>
          <cell r="K9579">
            <v>1</v>
          </cell>
        </row>
        <row r="9580">
          <cell r="A9580" t="str">
            <v>PMT1280</v>
          </cell>
          <cell r="B9580" t="str">
            <v>TINTE PARA MADERA BOTELLA X 200C.C.</v>
          </cell>
          <cell r="D9580" t="str">
            <v>TINTE PARA MADERA BOTELLA X 200C.C.</v>
          </cell>
          <cell r="E9580" t="str">
            <v>UN</v>
          </cell>
          <cell r="F9580" t="str">
            <v>UN</v>
          </cell>
          <cell r="G9580">
            <v>1</v>
          </cell>
          <cell r="I9580" t="str">
            <v>NO</v>
          </cell>
          <cell r="J9580" t="str">
            <v>CONSUMO</v>
          </cell>
          <cell r="K9580">
            <v>6499.48</v>
          </cell>
        </row>
        <row r="9581">
          <cell r="A9581" t="str">
            <v>PMT1281</v>
          </cell>
          <cell r="B9581" t="str">
            <v>CHAPA PARA ESCRITORIO REF. 1550 - GATO</v>
          </cell>
          <cell r="D9581" t="str">
            <v>CHAPA PARA ESCRITORIO REF. 1550 - GATO</v>
          </cell>
          <cell r="E9581" t="str">
            <v>UN</v>
          </cell>
          <cell r="F9581" t="str">
            <v>UN</v>
          </cell>
          <cell r="G9581">
            <v>1</v>
          </cell>
          <cell r="I9581" t="str">
            <v>NO</v>
          </cell>
          <cell r="J9581" t="str">
            <v>CONSUMO</v>
          </cell>
          <cell r="K9581">
            <v>5606.28</v>
          </cell>
        </row>
        <row r="9582">
          <cell r="A9582" t="str">
            <v>PMT1282</v>
          </cell>
          <cell r="B9582" t="str">
            <v>ARMELLA ABIERTA DORADA DE 2</v>
          </cell>
          <cell r="D9582" t="str">
            <v>ARMELLA ABIERTA DORADA DE 2</v>
          </cell>
          <cell r="E9582" t="str">
            <v>UN</v>
          </cell>
          <cell r="F9582" t="str">
            <v>UN</v>
          </cell>
          <cell r="G9582">
            <v>1</v>
          </cell>
          <cell r="I9582" t="str">
            <v>NO</v>
          </cell>
          <cell r="J9582" t="str">
            <v>CONSUMO</v>
          </cell>
          <cell r="K9582">
            <v>1044</v>
          </cell>
        </row>
        <row r="9583">
          <cell r="A9583" t="str">
            <v>PMT1283</v>
          </cell>
          <cell r="B9583" t="str">
            <v xml:space="preserve">BROCA HSS - 3/8 </v>
          </cell>
          <cell r="D9583" t="str">
            <v>BROCA HSS - 3/8</v>
          </cell>
          <cell r="E9583" t="str">
            <v>UN</v>
          </cell>
          <cell r="F9583" t="str">
            <v>UN</v>
          </cell>
          <cell r="G9583">
            <v>1</v>
          </cell>
          <cell r="I9583" t="str">
            <v>NO</v>
          </cell>
          <cell r="J9583" t="str">
            <v>CONSUMO</v>
          </cell>
          <cell r="K9583">
            <v>14011.64</v>
          </cell>
        </row>
        <row r="9584">
          <cell r="A9584" t="str">
            <v>PMT1284</v>
          </cell>
          <cell r="B9584" t="str">
            <v>BROCHA METRO CERDA NYLON 3</v>
          </cell>
          <cell r="D9584" t="str">
            <v>BROCHA METRO CERDA NYLON 3</v>
          </cell>
          <cell r="E9584" t="str">
            <v>UN</v>
          </cell>
          <cell r="F9584" t="str">
            <v>UN</v>
          </cell>
          <cell r="G9584">
            <v>1</v>
          </cell>
          <cell r="I9584" t="str">
            <v>NO</v>
          </cell>
          <cell r="J9584" t="str">
            <v>CONSUMO</v>
          </cell>
          <cell r="K9584">
            <v>4006.8488000000002</v>
          </cell>
        </row>
        <row r="9585">
          <cell r="A9585" t="str">
            <v>PMT1286</v>
          </cell>
          <cell r="B9585" t="str">
            <v>CILINDRO DE PERFORACION</v>
          </cell>
          <cell r="D9585" t="str">
            <v>CILINDRO DE PERFORACION</v>
          </cell>
          <cell r="E9585" t="str">
            <v>UN</v>
          </cell>
          <cell r="F9585" t="str">
            <v>UN</v>
          </cell>
          <cell r="G9585">
            <v>1</v>
          </cell>
          <cell r="I9585" t="str">
            <v>NO</v>
          </cell>
          <cell r="J9585" t="str">
            <v>CONSUMO</v>
          </cell>
          <cell r="K9585">
            <v>3130994.28</v>
          </cell>
        </row>
        <row r="9586">
          <cell r="A9586" t="str">
            <v>PMT1287</v>
          </cell>
          <cell r="B9586" t="str">
            <v>PLUNGER</v>
          </cell>
          <cell r="D9586" t="str">
            <v>PLUNGER</v>
          </cell>
          <cell r="E9586" t="str">
            <v>UN</v>
          </cell>
          <cell r="F9586" t="str">
            <v>UN</v>
          </cell>
          <cell r="G9586">
            <v>1</v>
          </cell>
          <cell r="I9586" t="str">
            <v>NO</v>
          </cell>
          <cell r="J9586" t="str">
            <v>CONSUMO</v>
          </cell>
          <cell r="K9586">
            <v>411800</v>
          </cell>
        </row>
        <row r="9587">
          <cell r="A9587" t="str">
            <v>PMT129</v>
          </cell>
          <cell r="B9587" t="str">
            <v>CRUCETAS CARDAN</v>
          </cell>
          <cell r="D9587" t="str">
            <v>CRUCETAS CARDAN</v>
          </cell>
          <cell r="E9587" t="str">
            <v>UN</v>
          </cell>
          <cell r="F9587" t="str">
            <v>UN</v>
          </cell>
          <cell r="G9587">
            <v>1</v>
          </cell>
          <cell r="I9587" t="str">
            <v>NO</v>
          </cell>
          <cell r="J9587" t="str">
            <v>DESPACHO</v>
          </cell>
          <cell r="K9587">
            <v>1</v>
          </cell>
        </row>
        <row r="9588">
          <cell r="A9588" t="str">
            <v>PMT1290</v>
          </cell>
          <cell r="B9588" t="str">
            <v>BREAKER UNIPOLAR RES.AUT P/RIEL DIN 1X40 AMP. K60</v>
          </cell>
          <cell r="D9588" t="str">
            <v>BREAKER UNIPOLAR RES.AUT P/RIEL DIN 1X40 AMP. K60</v>
          </cell>
          <cell r="E9588" t="str">
            <v>UN</v>
          </cell>
          <cell r="F9588" t="str">
            <v>UN</v>
          </cell>
          <cell r="G9588">
            <v>1</v>
          </cell>
          <cell r="I9588" t="str">
            <v>NO</v>
          </cell>
          <cell r="J9588" t="str">
            <v>CONSUMO</v>
          </cell>
          <cell r="K9588">
            <v>10973.692800000001</v>
          </cell>
        </row>
        <row r="9589">
          <cell r="A9589" t="str">
            <v>PMT1291</v>
          </cell>
          <cell r="B9589" t="str">
            <v>RIEL PERFIL x SECCION x 1 UÑA UNIP. AM4 OMEGA</v>
          </cell>
          <cell r="D9589" t="str">
            <v>RIEL PERFIL x SECCION x 1 UÑA UNIP. AM4 OMEGA</v>
          </cell>
          <cell r="E9589" t="str">
            <v>UN</v>
          </cell>
          <cell r="F9589" t="str">
            <v>UN</v>
          </cell>
          <cell r="G9589">
            <v>1</v>
          </cell>
          <cell r="I9589" t="str">
            <v>NO</v>
          </cell>
          <cell r="J9589" t="str">
            <v>CONSUMO</v>
          </cell>
          <cell r="K9589">
            <v>176.8536</v>
          </cell>
        </row>
        <row r="9590">
          <cell r="A9590" t="str">
            <v>PMT1292</v>
          </cell>
          <cell r="B9590" t="str">
            <v>SILICONA TRANSPARENTE BARRA GRUESA X 30 GRAMOS</v>
          </cell>
          <cell r="D9590" t="str">
            <v>SILICONA TRANSPARENTE BARRA GRUESA X 30 GRAMOS</v>
          </cell>
          <cell r="E9590" t="str">
            <v>UN</v>
          </cell>
          <cell r="F9590" t="str">
            <v>UN</v>
          </cell>
          <cell r="G9590">
            <v>1</v>
          </cell>
          <cell r="I9590" t="str">
            <v>NO</v>
          </cell>
          <cell r="J9590" t="str">
            <v>CONSUMO</v>
          </cell>
          <cell r="K9590">
            <v>761.38919999999996</v>
          </cell>
        </row>
        <row r="9591">
          <cell r="A9591" t="str">
            <v>PMT1293</v>
          </cell>
          <cell r="B9591" t="str">
            <v>CHEQUE CORTINA BR DE 4 -JAGUAR</v>
          </cell>
          <cell r="D9591" t="str">
            <v>CHEQUE CORTINA BR DE 4 -JAGUAR</v>
          </cell>
          <cell r="E9591" t="str">
            <v>UN</v>
          </cell>
          <cell r="F9591" t="str">
            <v>UN</v>
          </cell>
          <cell r="G9591">
            <v>1</v>
          </cell>
          <cell r="I9591" t="str">
            <v>NO</v>
          </cell>
          <cell r="J9591" t="str">
            <v>CONSUMO</v>
          </cell>
          <cell r="K9591">
            <v>260000.08000000005</v>
          </cell>
        </row>
        <row r="9592">
          <cell r="A9592" t="str">
            <v>PMT1294</v>
          </cell>
          <cell r="B9592" t="str">
            <v>UNION HD TIPO DRESSER DE 3</v>
          </cell>
          <cell r="D9592" t="str">
            <v>UNION HD TIPO DRESSER DE 3</v>
          </cell>
          <cell r="E9592" t="str">
            <v>UN</v>
          </cell>
          <cell r="F9592" t="str">
            <v>UN</v>
          </cell>
          <cell r="G9592">
            <v>1</v>
          </cell>
          <cell r="I9592" t="str">
            <v>NO</v>
          </cell>
          <cell r="J9592" t="str">
            <v>CONSUMO</v>
          </cell>
          <cell r="K9592">
            <v>74999.8</v>
          </cell>
        </row>
        <row r="9593">
          <cell r="A9593" t="str">
            <v>PMT1295</v>
          </cell>
          <cell r="B9593" t="str">
            <v>RODACHINA ROLLER G21APP13 PARA CAMA</v>
          </cell>
          <cell r="D9593" t="str">
            <v>RODACHINA ROLLER G21APP13 PARA CAMA</v>
          </cell>
          <cell r="E9593" t="str">
            <v>UN</v>
          </cell>
          <cell r="F9593" t="str">
            <v>UN</v>
          </cell>
          <cell r="G9593">
            <v>1</v>
          </cell>
          <cell r="I9593" t="str">
            <v>NO</v>
          </cell>
          <cell r="J9593" t="str">
            <v>CONSUMO</v>
          </cell>
          <cell r="K9593">
            <v>15499.92</v>
          </cell>
        </row>
        <row r="9594">
          <cell r="A9594" t="str">
            <v>PMT1296</v>
          </cell>
          <cell r="B9594" t="str">
            <v>BUSHING HG DE 1 A 3/4</v>
          </cell>
          <cell r="D9594" t="str">
            <v>BUSHING HG DE 1 A 3/4</v>
          </cell>
          <cell r="E9594" t="str">
            <v>UN</v>
          </cell>
          <cell r="F9594" t="str">
            <v>UN</v>
          </cell>
          <cell r="G9594">
            <v>1</v>
          </cell>
          <cell r="I9594" t="str">
            <v>NO</v>
          </cell>
          <cell r="J9594" t="str">
            <v>CONSUMO</v>
          </cell>
          <cell r="K9594">
            <v>2999.76</v>
          </cell>
        </row>
        <row r="9595">
          <cell r="A9595" t="str">
            <v>PMT1297</v>
          </cell>
          <cell r="B9595" t="str">
            <v>BUSHING DE 3 A 2 HG</v>
          </cell>
          <cell r="D9595" t="str">
            <v>BUSHING DE 3 A 2 HG</v>
          </cell>
          <cell r="E9595" t="str">
            <v>UN</v>
          </cell>
          <cell r="F9595" t="str">
            <v>UN</v>
          </cell>
          <cell r="G9595">
            <v>1</v>
          </cell>
          <cell r="I9595" t="str">
            <v>NO</v>
          </cell>
          <cell r="J9595" t="str">
            <v>CONSUMO</v>
          </cell>
          <cell r="K9595">
            <v>6499.48</v>
          </cell>
        </row>
        <row r="9596">
          <cell r="A9596" t="str">
            <v>PMT1298</v>
          </cell>
          <cell r="B9596" t="str">
            <v>BROCA HSS 5/8 REDUCIDA A 1/2 HOPEX</v>
          </cell>
          <cell r="D9596" t="str">
            <v>BROCA HSS 5/8 REDUCIDA A 1/2 HOPEX</v>
          </cell>
          <cell r="E9596" t="str">
            <v>UN</v>
          </cell>
          <cell r="F9596" t="str">
            <v>UN</v>
          </cell>
          <cell r="G9596">
            <v>1</v>
          </cell>
          <cell r="I9596" t="str">
            <v>NO</v>
          </cell>
          <cell r="J9596" t="str">
            <v>CONSUMO</v>
          </cell>
          <cell r="K9596">
            <v>18499.68</v>
          </cell>
        </row>
        <row r="9597">
          <cell r="A9597" t="str">
            <v>PMT1299</v>
          </cell>
          <cell r="B9597" t="str">
            <v>TORNILLO DRYWALL DE 8 X 1/2</v>
          </cell>
          <cell r="D9597" t="str">
            <v>TORNILLO DRYWALL DE 8 X 1/2</v>
          </cell>
          <cell r="E9597" t="str">
            <v>UN</v>
          </cell>
          <cell r="F9597" t="str">
            <v>UN</v>
          </cell>
          <cell r="G9597">
            <v>1</v>
          </cell>
          <cell r="I9597" t="str">
            <v>NO</v>
          </cell>
          <cell r="J9597" t="str">
            <v>CONSUMO</v>
          </cell>
          <cell r="K9597">
            <v>9.395999999999999</v>
          </cell>
        </row>
        <row r="9598">
          <cell r="A9598" t="str">
            <v>PMT130</v>
          </cell>
          <cell r="B9598" t="str">
            <v>JUEGO DE CORREAS REPARTICION</v>
          </cell>
          <cell r="D9598" t="str">
            <v>JUEGO DE CORREAS REPARTICION</v>
          </cell>
          <cell r="E9598" t="str">
            <v>UN</v>
          </cell>
          <cell r="F9598" t="str">
            <v>UN</v>
          </cell>
          <cell r="G9598">
            <v>1</v>
          </cell>
          <cell r="I9598" t="str">
            <v>NO</v>
          </cell>
          <cell r="J9598" t="str">
            <v>DESPACHO</v>
          </cell>
          <cell r="K9598">
            <v>1</v>
          </cell>
        </row>
        <row r="9599">
          <cell r="A9599" t="str">
            <v>PMT1300</v>
          </cell>
          <cell r="B9599" t="str">
            <v>CONCETOR RECTO 15ID X 22OD AUTOCLAVABLE</v>
          </cell>
          <cell r="D9599" t="str">
            <v>CONCETOR RECTO 15ID X 22OD AUTOCLAVABLE</v>
          </cell>
          <cell r="E9599" t="str">
            <v>UN</v>
          </cell>
          <cell r="F9599" t="str">
            <v>UN</v>
          </cell>
          <cell r="G9599">
            <v>1</v>
          </cell>
          <cell r="I9599" t="str">
            <v>NO</v>
          </cell>
          <cell r="J9599" t="str">
            <v>CONSUMO</v>
          </cell>
          <cell r="K9599">
            <v>14848</v>
          </cell>
        </row>
        <row r="9600">
          <cell r="A9600" t="str">
            <v>PMT1301</v>
          </cell>
          <cell r="B9600" t="str">
            <v>ADAPTADOR PLASTICO EN T OXIGENOTERAPIA</v>
          </cell>
          <cell r="D9600" t="str">
            <v>ADAPTADOR PLASTICO EN T OXIGENOTERAPIA</v>
          </cell>
          <cell r="E9600" t="str">
            <v>UN</v>
          </cell>
          <cell r="F9600" t="str">
            <v>UN</v>
          </cell>
          <cell r="G9600">
            <v>1</v>
          </cell>
          <cell r="I9600" t="str">
            <v>NO</v>
          </cell>
          <cell r="J9600" t="str">
            <v>CONSUMO</v>
          </cell>
          <cell r="K9600">
            <v>1160</v>
          </cell>
        </row>
        <row r="9601">
          <cell r="A9601" t="str">
            <v>PMT1302</v>
          </cell>
          <cell r="B9601" t="str">
            <v>NIPLE PLASTICO PARA LINEA DE OXIGENO</v>
          </cell>
          <cell r="D9601" t="str">
            <v>NIPLE PLASTICO PARA LINEA DE OXIGENO</v>
          </cell>
          <cell r="E9601" t="str">
            <v>UN</v>
          </cell>
          <cell r="F9601" t="str">
            <v>UN</v>
          </cell>
          <cell r="G9601">
            <v>1</v>
          </cell>
          <cell r="I9601" t="str">
            <v>NO</v>
          </cell>
          <cell r="J9601" t="str">
            <v>CONSUMO</v>
          </cell>
          <cell r="K9601">
            <v>2204</v>
          </cell>
        </row>
        <row r="9602">
          <cell r="A9602" t="str">
            <v>PMT1303</v>
          </cell>
          <cell r="B9602" t="str">
            <v>CAMARA HUMIDIFICACION PEDIATRICOA Y NEONATAL</v>
          </cell>
          <cell r="D9602" t="str">
            <v>CAMARA HUMIDIFICACION PEDIATRICOA Y NEONATAL</v>
          </cell>
          <cell r="E9602" t="str">
            <v>UN</v>
          </cell>
          <cell r="F9602" t="str">
            <v>UN</v>
          </cell>
          <cell r="G9602">
            <v>1</v>
          </cell>
          <cell r="I9602" t="str">
            <v>NO</v>
          </cell>
          <cell r="J9602" t="str">
            <v>CONSUMO</v>
          </cell>
          <cell r="K9602">
            <v>748200</v>
          </cell>
        </row>
        <row r="9603">
          <cell r="A9603" t="str">
            <v>PMT1304</v>
          </cell>
          <cell r="B9603" t="str">
            <v>REPUESTO PARA IMPRESORA TERMICA</v>
          </cell>
          <cell r="D9603" t="str">
            <v>REPUESTO PARA IMPRESORA TERMICA</v>
          </cell>
          <cell r="E9603" t="str">
            <v>UN</v>
          </cell>
          <cell r="F9603" t="str">
            <v>UN</v>
          </cell>
          <cell r="G9603">
            <v>1</v>
          </cell>
          <cell r="I9603" t="str">
            <v>NO</v>
          </cell>
          <cell r="J9603" t="str">
            <v>CONSUMO</v>
          </cell>
          <cell r="K9603">
            <v>43500</v>
          </cell>
        </row>
        <row r="9604">
          <cell r="A9604" t="str">
            <v>PMT1305</v>
          </cell>
          <cell r="B9604" t="str">
            <v>Z CONQUEST (CONVERTIDOR DE OXIDO)</v>
          </cell>
          <cell r="D9604" t="str">
            <v>Z CONQUEST (CONVERTIDOR DE OXIDO)</v>
          </cell>
          <cell r="E9604" t="str">
            <v>LT</v>
          </cell>
          <cell r="F9604" t="str">
            <v>LT</v>
          </cell>
          <cell r="G9604">
            <v>1</v>
          </cell>
          <cell r="I9604" t="str">
            <v>NO</v>
          </cell>
          <cell r="J9604" t="str">
            <v>CONSUMO</v>
          </cell>
          <cell r="K9604">
            <v>155326.9</v>
          </cell>
        </row>
        <row r="9605">
          <cell r="A9605" t="str">
            <v>PMT1306</v>
          </cell>
          <cell r="B9605" t="str">
            <v>Z YIELD (DISOLVENTE DE CORROSION)</v>
          </cell>
          <cell r="D9605" t="str">
            <v>Z YIELD (DISOLVENTE DE CORROSION)</v>
          </cell>
          <cell r="E9605" t="str">
            <v>LT</v>
          </cell>
          <cell r="F9605" t="str">
            <v>LT</v>
          </cell>
          <cell r="G9605">
            <v>1</v>
          </cell>
          <cell r="I9605" t="str">
            <v>NO</v>
          </cell>
          <cell r="J9605" t="str">
            <v>CONSUMO</v>
          </cell>
          <cell r="K9605">
            <v>47838.400000000001</v>
          </cell>
        </row>
        <row r="9606">
          <cell r="A9606" t="str">
            <v>PMT1307</v>
          </cell>
          <cell r="B9606" t="str">
            <v>Z NC-123 (LIMPIADPR DESENGRASANTE LUBRICANTE)</v>
          </cell>
          <cell r="D9606" t="str">
            <v>Z NC-123 (LIMPIADPR DESENGRASANTE LUBRICANTE)</v>
          </cell>
          <cell r="E9606" t="str">
            <v>LT</v>
          </cell>
          <cell r="F9606" t="str">
            <v>LT</v>
          </cell>
          <cell r="G9606">
            <v>1</v>
          </cell>
          <cell r="I9606" t="str">
            <v>NO</v>
          </cell>
          <cell r="J9606" t="str">
            <v>CONSUMO</v>
          </cell>
          <cell r="K9606">
            <v>52741.337199999994</v>
          </cell>
        </row>
        <row r="9607">
          <cell r="A9607" t="str">
            <v>PMT1308</v>
          </cell>
          <cell r="B9607" t="str">
            <v>Z ND-150 (DESENGRASANTE HIDROSOLUBLE)</v>
          </cell>
          <cell r="D9607" t="str">
            <v>Z ND-150 (DESENGRASANTE HIDROSOLUBLE)</v>
          </cell>
          <cell r="E9607" t="str">
            <v>LT</v>
          </cell>
          <cell r="F9607" t="str">
            <v>LT</v>
          </cell>
          <cell r="G9607">
            <v>1</v>
          </cell>
          <cell r="I9607" t="str">
            <v>NO</v>
          </cell>
          <cell r="J9607" t="str">
            <v>CONSUMO</v>
          </cell>
          <cell r="K9607">
            <v>13061.6</v>
          </cell>
        </row>
        <row r="9608">
          <cell r="A9608" t="str">
            <v>PMT1309</v>
          </cell>
          <cell r="B9608" t="str">
            <v>Z ALKACLEAN (LIPIADOR Y DESENGRASANTE)</v>
          </cell>
          <cell r="D9608" t="str">
            <v>Z ALKACLEAN (LIPIADOR Y DESENGRASANTE)</v>
          </cell>
          <cell r="E9608" t="str">
            <v>LT</v>
          </cell>
          <cell r="F9608" t="str">
            <v>LT</v>
          </cell>
          <cell r="G9608">
            <v>1</v>
          </cell>
          <cell r="I9608" t="str">
            <v>NO</v>
          </cell>
          <cell r="J9608" t="str">
            <v>CONSUMO</v>
          </cell>
          <cell r="K9608">
            <v>10428.4</v>
          </cell>
        </row>
        <row r="9609">
          <cell r="A9609" t="str">
            <v>PMT131</v>
          </cell>
          <cell r="B9609" t="str">
            <v>KIT PISTON TL 43</v>
          </cell>
          <cell r="D9609" t="str">
            <v>KIT PISTON TL 43</v>
          </cell>
          <cell r="E9609" t="str">
            <v>UN</v>
          </cell>
          <cell r="F9609" t="str">
            <v>UN</v>
          </cell>
          <cell r="G9609">
            <v>1</v>
          </cell>
          <cell r="I9609" t="str">
            <v>NO</v>
          </cell>
          <cell r="J9609" t="str">
            <v>DESPACHO</v>
          </cell>
          <cell r="K9609">
            <v>1</v>
          </cell>
        </row>
        <row r="9610">
          <cell r="A9610" t="str">
            <v>PMT1310</v>
          </cell>
          <cell r="B9610" t="str">
            <v>INOXCOM (CONVERTIDOR DE OXIDO)</v>
          </cell>
          <cell r="D9610" t="str">
            <v>INOXCOM (CONVERTIDOR DE OXIDO)</v>
          </cell>
          <cell r="E9610" t="str">
            <v>LT</v>
          </cell>
          <cell r="F9610" t="str">
            <v>LT</v>
          </cell>
          <cell r="G9610">
            <v>1</v>
          </cell>
          <cell r="I9610" t="str">
            <v>NO</v>
          </cell>
          <cell r="J9610" t="str">
            <v>CONSUMO</v>
          </cell>
          <cell r="K9610">
            <v>174000</v>
          </cell>
        </row>
        <row r="9611">
          <cell r="A9611" t="str">
            <v>PMT1311</v>
          </cell>
          <cell r="B9611" t="str">
            <v>PROTEC NIELS (DESPLAZADOR DE HUMEDAD)</v>
          </cell>
          <cell r="D9611" t="str">
            <v>PROTEC NIELS (DESPLAZADOR DE HUMEDAD)</v>
          </cell>
          <cell r="E9611" t="str">
            <v>UN</v>
          </cell>
          <cell r="F9611" t="str">
            <v>UN</v>
          </cell>
          <cell r="G9611">
            <v>1</v>
          </cell>
          <cell r="I9611" t="str">
            <v>NO</v>
          </cell>
          <cell r="J9611" t="str">
            <v>CONSUMO</v>
          </cell>
          <cell r="K9611">
            <v>23084</v>
          </cell>
        </row>
        <row r="9612">
          <cell r="A9612" t="str">
            <v>PMT1312</v>
          </cell>
          <cell r="B9612" t="str">
            <v>PENETRANTE AFLOJADOR ZX</v>
          </cell>
          <cell r="D9612" t="str">
            <v>PENETRANTE AFLOJADOR ZX</v>
          </cell>
          <cell r="E9612" t="str">
            <v>UN</v>
          </cell>
          <cell r="F9612" t="str">
            <v>UN</v>
          </cell>
          <cell r="G9612">
            <v>1</v>
          </cell>
          <cell r="I9612" t="str">
            <v>NO</v>
          </cell>
          <cell r="J9612" t="str">
            <v>CONSUMO</v>
          </cell>
          <cell r="K9612">
            <v>19140</v>
          </cell>
        </row>
        <row r="9613">
          <cell r="A9613" t="str">
            <v>PMT1313</v>
          </cell>
          <cell r="B9613" t="str">
            <v>BIODEX (DESENGRASANTE BIODEGRADABLE)</v>
          </cell>
          <cell r="D9613" t="str">
            <v>BIODEX (DESENGRASANTE BIODEGRADABLE)</v>
          </cell>
          <cell r="E9613" t="str">
            <v>LT</v>
          </cell>
          <cell r="F9613" t="str">
            <v>UN</v>
          </cell>
          <cell r="G9613">
            <v>1</v>
          </cell>
          <cell r="I9613" t="str">
            <v>NO</v>
          </cell>
          <cell r="J9613" t="str">
            <v>CONSUMO</v>
          </cell>
          <cell r="K9613">
            <v>11600</v>
          </cell>
        </row>
        <row r="9614">
          <cell r="A9614" t="str">
            <v>PMT1314</v>
          </cell>
          <cell r="B9614" t="str">
            <v>AIRCON (LIMPIADOR DE ACERO INOXIDABLE)</v>
          </cell>
          <cell r="D9614" t="str">
            <v>AIRCON (LIMPIADOR DE ACERO INOXIDABLE)</v>
          </cell>
          <cell r="E9614" t="str">
            <v>LT</v>
          </cell>
          <cell r="F9614" t="str">
            <v>LT</v>
          </cell>
          <cell r="G9614">
            <v>1</v>
          </cell>
          <cell r="I9614" t="str">
            <v>NO</v>
          </cell>
          <cell r="J9614" t="str">
            <v>CONSUMO</v>
          </cell>
          <cell r="K9614">
            <v>15080</v>
          </cell>
        </row>
        <row r="9615">
          <cell r="A9615" t="str">
            <v>PMT1315</v>
          </cell>
          <cell r="B9615" t="str">
            <v>CANALETA LISA METALICA 100 X40 MM X 240MM BEIGE</v>
          </cell>
          <cell r="D9615" t="str">
            <v>CANALETA LISA METALICA 100 X40 MM X 240MM BEIGE</v>
          </cell>
          <cell r="E9615" t="str">
            <v>UN</v>
          </cell>
          <cell r="F9615" t="str">
            <v>UN</v>
          </cell>
          <cell r="G9615">
            <v>1</v>
          </cell>
          <cell r="I9615" t="str">
            <v>NO</v>
          </cell>
          <cell r="J9615" t="str">
            <v>CONSUMO</v>
          </cell>
          <cell r="K9615">
            <v>51997.197199999995</v>
          </cell>
        </row>
        <row r="9616">
          <cell r="A9616" t="str">
            <v>PMT1316</v>
          </cell>
          <cell r="B9616" t="str">
            <v>CURVA CONDUIT METALICA CLASE EMT 1</v>
          </cell>
          <cell r="D9616" t="str">
            <v>CURVA CONDUIT METALICA CLASE EMT 1</v>
          </cell>
          <cell r="E9616" t="str">
            <v>UN</v>
          </cell>
          <cell r="F9616" t="str">
            <v>UN</v>
          </cell>
          <cell r="G9616">
            <v>1</v>
          </cell>
          <cell r="I9616" t="str">
            <v>NO</v>
          </cell>
          <cell r="J9616" t="str">
            <v>CONSUMO</v>
          </cell>
          <cell r="K9616">
            <v>4484.5599999999995</v>
          </cell>
        </row>
        <row r="9617">
          <cell r="A9617" t="str">
            <v>PMT1317</v>
          </cell>
          <cell r="B9617" t="str">
            <v>GRAPA CONDUIT DOBLE GALVANIZADA 1</v>
          </cell>
          <cell r="D9617" t="str">
            <v>GRAPA CONDUIT DOBLE GALVANIZADA 1</v>
          </cell>
          <cell r="E9617" t="str">
            <v>UN</v>
          </cell>
          <cell r="F9617" t="str">
            <v>UN</v>
          </cell>
          <cell r="G9617">
            <v>1</v>
          </cell>
          <cell r="I9617" t="str">
            <v>NO</v>
          </cell>
          <cell r="J9617" t="str">
            <v>CONSUMO</v>
          </cell>
          <cell r="K9617">
            <v>246.02440000000001</v>
          </cell>
        </row>
        <row r="9618">
          <cell r="A9618" t="str">
            <v>PMT1318</v>
          </cell>
          <cell r="B9618" t="str">
            <v>TUBO CONDUIT METALICO CLASE EMT. LISO 1 X 3 M</v>
          </cell>
          <cell r="D9618" t="str">
            <v>TUBO CONDUIT METALICO CLASE EMT. LISO 1 X 3 M</v>
          </cell>
          <cell r="E9618" t="str">
            <v>UN</v>
          </cell>
          <cell r="F9618" t="str">
            <v>UN</v>
          </cell>
          <cell r="G9618">
            <v>1</v>
          </cell>
          <cell r="I9618" t="str">
            <v>NO</v>
          </cell>
          <cell r="J9618" t="str">
            <v>CONSUMO</v>
          </cell>
          <cell r="K9618">
            <v>25255.52</v>
          </cell>
        </row>
        <row r="9619">
          <cell r="A9619" t="str">
            <v>PMT1319</v>
          </cell>
          <cell r="B9619" t="str">
            <v>UNION CABLE UTP RJ45 PEQUEÑA PLUG COMPUTO</v>
          </cell>
          <cell r="D9619" t="str">
            <v>UNION CABLE UTP RJ45 PEQUEÑA PLUG COMPUTO</v>
          </cell>
          <cell r="E9619" t="str">
            <v>UN</v>
          </cell>
          <cell r="F9619" t="str">
            <v>UN</v>
          </cell>
          <cell r="G9619">
            <v>1</v>
          </cell>
          <cell r="I9619" t="str">
            <v>NO</v>
          </cell>
          <cell r="J9619" t="str">
            <v>CONSUMO</v>
          </cell>
          <cell r="K9619">
            <v>1923.28</v>
          </cell>
        </row>
        <row r="9620">
          <cell r="A9620" t="str">
            <v>PMT132</v>
          </cell>
          <cell r="B9620" t="str">
            <v>CILINDRO TL 43</v>
          </cell>
          <cell r="D9620" t="str">
            <v>CILINDRO TL 43</v>
          </cell>
          <cell r="E9620" t="str">
            <v>UN</v>
          </cell>
          <cell r="F9620" t="str">
            <v>UN</v>
          </cell>
          <cell r="G9620">
            <v>1</v>
          </cell>
          <cell r="I9620" t="str">
            <v>NO</v>
          </cell>
          <cell r="J9620" t="str">
            <v>DESPACHO</v>
          </cell>
          <cell r="K9620">
            <v>1</v>
          </cell>
        </row>
        <row r="9621">
          <cell r="A9621" t="str">
            <v>PMT1320</v>
          </cell>
          <cell r="B9621" t="str">
            <v>UNION CONDUIT METALICA CLASE EMT 1</v>
          </cell>
          <cell r="D9621" t="str">
            <v>UNION CONDUIT METALICA CLASE EMT 1</v>
          </cell>
          <cell r="E9621" t="str">
            <v>UN</v>
          </cell>
          <cell r="F9621" t="str">
            <v>UN</v>
          </cell>
          <cell r="G9621">
            <v>1</v>
          </cell>
          <cell r="I9621" t="str">
            <v>NO</v>
          </cell>
          <cell r="J9621" t="str">
            <v>CONSUMO</v>
          </cell>
          <cell r="K9621">
            <v>1624</v>
          </cell>
        </row>
        <row r="9622">
          <cell r="A9622" t="str">
            <v>PMT1321</v>
          </cell>
          <cell r="B9622" t="str">
            <v>EXTENSION CABLE P/RJ12 (3.60MTS)</v>
          </cell>
          <cell r="D9622" t="str">
            <v>EXTENSION CABLE P/RJ12 (3.60MTS)</v>
          </cell>
          <cell r="E9622" t="str">
            <v>UN</v>
          </cell>
          <cell r="F9622" t="str">
            <v>UN</v>
          </cell>
          <cell r="G9622">
            <v>1</v>
          </cell>
          <cell r="I9622" t="str">
            <v>NO</v>
          </cell>
          <cell r="J9622" t="str">
            <v>CONSUMO</v>
          </cell>
          <cell r="K9622">
            <v>3577.0688</v>
          </cell>
        </row>
        <row r="9623">
          <cell r="A9623" t="str">
            <v>PMT1322</v>
          </cell>
          <cell r="B9623" t="str">
            <v>CAJA CONTROL CUATRO MOVIMIENTOS CB9140</v>
          </cell>
          <cell r="D9623" t="str">
            <v>CAJA CONTROL CUATRO MOVIMIENTOS CB9140</v>
          </cell>
          <cell r="E9623" t="str">
            <v>UN</v>
          </cell>
          <cell r="F9623" t="str">
            <v>UN</v>
          </cell>
          <cell r="G9623">
            <v>1</v>
          </cell>
          <cell r="I9623" t="str">
            <v>NO</v>
          </cell>
          <cell r="J9623" t="str">
            <v>CONSUMO</v>
          </cell>
          <cell r="K9623">
            <v>522000</v>
          </cell>
        </row>
        <row r="9624">
          <cell r="A9624" t="str">
            <v>PMT1323</v>
          </cell>
          <cell r="B9624" t="str">
            <v>CONTROL MANUAL 4 MOVIMIENTOS</v>
          </cell>
          <cell r="D9624" t="str">
            <v>CONTROL MANUAL 4 MOVIMIENTOS</v>
          </cell>
          <cell r="E9624" t="str">
            <v>UN</v>
          </cell>
          <cell r="F9624" t="str">
            <v>UN</v>
          </cell>
          <cell r="G9624">
            <v>1</v>
          </cell>
          <cell r="I9624" t="str">
            <v>NO</v>
          </cell>
          <cell r="J9624" t="str">
            <v>CONSUMO</v>
          </cell>
          <cell r="K9624">
            <v>174000</v>
          </cell>
        </row>
        <row r="9625">
          <cell r="A9625" t="str">
            <v>PMT1324</v>
          </cell>
          <cell r="B9625" t="str">
            <v>REPISA EN MIF MESA DE NOCHE</v>
          </cell>
          <cell r="D9625" t="str">
            <v>REPISA EN MIF MESA DE NOCHE</v>
          </cell>
          <cell r="E9625" t="str">
            <v>UN</v>
          </cell>
          <cell r="F9625" t="str">
            <v>UN</v>
          </cell>
          <cell r="G9625">
            <v>1</v>
          </cell>
          <cell r="I9625" t="str">
            <v>NO</v>
          </cell>
          <cell r="J9625" t="str">
            <v>CONSUMO</v>
          </cell>
          <cell r="K9625">
            <v>34136.2016</v>
          </cell>
        </row>
        <row r="9626">
          <cell r="A9626" t="str">
            <v>PMT1325</v>
          </cell>
          <cell r="B9626" t="str">
            <v>REPISA EN MIF MESA PUENTE</v>
          </cell>
          <cell r="D9626" t="str">
            <v>REPISA EN MIF MESA PUENTE</v>
          </cell>
          <cell r="E9626" t="str">
            <v>UN</v>
          </cell>
          <cell r="F9626" t="str">
            <v>UN</v>
          </cell>
          <cell r="G9626">
            <v>1</v>
          </cell>
          <cell r="I9626" t="str">
            <v>NO</v>
          </cell>
          <cell r="J9626" t="str">
            <v>CONSUMO</v>
          </cell>
          <cell r="K9626">
            <v>43460.258399999999</v>
          </cell>
        </row>
        <row r="9627">
          <cell r="A9627" t="str">
            <v>PMT1326</v>
          </cell>
          <cell r="B9627" t="str">
            <v>REPISA EN MIF PIE DE CAMA</v>
          </cell>
          <cell r="D9627" t="str">
            <v>REPISA EN MIF PIE DE CAMA</v>
          </cell>
          <cell r="E9627" t="str">
            <v>UN</v>
          </cell>
          <cell r="F9627" t="str">
            <v>UN</v>
          </cell>
          <cell r="G9627">
            <v>1</v>
          </cell>
          <cell r="I9627" t="str">
            <v>NO</v>
          </cell>
          <cell r="J9627" t="str">
            <v>CONSUMO</v>
          </cell>
          <cell r="K9627">
            <v>39168.258399999999</v>
          </cell>
        </row>
        <row r="9628">
          <cell r="A9628" t="str">
            <v>PMT1327</v>
          </cell>
          <cell r="B9628" t="str">
            <v>REPISA EN MIF CABECERA CAMA</v>
          </cell>
          <cell r="D9628" t="str">
            <v>REPISA EN MIF CABECERA CAMA</v>
          </cell>
          <cell r="E9628" t="str">
            <v>UN</v>
          </cell>
          <cell r="F9628" t="str">
            <v>UN</v>
          </cell>
          <cell r="G9628">
            <v>1</v>
          </cell>
          <cell r="I9628" t="str">
            <v>NO</v>
          </cell>
          <cell r="J9628" t="str">
            <v>CONSUMO</v>
          </cell>
          <cell r="K9628">
            <v>39168.235200000003</v>
          </cell>
        </row>
        <row r="9629">
          <cell r="A9629" t="str">
            <v>PMT1328</v>
          </cell>
          <cell r="B9629" t="str">
            <v>DEPOSITO DE RESIDUOS Y PISO CONSULTA EXTERNA</v>
          </cell>
          <cell r="D9629" t="str">
            <v>DEPOSITO DE RESIDUOS Y PISO CONSULTA EXTERNA</v>
          </cell>
          <cell r="E9629" t="str">
            <v>UN</v>
          </cell>
          <cell r="F9629" t="str">
            <v>UN</v>
          </cell>
          <cell r="G9629">
            <v>1</v>
          </cell>
          <cell r="I9629" t="str">
            <v>NO</v>
          </cell>
          <cell r="J9629" t="str">
            <v>CONSUMO</v>
          </cell>
          <cell r="K9629">
            <v>6251124</v>
          </cell>
        </row>
        <row r="9630">
          <cell r="A9630" t="str">
            <v>PMT1329</v>
          </cell>
          <cell r="B9630" t="str">
            <v>TRAMPA DE YESO 35x35x45 SERVICIOS AMBULATORIOS</v>
          </cell>
          <cell r="D9630" t="str">
            <v>TRAMPA DE YESO 35x35x45 SERVICIOS AMBULATORIOS</v>
          </cell>
          <cell r="E9630" t="str">
            <v>UN</v>
          </cell>
          <cell r="F9630" t="str">
            <v>UN</v>
          </cell>
          <cell r="G9630">
            <v>1</v>
          </cell>
          <cell r="I9630" t="str">
            <v>NO</v>
          </cell>
          <cell r="J9630" t="str">
            <v>CONSUMO</v>
          </cell>
          <cell r="K9630">
            <v>1200600</v>
          </cell>
        </row>
        <row r="9631">
          <cell r="A9631" t="str">
            <v>PMT133</v>
          </cell>
          <cell r="B9631" t="str">
            <v>Z CUERDA METALICA</v>
          </cell>
          <cell r="D9631" t="str">
            <v>Z CUERDA METALICA</v>
          </cell>
          <cell r="E9631" t="str">
            <v>UN</v>
          </cell>
          <cell r="F9631" t="str">
            <v>UN</v>
          </cell>
          <cell r="G9631">
            <v>1</v>
          </cell>
          <cell r="I9631" t="str">
            <v>NO</v>
          </cell>
          <cell r="J9631" t="str">
            <v>DESPACHO</v>
          </cell>
          <cell r="K9631">
            <v>1</v>
          </cell>
        </row>
        <row r="9632">
          <cell r="A9632" t="str">
            <v>PMT1330</v>
          </cell>
          <cell r="B9632" t="str">
            <v>PUERTA CUARTO INTERMEDIO</v>
          </cell>
          <cell r="D9632" t="str">
            <v>PUERTA CUARTO INTERMEDIO</v>
          </cell>
          <cell r="E9632" t="str">
            <v>UN</v>
          </cell>
          <cell r="F9632" t="str">
            <v>UN</v>
          </cell>
          <cell r="G9632">
            <v>1</v>
          </cell>
          <cell r="I9632" t="str">
            <v>NO</v>
          </cell>
          <cell r="J9632" t="str">
            <v>CONSUMO</v>
          </cell>
          <cell r="K9632">
            <v>476011.22</v>
          </cell>
        </row>
        <row r="9633">
          <cell r="A9633" t="str">
            <v>PMT1333</v>
          </cell>
          <cell r="B9633" t="str">
            <v>INTERRUPTOR SECUENCIAL 4 CANALES P/MANGUERA BESTER</v>
          </cell>
          <cell r="D9633" t="str">
            <v>INTERRUPTOR SECUENCIAL 4 CANALES P/MANGUERA BESTER</v>
          </cell>
          <cell r="E9633" t="str">
            <v>UN</v>
          </cell>
          <cell r="F9633" t="str">
            <v>UN</v>
          </cell>
          <cell r="G9633">
            <v>1</v>
          </cell>
          <cell r="I9633" t="str">
            <v>NO</v>
          </cell>
          <cell r="J9633" t="str">
            <v>CONSUMO</v>
          </cell>
          <cell r="K9633">
            <v>70010.454399999988</v>
          </cell>
        </row>
        <row r="9634">
          <cell r="A9634" t="str">
            <v>PMT1334</v>
          </cell>
          <cell r="B9634" t="str">
            <v>NIPLE HG DE 2 X 8</v>
          </cell>
          <cell r="D9634" t="str">
            <v>NIPLE HG DE 2 X 8</v>
          </cell>
          <cell r="E9634" t="str">
            <v>UN</v>
          </cell>
          <cell r="F9634" t="str">
            <v>UN</v>
          </cell>
          <cell r="G9634">
            <v>1</v>
          </cell>
          <cell r="I9634" t="str">
            <v>NO</v>
          </cell>
          <cell r="J9634" t="str">
            <v>CONSUMO</v>
          </cell>
          <cell r="K9634">
            <v>9000.44</v>
          </cell>
        </row>
        <row r="9635">
          <cell r="A9635" t="str">
            <v>PMT1335</v>
          </cell>
          <cell r="B9635" t="str">
            <v>NIPLE HG DE 1-1/2 X 8</v>
          </cell>
          <cell r="D9635" t="str">
            <v>NIPLE HG DE 1-1/2 X 8</v>
          </cell>
          <cell r="E9635" t="str">
            <v>UN</v>
          </cell>
          <cell r="F9635" t="str">
            <v>UN</v>
          </cell>
          <cell r="G9635">
            <v>1</v>
          </cell>
          <cell r="I9635" t="str">
            <v>NO</v>
          </cell>
          <cell r="J9635" t="str">
            <v>CONSUMO</v>
          </cell>
          <cell r="K9635">
            <v>6499.48</v>
          </cell>
        </row>
        <row r="9636">
          <cell r="A9636" t="str">
            <v>PMT1336</v>
          </cell>
          <cell r="B9636" t="str">
            <v xml:space="preserve">NIPLE HG DE 1-1/4 </v>
          </cell>
          <cell r="D9636" t="str">
            <v>NIPLE HG DE 1-1/4</v>
          </cell>
          <cell r="E9636" t="str">
            <v>UN</v>
          </cell>
          <cell r="F9636" t="str">
            <v>UN</v>
          </cell>
          <cell r="G9636">
            <v>1</v>
          </cell>
          <cell r="I9636" t="str">
            <v>NO</v>
          </cell>
          <cell r="J9636" t="str">
            <v>CONSUMO</v>
          </cell>
          <cell r="K9636">
            <v>5499.5599999999995</v>
          </cell>
        </row>
        <row r="9637">
          <cell r="A9637" t="str">
            <v>PMT134</v>
          </cell>
          <cell r="B9637" t="str">
            <v>FILTRO PARA INCUBADORA MARCA AIR SHIELD MODELO C450QT</v>
          </cell>
          <cell r="D9637" t="str">
            <v>FILTRO PARA INCUBADORA MARCA AIR SHIELD MODELO C450QT</v>
          </cell>
          <cell r="E9637" t="str">
            <v>UN</v>
          </cell>
          <cell r="F9637" t="str">
            <v>UN</v>
          </cell>
          <cell r="G9637">
            <v>1</v>
          </cell>
          <cell r="I9637" t="str">
            <v>NO</v>
          </cell>
          <cell r="J9637" t="str">
            <v>DESPACHO</v>
          </cell>
          <cell r="K9637">
            <v>265524</v>
          </cell>
        </row>
        <row r="9638">
          <cell r="A9638" t="str">
            <v>PMT1341</v>
          </cell>
          <cell r="B9638" t="str">
            <v>RUEDA CON FRENO TIPO PLASTICO PARA CUNA</v>
          </cell>
          <cell r="D9638" t="str">
            <v>RUEDA CON FRENO TIPO PLASTICO PARA CUNA</v>
          </cell>
          <cell r="E9638" t="str">
            <v>UN</v>
          </cell>
          <cell r="F9638" t="str">
            <v>UN</v>
          </cell>
          <cell r="G9638">
            <v>1</v>
          </cell>
          <cell r="I9638" t="str">
            <v>NO</v>
          </cell>
          <cell r="J9638" t="str">
            <v>CONSUMO</v>
          </cell>
          <cell r="K9638">
            <v>46400</v>
          </cell>
        </row>
        <row r="9639">
          <cell r="A9639" t="str">
            <v>PMT1342</v>
          </cell>
          <cell r="B9639" t="str">
            <v>ACEITE MICROFILTRADO PARA MESA DE CIRUGIA</v>
          </cell>
          <cell r="D9639" t="str">
            <v>ACEITE MICROFILTRADO PARA MESA DE CIRUGIA</v>
          </cell>
          <cell r="E9639" t="str">
            <v>UN</v>
          </cell>
          <cell r="F9639" t="str">
            <v>UN</v>
          </cell>
          <cell r="G9639">
            <v>1</v>
          </cell>
          <cell r="I9639" t="str">
            <v>NO</v>
          </cell>
          <cell r="J9639" t="str">
            <v>DESPACHO</v>
          </cell>
          <cell r="K9639">
            <v>585800</v>
          </cell>
        </row>
        <row r="9640">
          <cell r="A9640" t="str">
            <v>PMT1343</v>
          </cell>
          <cell r="B9640" t="str">
            <v>SUMINISTRO DE ELEMENTOS ELECTRICOS Y DE FERRETERIA</v>
          </cell>
          <cell r="D9640" t="str">
            <v>SUMINISTRO DE ELEMENTOS ELECTRICOS Y DE FERRETERIA</v>
          </cell>
          <cell r="E9640" t="str">
            <v>UN</v>
          </cell>
          <cell r="F9640" t="str">
            <v>UN</v>
          </cell>
          <cell r="G9640">
            <v>1</v>
          </cell>
          <cell r="I9640" t="str">
            <v>NO</v>
          </cell>
          <cell r="J9640" t="str">
            <v>CONSUMO</v>
          </cell>
          <cell r="K9640">
            <v>48633904.799999997</v>
          </cell>
        </row>
        <row r="9641">
          <cell r="A9641" t="str">
            <v>PMT1344</v>
          </cell>
          <cell r="B9641" t="str">
            <v>ADQUISICION E INSTALACION DE DOMOS AREA ADMINISTRATIVA Y PEDIATRIA</v>
          </cell>
          <cell r="D9641" t="str">
            <v>ADQUISICION E INSTALACION DE DOMOS AREA ADMINISTRATIVA Y PEDIATRIA</v>
          </cell>
          <cell r="E9641" t="str">
            <v>UN</v>
          </cell>
          <cell r="F9641" t="str">
            <v>UN</v>
          </cell>
          <cell r="G9641">
            <v>1</v>
          </cell>
          <cell r="I9641" t="str">
            <v>NO</v>
          </cell>
          <cell r="J9641" t="str">
            <v>CONSUMO</v>
          </cell>
          <cell r="K9641">
            <v>22675000</v>
          </cell>
        </row>
        <row r="9642">
          <cell r="A9642" t="str">
            <v>PMT1346</v>
          </cell>
          <cell r="B9642" t="str">
            <v>CABLE DE PACIENTE ECG 10 DERIVADAS DEF-NIHON KOHDEN INTERFASE</v>
          </cell>
          <cell r="D9642" t="str">
            <v>CABLE DE PACIENTE ECG 10 DERIVADAS DEF-NIHON KOHDEN INTERFASE</v>
          </cell>
          <cell r="E9642" t="str">
            <v>UN</v>
          </cell>
          <cell r="F9642" t="str">
            <v>UN</v>
          </cell>
          <cell r="G9642">
            <v>1</v>
          </cell>
          <cell r="I9642" t="str">
            <v>NO</v>
          </cell>
          <cell r="J9642" t="str">
            <v>CONSUMO</v>
          </cell>
          <cell r="K9642">
            <v>903216.6</v>
          </cell>
        </row>
        <row r="9643">
          <cell r="A9643" t="str">
            <v>PMT1348</v>
          </cell>
          <cell r="B9643" t="str">
            <v>BATERIA SELLADA 12V - 18 AH</v>
          </cell>
          <cell r="D9643" t="str">
            <v>BATERIA SELLADA 12V - 18 AH</v>
          </cell>
          <cell r="E9643" t="str">
            <v>UN</v>
          </cell>
          <cell r="F9643" t="str">
            <v>UN</v>
          </cell>
          <cell r="G9643">
            <v>1</v>
          </cell>
          <cell r="I9643" t="str">
            <v>NO</v>
          </cell>
          <cell r="J9643" t="str">
            <v>DESPACHO</v>
          </cell>
          <cell r="K9643">
            <v>175401.28</v>
          </cell>
        </row>
        <row r="9644">
          <cell r="A9644" t="str">
            <v>PMT1349</v>
          </cell>
          <cell r="B9644" t="str">
            <v>TERMOSTATO TRES TEMPERATURAS AUTOCLAVE GETINGE</v>
          </cell>
          <cell r="D9644" t="str">
            <v>TERMOSTATO TRES TEMPERATURAS AUTOCLAVE GETINGE</v>
          </cell>
          <cell r="E9644" t="str">
            <v>UN</v>
          </cell>
          <cell r="F9644" t="str">
            <v>UN</v>
          </cell>
          <cell r="G9644">
            <v>1</v>
          </cell>
          <cell r="I9644" t="str">
            <v>NO</v>
          </cell>
          <cell r="J9644" t="str">
            <v>CONSUMO</v>
          </cell>
          <cell r="K9644">
            <v>997600</v>
          </cell>
        </row>
        <row r="9645">
          <cell r="A9645" t="str">
            <v>PMT135</v>
          </cell>
          <cell r="B9645" t="str">
            <v>FILTRO PARA INCUBADORA MARCA DRAGER MODELO 7310</v>
          </cell>
          <cell r="D9645" t="str">
            <v>FILTRO PARA INCUBADORA MARCA DRAGER MODELO 7310</v>
          </cell>
          <cell r="E9645" t="str">
            <v>UN</v>
          </cell>
          <cell r="F9645" t="str">
            <v>UN</v>
          </cell>
          <cell r="G9645">
            <v>1</v>
          </cell>
          <cell r="I9645" t="str">
            <v>NO</v>
          </cell>
          <cell r="J9645" t="str">
            <v>DESPACHO</v>
          </cell>
          <cell r="K9645">
            <v>1.1599999999999999</v>
          </cell>
        </row>
        <row r="9646">
          <cell r="A9646" t="str">
            <v>PMT1350</v>
          </cell>
          <cell r="B9646" t="str">
            <v>TORNILLO SCR 10-32X 5/8 TR PH SS INCUBADORA AIR SHIELDS MOD. C450QT</v>
          </cell>
          <cell r="D9646" t="str">
            <v>TORNILLO SCR 10-32X 5/8 TR PH SS INCUBADORA AIR SHIELDS MOD. C450QT</v>
          </cell>
          <cell r="E9646" t="str">
            <v>UN</v>
          </cell>
          <cell r="F9646" t="str">
            <v>UN</v>
          </cell>
          <cell r="G9646">
            <v>1</v>
          </cell>
          <cell r="I9646" t="str">
            <v>NO</v>
          </cell>
          <cell r="J9646" t="str">
            <v>DESPACHO</v>
          </cell>
          <cell r="K9646">
            <v>23960.762800000004</v>
          </cell>
        </row>
        <row r="9647">
          <cell r="A9647" t="str">
            <v>PMT1351</v>
          </cell>
          <cell r="B9647" t="str">
            <v>TORNILLO SCR 8-32X 3/8 TR PH SS INCUBADORA AIR SHIELDS MOD. C450QT</v>
          </cell>
          <cell r="D9647" t="str">
            <v>TORNILLO SCR 8-32X 3/8 TR PH SS INCUBADORA AIR SHIELDS MOD. C450QT</v>
          </cell>
          <cell r="E9647" t="str">
            <v>UN</v>
          </cell>
          <cell r="F9647" t="str">
            <v>UN</v>
          </cell>
          <cell r="G9647">
            <v>1</v>
          </cell>
          <cell r="I9647" t="str">
            <v>NO</v>
          </cell>
          <cell r="J9647" t="str">
            <v>DESPACHO</v>
          </cell>
          <cell r="K9647">
            <v>59112.277600000001</v>
          </cell>
        </row>
        <row r="9648">
          <cell r="A9648" t="str">
            <v>PMT1352</v>
          </cell>
          <cell r="B9648" t="str">
            <v>TORNILLO SCR 10-32X 7/8 TR PH SS INCUBADORA AIR SHIELDS MOD. C450QT</v>
          </cell>
          <cell r="D9648" t="str">
            <v>TORNILLO SCR 10-32X 7/8 TR PH SS INCUBADORA AIR SHIELDS MOD. C450QT</v>
          </cell>
          <cell r="E9648" t="str">
            <v>UN</v>
          </cell>
          <cell r="F9648" t="str">
            <v>UN</v>
          </cell>
          <cell r="G9648">
            <v>1</v>
          </cell>
          <cell r="I9648" t="str">
            <v>NO</v>
          </cell>
          <cell r="J9648" t="str">
            <v>DESPACHO</v>
          </cell>
          <cell r="K9648">
            <v>23960.762800000004</v>
          </cell>
        </row>
        <row r="9649">
          <cell r="A9649" t="str">
            <v>PMT1353</v>
          </cell>
          <cell r="B9649" t="str">
            <v>TORNILLO WSHR FL 10 SS 062 THK INCUBADORA AIR SHIELDS MOD. C450QT</v>
          </cell>
          <cell r="D9649" t="str">
            <v>TORNILLO WSHR FL 10 SS 062 THK INCUBADORA AIR SHIELDS MOD. C450QT</v>
          </cell>
          <cell r="E9649" t="str">
            <v>UN</v>
          </cell>
          <cell r="F9649" t="str">
            <v>UN</v>
          </cell>
          <cell r="G9649">
            <v>1</v>
          </cell>
          <cell r="I9649" t="str">
            <v>NO</v>
          </cell>
          <cell r="J9649" t="str">
            <v>DESPACHO</v>
          </cell>
          <cell r="K9649">
            <v>23960.762800000004</v>
          </cell>
        </row>
        <row r="9650">
          <cell r="A9650" t="str">
            <v>PMT1354</v>
          </cell>
          <cell r="B9650" t="str">
            <v>TORNILLO WSHR LK INT 10 SS INCUBADORA AIR SHIELDS MOD. C450QT</v>
          </cell>
          <cell r="D9650" t="str">
            <v>TORNILLO WSHR LK INT 10 SS INCUBADORA AIR SHIELDS MOD. C450QT</v>
          </cell>
          <cell r="E9650" t="str">
            <v>UN</v>
          </cell>
          <cell r="F9650" t="str">
            <v>UN</v>
          </cell>
          <cell r="G9650">
            <v>1</v>
          </cell>
          <cell r="I9650" t="str">
            <v>NO</v>
          </cell>
          <cell r="J9650" t="str">
            <v>DESPACHO</v>
          </cell>
          <cell r="K9650">
            <v>23960.762800000004</v>
          </cell>
        </row>
        <row r="9651">
          <cell r="A9651" t="str">
            <v>PMT1355</v>
          </cell>
          <cell r="B9651" t="str">
            <v>PARAL LADO IZQUIERDO HOOD MOUNTING C500 INCUBADORA AIR SHIELDS MOD. C450QT</v>
          </cell>
          <cell r="D9651" t="str">
            <v>PARAL LADO IZQUIERDO HOOD MOUNTING C500 INCUBADORA AIR SHIELDS MOD. C450QT</v>
          </cell>
          <cell r="E9651" t="str">
            <v>UN</v>
          </cell>
          <cell r="F9651" t="str">
            <v>UN</v>
          </cell>
          <cell r="G9651">
            <v>1</v>
          </cell>
          <cell r="I9651" t="str">
            <v>NO</v>
          </cell>
          <cell r="J9651" t="str">
            <v>DESPACHO</v>
          </cell>
          <cell r="K9651">
            <v>412692.01679999998</v>
          </cell>
        </row>
        <row r="9652">
          <cell r="A9652" t="str">
            <v>PMT1356</v>
          </cell>
          <cell r="B9652" t="str">
            <v>PARAL LADO DERECHO HOOD MOUNTING C500 INCUBADORA AIR SHIELDS MOD. C450QT</v>
          </cell>
          <cell r="D9652" t="str">
            <v>PARAL LADO DERECHO HOOD MOUNTING C500 INCUBADORA AIR SHIELDS MOD. C450QT</v>
          </cell>
          <cell r="E9652" t="str">
            <v>UN</v>
          </cell>
          <cell r="F9652" t="str">
            <v>UN</v>
          </cell>
          <cell r="G9652">
            <v>1</v>
          </cell>
          <cell r="I9652" t="str">
            <v>NO</v>
          </cell>
          <cell r="J9652" t="str">
            <v>DESPACHO</v>
          </cell>
          <cell r="K9652">
            <v>412692.01679999998</v>
          </cell>
        </row>
        <row r="9653">
          <cell r="A9653" t="str">
            <v>PMT1357</v>
          </cell>
          <cell r="B9653" t="str">
            <v>PARAL DE ACCESO FRONTAL PNL FR MNL C500 INCUBADORA AIR SHIELDS MOD. C450QT</v>
          </cell>
          <cell r="D9653" t="str">
            <v>PARAL DE ACCESO FRONTAL PNL FR MNL C500 INCUBADORA AIR SHIELDS MOD. C450QT</v>
          </cell>
          <cell r="E9653" t="str">
            <v>UN</v>
          </cell>
          <cell r="F9653" t="str">
            <v>UN</v>
          </cell>
          <cell r="G9653">
            <v>1</v>
          </cell>
          <cell r="I9653" t="str">
            <v>NO</v>
          </cell>
          <cell r="J9653" t="str">
            <v>DESPACHO</v>
          </cell>
          <cell r="K9653">
            <v>360232.46679999999</v>
          </cell>
        </row>
        <row r="9654">
          <cell r="A9654" t="str">
            <v>PMT1358</v>
          </cell>
          <cell r="B9654" t="str">
            <v>CONTACTOR GMC 40 A 220 V LG</v>
          </cell>
          <cell r="D9654" t="str">
            <v>CONTACTOR GMC 40 A 220 V LG</v>
          </cell>
          <cell r="E9654" t="str">
            <v>UN</v>
          </cell>
          <cell r="F9654" t="str">
            <v>UN</v>
          </cell>
          <cell r="G9654">
            <v>1</v>
          </cell>
          <cell r="I9654" t="str">
            <v>NO</v>
          </cell>
          <cell r="J9654" t="str">
            <v>CONSUMO</v>
          </cell>
          <cell r="K9654">
            <v>168633.84</v>
          </cell>
        </row>
        <row r="9655">
          <cell r="A9655" t="str">
            <v>PMT1359</v>
          </cell>
          <cell r="B9655" t="str">
            <v>MONTURA PORTA LAMPARA 30W REF 415500-1201-000 CARL ZEISS</v>
          </cell>
          <cell r="D9655" t="str">
            <v>MONTURA PORTA LAMPARA 30W REF 415500-1201-000 CARL ZEISS</v>
          </cell>
          <cell r="E9655" t="str">
            <v>UN</v>
          </cell>
          <cell r="F9655" t="str">
            <v>UN</v>
          </cell>
          <cell r="G9655">
            <v>1</v>
          </cell>
          <cell r="I9655" t="str">
            <v>NO</v>
          </cell>
          <cell r="J9655" t="str">
            <v>CONSUMO</v>
          </cell>
          <cell r="K9655">
            <v>359600</v>
          </cell>
        </row>
        <row r="9656">
          <cell r="A9656" t="str">
            <v>PMT136</v>
          </cell>
          <cell r="B9656" t="str">
            <v>FILTRO 23.5X15.7 PARA INCUBADORA ABIERTA MARCA ATOM MODELO V2100G</v>
          </cell>
          <cell r="D9656" t="str">
            <v>FILTRO 23.5X15.7 PARA INCUBADORA ABIERTA MARCA ATOM MODELO V2100G</v>
          </cell>
          <cell r="E9656" t="str">
            <v>UN</v>
          </cell>
          <cell r="F9656" t="str">
            <v>UN</v>
          </cell>
          <cell r="G9656">
            <v>1</v>
          </cell>
          <cell r="I9656" t="str">
            <v>NO</v>
          </cell>
          <cell r="J9656" t="str">
            <v>DESPACHO</v>
          </cell>
          <cell r="K9656">
            <v>57420</v>
          </cell>
        </row>
        <row r="9657">
          <cell r="A9657" t="str">
            <v>PMT1360</v>
          </cell>
          <cell r="B9657" t="str">
            <v>RESISTENCIA AUTOCLAVE 75L AUTOTESTER E DRY REF 9439001 JP SELECTA</v>
          </cell>
          <cell r="D9657" t="str">
            <v>RESISTENCIA AUTOCLAVE 75L AUTOTESTER E DRY REF 9439001 JP SELECTA</v>
          </cell>
          <cell r="E9657" t="str">
            <v>UN</v>
          </cell>
          <cell r="F9657" t="str">
            <v>UN</v>
          </cell>
          <cell r="G9657">
            <v>1</v>
          </cell>
          <cell r="I9657" t="str">
            <v>NO</v>
          </cell>
          <cell r="J9657" t="str">
            <v>CONSUMO</v>
          </cell>
          <cell r="K9657">
            <v>696000</v>
          </cell>
        </row>
        <row r="9658">
          <cell r="A9658" t="str">
            <v>PMT1361</v>
          </cell>
          <cell r="B9658" t="str">
            <v>PANTALLA LCD PARA MONITOR NIHON KOHDEN OPV 1500K</v>
          </cell>
          <cell r="D9658" t="str">
            <v>PANTALLA LCD PARA MONITOR NIHON KOHDEN OPV 1500K</v>
          </cell>
          <cell r="E9658" t="str">
            <v>UN</v>
          </cell>
          <cell r="F9658" t="str">
            <v>UN</v>
          </cell>
          <cell r="G9658">
            <v>1</v>
          </cell>
          <cell r="I9658" t="str">
            <v>NO</v>
          </cell>
          <cell r="J9658" t="str">
            <v>CONSUMO</v>
          </cell>
          <cell r="K9658">
            <v>1566000</v>
          </cell>
        </row>
        <row r="9659">
          <cell r="A9659" t="str">
            <v>PMT1362</v>
          </cell>
          <cell r="B9659" t="str">
            <v>BATERIA PARA MONITOR DE SIGNOS VITALES CASMED 740ZNL</v>
          </cell>
          <cell r="D9659" t="str">
            <v>BATERIA PARA MONITOR DE SIGNOS VITALES CASMED 740ZNL</v>
          </cell>
          <cell r="E9659" t="str">
            <v>UN</v>
          </cell>
          <cell r="F9659" t="str">
            <v>UN</v>
          </cell>
          <cell r="G9659">
            <v>1</v>
          </cell>
          <cell r="I9659" t="str">
            <v>NO</v>
          </cell>
          <cell r="J9659" t="str">
            <v>CONSUMO</v>
          </cell>
          <cell r="K9659">
            <v>296960</v>
          </cell>
        </row>
        <row r="9660">
          <cell r="A9660" t="str">
            <v>PMT1363</v>
          </cell>
          <cell r="B9660" t="str">
            <v>BATERIA PARA VENTILADOR BIOMED CROSSVENT 4</v>
          </cell>
          <cell r="D9660" t="str">
            <v>BATERIA PARA VENTILADOR BIOMED CROSSVENT 4</v>
          </cell>
          <cell r="E9660" t="str">
            <v>UN</v>
          </cell>
          <cell r="F9660" t="str">
            <v>UN</v>
          </cell>
          <cell r="G9660">
            <v>1</v>
          </cell>
          <cell r="I9660" t="str">
            <v>NO</v>
          </cell>
          <cell r="J9660" t="str">
            <v>CONSUMO</v>
          </cell>
          <cell r="K9660">
            <v>1224960</v>
          </cell>
        </row>
        <row r="9661">
          <cell r="A9661" t="str">
            <v>PMT1364</v>
          </cell>
          <cell r="B9661" t="str">
            <v>SENSOR DE FLUJO REUSABLE VENTILADOR SLE REF 5402</v>
          </cell>
          <cell r="D9661" t="str">
            <v>SENSOR DE FLUJO REUSABLE VENTILADOR SLE REF 5402</v>
          </cell>
          <cell r="E9661" t="str">
            <v>UN</v>
          </cell>
          <cell r="F9661" t="str">
            <v>UN</v>
          </cell>
          <cell r="G9661">
            <v>1</v>
          </cell>
          <cell r="I9661" t="str">
            <v>NO</v>
          </cell>
          <cell r="J9661" t="str">
            <v>CONSUMO</v>
          </cell>
          <cell r="K9661">
            <v>1402295</v>
          </cell>
        </row>
        <row r="9662">
          <cell r="A9662" t="str">
            <v>PMT1368</v>
          </cell>
          <cell r="B9662" t="str">
            <v>BOMBA DE DESAGUE PARA CONDENSADO DE EVAPORADOR INTERNO</v>
          </cell>
          <cell r="D9662" t="str">
            <v>BOMBA DE DESAGUE PARA CONDENSADO DE EVAPORADOR INTERNO</v>
          </cell>
          <cell r="E9662" t="str">
            <v>UN</v>
          </cell>
          <cell r="F9662" t="str">
            <v>UN</v>
          </cell>
          <cell r="G9662">
            <v>1</v>
          </cell>
          <cell r="I9662" t="str">
            <v>NO</v>
          </cell>
          <cell r="J9662" t="str">
            <v>CONSUMO</v>
          </cell>
          <cell r="K9662">
            <v>210000</v>
          </cell>
        </row>
        <row r="9663">
          <cell r="A9663" t="str">
            <v>PMT137</v>
          </cell>
          <cell r="B9663" t="str">
            <v>FILTRO 18.5 X 9 PARA INCUBADORA MARCA ATOM MODELO V-80TR</v>
          </cell>
          <cell r="D9663" t="str">
            <v>FILTRO 18.5 X 9 PARA INCUBADORA MARCA ATOM MODELO V-80TR</v>
          </cell>
          <cell r="E9663" t="str">
            <v>UN</v>
          </cell>
          <cell r="F9663" t="str">
            <v>UN</v>
          </cell>
          <cell r="G9663">
            <v>1</v>
          </cell>
          <cell r="I9663" t="str">
            <v>NO</v>
          </cell>
          <cell r="J9663" t="str">
            <v>DESPACHO</v>
          </cell>
          <cell r="K9663">
            <v>22388</v>
          </cell>
        </row>
        <row r="9664">
          <cell r="A9664" t="str">
            <v>PMT138</v>
          </cell>
          <cell r="B9664" t="str">
            <v>Z FILTRO 23.5X15.7 PARA INCUBADORA ABIERTA MARCA ATOM MODELO V2100G</v>
          </cell>
          <cell r="D9664" t="str">
            <v>Z FILTRO 23.5X15.7 PARA INCUBADORA ABIERTA MARCA ATOM MODELO V2100G</v>
          </cell>
          <cell r="E9664" t="str">
            <v>UN</v>
          </cell>
          <cell r="F9664" t="str">
            <v>UN</v>
          </cell>
          <cell r="G9664">
            <v>1</v>
          </cell>
          <cell r="I9664" t="str">
            <v>NO</v>
          </cell>
          <cell r="J9664" t="str">
            <v>DESPACHO</v>
          </cell>
          <cell r="K9664">
            <v>1.1599999999999999</v>
          </cell>
        </row>
        <row r="9665">
          <cell r="A9665" t="str">
            <v>PMT1388</v>
          </cell>
          <cell r="B9665" t="str">
            <v>BALINERA AESCULAP GB520206 HILAN-B. BRAUN</v>
          </cell>
          <cell r="D9665" t="str">
            <v>BALINERA AESCULAP GB520206 HILAN-B. BRAUN</v>
          </cell>
          <cell r="E9665" t="str">
            <v>UN</v>
          </cell>
          <cell r="F9665" t="str">
            <v>UN</v>
          </cell>
          <cell r="G9665">
            <v>1</v>
          </cell>
          <cell r="I9665" t="str">
            <v>NO</v>
          </cell>
          <cell r="J9665" t="str">
            <v>CONSUMO</v>
          </cell>
          <cell r="K9665">
            <v>173321.4</v>
          </cell>
        </row>
        <row r="9666">
          <cell r="A9666" t="str">
            <v>PMT1389</v>
          </cell>
          <cell r="B9666" t="str">
            <v>BALINERA AESCULAP GB520205 HILAN-B. BRAUN</v>
          </cell>
          <cell r="D9666" t="str">
            <v>BALINERA AESCULAP GB520205 HILAN-B. BRAUN</v>
          </cell>
          <cell r="E9666" t="str">
            <v>UN</v>
          </cell>
          <cell r="F9666" t="str">
            <v>UN</v>
          </cell>
          <cell r="G9666">
            <v>1</v>
          </cell>
          <cell r="I9666" t="str">
            <v>NO</v>
          </cell>
          <cell r="J9666" t="str">
            <v>CONSUMO</v>
          </cell>
          <cell r="K9666">
            <v>149415</v>
          </cell>
        </row>
        <row r="9667">
          <cell r="A9667" t="str">
            <v>PMT139</v>
          </cell>
          <cell r="B9667" t="str">
            <v>FILTRO PARA INCUBADORA ABIERTA MARCA DRAGER MODELO BAY TERM 8000</v>
          </cell>
          <cell r="D9667" t="str">
            <v>FILTRO PARA INCUBADORA ABIERTA MARCA DRAGER MODELO BAY TERM 8000</v>
          </cell>
          <cell r="E9667" t="str">
            <v>UN</v>
          </cell>
          <cell r="F9667" t="str">
            <v>UN</v>
          </cell>
          <cell r="G9667">
            <v>1</v>
          </cell>
          <cell r="I9667" t="str">
            <v>NO</v>
          </cell>
          <cell r="J9667" t="str">
            <v>DESPACHO</v>
          </cell>
          <cell r="K9667">
            <v>1.1599999999999999</v>
          </cell>
        </row>
        <row r="9668">
          <cell r="A9668" t="str">
            <v>PMT1390</v>
          </cell>
          <cell r="B9668" t="str">
            <v>BALINERA AESCULAP GB520207 HILAN-B. BRAUN</v>
          </cell>
          <cell r="D9668" t="str">
            <v>BALINERA AESCULAP GB520207 HILAN-B. BRAUN</v>
          </cell>
          <cell r="E9668" t="str">
            <v>UN</v>
          </cell>
          <cell r="F9668" t="str">
            <v>UN</v>
          </cell>
          <cell r="G9668">
            <v>1</v>
          </cell>
          <cell r="I9668" t="str">
            <v>NO</v>
          </cell>
          <cell r="J9668" t="str">
            <v>CONSUMO</v>
          </cell>
          <cell r="K9668">
            <v>205111.2</v>
          </cell>
        </row>
        <row r="9669">
          <cell r="A9669" t="str">
            <v>PMT1391</v>
          </cell>
          <cell r="B9669" t="str">
            <v>BALINERA AESCULAP GB520210 HILAN-B. BRAUN</v>
          </cell>
          <cell r="D9669" t="str">
            <v>BALINERA AESCULAP GB520210 HILAN-B. BRAUN</v>
          </cell>
          <cell r="E9669" t="str">
            <v>UN</v>
          </cell>
          <cell r="F9669" t="str">
            <v>UN</v>
          </cell>
          <cell r="G9669">
            <v>1</v>
          </cell>
          <cell r="I9669" t="str">
            <v>NO</v>
          </cell>
          <cell r="J9669" t="str">
            <v>CONSUMO</v>
          </cell>
          <cell r="K9669">
            <v>163090.20000000001</v>
          </cell>
        </row>
        <row r="9670">
          <cell r="A9670" t="str">
            <v>PMT1392</v>
          </cell>
          <cell r="B9670" t="str">
            <v>PIN DE SEGURO AESCULAP GB520211 HILAN-B. BRAUN</v>
          </cell>
          <cell r="D9670" t="str">
            <v>PIN DE SEGURO AESCULAP GB520211 HILAN-B. BRAUN</v>
          </cell>
          <cell r="E9670" t="str">
            <v>UN</v>
          </cell>
          <cell r="F9670" t="str">
            <v>UN</v>
          </cell>
          <cell r="G9670">
            <v>1</v>
          </cell>
          <cell r="I9670" t="str">
            <v>NO</v>
          </cell>
          <cell r="J9670" t="str">
            <v>CONSUMO</v>
          </cell>
          <cell r="K9670">
            <v>3532.2</v>
          </cell>
        </row>
        <row r="9671">
          <cell r="A9671" t="str">
            <v>PMT1393</v>
          </cell>
          <cell r="B9671" t="str">
            <v>BOLA D 2.5 MM AESCULAP GB520208 HILAN-B. BRAUN</v>
          </cell>
          <cell r="D9671" t="str">
            <v>BOLA D 2.5 MM AESCULAP GB520208 HILAN-B. BRAUN</v>
          </cell>
          <cell r="E9671" t="str">
            <v>UN</v>
          </cell>
          <cell r="F9671" t="str">
            <v>UN</v>
          </cell>
          <cell r="G9671">
            <v>1</v>
          </cell>
          <cell r="I9671" t="str">
            <v>NO</v>
          </cell>
          <cell r="J9671" t="str">
            <v>CONSUMO</v>
          </cell>
          <cell r="K9671">
            <v>4019.4</v>
          </cell>
        </row>
        <row r="9672">
          <cell r="A9672" t="str">
            <v>PMT1394</v>
          </cell>
          <cell r="B9672" t="str">
            <v>ANILLO O ID 15X1 AESCULAP GB520222 HILAN-B. BRAUN</v>
          </cell>
          <cell r="D9672" t="str">
            <v>ANILLO O ID 15X1 AESCULAP GB520222 HILAN-B. BRAUN</v>
          </cell>
          <cell r="E9672" t="str">
            <v>UN</v>
          </cell>
          <cell r="F9672" t="str">
            <v>UN</v>
          </cell>
          <cell r="G9672">
            <v>1</v>
          </cell>
          <cell r="I9672" t="str">
            <v>NO</v>
          </cell>
          <cell r="J9672" t="str">
            <v>CONSUMO</v>
          </cell>
          <cell r="K9672">
            <v>36174.6</v>
          </cell>
        </row>
        <row r="9673">
          <cell r="A9673" t="str">
            <v>PMT140</v>
          </cell>
          <cell r="B9673" t="str">
            <v>FILTRO PARA INCUBADORA DE TRANSPORTE MARCA ATOM</v>
          </cell>
          <cell r="D9673" t="str">
            <v>FILTRO PARA INCUBADORA DE TRANSPORTE MARCA ATOM</v>
          </cell>
          <cell r="E9673" t="str">
            <v>UN</v>
          </cell>
          <cell r="F9673" t="str">
            <v>UN</v>
          </cell>
          <cell r="G9673">
            <v>1</v>
          </cell>
          <cell r="I9673" t="str">
            <v>NO</v>
          </cell>
          <cell r="J9673" t="str">
            <v>DESPACHO</v>
          </cell>
          <cell r="K9673">
            <v>1.1599999999999999</v>
          </cell>
        </row>
        <row r="9674">
          <cell r="A9674" t="str">
            <v>PMT1403</v>
          </cell>
          <cell r="B9674" t="str">
            <v>SENSOR DE FLUJO ADULTO /PED. P/ VENTIL. HAMILTON C2 REF. 281637</v>
          </cell>
          <cell r="D9674" t="str">
            <v>SENSOR DE FLUJO ADULTO /PED. P/ VENTIL. HAMILTON C2 REF. 281637</v>
          </cell>
          <cell r="E9674" t="str">
            <v>UN</v>
          </cell>
          <cell r="F9674" t="str">
            <v>UN</v>
          </cell>
          <cell r="G9674">
            <v>1</v>
          </cell>
          <cell r="I9674" t="str">
            <v>NO</v>
          </cell>
          <cell r="J9674" t="str">
            <v>CONSUMO</v>
          </cell>
          <cell r="K9674">
            <v>303609.12</v>
          </cell>
        </row>
        <row r="9675">
          <cell r="A9675" t="str">
            <v>PMT1406</v>
          </cell>
          <cell r="B9675" t="str">
            <v>PROTECTOR DE SENSOR SENSOR DE TEMPERATURA TRANSESOFAGICA ADULTO REF. P249A PARA MSV NIHON COHDEN</v>
          </cell>
          <cell r="D9675" t="str">
            <v>PROTECTOR DE SENSOR SENSOR DE TEMPERATURA TRANSESOFAGICA ADULTO REF. P249A PARA MSV NIHON COHDEN</v>
          </cell>
          <cell r="E9675" t="str">
            <v>UN</v>
          </cell>
          <cell r="F9675" t="str">
            <v>UN</v>
          </cell>
          <cell r="G9675">
            <v>1</v>
          </cell>
          <cell r="I9675" t="str">
            <v>NO</v>
          </cell>
          <cell r="J9675" t="str">
            <v>CONSUMO</v>
          </cell>
          <cell r="K9675">
            <v>188545.24</v>
          </cell>
        </row>
        <row r="9676">
          <cell r="A9676" t="str">
            <v>PMT141</v>
          </cell>
          <cell r="B9676" t="str">
            <v>FILTRO PARA INCUBADORA DE TRANSPORTE MARCA MEDIX MODELO TR 200</v>
          </cell>
          <cell r="D9676" t="str">
            <v>FILTRO PARA INCUBADORA DE TRANSPORTE MARCA MEDIX MODELO TR 200</v>
          </cell>
          <cell r="E9676" t="str">
            <v>UN</v>
          </cell>
          <cell r="F9676" t="str">
            <v>UN</v>
          </cell>
          <cell r="G9676">
            <v>1</v>
          </cell>
          <cell r="I9676" t="str">
            <v>NO</v>
          </cell>
          <cell r="J9676" t="str">
            <v>DESPACHO</v>
          </cell>
          <cell r="K9676">
            <v>37676.800000000003</v>
          </cell>
        </row>
        <row r="9677">
          <cell r="A9677" t="str">
            <v>PMT1418</v>
          </cell>
          <cell r="B9677" t="str">
            <v>ELECTRODO DE AGUJA SUPER FINA DE 3CM CON REUBRIMIENTO ESTERIL BOVIE</v>
          </cell>
          <cell r="D9677" t="str">
            <v>ELECTRODO DE AGUJA SUPER FINA DE 3CM CON REUBRIMIENTO ESTERIL BOVIE</v>
          </cell>
          <cell r="E9677" t="str">
            <v>UN</v>
          </cell>
          <cell r="F9677" t="str">
            <v>UN</v>
          </cell>
          <cell r="G9677">
            <v>1</v>
          </cell>
          <cell r="I9677" t="str">
            <v>NO</v>
          </cell>
          <cell r="J9677" t="str">
            <v>CONSUMO</v>
          </cell>
          <cell r="K9677">
            <v>89219.08</v>
          </cell>
        </row>
        <row r="9678">
          <cell r="A9678" t="str">
            <v>PMT1419</v>
          </cell>
          <cell r="B9678" t="str">
            <v>INSTALACION DE 11 KITS MANTENIMIENTO 1 AÑO VENTILADOR AVEA</v>
          </cell>
          <cell r="D9678" t="str">
            <v>INSTALACION DE 11 KITS MANTENIMIENTO 1 AÑO VENTILADOR AVEA</v>
          </cell>
          <cell r="E9678" t="str">
            <v>UN</v>
          </cell>
          <cell r="F9678" t="str">
            <v>UN</v>
          </cell>
          <cell r="G9678">
            <v>1</v>
          </cell>
          <cell r="I9678" t="str">
            <v>NO</v>
          </cell>
          <cell r="J9678" t="str">
            <v>CONSUMO</v>
          </cell>
          <cell r="K9678">
            <v>12052400</v>
          </cell>
        </row>
        <row r="9679">
          <cell r="A9679" t="str">
            <v>PMT142</v>
          </cell>
          <cell r="B9679" t="str">
            <v>FILTRO 17.1 X 29.5 P/INCUBADORA MARCA OHMEDA CARE PLUS 3000</v>
          </cell>
          <cell r="D9679" t="str">
            <v>FILTRO 17.1 X 29.5 P/INCUBADORA MARCA OHMEDA CARE PLUS 3000</v>
          </cell>
          <cell r="E9679" t="str">
            <v>UN</v>
          </cell>
          <cell r="F9679" t="str">
            <v>UN</v>
          </cell>
          <cell r="G9679">
            <v>1</v>
          </cell>
          <cell r="I9679" t="str">
            <v>NO</v>
          </cell>
          <cell r="J9679" t="str">
            <v>DESPACHO</v>
          </cell>
          <cell r="K9679">
            <v>20200</v>
          </cell>
        </row>
        <row r="9680">
          <cell r="A9680" t="str">
            <v>PMT1428</v>
          </cell>
          <cell r="B9680" t="str">
            <v xml:space="preserve">BOMIBLLO FUENTE DE LUZ PARA ENDOSCOPIA MODELO 5006 </v>
          </cell>
          <cell r="D9680" t="str">
            <v>BOMIBLLO FUENTE DE LUZ PARA ENDOSCOPIA MODELO 5006</v>
          </cell>
          <cell r="E9680" t="str">
            <v>UN</v>
          </cell>
          <cell r="F9680" t="str">
            <v>UN</v>
          </cell>
          <cell r="G9680">
            <v>1</v>
          </cell>
          <cell r="I9680" t="str">
            <v>NO</v>
          </cell>
          <cell r="J9680" t="str">
            <v>CONSUMO</v>
          </cell>
          <cell r="K9680">
            <v>1600000</v>
          </cell>
        </row>
        <row r="9681">
          <cell r="A9681" t="str">
            <v>PMT1429</v>
          </cell>
          <cell r="B9681" t="str">
            <v>BOMBILLO LAMPARA DE HENDIDURA REF BT940 750</v>
          </cell>
          <cell r="D9681" t="str">
            <v>BOMBILLO LAMPARA DE HENDIDURA REF BT940 750</v>
          </cell>
          <cell r="E9681" t="str">
            <v>UN</v>
          </cell>
          <cell r="F9681" t="str">
            <v>UN</v>
          </cell>
          <cell r="G9681">
            <v>1</v>
          </cell>
          <cell r="I9681" t="str">
            <v>NO</v>
          </cell>
          <cell r="J9681" t="str">
            <v>CONSUMO</v>
          </cell>
          <cell r="K9681">
            <v>39000</v>
          </cell>
        </row>
        <row r="9682">
          <cell r="A9682" t="str">
            <v>PMT143</v>
          </cell>
          <cell r="B9682" t="str">
            <v>REGULADOR ELECTRONICO DE VOLTAJE 1000W</v>
          </cell>
          <cell r="D9682" t="str">
            <v>REGULADOR ELECTRONICO DE VOLTAJE 1000W</v>
          </cell>
          <cell r="E9682" t="str">
            <v>UN</v>
          </cell>
          <cell r="F9682" t="str">
            <v>UN</v>
          </cell>
          <cell r="G9682">
            <v>1</v>
          </cell>
          <cell r="I9682" t="str">
            <v>NO</v>
          </cell>
          <cell r="J9682" t="str">
            <v>DESPACHO</v>
          </cell>
          <cell r="K9682">
            <v>42663.779200000004</v>
          </cell>
        </row>
        <row r="9683">
          <cell r="A9683" t="str">
            <v>PMT1430</v>
          </cell>
          <cell r="B9683" t="str">
            <v xml:space="preserve">BOMBILLO PARA LENSOMETRO REF 5222 </v>
          </cell>
          <cell r="D9683" t="str">
            <v>BOMBILLO PARA LENSOMETRO REF 5222</v>
          </cell>
          <cell r="E9683" t="str">
            <v>UN</v>
          </cell>
          <cell r="F9683" t="str">
            <v>UN</v>
          </cell>
          <cell r="G9683">
            <v>1</v>
          </cell>
          <cell r="I9683" t="str">
            <v>NO</v>
          </cell>
          <cell r="J9683" t="str">
            <v>CONSUMO</v>
          </cell>
          <cell r="K9683">
            <v>29000</v>
          </cell>
        </row>
        <row r="9684">
          <cell r="A9684" t="str">
            <v>PMT1431</v>
          </cell>
          <cell r="B9684" t="str">
            <v xml:space="preserve">BOMBILLO PARA OFTALMOSCOPIO ALLPUPIL </v>
          </cell>
          <cell r="D9684" t="str">
            <v>BOMBILLO PARA OFTALMOSCOPIO ALLPUPIL</v>
          </cell>
          <cell r="E9684" t="str">
            <v>UN</v>
          </cell>
          <cell r="F9684" t="str">
            <v>UN</v>
          </cell>
          <cell r="G9684">
            <v>1</v>
          </cell>
          <cell r="I9684" t="str">
            <v>NO</v>
          </cell>
          <cell r="J9684" t="str">
            <v>CONSUMO</v>
          </cell>
          <cell r="K9684">
            <v>180000</v>
          </cell>
        </row>
        <row r="9685">
          <cell r="A9685" t="str">
            <v>PMT1432</v>
          </cell>
          <cell r="B9685" t="str">
            <v>BOMBILLO PARA QUERATROMETRO REF 1053</v>
          </cell>
          <cell r="D9685" t="str">
            <v>BOMBILLO PARA QUERATROMETRO REF 1053</v>
          </cell>
          <cell r="E9685" t="str">
            <v>UN</v>
          </cell>
          <cell r="F9685" t="str">
            <v>UN</v>
          </cell>
          <cell r="G9685">
            <v>1</v>
          </cell>
          <cell r="I9685" t="str">
            <v>NO</v>
          </cell>
          <cell r="J9685" t="str">
            <v>CONSUMO</v>
          </cell>
          <cell r="K9685">
            <v>40000</v>
          </cell>
        </row>
        <row r="9686">
          <cell r="A9686" t="str">
            <v>PMT1433</v>
          </cell>
          <cell r="B9686" t="str">
            <v>BOMBILLO PARA MICROSCOPIO QUIRURGICO REF OPMIMDU</v>
          </cell>
          <cell r="D9686" t="str">
            <v>BOMBILLO PARA MICROSCOPIO QUIRURGICO REF OPMIMDU</v>
          </cell>
          <cell r="E9686" t="str">
            <v>UN</v>
          </cell>
          <cell r="F9686" t="str">
            <v>UN</v>
          </cell>
          <cell r="G9686">
            <v>1</v>
          </cell>
          <cell r="I9686" t="str">
            <v>NO</v>
          </cell>
          <cell r="J9686" t="str">
            <v>CONSUMO</v>
          </cell>
          <cell r="K9686">
            <v>22000</v>
          </cell>
        </row>
        <row r="9687">
          <cell r="A9687" t="str">
            <v>PMT1434</v>
          </cell>
          <cell r="B9687" t="str">
            <v>BOMBILLO PARA EQUIPO DE ORGANOS DE LOS SENTIDOS REF 950001 POCKET JUNIOR</v>
          </cell>
          <cell r="D9687" t="str">
            <v>BOMBILLO PARA EQUIPO DE ORGANOS DE LOS SENTIDOS REF 950001 POCKET JUNIOR</v>
          </cell>
          <cell r="E9687" t="str">
            <v>UN</v>
          </cell>
          <cell r="F9687" t="str">
            <v>UN</v>
          </cell>
          <cell r="G9687">
            <v>1</v>
          </cell>
          <cell r="I9687" t="str">
            <v>NO</v>
          </cell>
          <cell r="J9687" t="str">
            <v>CONSUMO</v>
          </cell>
          <cell r="K9687">
            <v>49000</v>
          </cell>
        </row>
        <row r="9688">
          <cell r="A9688" t="str">
            <v>PMT1435</v>
          </cell>
          <cell r="B9688" t="str">
            <v>BOMBILLO ROSCA 6V 500A</v>
          </cell>
          <cell r="D9688" t="str">
            <v>BOMBILLO ROSCA 6V 500A</v>
          </cell>
          <cell r="E9688" t="str">
            <v>UN</v>
          </cell>
          <cell r="F9688" t="str">
            <v>UN</v>
          </cell>
          <cell r="G9688">
            <v>1</v>
          </cell>
          <cell r="I9688" t="str">
            <v>NO</v>
          </cell>
          <cell r="J9688" t="str">
            <v>CONSUMO</v>
          </cell>
          <cell r="K9688">
            <v>9800</v>
          </cell>
        </row>
        <row r="9689">
          <cell r="A9689" t="str">
            <v>PMT146</v>
          </cell>
          <cell r="B9689" t="str">
            <v>FILTRO PARA INCUBADORA DE TRANSPÒRTE MARCA ATOM V80TR</v>
          </cell>
          <cell r="D9689" t="str">
            <v>FILTRO PARA INCUBADORA DE TRANSPÒRTE MARCA ATOM V80TR</v>
          </cell>
          <cell r="E9689" t="str">
            <v>UN</v>
          </cell>
          <cell r="F9689" t="str">
            <v>UN</v>
          </cell>
          <cell r="G9689">
            <v>1</v>
          </cell>
          <cell r="I9689" t="str">
            <v>NO</v>
          </cell>
          <cell r="J9689" t="str">
            <v>DESPACHO</v>
          </cell>
          <cell r="K9689">
            <v>25520</v>
          </cell>
        </row>
        <row r="9690">
          <cell r="A9690" t="str">
            <v>PMT147</v>
          </cell>
          <cell r="B9690" t="str">
            <v>ACOPLE RAPIDO PARA NITROGENO</v>
          </cell>
          <cell r="D9690" t="str">
            <v>ACOPLE RAPIDO PARA NITROGENO</v>
          </cell>
          <cell r="E9690" t="str">
            <v>UN</v>
          </cell>
          <cell r="F9690" t="str">
            <v>UN</v>
          </cell>
          <cell r="G9690">
            <v>1</v>
          </cell>
          <cell r="I9690" t="str">
            <v>NO</v>
          </cell>
          <cell r="J9690" t="str">
            <v>DESPACHO</v>
          </cell>
          <cell r="K9690">
            <v>329672</v>
          </cell>
        </row>
        <row r="9691">
          <cell r="A9691" t="str">
            <v>PMT152</v>
          </cell>
          <cell r="B9691" t="str">
            <v xml:space="preserve">FILTROS DE AGUA DE 10" </v>
          </cell>
          <cell r="D9691" t="str">
            <v>FILTROS DE AGUA DE 10"</v>
          </cell>
          <cell r="E9691" t="str">
            <v>UN</v>
          </cell>
          <cell r="F9691" t="str">
            <v>UN</v>
          </cell>
          <cell r="G9691">
            <v>1</v>
          </cell>
          <cell r="I9691" t="str">
            <v>NO</v>
          </cell>
          <cell r="J9691" t="str">
            <v>DESPACHO</v>
          </cell>
          <cell r="K9691">
            <v>80040</v>
          </cell>
        </row>
        <row r="9692">
          <cell r="A9692" t="str">
            <v>PMT153</v>
          </cell>
          <cell r="B9692" t="str">
            <v>TUBO FLORESCENTE DE 2 X 32 WATTIOS</v>
          </cell>
          <cell r="D9692" t="str">
            <v>TUBO FLORESCENTE DE 2 X 32 WATTIOS</v>
          </cell>
          <cell r="E9692" t="str">
            <v>UN</v>
          </cell>
          <cell r="F9692" t="str">
            <v>UN</v>
          </cell>
          <cell r="G9692">
            <v>1</v>
          </cell>
          <cell r="I9692" t="str">
            <v>NO</v>
          </cell>
          <cell r="J9692" t="str">
            <v>DESPACHO</v>
          </cell>
          <cell r="K9692">
            <v>3909.2</v>
          </cell>
        </row>
        <row r="9693">
          <cell r="A9693" t="str">
            <v>PMT154</v>
          </cell>
          <cell r="B9693" t="str">
            <v>Z METRO DE ALAMBRE TELEFONICO 2 PARES</v>
          </cell>
          <cell r="D9693" t="str">
            <v>METRO DE ALAMBRE TELEFONICO 2 PARES</v>
          </cell>
          <cell r="E9693" t="str">
            <v>UN</v>
          </cell>
          <cell r="F9693" t="str">
            <v>UN</v>
          </cell>
          <cell r="G9693">
            <v>1</v>
          </cell>
          <cell r="I9693" t="str">
            <v>NO</v>
          </cell>
          <cell r="J9693" t="str">
            <v>DESPACHO</v>
          </cell>
          <cell r="K9693">
            <v>251.11679999999996</v>
          </cell>
        </row>
        <row r="9694">
          <cell r="A9694" t="str">
            <v>PMT155</v>
          </cell>
          <cell r="B9694" t="str">
            <v>EMPAQUE SILICONADOS ALTA TEMP PARA AUTOCLAVES GENTIGE 510</v>
          </cell>
          <cell r="D9694" t="str">
            <v>EMPAQUE SILICONADOS ALTA TEMP PARA AUTOCLAVES GENTIGE 510</v>
          </cell>
          <cell r="E9694" t="str">
            <v>UN</v>
          </cell>
          <cell r="F9694" t="str">
            <v>UN</v>
          </cell>
          <cell r="G9694">
            <v>1</v>
          </cell>
          <cell r="I9694" t="str">
            <v>NO</v>
          </cell>
          <cell r="J9694" t="str">
            <v>DESPACHO</v>
          </cell>
          <cell r="K9694">
            <v>556800</v>
          </cell>
        </row>
        <row r="9695">
          <cell r="A9695" t="str">
            <v>PMT156</v>
          </cell>
          <cell r="B9695" t="str">
            <v>EMPAQUES SILICONADOS PARA AUTOCLAVE GENTIGE 400</v>
          </cell>
          <cell r="D9695" t="str">
            <v>EMPAQUES SILICONADOS PARA AUTOCLAVE GENTIGE 400</v>
          </cell>
          <cell r="E9695" t="str">
            <v>UN</v>
          </cell>
          <cell r="F9695" t="str">
            <v>UN</v>
          </cell>
          <cell r="G9695">
            <v>1</v>
          </cell>
          <cell r="I9695" t="str">
            <v>NO</v>
          </cell>
          <cell r="J9695" t="str">
            <v>DESPACHO</v>
          </cell>
          <cell r="K9695">
            <v>592064</v>
          </cell>
        </row>
        <row r="9696">
          <cell r="A9696" t="str">
            <v>PMT157</v>
          </cell>
          <cell r="B9696" t="str">
            <v>PULSADORES INICIO DE 24 VAC</v>
          </cell>
          <cell r="D9696" t="str">
            <v>PULSADORES INICIO DE 24 VAC</v>
          </cell>
          <cell r="E9696" t="str">
            <v>UN</v>
          </cell>
          <cell r="F9696" t="str">
            <v>UN</v>
          </cell>
          <cell r="G9696">
            <v>1</v>
          </cell>
          <cell r="I9696" t="str">
            <v>NO</v>
          </cell>
          <cell r="J9696" t="str">
            <v>DESPACHO</v>
          </cell>
          <cell r="K9696">
            <v>100920</v>
          </cell>
        </row>
        <row r="9697">
          <cell r="A9697" t="str">
            <v>PMT158</v>
          </cell>
          <cell r="B9697" t="str">
            <v>BATERIA 27850 PARA OXIMETRO BCI</v>
          </cell>
          <cell r="D9697" t="str">
            <v>BATERIA 27850 PARA OXIMETRO BCI</v>
          </cell>
          <cell r="E9697" t="str">
            <v>UN</v>
          </cell>
          <cell r="F9697" t="str">
            <v>UN</v>
          </cell>
          <cell r="G9697">
            <v>1</v>
          </cell>
          <cell r="I9697" t="str">
            <v>NO</v>
          </cell>
          <cell r="J9697" t="str">
            <v>DESPACHO</v>
          </cell>
          <cell r="K9697">
            <v>284200</v>
          </cell>
        </row>
        <row r="9698">
          <cell r="A9698" t="str">
            <v>PMT159</v>
          </cell>
          <cell r="B9698" t="str">
            <v>BATERIA 48800 PARA MONITOR DE SIGNOS VITALES BCI</v>
          </cell>
          <cell r="D9698" t="str">
            <v>BATERIA 48800 PARA MONITOR DE SIGNOS VITALES BCI</v>
          </cell>
          <cell r="E9698" t="str">
            <v>UN</v>
          </cell>
          <cell r="F9698" t="str">
            <v>UN</v>
          </cell>
          <cell r="G9698">
            <v>1</v>
          </cell>
          <cell r="I9698" t="str">
            <v>NO</v>
          </cell>
          <cell r="J9698" t="str">
            <v>DESPACHO</v>
          </cell>
          <cell r="K9698">
            <v>313200</v>
          </cell>
        </row>
        <row r="9699">
          <cell r="A9699" t="str">
            <v>PMT168</v>
          </cell>
          <cell r="B9699" t="str">
            <v>SENSOR SPO2 PACIENTE ADULTO REUTILIZABLE PARA MONITOR SIGNOS VITALES DATEX OMHEDA</v>
          </cell>
          <cell r="D9699" t="str">
            <v>SENSOR SPO2 PACIENTE ADULTO REUTILIZABLE PARA MONITOR SIGNOS VITALES DATEX OMHEDA</v>
          </cell>
          <cell r="E9699" t="str">
            <v>UN</v>
          </cell>
          <cell r="F9699" t="str">
            <v>UN</v>
          </cell>
          <cell r="G9699">
            <v>1</v>
          </cell>
          <cell r="I9699" t="str">
            <v>NO</v>
          </cell>
          <cell r="J9699" t="str">
            <v>DESPACHO</v>
          </cell>
          <cell r="K9699">
            <v>336400</v>
          </cell>
        </row>
        <row r="9700">
          <cell r="A9700" t="str">
            <v>PMT170</v>
          </cell>
          <cell r="B9700" t="str">
            <v>EMPAQUE DE CAUCHO PARA TROCAR 5MM</v>
          </cell>
          <cell r="D9700" t="str">
            <v>EMPAQUE DE CAUCHO PARA TROCAR 5MM</v>
          </cell>
          <cell r="E9700" t="str">
            <v>CJ</v>
          </cell>
          <cell r="F9700" t="str">
            <v>UN</v>
          </cell>
          <cell r="G9700">
            <v>2</v>
          </cell>
          <cell r="I9700" t="str">
            <v>NO</v>
          </cell>
          <cell r="J9700" t="str">
            <v>DESPACHO</v>
          </cell>
          <cell r="K9700">
            <v>6670</v>
          </cell>
        </row>
        <row r="9701">
          <cell r="A9701" t="str">
            <v>PMT171</v>
          </cell>
          <cell r="B9701" t="str">
            <v>EMPAQUE DE CAUCHO PARA TROCAR DE 10MM</v>
          </cell>
          <cell r="D9701" t="str">
            <v>EMPAQUE DE CAUCHO PARA TROCAR DE 10MM</v>
          </cell>
          <cell r="E9701" t="str">
            <v>CJ</v>
          </cell>
          <cell r="F9701" t="str">
            <v>CJ</v>
          </cell>
          <cell r="G9701">
            <v>1</v>
          </cell>
          <cell r="I9701" t="str">
            <v>NO</v>
          </cell>
          <cell r="J9701" t="str">
            <v>DESPACHO</v>
          </cell>
          <cell r="K9701">
            <v>13340</v>
          </cell>
        </row>
        <row r="9702">
          <cell r="A9702" t="str">
            <v>PMT172</v>
          </cell>
          <cell r="B9702" t="str">
            <v>ENTEPAÑO METALICO PARA ESTANTE</v>
          </cell>
          <cell r="D9702" t="str">
            <v>ENTEPAÑO METALICO PARA ESTANTE</v>
          </cell>
          <cell r="E9702" t="str">
            <v>UN</v>
          </cell>
          <cell r="F9702" t="str">
            <v>UN</v>
          </cell>
          <cell r="G9702">
            <v>1</v>
          </cell>
          <cell r="I9702" t="str">
            <v>NO</v>
          </cell>
          <cell r="J9702" t="str">
            <v>DESPACHO</v>
          </cell>
          <cell r="K9702">
            <v>30682</v>
          </cell>
        </row>
        <row r="9703">
          <cell r="A9703" t="str">
            <v>PMT177</v>
          </cell>
          <cell r="B9703" t="str">
            <v>PULSADOR DE TIMBRE</v>
          </cell>
          <cell r="D9703" t="str">
            <v>PULSADOR DE TIMBRE</v>
          </cell>
          <cell r="E9703" t="str">
            <v>UN</v>
          </cell>
          <cell r="F9703" t="str">
            <v>UN</v>
          </cell>
          <cell r="G9703">
            <v>1</v>
          </cell>
          <cell r="I9703" t="str">
            <v>NO</v>
          </cell>
          <cell r="J9703" t="str">
            <v>DESPACHO</v>
          </cell>
          <cell r="K9703">
            <v>2668</v>
          </cell>
        </row>
        <row r="9704">
          <cell r="A9704" t="str">
            <v>PMT178</v>
          </cell>
          <cell r="B9704" t="str">
            <v>ANTICORROSIVO GRIS</v>
          </cell>
          <cell r="D9704" t="str">
            <v>ANTICORROSIVO GRIS</v>
          </cell>
          <cell r="E9704" t="str">
            <v>GL</v>
          </cell>
          <cell r="F9704" t="str">
            <v>GL</v>
          </cell>
          <cell r="G9704">
            <v>1</v>
          </cell>
          <cell r="I9704" t="str">
            <v>NO</v>
          </cell>
          <cell r="J9704" t="str">
            <v>CONSUMO</v>
          </cell>
          <cell r="K9704">
            <v>34800</v>
          </cell>
        </row>
        <row r="9705">
          <cell r="A9705" t="str">
            <v>PMT179</v>
          </cell>
          <cell r="B9705" t="str">
            <v>BISAGRA PLANA PARA VENTANA</v>
          </cell>
          <cell r="D9705" t="str">
            <v>BISAGRA PLANA PARA VENTANA</v>
          </cell>
          <cell r="E9705" t="str">
            <v>UN</v>
          </cell>
          <cell r="F9705" t="str">
            <v>UN</v>
          </cell>
          <cell r="G9705">
            <v>1</v>
          </cell>
          <cell r="I9705" t="str">
            <v>NO</v>
          </cell>
          <cell r="J9705" t="str">
            <v>CONSUMO</v>
          </cell>
          <cell r="K9705">
            <v>2999.76</v>
          </cell>
        </row>
        <row r="9706">
          <cell r="A9706" t="str">
            <v>PMT180</v>
          </cell>
          <cell r="B9706" t="str">
            <v>Z ZBROCA DE LAMINA DE 1/4</v>
          </cell>
          <cell r="D9706" t="str">
            <v>Z ZBROCA DE LAMINA DE 1/4</v>
          </cell>
          <cell r="E9706" t="str">
            <v>UN</v>
          </cell>
          <cell r="F9706" t="str">
            <v>UN</v>
          </cell>
          <cell r="G9706">
            <v>1</v>
          </cell>
          <cell r="I9706" t="str">
            <v>NO</v>
          </cell>
          <cell r="J9706" t="str">
            <v>CONSUMO</v>
          </cell>
          <cell r="K9706">
            <v>4200.0119999999997</v>
          </cell>
        </row>
        <row r="9707">
          <cell r="A9707" t="str">
            <v>PMT181</v>
          </cell>
          <cell r="B9707" t="str">
            <v>BROCA PARA LAMINA DE 1/8</v>
          </cell>
          <cell r="D9707" t="str">
            <v>BROCA PARA LAMINA DE 1/8</v>
          </cell>
          <cell r="E9707" t="str">
            <v>UN</v>
          </cell>
          <cell r="F9707" t="str">
            <v>UN</v>
          </cell>
          <cell r="G9707">
            <v>1</v>
          </cell>
          <cell r="I9707" t="str">
            <v>NO</v>
          </cell>
          <cell r="J9707" t="str">
            <v>CONSUMO</v>
          </cell>
          <cell r="K9707">
            <v>3248</v>
          </cell>
        </row>
        <row r="9708">
          <cell r="A9708" t="str">
            <v>PMT182</v>
          </cell>
          <cell r="B9708" t="str">
            <v>BROCA DE LAMINA 3/8</v>
          </cell>
          <cell r="D9708" t="str">
            <v>BROCA DE LAMINA 3/8</v>
          </cell>
          <cell r="E9708" t="str">
            <v>UN</v>
          </cell>
          <cell r="F9708" t="str">
            <v>UN</v>
          </cell>
          <cell r="G9708">
            <v>1</v>
          </cell>
          <cell r="I9708" t="str">
            <v>NO</v>
          </cell>
          <cell r="J9708" t="str">
            <v>CONSUMO</v>
          </cell>
          <cell r="K9708">
            <v>14616</v>
          </cell>
        </row>
        <row r="9709">
          <cell r="A9709" t="str">
            <v>PMT183</v>
          </cell>
          <cell r="B9709" t="str">
            <v>ANGULO DE 1 1/2"X1/8" X 6MTS</v>
          </cell>
          <cell r="D9709" t="str">
            <v>ANGULO DE 1 1/2"X1/8" X 6MTS</v>
          </cell>
          <cell r="E9709" t="str">
            <v>UN</v>
          </cell>
          <cell r="F9709" t="str">
            <v>UN</v>
          </cell>
          <cell r="G9709">
            <v>1</v>
          </cell>
          <cell r="I9709" t="str">
            <v>NO</v>
          </cell>
          <cell r="J9709" t="str">
            <v>CONSUMO</v>
          </cell>
          <cell r="K9709">
            <v>3190</v>
          </cell>
        </row>
        <row r="9710">
          <cell r="A9710" t="str">
            <v>PMT184</v>
          </cell>
          <cell r="B9710" t="str">
            <v>ANGULO DE 1" X 1/8" X 6MTS</v>
          </cell>
          <cell r="D9710" t="str">
            <v>ANGULO DE 1" X 1/8" X 6MTS</v>
          </cell>
          <cell r="E9710" t="str">
            <v>UN</v>
          </cell>
          <cell r="F9710" t="str">
            <v>UN</v>
          </cell>
          <cell r="G9710">
            <v>1</v>
          </cell>
          <cell r="I9710" t="str">
            <v>NO</v>
          </cell>
          <cell r="J9710" t="str">
            <v>CONSUMO</v>
          </cell>
          <cell r="K9710">
            <v>19024</v>
          </cell>
        </row>
        <row r="9711">
          <cell r="A9711" t="str">
            <v>PMT185</v>
          </cell>
          <cell r="B9711" t="str">
            <v>BROCA TUGSTENO DE 5/32"</v>
          </cell>
          <cell r="D9711" t="str">
            <v>BROCA TUGSTENO DE 5/32"</v>
          </cell>
          <cell r="E9711" t="str">
            <v>UN</v>
          </cell>
          <cell r="F9711" t="str">
            <v>UN</v>
          </cell>
          <cell r="G9711">
            <v>1</v>
          </cell>
          <cell r="I9711" t="str">
            <v>NO</v>
          </cell>
          <cell r="J9711" t="str">
            <v>CONSUMO</v>
          </cell>
          <cell r="K9711">
            <v>3190</v>
          </cell>
        </row>
        <row r="9712">
          <cell r="A9712" t="str">
            <v>PMT186</v>
          </cell>
          <cell r="B9712" t="str">
            <v>BROCA TUGSTENO 3/16"</v>
          </cell>
          <cell r="D9712" t="str">
            <v>BROCA TUGSTENO 3/16"</v>
          </cell>
          <cell r="E9712" t="str">
            <v>UN</v>
          </cell>
          <cell r="F9712" t="str">
            <v>UN</v>
          </cell>
          <cell r="G9712">
            <v>1</v>
          </cell>
          <cell r="I9712" t="str">
            <v>NO</v>
          </cell>
          <cell r="J9712" t="str">
            <v>CONSUMO</v>
          </cell>
          <cell r="K9712">
            <v>3074</v>
          </cell>
        </row>
        <row r="9713">
          <cell r="A9713" t="str">
            <v>PMT187</v>
          </cell>
          <cell r="B9713" t="str">
            <v>BROCA EN TUGSTENO 3/8"</v>
          </cell>
          <cell r="D9713" t="str">
            <v>BROCA EN TUGSTENO 3/8"</v>
          </cell>
          <cell r="E9713" t="str">
            <v>UN</v>
          </cell>
          <cell r="F9713" t="str">
            <v>UN</v>
          </cell>
          <cell r="G9713">
            <v>1</v>
          </cell>
          <cell r="I9713" t="str">
            <v>NO</v>
          </cell>
          <cell r="J9713" t="str">
            <v>CONSUMO</v>
          </cell>
          <cell r="K9713">
            <v>6670</v>
          </cell>
        </row>
        <row r="9714">
          <cell r="A9714" t="str">
            <v>PMT188</v>
          </cell>
          <cell r="B9714" t="str">
            <v>BROCA EN TUGSTENO 5/16 X 6</v>
          </cell>
          <cell r="D9714" t="str">
            <v>BROCA EN TUGSTENO 5/16 X 6</v>
          </cell>
          <cell r="E9714" t="str">
            <v>UN</v>
          </cell>
          <cell r="F9714" t="str">
            <v>UN</v>
          </cell>
          <cell r="G9714">
            <v>1</v>
          </cell>
          <cell r="I9714" t="str">
            <v>NO</v>
          </cell>
          <cell r="J9714" t="str">
            <v>CONSUMO</v>
          </cell>
          <cell r="K9714">
            <v>5603.96</v>
          </cell>
        </row>
        <row r="9715">
          <cell r="A9715" t="str">
            <v>PMT189</v>
          </cell>
          <cell r="B9715" t="str">
            <v>BROCHAS DE 21/2 NYLON</v>
          </cell>
          <cell r="D9715" t="str">
            <v>BROCHAS DE 21/2 NYLON</v>
          </cell>
          <cell r="E9715" t="str">
            <v>UN</v>
          </cell>
          <cell r="F9715" t="str">
            <v>UN</v>
          </cell>
          <cell r="G9715">
            <v>1</v>
          </cell>
          <cell r="I9715" t="str">
            <v>NO</v>
          </cell>
          <cell r="J9715" t="str">
            <v>CONSUMO</v>
          </cell>
          <cell r="K9715">
            <v>9500.4</v>
          </cell>
        </row>
        <row r="9716">
          <cell r="A9716" t="str">
            <v>PMT190</v>
          </cell>
          <cell r="B9716" t="str">
            <v>BROCHA DE 4 GOYA BRUSH</v>
          </cell>
          <cell r="D9716" t="str">
            <v>BROCHA DE 4 GOYA BRUSH</v>
          </cell>
          <cell r="E9716" t="str">
            <v>UN</v>
          </cell>
          <cell r="F9716" t="str">
            <v>UN</v>
          </cell>
          <cell r="G9716">
            <v>1</v>
          </cell>
          <cell r="I9716" t="str">
            <v>NO</v>
          </cell>
          <cell r="J9716" t="str">
            <v>CONSUMO</v>
          </cell>
          <cell r="K9716">
            <v>12500.16</v>
          </cell>
        </row>
        <row r="9717">
          <cell r="A9717" t="str">
            <v>PMT191</v>
          </cell>
          <cell r="B9717" t="str">
            <v>CHAZOS DE EXPANSION DE 1/2" X 2"</v>
          </cell>
          <cell r="D9717" t="str">
            <v>CHAZOS DE EXPANSION DE 1/2" X 2"</v>
          </cell>
          <cell r="E9717" t="str">
            <v>UN</v>
          </cell>
          <cell r="F9717" t="str">
            <v>UN</v>
          </cell>
          <cell r="G9717">
            <v>1</v>
          </cell>
          <cell r="I9717" t="str">
            <v>NO</v>
          </cell>
          <cell r="J9717" t="str">
            <v>CONSUMO</v>
          </cell>
          <cell r="K9717">
            <v>982.52</v>
          </cell>
        </row>
        <row r="9718">
          <cell r="A9718" t="str">
            <v>PMT192</v>
          </cell>
          <cell r="B9718" t="str">
            <v>CHAZOS DE EXPANSION DE 3/16"</v>
          </cell>
          <cell r="D9718" t="str">
            <v>CHAZOS DE EXPANSION DE 3/16"</v>
          </cell>
          <cell r="E9718" t="str">
            <v>UN</v>
          </cell>
          <cell r="F9718" t="str">
            <v>UN</v>
          </cell>
          <cell r="G9718">
            <v>1</v>
          </cell>
          <cell r="I9718" t="str">
            <v>NO</v>
          </cell>
          <cell r="J9718" t="str">
            <v>CONSUMO</v>
          </cell>
          <cell r="K9718">
            <v>301.60000000000002</v>
          </cell>
        </row>
        <row r="9719">
          <cell r="A9719" t="str">
            <v>PMT193</v>
          </cell>
          <cell r="B9719" t="str">
            <v>CHAZO DE EXPANSION DE 3/8</v>
          </cell>
          <cell r="D9719" t="str">
            <v>CHAZO DE EXPANSION DE 3/8</v>
          </cell>
          <cell r="E9719" t="str">
            <v>UN</v>
          </cell>
          <cell r="F9719" t="str">
            <v>UN</v>
          </cell>
          <cell r="G9719">
            <v>1</v>
          </cell>
          <cell r="I9719" t="str">
            <v>NO</v>
          </cell>
          <cell r="J9719" t="str">
            <v>CONSUMO</v>
          </cell>
          <cell r="K9719">
            <v>1044</v>
          </cell>
        </row>
        <row r="9720">
          <cell r="A9720" t="str">
            <v>PMT194</v>
          </cell>
          <cell r="B9720" t="str">
            <v>CHAZO PLASTICO 1/4</v>
          </cell>
          <cell r="D9720" t="str">
            <v>CHAZO PLASTICO 1/4</v>
          </cell>
          <cell r="E9720" t="str">
            <v>UN</v>
          </cell>
          <cell r="F9720" t="str">
            <v>UN</v>
          </cell>
          <cell r="G9720">
            <v>1</v>
          </cell>
          <cell r="I9720" t="str">
            <v>NO</v>
          </cell>
          <cell r="J9720" t="str">
            <v>CONSUMO</v>
          </cell>
          <cell r="K9720">
            <v>116</v>
          </cell>
        </row>
        <row r="9721">
          <cell r="A9721" t="str">
            <v>PMT195</v>
          </cell>
          <cell r="B9721" t="str">
            <v>CHAZOS PLASTICOS 3/8" CON TOPRNILLO</v>
          </cell>
          <cell r="D9721" t="str">
            <v>CHAZOS PLASTICOS 3/8" CON TOPRNILLO</v>
          </cell>
          <cell r="E9721" t="str">
            <v>UN</v>
          </cell>
          <cell r="F9721" t="str">
            <v>UN</v>
          </cell>
          <cell r="G9721">
            <v>1</v>
          </cell>
          <cell r="I9721" t="str">
            <v>NO</v>
          </cell>
          <cell r="J9721" t="str">
            <v>CONSUMO</v>
          </cell>
          <cell r="K9721">
            <v>17359.400000000001</v>
          </cell>
        </row>
        <row r="9722">
          <cell r="A9722" t="str">
            <v>PMT196</v>
          </cell>
          <cell r="B9722" t="str">
            <v>DISCOS CORTE DIMANTADO 6"</v>
          </cell>
          <cell r="D9722" t="str">
            <v>DISCOS CORTE DIMANTADO 6"</v>
          </cell>
          <cell r="E9722" t="str">
            <v>UN</v>
          </cell>
          <cell r="F9722" t="str">
            <v>UN</v>
          </cell>
          <cell r="G9722">
            <v>1</v>
          </cell>
          <cell r="I9722" t="str">
            <v>NO</v>
          </cell>
          <cell r="J9722" t="str">
            <v>CONSUMO</v>
          </cell>
          <cell r="K9722">
            <v>32115.759999999998</v>
          </cell>
        </row>
        <row r="9723">
          <cell r="A9723" t="str">
            <v>PMT197</v>
          </cell>
          <cell r="B9723" t="str">
            <v>DISCOS PARA PULIR DE 9"</v>
          </cell>
          <cell r="D9723" t="str">
            <v>DISCOS PARA PULIR DE 9"</v>
          </cell>
          <cell r="E9723" t="str">
            <v>UN</v>
          </cell>
          <cell r="F9723" t="str">
            <v>UN</v>
          </cell>
          <cell r="G9723">
            <v>1</v>
          </cell>
          <cell r="I9723" t="str">
            <v>NO</v>
          </cell>
          <cell r="J9723" t="str">
            <v>CONSUMO</v>
          </cell>
          <cell r="K9723">
            <v>5568</v>
          </cell>
        </row>
        <row r="9724">
          <cell r="A9724" t="str">
            <v>PMT198</v>
          </cell>
          <cell r="B9724" t="str">
            <v>MANIJA PARA VENTANA</v>
          </cell>
          <cell r="D9724" t="str">
            <v>MANIJA PARA VENTANA</v>
          </cell>
          <cell r="E9724" t="str">
            <v>UN</v>
          </cell>
          <cell r="F9724" t="str">
            <v>UN</v>
          </cell>
          <cell r="G9724">
            <v>1</v>
          </cell>
          <cell r="I9724" t="str">
            <v>NO</v>
          </cell>
          <cell r="J9724" t="str">
            <v>CONSUMO</v>
          </cell>
          <cell r="K9724">
            <v>2320</v>
          </cell>
        </row>
        <row r="9725">
          <cell r="A9725" t="str">
            <v>PMT199</v>
          </cell>
          <cell r="B9725" t="str">
            <v>MASILLA GRIS</v>
          </cell>
          <cell r="D9725" t="str">
            <v>MASILLA GRIS</v>
          </cell>
          <cell r="E9725" t="str">
            <v>GL</v>
          </cell>
          <cell r="F9725" t="str">
            <v>GL</v>
          </cell>
          <cell r="G9725">
            <v>1</v>
          </cell>
          <cell r="I9725" t="str">
            <v>NO</v>
          </cell>
          <cell r="J9725" t="str">
            <v>CONSUMO</v>
          </cell>
          <cell r="K9725">
            <v>34999.81</v>
          </cell>
        </row>
        <row r="9726">
          <cell r="A9726" t="str">
            <v>PMT200</v>
          </cell>
          <cell r="B9726" t="str">
            <v>JUEGO DE PIEDRAS MOTORTULL</v>
          </cell>
          <cell r="D9726" t="str">
            <v>JUEGO DE PIEDRAS MOTORTULL</v>
          </cell>
          <cell r="E9726" t="str">
            <v>UN</v>
          </cell>
          <cell r="F9726" t="str">
            <v>UN</v>
          </cell>
          <cell r="G9726">
            <v>1</v>
          </cell>
          <cell r="I9726" t="str">
            <v>NO</v>
          </cell>
          <cell r="J9726" t="str">
            <v>CONSUMO</v>
          </cell>
          <cell r="K9726">
            <v>58000</v>
          </cell>
        </row>
        <row r="9727">
          <cell r="A9727" t="str">
            <v>PMT2000</v>
          </cell>
          <cell r="B9727" t="str">
            <v>BALASTO ELECTRONICO 100 127V 20-40W</v>
          </cell>
          <cell r="D9727" t="str">
            <v>BALASTO ELECTRONICO 100 127V 20-40W</v>
          </cell>
          <cell r="E9727" t="str">
            <v>UN</v>
          </cell>
          <cell r="F9727" t="str">
            <v>UN</v>
          </cell>
          <cell r="G9727">
            <v>1</v>
          </cell>
          <cell r="I9727" t="str">
            <v>NO</v>
          </cell>
          <cell r="J9727" t="str">
            <v>CONSUMO</v>
          </cell>
          <cell r="K9727">
            <v>15462.8</v>
          </cell>
        </row>
        <row r="9728">
          <cell r="A9728" t="str">
            <v>PMT2001</v>
          </cell>
          <cell r="B9728" t="str">
            <v>REPISA 30 CM X 40 CM</v>
          </cell>
          <cell r="D9728" t="str">
            <v>REPISA 30 CM X 40 CM</v>
          </cell>
          <cell r="E9728" t="str">
            <v>UN</v>
          </cell>
          <cell r="F9728" t="str">
            <v>UN</v>
          </cell>
          <cell r="G9728">
            <v>1</v>
          </cell>
          <cell r="I9728" t="str">
            <v>NO</v>
          </cell>
          <cell r="J9728" t="str">
            <v>CONSUMO</v>
          </cell>
          <cell r="K9728">
            <v>28057.186799999999</v>
          </cell>
        </row>
        <row r="9729">
          <cell r="A9729" t="str">
            <v>PMT2002</v>
          </cell>
          <cell r="B9729" t="str">
            <v>REPISA 40CM X 1.0MTS</v>
          </cell>
          <cell r="D9729" t="str">
            <v>REPISA 40CM X 1.0MTS</v>
          </cell>
          <cell r="E9729" t="str">
            <v>UN</v>
          </cell>
          <cell r="F9729" t="str">
            <v>UN</v>
          </cell>
          <cell r="G9729">
            <v>1</v>
          </cell>
          <cell r="I9729" t="str">
            <v>NO</v>
          </cell>
          <cell r="J9729" t="str">
            <v>CONSUMO</v>
          </cell>
          <cell r="K9729">
            <v>68656.92</v>
          </cell>
        </row>
        <row r="9730">
          <cell r="A9730" t="str">
            <v>PMT2003</v>
          </cell>
          <cell r="B9730" t="str">
            <v>ALARMA DE AREA CON SENSOR REMOTO</v>
          </cell>
          <cell r="D9730" t="str">
            <v>ALARMA DE AREA CON SENSOR REMOTO</v>
          </cell>
          <cell r="E9730" t="str">
            <v>UN</v>
          </cell>
          <cell r="F9730" t="str">
            <v>UN</v>
          </cell>
          <cell r="G9730">
            <v>1</v>
          </cell>
          <cell r="I9730" t="str">
            <v>NO</v>
          </cell>
          <cell r="J9730" t="str">
            <v>CONSUMO</v>
          </cell>
          <cell r="K9730">
            <v>4900971</v>
          </cell>
        </row>
        <row r="9731">
          <cell r="A9731" t="str">
            <v>PMT2004</v>
          </cell>
          <cell r="B9731" t="str">
            <v>TUBERIA DE COBRE TIPO L 1/2</v>
          </cell>
          <cell r="D9731" t="str">
            <v>TUBERIA DE COBRE TIPO L 1/2</v>
          </cell>
          <cell r="E9731" t="str">
            <v>UN</v>
          </cell>
          <cell r="F9731" t="str">
            <v>UN</v>
          </cell>
          <cell r="G9731">
            <v>1</v>
          </cell>
          <cell r="I9731" t="str">
            <v>NO</v>
          </cell>
          <cell r="J9731" t="str">
            <v>CONSUMO</v>
          </cell>
          <cell r="K9731">
            <v>41965.32</v>
          </cell>
        </row>
        <row r="9732">
          <cell r="A9732" t="str">
            <v>PMT2005</v>
          </cell>
          <cell r="B9732" t="str">
            <v>TUBERIA DE COBRE TIPO L 3/4</v>
          </cell>
          <cell r="D9732" t="str">
            <v>TUBERIA DE COBRE TIPO L 3/4</v>
          </cell>
          <cell r="E9732" t="str">
            <v>UN</v>
          </cell>
          <cell r="F9732" t="str">
            <v>UN</v>
          </cell>
          <cell r="G9732">
            <v>1</v>
          </cell>
          <cell r="I9732" t="str">
            <v>NO</v>
          </cell>
          <cell r="J9732" t="str">
            <v>CONSUMO</v>
          </cell>
          <cell r="K9732">
            <v>56039.6</v>
          </cell>
        </row>
        <row r="9733">
          <cell r="A9733" t="str">
            <v>PMT2006</v>
          </cell>
          <cell r="B9733" t="str">
            <v>VALVULA DE CORTE EN ACERO INOXIDABLE 1000WOG 1/2</v>
          </cell>
          <cell r="D9733" t="str">
            <v>VALVULA DE CORTE EN ACERO INOXIDABLE 1000WOG 1/2</v>
          </cell>
          <cell r="E9733" t="str">
            <v>UN</v>
          </cell>
          <cell r="F9733" t="str">
            <v>UN</v>
          </cell>
          <cell r="G9733">
            <v>1</v>
          </cell>
          <cell r="I9733" t="str">
            <v>NO</v>
          </cell>
          <cell r="J9733" t="str">
            <v>CONSUMO</v>
          </cell>
          <cell r="K9733">
            <v>62395.24</v>
          </cell>
        </row>
        <row r="9734">
          <cell r="A9734" t="str">
            <v>PMT2007</v>
          </cell>
          <cell r="B9734" t="str">
            <v>BATERIA PARA LTV 1200 KIT</v>
          </cell>
          <cell r="D9734" t="str">
            <v>BATERIA PARA LTV 1200 KIT</v>
          </cell>
          <cell r="E9734" t="str">
            <v>UN</v>
          </cell>
          <cell r="F9734" t="str">
            <v>UN</v>
          </cell>
          <cell r="G9734">
            <v>1</v>
          </cell>
          <cell r="I9734" t="str">
            <v>NO</v>
          </cell>
          <cell r="J9734" t="str">
            <v>CONSUMO</v>
          </cell>
          <cell r="K9734">
            <v>550420</v>
          </cell>
        </row>
        <row r="9735">
          <cell r="A9735" t="str">
            <v>PMT2008</v>
          </cell>
          <cell r="B9735" t="str">
            <v>BOMBILLO LAMPARA CIELITICA REF. FCS/64640 24V-150 W</v>
          </cell>
          <cell r="D9735" t="str">
            <v>BOMBILLO LAMPARA CIELITICA REF. FCS/64640 24V-150 W</v>
          </cell>
          <cell r="E9735" t="str">
            <v>UN</v>
          </cell>
          <cell r="F9735" t="str">
            <v>UN</v>
          </cell>
          <cell r="G9735">
            <v>1</v>
          </cell>
          <cell r="I9735" t="str">
            <v>NO</v>
          </cell>
          <cell r="J9735" t="str">
            <v>CONSUMO</v>
          </cell>
          <cell r="K9735">
            <v>9280</v>
          </cell>
        </row>
        <row r="9736">
          <cell r="A9736" t="str">
            <v>PMT201</v>
          </cell>
          <cell r="B9736" t="str">
            <v>PIEDRA ESMERIL GRANO FINO DE 6"</v>
          </cell>
          <cell r="D9736" t="str">
            <v>PIEDRA ESMERIL GRANO FINO DE 6"</v>
          </cell>
          <cell r="E9736" t="str">
            <v>UN</v>
          </cell>
          <cell r="F9736" t="str">
            <v>UN</v>
          </cell>
          <cell r="G9736">
            <v>1</v>
          </cell>
          <cell r="I9736" t="str">
            <v>NO</v>
          </cell>
          <cell r="J9736" t="str">
            <v>CONSUMO</v>
          </cell>
          <cell r="K9736">
            <v>67280</v>
          </cell>
        </row>
        <row r="9737">
          <cell r="A9737" t="str">
            <v>PMT2012</v>
          </cell>
          <cell r="B9737" t="str">
            <v>LUBRICANTE BACTERIOSCOPICO</v>
          </cell>
          <cell r="D9737" t="str">
            <v>LUBRICANTE BACTERIOSCOPICO</v>
          </cell>
          <cell r="E9737" t="str">
            <v>UN</v>
          </cell>
          <cell r="F9737" t="str">
            <v>UN</v>
          </cell>
          <cell r="G9737">
            <v>1</v>
          </cell>
          <cell r="I9737" t="str">
            <v>NO</v>
          </cell>
          <cell r="J9737" t="str">
            <v>CONSUMO</v>
          </cell>
          <cell r="K9737">
            <v>227360</v>
          </cell>
        </row>
        <row r="9738">
          <cell r="A9738" t="str">
            <v>PMT2013</v>
          </cell>
          <cell r="B9738" t="str">
            <v>ANTIOXIDANTE PARA INSTRUMENTAL</v>
          </cell>
          <cell r="D9738" t="str">
            <v>ANTIOXIDANTE PARA INSTRUMENTAL</v>
          </cell>
          <cell r="E9738" t="str">
            <v>UN</v>
          </cell>
          <cell r="F9738" t="str">
            <v>UN</v>
          </cell>
          <cell r="G9738">
            <v>1</v>
          </cell>
          <cell r="I9738" t="str">
            <v>NO</v>
          </cell>
          <cell r="J9738" t="str">
            <v>CONSUMO</v>
          </cell>
          <cell r="K9738">
            <v>227360</v>
          </cell>
        </row>
        <row r="9739">
          <cell r="A9739" t="str">
            <v>PMT2014</v>
          </cell>
          <cell r="B9739" t="str">
            <v>ANTIOXIDANTE PARA AUTOCLAVE</v>
          </cell>
          <cell r="D9739" t="str">
            <v>ANTIOXIDANTE PARA AUTOCLAVE</v>
          </cell>
          <cell r="E9739" t="str">
            <v>UN</v>
          </cell>
          <cell r="F9739" t="str">
            <v>UN</v>
          </cell>
          <cell r="G9739">
            <v>1</v>
          </cell>
          <cell r="I9739" t="str">
            <v>NO</v>
          </cell>
          <cell r="J9739" t="str">
            <v>CONSUMO</v>
          </cell>
          <cell r="K9739">
            <v>75400</v>
          </cell>
        </row>
        <row r="9740">
          <cell r="A9740" t="str">
            <v>PMT2015</v>
          </cell>
          <cell r="B9740" t="str">
            <v>BATERIA INTERNA PARA VENTILADOR AVEA</v>
          </cell>
          <cell r="D9740" t="str">
            <v>BATERIA INTERNA PARA VENTILADOR AVEA</v>
          </cell>
          <cell r="E9740" t="str">
            <v>UN</v>
          </cell>
          <cell r="F9740" t="str">
            <v>UN</v>
          </cell>
          <cell r="G9740">
            <v>1</v>
          </cell>
          <cell r="I9740" t="str">
            <v>NO</v>
          </cell>
          <cell r="J9740" t="str">
            <v>CONSUMO</v>
          </cell>
          <cell r="K9740">
            <v>1319848</v>
          </cell>
        </row>
        <row r="9741">
          <cell r="A9741" t="str">
            <v>PMT2016</v>
          </cell>
          <cell r="B9741" t="str">
            <v>SENSOR DE OXIMETRO REUTILIZABLE TIPO PINZA ADULTO</v>
          </cell>
          <cell r="D9741" t="str">
            <v>SENSOR DE OXIMETRO REUTILIZABLE TIPO PINZA ADULTO</v>
          </cell>
          <cell r="E9741" t="str">
            <v>UN</v>
          </cell>
          <cell r="F9741" t="str">
            <v>UN</v>
          </cell>
          <cell r="G9741">
            <v>1</v>
          </cell>
          <cell r="I9741" t="str">
            <v>NO</v>
          </cell>
          <cell r="J9741" t="str">
            <v>CONSUMO</v>
          </cell>
          <cell r="K9741">
            <v>301600</v>
          </cell>
        </row>
        <row r="9742">
          <cell r="A9742" t="str">
            <v>PMT2017</v>
          </cell>
          <cell r="B9742" t="str">
            <v>EXTENSION PARA SENSOR DE OXIMETRO (14 PINES)</v>
          </cell>
          <cell r="D9742" t="str">
            <v>EXTENSION PARA SENSOR DE OXIMETRO (14 PINES)</v>
          </cell>
          <cell r="E9742" t="str">
            <v>UN</v>
          </cell>
          <cell r="F9742" t="str">
            <v>UN</v>
          </cell>
          <cell r="G9742">
            <v>1</v>
          </cell>
          <cell r="I9742" t="str">
            <v>NO</v>
          </cell>
          <cell r="J9742" t="str">
            <v>CONSUMO</v>
          </cell>
          <cell r="K9742">
            <v>174000</v>
          </cell>
        </row>
        <row r="9743">
          <cell r="A9743" t="str">
            <v>PMT2018</v>
          </cell>
          <cell r="B9743" t="str">
            <v>Z CIRCUITO PACIENTE DOBLE HILO CALIENTE</v>
          </cell>
          <cell r="D9743" t="str">
            <v>Z CIRCUITO PACIENTE DOBLE HILO CALIENTE</v>
          </cell>
          <cell r="E9743" t="str">
            <v>UN</v>
          </cell>
          <cell r="F9743" t="str">
            <v>UN</v>
          </cell>
          <cell r="G9743">
            <v>1</v>
          </cell>
          <cell r="I9743" t="str">
            <v>NO</v>
          </cell>
          <cell r="J9743" t="str">
            <v>CONSUMO</v>
          </cell>
          <cell r="K9743">
            <v>197200</v>
          </cell>
        </row>
        <row r="9744">
          <cell r="A9744" t="str">
            <v>PMT2019</v>
          </cell>
          <cell r="B9744" t="str">
            <v>FILTRO EXHALATORIO BACTERIOLOGICO REUSABLE VENTILADOR AVEA</v>
          </cell>
          <cell r="D9744" t="str">
            <v>FILTRO EXHALATORIO BACTERIOLOGICO REUSABLE VENTILADOR AVEA</v>
          </cell>
          <cell r="E9744" t="str">
            <v>UN</v>
          </cell>
          <cell r="F9744" t="str">
            <v>UN</v>
          </cell>
          <cell r="G9744">
            <v>1</v>
          </cell>
          <cell r="I9744" t="str">
            <v>NO</v>
          </cell>
          <cell r="J9744" t="str">
            <v>CONSUMO</v>
          </cell>
          <cell r="K9744">
            <v>291566</v>
          </cell>
        </row>
        <row r="9745">
          <cell r="A9745" t="str">
            <v>PMT202</v>
          </cell>
          <cell r="B9745" t="str">
            <v>PLATINA DE 1" X 1/8" DE 6ML</v>
          </cell>
          <cell r="D9745" t="str">
            <v>PLATINA DE 1" X 1/8" DE 6ML</v>
          </cell>
          <cell r="E9745" t="str">
            <v>UN</v>
          </cell>
          <cell r="F9745" t="str">
            <v>UN</v>
          </cell>
          <cell r="G9745">
            <v>1</v>
          </cell>
          <cell r="I9745" t="str">
            <v>NO</v>
          </cell>
          <cell r="J9745" t="str">
            <v>CONSUMO</v>
          </cell>
          <cell r="K9745">
            <v>15660</v>
          </cell>
        </row>
        <row r="9746">
          <cell r="A9746" t="str">
            <v>PMT2020</v>
          </cell>
          <cell r="B9746" t="str">
            <v>MOTOR ASSEMBLY HI PARA CENTRIFUGADORA DE 24 A 123 TUBOS</v>
          </cell>
          <cell r="D9746" t="str">
            <v>MOTOR ASSEMBLY HI PARA CENTRIFUGADORA DE 24 A 123 TUBOS</v>
          </cell>
          <cell r="E9746" t="str">
            <v>UN</v>
          </cell>
          <cell r="F9746" t="str">
            <v>UN</v>
          </cell>
          <cell r="G9746">
            <v>1</v>
          </cell>
          <cell r="I9746" t="str">
            <v>NO</v>
          </cell>
          <cell r="J9746" t="str">
            <v>CONSUMO</v>
          </cell>
          <cell r="K9746">
            <v>2830400</v>
          </cell>
        </row>
        <row r="9747">
          <cell r="A9747" t="str">
            <v>PMT2021</v>
          </cell>
          <cell r="B9747" t="str">
            <v>TARJETA ELECTRONICA PRINCIPAL PARA CENTRIFUGADORA</v>
          </cell>
          <cell r="D9747" t="str">
            <v>TARJETA ELECTRONICA PRINCIPAL PARA CENTRIFUGADORA</v>
          </cell>
          <cell r="E9747" t="str">
            <v>UN</v>
          </cell>
          <cell r="F9747" t="str">
            <v>UN</v>
          </cell>
          <cell r="G9747">
            <v>1</v>
          </cell>
          <cell r="I9747" t="str">
            <v>NO</v>
          </cell>
          <cell r="J9747" t="str">
            <v>CONSUMO</v>
          </cell>
          <cell r="K9747">
            <v>1418100</v>
          </cell>
        </row>
        <row r="9748">
          <cell r="A9748" t="str">
            <v>PMT2022</v>
          </cell>
          <cell r="B9748" t="str">
            <v>CABLE PARA ELECTROCAUTERIO VALLEYLAB</v>
          </cell>
          <cell r="D9748" t="str">
            <v>CABLE PARA ELECTROCAUTERIO VALLEYLAB</v>
          </cell>
          <cell r="E9748" t="str">
            <v>UN</v>
          </cell>
          <cell r="F9748" t="str">
            <v>UN</v>
          </cell>
          <cell r="G9748">
            <v>1</v>
          </cell>
          <cell r="I9748" t="str">
            <v>NO</v>
          </cell>
          <cell r="J9748" t="str">
            <v>CONSUMO</v>
          </cell>
          <cell r="K9748">
            <v>290232</v>
          </cell>
        </row>
        <row r="9749">
          <cell r="A9749" t="str">
            <v>PMT2023</v>
          </cell>
          <cell r="B9749" t="str">
            <v>CABLE PARA FIBRA OPTICA</v>
          </cell>
          <cell r="D9749" t="str">
            <v>CABLE PARA FIBRA OPTICA</v>
          </cell>
          <cell r="E9749" t="str">
            <v>UN</v>
          </cell>
          <cell r="F9749" t="str">
            <v>UN</v>
          </cell>
          <cell r="G9749">
            <v>1</v>
          </cell>
          <cell r="I9749" t="str">
            <v>NO</v>
          </cell>
          <cell r="J9749" t="str">
            <v>CONSUMO</v>
          </cell>
          <cell r="K9749">
            <v>1252800</v>
          </cell>
        </row>
        <row r="9750">
          <cell r="A9750" t="str">
            <v>PMT2024</v>
          </cell>
          <cell r="B9750" t="str">
            <v>CABLE NEUMOINSUFLADOR</v>
          </cell>
          <cell r="D9750" t="str">
            <v>CABLE NEUMOINSUFLADOR</v>
          </cell>
          <cell r="E9750" t="str">
            <v>UN</v>
          </cell>
          <cell r="F9750" t="str">
            <v>UN</v>
          </cell>
          <cell r="G9750">
            <v>1</v>
          </cell>
          <cell r="I9750" t="str">
            <v>NO</v>
          </cell>
          <cell r="J9750" t="str">
            <v>CONSUMO</v>
          </cell>
          <cell r="K9750">
            <v>400200</v>
          </cell>
        </row>
        <row r="9751">
          <cell r="A9751" t="str">
            <v>PMT2025</v>
          </cell>
          <cell r="B9751" t="str">
            <v>SENSOR DE OXIMETRIA NEONATAL NIHON KOHDEN</v>
          </cell>
          <cell r="D9751" t="str">
            <v>SENSOR DE OXIMETRIA NEONATAL NIHON KOHDEN</v>
          </cell>
          <cell r="E9751" t="str">
            <v>UN</v>
          </cell>
          <cell r="F9751" t="str">
            <v>UN</v>
          </cell>
          <cell r="G9751">
            <v>1</v>
          </cell>
          <cell r="I9751" t="str">
            <v>NO</v>
          </cell>
          <cell r="J9751" t="str">
            <v>CONSUMO</v>
          </cell>
          <cell r="K9751">
            <v>875390.52</v>
          </cell>
        </row>
        <row r="9752">
          <cell r="A9752" t="str">
            <v>PMT2026</v>
          </cell>
          <cell r="B9752" t="str">
            <v>TARJETA DE CONTROL PARA ESTERILIZADOR</v>
          </cell>
          <cell r="D9752" t="str">
            <v>TARJETA DE CONTROL PARA ESTERILIZADOR</v>
          </cell>
          <cell r="E9752" t="str">
            <v>UN</v>
          </cell>
          <cell r="F9752" t="str">
            <v>UN</v>
          </cell>
          <cell r="G9752">
            <v>1</v>
          </cell>
          <cell r="I9752" t="str">
            <v>NO</v>
          </cell>
          <cell r="J9752" t="str">
            <v>CONSUMO</v>
          </cell>
          <cell r="K9752">
            <v>5132024.9040000001</v>
          </cell>
        </row>
        <row r="9753">
          <cell r="A9753" t="str">
            <v>PMT2027</v>
          </cell>
          <cell r="B9753" t="str">
            <v>CUBIERTA POSTERIOR DE FILTRO HEPA</v>
          </cell>
          <cell r="D9753" t="str">
            <v>CUBIERTA POSTERIOR DE FILTRO HEPA</v>
          </cell>
          <cell r="E9753" t="str">
            <v>UN</v>
          </cell>
          <cell r="F9753" t="str">
            <v>UN</v>
          </cell>
          <cell r="G9753">
            <v>1</v>
          </cell>
          <cell r="I9753" t="str">
            <v>NO</v>
          </cell>
          <cell r="J9753" t="str">
            <v>DESPACHO</v>
          </cell>
          <cell r="K9753">
            <v>464232</v>
          </cell>
        </row>
        <row r="9754">
          <cell r="A9754" t="str">
            <v>PMT2028</v>
          </cell>
          <cell r="B9754" t="str">
            <v>FILTRO COD 19 DE 24X36X3</v>
          </cell>
          <cell r="D9754" t="str">
            <v>FILTRO COD 19 DE 24X36X3</v>
          </cell>
          <cell r="E9754" t="str">
            <v>UN</v>
          </cell>
          <cell r="F9754" t="str">
            <v>UN</v>
          </cell>
          <cell r="G9754">
            <v>1</v>
          </cell>
          <cell r="I9754" t="str">
            <v>NO</v>
          </cell>
          <cell r="J9754" t="str">
            <v>DESPACHO</v>
          </cell>
          <cell r="K9754">
            <v>1023549.2</v>
          </cell>
        </row>
        <row r="9755">
          <cell r="A9755" t="str">
            <v>PMT2029</v>
          </cell>
          <cell r="B9755" t="str">
            <v>MANTENIMINETO CORRECTIVO Y VERIFICACION VALIDACION</v>
          </cell>
          <cell r="D9755" t="str">
            <v>MANTENIMINETO CORRECTIVO Y VERIFICACION VALIDACION</v>
          </cell>
          <cell r="E9755" t="str">
            <v>UN</v>
          </cell>
          <cell r="F9755" t="str">
            <v>UN</v>
          </cell>
          <cell r="G9755">
            <v>1</v>
          </cell>
          <cell r="I9755" t="str">
            <v>NO</v>
          </cell>
          <cell r="J9755" t="str">
            <v>DESPACHO</v>
          </cell>
          <cell r="K9755">
            <v>482096</v>
          </cell>
        </row>
        <row r="9756">
          <cell r="A9756" t="str">
            <v>PMT203</v>
          </cell>
          <cell r="B9756" t="str">
            <v>PLATINA DE 11/2" X 1/8" DE 6ML</v>
          </cell>
          <cell r="D9756" t="str">
            <v>PLATINA DE 11/2" X 1/8" DE 6ML</v>
          </cell>
          <cell r="E9756" t="str">
            <v>UN</v>
          </cell>
          <cell r="F9756" t="str">
            <v>UN</v>
          </cell>
          <cell r="G9756">
            <v>1</v>
          </cell>
          <cell r="I9756" t="str">
            <v>NO</v>
          </cell>
          <cell r="J9756" t="str">
            <v>CONSUMO</v>
          </cell>
          <cell r="K9756">
            <v>19999.560000000001</v>
          </cell>
        </row>
        <row r="9757">
          <cell r="A9757" t="str">
            <v>PMT204</v>
          </cell>
          <cell r="B9757" t="str">
            <v>PLATINA DE 2" X 1/8" DE 6ML</v>
          </cell>
          <cell r="D9757" t="str">
            <v>PLATINA DE 2" X 1/8" DE 6ML</v>
          </cell>
          <cell r="E9757" t="str">
            <v>UN</v>
          </cell>
          <cell r="F9757" t="str">
            <v>UN</v>
          </cell>
          <cell r="G9757">
            <v>1</v>
          </cell>
          <cell r="I9757" t="str">
            <v>NO</v>
          </cell>
          <cell r="J9757" t="str">
            <v>CONSUMO</v>
          </cell>
          <cell r="K9757">
            <v>26500.2</v>
          </cell>
        </row>
        <row r="9758">
          <cell r="A9758" t="str">
            <v>PMT205</v>
          </cell>
          <cell r="B9758" t="str">
            <v>REMACHEZ POP DE 1/4" X 1"</v>
          </cell>
          <cell r="D9758" t="str">
            <v>REMACHEZ POP DE 1/4" X 1"</v>
          </cell>
          <cell r="E9758" t="str">
            <v>CJ</v>
          </cell>
          <cell r="F9758" t="str">
            <v>CJ</v>
          </cell>
          <cell r="G9758">
            <v>1</v>
          </cell>
          <cell r="I9758" t="str">
            <v>NO</v>
          </cell>
          <cell r="J9758" t="str">
            <v>CONSUMO</v>
          </cell>
          <cell r="K9758">
            <v>25000.32</v>
          </cell>
        </row>
        <row r="9759">
          <cell r="A9759" t="str">
            <v>PMT206</v>
          </cell>
          <cell r="B9759" t="str">
            <v>REMACHE POP DE 1/4" X 1/2"</v>
          </cell>
          <cell r="D9759" t="str">
            <v>REMACHE POP DE 1/4" X 1/2"</v>
          </cell>
          <cell r="E9759" t="str">
            <v>CJ</v>
          </cell>
          <cell r="F9759" t="str">
            <v>CJ</v>
          </cell>
          <cell r="G9759">
            <v>1</v>
          </cell>
          <cell r="I9759" t="str">
            <v>NO</v>
          </cell>
          <cell r="J9759" t="str">
            <v>CONSUMO</v>
          </cell>
          <cell r="K9759">
            <v>25000.32</v>
          </cell>
        </row>
        <row r="9760">
          <cell r="A9760" t="str">
            <v>PMT207</v>
          </cell>
          <cell r="B9760" t="str">
            <v>REMACHES POP DE 3/16"x1"</v>
          </cell>
          <cell r="D9760" t="str">
            <v>REMACHES POP DE 3/16"x1"</v>
          </cell>
          <cell r="E9760" t="str">
            <v>CJ</v>
          </cell>
          <cell r="F9760" t="str">
            <v>CJ</v>
          </cell>
          <cell r="G9760">
            <v>1</v>
          </cell>
          <cell r="I9760" t="str">
            <v>NO</v>
          </cell>
          <cell r="J9760" t="str">
            <v>CONSUMO</v>
          </cell>
          <cell r="K9760">
            <v>34999.520000000004</v>
          </cell>
        </row>
        <row r="9761">
          <cell r="A9761" t="str">
            <v>PMT208</v>
          </cell>
          <cell r="B9761" t="str">
            <v>REMACHES POP DE 3/16" X 11/2"</v>
          </cell>
          <cell r="D9761" t="str">
            <v>REMACHES POP DE 3/16" X 11/2"</v>
          </cell>
          <cell r="E9761" t="str">
            <v>CJ</v>
          </cell>
          <cell r="F9761" t="str">
            <v>CJ</v>
          </cell>
          <cell r="G9761">
            <v>1</v>
          </cell>
          <cell r="I9761" t="str">
            <v>NO</v>
          </cell>
          <cell r="J9761" t="str">
            <v>CONSUMO</v>
          </cell>
          <cell r="K9761">
            <v>34999.520000000004</v>
          </cell>
        </row>
        <row r="9762">
          <cell r="A9762" t="str">
            <v>PMT209</v>
          </cell>
          <cell r="B9762" t="str">
            <v>REMACHES POP DE 3/16" X 1/2"</v>
          </cell>
          <cell r="D9762" t="str">
            <v>REMACHES POP DE 3/16" X 1/2"</v>
          </cell>
          <cell r="E9762" t="str">
            <v>CJ</v>
          </cell>
          <cell r="F9762" t="str">
            <v>CJ</v>
          </cell>
          <cell r="G9762">
            <v>1</v>
          </cell>
          <cell r="I9762" t="str">
            <v>NO</v>
          </cell>
          <cell r="J9762" t="str">
            <v>CONSUMO</v>
          </cell>
          <cell r="K9762">
            <v>116</v>
          </cell>
        </row>
        <row r="9763">
          <cell r="A9763" t="str">
            <v>PMT210</v>
          </cell>
          <cell r="B9763" t="str">
            <v>SOLDADURA 6013 WESTARCO X 1/8"</v>
          </cell>
          <cell r="D9763" t="str">
            <v>SOLDADURA 6013 WESTARCO X 1/8"</v>
          </cell>
          <cell r="E9763" t="str">
            <v>KL</v>
          </cell>
          <cell r="F9763" t="str">
            <v>KL</v>
          </cell>
          <cell r="G9763">
            <v>1</v>
          </cell>
          <cell r="I9763" t="str">
            <v>NO</v>
          </cell>
          <cell r="J9763" t="str">
            <v>CONSUMO</v>
          </cell>
          <cell r="K9763">
            <v>12180</v>
          </cell>
        </row>
        <row r="9764">
          <cell r="A9764" t="str">
            <v>PMT211</v>
          </cell>
          <cell r="B9764" t="str">
            <v>SOLDADURA 6013 WEST ARCO X 5/32 - 3/32</v>
          </cell>
          <cell r="D9764" t="str">
            <v>SOLDADURA 6013 WEST ARCO X 5/32 - 3/32</v>
          </cell>
          <cell r="E9764" t="str">
            <v>KL</v>
          </cell>
          <cell r="F9764" t="str">
            <v>KL</v>
          </cell>
          <cell r="G9764">
            <v>1</v>
          </cell>
          <cell r="I9764" t="str">
            <v>NO</v>
          </cell>
          <cell r="J9764" t="str">
            <v>CONSUMO</v>
          </cell>
          <cell r="K9764">
            <v>12180</v>
          </cell>
        </row>
        <row r="9765">
          <cell r="A9765" t="str">
            <v>PMT212</v>
          </cell>
          <cell r="B9765" t="str">
            <v>TE 1 X 1/8" DE 6ML</v>
          </cell>
          <cell r="D9765" t="str">
            <v>TE 1 X 1/8" DE 6ML</v>
          </cell>
          <cell r="E9765" t="str">
            <v>UN</v>
          </cell>
          <cell r="F9765" t="str">
            <v>UN</v>
          </cell>
          <cell r="G9765">
            <v>1</v>
          </cell>
          <cell r="I9765" t="str">
            <v>NO</v>
          </cell>
          <cell r="J9765" t="str">
            <v>CONSUMO</v>
          </cell>
          <cell r="K9765">
            <v>26503.68</v>
          </cell>
        </row>
        <row r="9766">
          <cell r="A9766" t="str">
            <v>PMT2120</v>
          </cell>
          <cell r="B9766" t="str">
            <v>CELDA DE OXIGENO GALILEO  P/N 396009</v>
          </cell>
          <cell r="D9766" t="str">
            <v>CELDA DE OXIGENO GALILEO  P/N 396009</v>
          </cell>
          <cell r="E9766" t="str">
            <v>UN</v>
          </cell>
          <cell r="F9766" t="str">
            <v>UN</v>
          </cell>
          <cell r="G9766">
            <v>1</v>
          </cell>
          <cell r="I9766" t="str">
            <v>NO</v>
          </cell>
          <cell r="J9766" t="str">
            <v>CONSUMO</v>
          </cell>
          <cell r="K9766">
            <v>945040.4</v>
          </cell>
        </row>
        <row r="9767">
          <cell r="A9767" t="str">
            <v>PMT2121</v>
          </cell>
          <cell r="B9767" t="str">
            <v>TAPA VALVULA ESPIRATORIA  P/N 151228</v>
          </cell>
          <cell r="D9767" t="str">
            <v>TAPA VALVULA ESPIRATORIA  P/N 151228</v>
          </cell>
          <cell r="E9767" t="str">
            <v>UN</v>
          </cell>
          <cell r="F9767" t="str">
            <v>UN</v>
          </cell>
          <cell r="G9767">
            <v>1</v>
          </cell>
          <cell r="I9767" t="str">
            <v>NO</v>
          </cell>
          <cell r="J9767" t="str">
            <v>CONSUMO</v>
          </cell>
          <cell r="K9767">
            <v>777414.6</v>
          </cell>
        </row>
        <row r="9768">
          <cell r="A9768" t="str">
            <v>PMT2122</v>
          </cell>
          <cell r="B9768" t="str">
            <v xml:space="preserve">DIAFGRAGMA  VALVULA EXPIRATORIA  P/N </v>
          </cell>
          <cell r="D9768" t="str">
            <v>DIAFGRAGMA  VALVULA EXPIRATORIA  P/N</v>
          </cell>
          <cell r="E9768" t="str">
            <v>UN</v>
          </cell>
          <cell r="F9768" t="str">
            <v>UN</v>
          </cell>
          <cell r="G9768">
            <v>1</v>
          </cell>
          <cell r="I9768" t="str">
            <v>NO</v>
          </cell>
          <cell r="J9768" t="str">
            <v>CONSUMO</v>
          </cell>
          <cell r="K9768">
            <v>214134.84</v>
          </cell>
        </row>
        <row r="9769">
          <cell r="A9769" t="str">
            <v>PMT2123</v>
          </cell>
          <cell r="B9769" t="str">
            <v>SENSOR CO2 CAPNOSTAT 5 PARA G5 P/N 281718</v>
          </cell>
          <cell r="D9769" t="str">
            <v>SENSOR CO2 CAPNOSTAT 5 PARA G5 P/N 281718</v>
          </cell>
          <cell r="E9769" t="str">
            <v>UN</v>
          </cell>
          <cell r="F9769" t="str">
            <v>UN</v>
          </cell>
          <cell r="G9769">
            <v>1</v>
          </cell>
          <cell r="I9769" t="str">
            <v>NO</v>
          </cell>
          <cell r="J9769" t="str">
            <v>CONSUMO</v>
          </cell>
          <cell r="K9769">
            <v>14785110.6</v>
          </cell>
        </row>
        <row r="9770">
          <cell r="A9770" t="str">
            <v>PMT2127</v>
          </cell>
          <cell r="B9770" t="str">
            <v>MINIBREAKER MOLER 2 POLOS  3 AMP</v>
          </cell>
          <cell r="D9770" t="str">
            <v>MINIBREAKER MOLER 2 POLOS  3 AMP</v>
          </cell>
          <cell r="E9770" t="str">
            <v>UN</v>
          </cell>
          <cell r="F9770" t="str">
            <v>UN</v>
          </cell>
          <cell r="G9770">
            <v>1</v>
          </cell>
          <cell r="I9770" t="str">
            <v>NO</v>
          </cell>
          <cell r="J9770" t="str">
            <v>CONSUMO</v>
          </cell>
          <cell r="K9770">
            <v>343882</v>
          </cell>
        </row>
        <row r="9771">
          <cell r="A9771" t="str">
            <v>PMT213</v>
          </cell>
          <cell r="B9771" t="str">
            <v>TORNILLO AUTOPERFORANTE DE 1/2" X 1/4"</v>
          </cell>
          <cell r="D9771" t="str">
            <v>TORNILLO AUTOPERFORANTE DE 1/2" X 1/4"</v>
          </cell>
          <cell r="E9771" t="str">
            <v>UN</v>
          </cell>
          <cell r="F9771" t="str">
            <v>UN</v>
          </cell>
          <cell r="G9771">
            <v>1</v>
          </cell>
          <cell r="I9771" t="str">
            <v>NO</v>
          </cell>
          <cell r="J9771" t="str">
            <v>CONSUMO</v>
          </cell>
          <cell r="K9771">
            <v>113.68</v>
          </cell>
        </row>
        <row r="9772">
          <cell r="A9772" t="str">
            <v>PMT214</v>
          </cell>
          <cell r="B9772" t="str">
            <v>TORNILLO AUTOPERFORANTE DE 1" X 1/4"</v>
          </cell>
          <cell r="D9772" t="str">
            <v>TORNILLO AUTOPERFORANTE DE 1" X 1/4"</v>
          </cell>
          <cell r="E9772" t="str">
            <v>UN</v>
          </cell>
          <cell r="F9772" t="str">
            <v>UN</v>
          </cell>
          <cell r="G9772">
            <v>1</v>
          </cell>
          <cell r="I9772" t="str">
            <v>NO</v>
          </cell>
          <cell r="J9772" t="str">
            <v>CONSUMO</v>
          </cell>
          <cell r="K9772">
            <v>19.72</v>
          </cell>
        </row>
        <row r="9773">
          <cell r="A9773" t="str">
            <v>PMT2141</v>
          </cell>
          <cell r="B9773" t="str">
            <v>TABLERO TRIFASICO RED REGULADA 18 CIRCUITOS Y DERIVACION SALA REVELADO RX</v>
          </cell>
          <cell r="D9773" t="str">
            <v>TABLERO TRIFASICO RED REGULADA 18 CIRCUITOS Y DERIVACION SALA REVELADO RX</v>
          </cell>
          <cell r="E9773" t="str">
            <v>UN</v>
          </cell>
          <cell r="F9773" t="str">
            <v>UN</v>
          </cell>
          <cell r="G9773">
            <v>1</v>
          </cell>
          <cell r="I9773" t="str">
            <v>NO</v>
          </cell>
          <cell r="J9773" t="str">
            <v>CONSUMO</v>
          </cell>
          <cell r="K9773">
            <v>762400</v>
          </cell>
        </row>
        <row r="9774">
          <cell r="A9774" t="str">
            <v>PMT2142</v>
          </cell>
          <cell r="B9774" t="str">
            <v>TABLEROS PARA BREAKERS TRIFASICOS UPS</v>
          </cell>
          <cell r="D9774" t="str">
            <v>TABLEROS PARA BREAKERS TRIFASICOS UPS</v>
          </cell>
          <cell r="E9774" t="str">
            <v>UN</v>
          </cell>
          <cell r="F9774" t="str">
            <v>UN</v>
          </cell>
          <cell r="G9774">
            <v>1</v>
          </cell>
          <cell r="I9774" t="str">
            <v>NO</v>
          </cell>
          <cell r="J9774" t="str">
            <v>CONSUMO</v>
          </cell>
          <cell r="K9774">
            <v>323400</v>
          </cell>
        </row>
        <row r="9775">
          <cell r="A9775" t="str">
            <v>PMT2143</v>
          </cell>
          <cell r="B9775" t="str">
            <v>ACOMETIDA PARCIAL TRIFASICA EN CABLE VEHICULAR 6 HASTA UPS</v>
          </cell>
          <cell r="D9775" t="str">
            <v>ACOMETIDA PARCIAL TRIFASICA EN CABLE VEHICULAR 6 HASTA UPS</v>
          </cell>
          <cell r="E9775" t="str">
            <v>UN</v>
          </cell>
          <cell r="F9775" t="str">
            <v>UN</v>
          </cell>
          <cell r="G9775">
            <v>1</v>
          </cell>
          <cell r="I9775" t="str">
            <v>NO</v>
          </cell>
          <cell r="J9775" t="str">
            <v>CONSUMO</v>
          </cell>
          <cell r="K9775">
            <v>2198200</v>
          </cell>
        </row>
        <row r="9776">
          <cell r="A9776" t="str">
            <v>PMT2144</v>
          </cell>
          <cell r="B9776" t="str">
            <v>ACOMETIDA TRIFASICA DE TABLERO URG A 12 UPS RX CABLE 6-10</v>
          </cell>
          <cell r="D9776" t="str">
            <v>ACOMETIDA TRIFASICA DE TABLERO URG A 12 UPS RX CABLE 6-10</v>
          </cell>
          <cell r="E9776" t="str">
            <v>UN</v>
          </cell>
          <cell r="F9776" t="str">
            <v>UN</v>
          </cell>
          <cell r="G9776">
            <v>1</v>
          </cell>
          <cell r="I9776" t="str">
            <v>NO</v>
          </cell>
          <cell r="J9776" t="str">
            <v>CONSUMO</v>
          </cell>
          <cell r="K9776">
            <v>72600</v>
          </cell>
        </row>
        <row r="9777">
          <cell r="A9777" t="str">
            <v>PMT2145</v>
          </cell>
          <cell r="B9777" t="str">
            <v>BREAKERS TRIFASICOS</v>
          </cell>
          <cell r="D9777" t="str">
            <v>BREAKERS TRIFASICOS</v>
          </cell>
          <cell r="E9777" t="str">
            <v>UN</v>
          </cell>
          <cell r="F9777" t="str">
            <v>UN</v>
          </cell>
          <cell r="G9777">
            <v>1</v>
          </cell>
          <cell r="I9777" t="str">
            <v>NO</v>
          </cell>
          <cell r="J9777" t="str">
            <v>CONSUMO</v>
          </cell>
          <cell r="K9777">
            <v>98700</v>
          </cell>
        </row>
        <row r="9778">
          <cell r="A9778" t="str">
            <v>PMT2146</v>
          </cell>
          <cell r="B9778" t="str">
            <v>OXIDO NITRICO</v>
          </cell>
          <cell r="D9778" t="str">
            <v>OXIDO NITRICO</v>
          </cell>
          <cell r="E9778" t="str">
            <v>UN</v>
          </cell>
          <cell r="F9778" t="str">
            <v>UN</v>
          </cell>
          <cell r="G9778">
            <v>1</v>
          </cell>
          <cell r="I9778" t="str">
            <v>NO</v>
          </cell>
          <cell r="J9778" t="str">
            <v>CONSUMO</v>
          </cell>
          <cell r="K9778">
            <v>6958835</v>
          </cell>
        </row>
        <row r="9779">
          <cell r="A9779" t="str">
            <v>PMT2147</v>
          </cell>
          <cell r="B9779" t="str">
            <v>BROCA TOSTENO 5/16</v>
          </cell>
          <cell r="D9779" t="str">
            <v>BROCA TOSTENO 5/16</v>
          </cell>
          <cell r="E9779" t="str">
            <v>UN</v>
          </cell>
          <cell r="F9779" t="str">
            <v>UN</v>
          </cell>
          <cell r="G9779">
            <v>1</v>
          </cell>
          <cell r="I9779" t="str">
            <v>NO</v>
          </cell>
          <cell r="J9779" t="str">
            <v>CONSUMO</v>
          </cell>
          <cell r="K9779">
            <v>4872</v>
          </cell>
        </row>
        <row r="9780">
          <cell r="A9780" t="str">
            <v>PMT2148</v>
          </cell>
          <cell r="B9780" t="str">
            <v xml:space="preserve">DISCO DE CORTE FINO METAL 7 </v>
          </cell>
          <cell r="D9780" t="str">
            <v>DISCO DE CORTE FINO METAL 7</v>
          </cell>
          <cell r="E9780" t="str">
            <v>UN</v>
          </cell>
          <cell r="F9780" t="str">
            <v>UN</v>
          </cell>
          <cell r="G9780">
            <v>1</v>
          </cell>
          <cell r="I9780" t="str">
            <v>NO</v>
          </cell>
          <cell r="J9780" t="str">
            <v>CONSUMO</v>
          </cell>
          <cell r="K9780">
            <v>9860</v>
          </cell>
        </row>
        <row r="9781">
          <cell r="A9781" t="str">
            <v>PMT2149</v>
          </cell>
          <cell r="B9781" t="str">
            <v>CAUTIN  STANLY</v>
          </cell>
          <cell r="D9781" t="str">
            <v>CAUTIN  STANLY</v>
          </cell>
          <cell r="E9781" t="str">
            <v>UN</v>
          </cell>
          <cell r="F9781" t="str">
            <v>UN</v>
          </cell>
          <cell r="G9781">
            <v>1</v>
          </cell>
          <cell r="I9781" t="str">
            <v>NO</v>
          </cell>
          <cell r="J9781" t="str">
            <v>CONSUMO</v>
          </cell>
          <cell r="K9781">
            <v>53360</v>
          </cell>
        </row>
        <row r="9782">
          <cell r="A9782" t="str">
            <v>PMT215</v>
          </cell>
          <cell r="B9782" t="str">
            <v>TORNILLO AUTOPERFORANTE DE 1 1/2" X 1/4"</v>
          </cell>
          <cell r="D9782" t="str">
            <v>TORNILLO AUTOPERFORANTE DE 1 1/2" X 1/4"</v>
          </cell>
          <cell r="E9782" t="str">
            <v>UN</v>
          </cell>
          <cell r="F9782" t="str">
            <v>UN</v>
          </cell>
          <cell r="G9782">
            <v>1</v>
          </cell>
          <cell r="I9782" t="str">
            <v>NO</v>
          </cell>
          <cell r="J9782" t="str">
            <v>CONSUMO</v>
          </cell>
          <cell r="K9782">
            <v>29</v>
          </cell>
        </row>
        <row r="9783">
          <cell r="A9783" t="str">
            <v>PMT2150</v>
          </cell>
          <cell r="B9783" t="str">
            <v>PISTOLA PARA SILICONA CALIENTE STANLY</v>
          </cell>
          <cell r="D9783" t="str">
            <v>PISTOLA PARA SILICONA CALIENTE STANLY</v>
          </cell>
          <cell r="E9783" t="str">
            <v>UN</v>
          </cell>
          <cell r="F9783" t="str">
            <v>UN</v>
          </cell>
          <cell r="G9783">
            <v>1</v>
          </cell>
          <cell r="I9783" t="str">
            <v>NO</v>
          </cell>
          <cell r="J9783" t="str">
            <v>CONSUMO</v>
          </cell>
          <cell r="K9783">
            <v>53824</v>
          </cell>
        </row>
        <row r="9784">
          <cell r="A9784" t="str">
            <v>PMT2151</v>
          </cell>
          <cell r="B9784" t="str">
            <v>BLOQUE 4</v>
          </cell>
          <cell r="D9784" t="str">
            <v>BLOQUE 4</v>
          </cell>
          <cell r="E9784" t="str">
            <v>UN</v>
          </cell>
          <cell r="F9784" t="str">
            <v>UN</v>
          </cell>
          <cell r="G9784">
            <v>1</v>
          </cell>
          <cell r="I9784" t="str">
            <v>NO</v>
          </cell>
          <cell r="J9784" t="str">
            <v>CONSUMO</v>
          </cell>
          <cell r="K9784">
            <v>1211.04</v>
          </cell>
        </row>
        <row r="9785">
          <cell r="A9785" t="str">
            <v>PMT2152</v>
          </cell>
          <cell r="B9785" t="str">
            <v>LLAVE LAVA PLATOS BASE GRICOL</v>
          </cell>
          <cell r="D9785" t="str">
            <v>LLAVE LAVA PLATOS BASE GRICOL</v>
          </cell>
          <cell r="E9785" t="str">
            <v>UN</v>
          </cell>
          <cell r="F9785" t="str">
            <v>UN</v>
          </cell>
          <cell r="G9785">
            <v>1</v>
          </cell>
          <cell r="I9785" t="str">
            <v>NO</v>
          </cell>
          <cell r="J9785" t="str">
            <v>CONSUMO</v>
          </cell>
          <cell r="K9785">
            <v>42920</v>
          </cell>
        </row>
        <row r="9786">
          <cell r="A9786" t="str">
            <v>PMT2153</v>
          </cell>
          <cell r="B9786" t="str">
            <v>GRAPS PARA LAVAMANOS</v>
          </cell>
          <cell r="D9786" t="str">
            <v>GRAPS PARA LAVAMANOS</v>
          </cell>
          <cell r="E9786" t="str">
            <v>PR</v>
          </cell>
          <cell r="F9786" t="str">
            <v>PR</v>
          </cell>
          <cell r="G9786">
            <v>1</v>
          </cell>
          <cell r="I9786" t="str">
            <v>NO</v>
          </cell>
          <cell r="J9786" t="str">
            <v>CONSUMO</v>
          </cell>
          <cell r="K9786">
            <v>4060</v>
          </cell>
        </row>
        <row r="9787">
          <cell r="A9787" t="str">
            <v>PMT2154</v>
          </cell>
          <cell r="B9787" t="str">
            <v>GANCHOS PARA CORTINA</v>
          </cell>
          <cell r="D9787" t="str">
            <v>GANCHOS PARA CORTINA</v>
          </cell>
          <cell r="E9787" t="str">
            <v>UN</v>
          </cell>
          <cell r="F9787" t="str">
            <v>UN</v>
          </cell>
          <cell r="G9787">
            <v>1</v>
          </cell>
          <cell r="I9787" t="str">
            <v>NO</v>
          </cell>
          <cell r="J9787" t="str">
            <v>CONSUMO</v>
          </cell>
          <cell r="K9787">
            <v>290</v>
          </cell>
        </row>
        <row r="9788">
          <cell r="A9788" t="str">
            <v>PMT2155</v>
          </cell>
          <cell r="B9788" t="str">
            <v>TORNILLO CON TUERCA 1/4 X 3/4</v>
          </cell>
          <cell r="D9788" t="str">
            <v>TORNILLO CON TUERCA 1/4 X 3/4</v>
          </cell>
          <cell r="E9788" t="str">
            <v>UN</v>
          </cell>
          <cell r="F9788" t="str">
            <v>UN</v>
          </cell>
          <cell r="G9788">
            <v>1</v>
          </cell>
          <cell r="I9788" t="str">
            <v>NO</v>
          </cell>
          <cell r="J9788" t="str">
            <v>CONSUMO</v>
          </cell>
          <cell r="K9788">
            <v>406</v>
          </cell>
        </row>
        <row r="9789">
          <cell r="A9789" t="str">
            <v>PMT2156</v>
          </cell>
          <cell r="B9789" t="str">
            <v>REMACHE 1/8 X 1/2</v>
          </cell>
          <cell r="D9789" t="str">
            <v>REMACHE 1/8 X 1/2</v>
          </cell>
          <cell r="E9789" t="str">
            <v>UN</v>
          </cell>
          <cell r="F9789" t="str">
            <v>UN</v>
          </cell>
          <cell r="G9789">
            <v>1</v>
          </cell>
          <cell r="I9789" t="str">
            <v>NO</v>
          </cell>
          <cell r="J9789" t="str">
            <v>CONSUMO</v>
          </cell>
          <cell r="K9789">
            <v>92.8</v>
          </cell>
        </row>
        <row r="9790">
          <cell r="A9790" t="str">
            <v>PMT2157</v>
          </cell>
          <cell r="B9790" t="str">
            <v>REMACHE 5/32 X1/2</v>
          </cell>
          <cell r="D9790" t="str">
            <v>REMACHE 5/32 X1/2</v>
          </cell>
          <cell r="E9790" t="str">
            <v>UN</v>
          </cell>
          <cell r="F9790" t="str">
            <v>UN</v>
          </cell>
          <cell r="G9790">
            <v>1</v>
          </cell>
          <cell r="I9790" t="str">
            <v>NO</v>
          </cell>
          <cell r="J9790" t="str">
            <v>CONSUMO</v>
          </cell>
          <cell r="K9790">
            <v>92.8</v>
          </cell>
        </row>
        <row r="9791">
          <cell r="A9791" t="str">
            <v>PMT2158</v>
          </cell>
          <cell r="B9791" t="str">
            <v>REMACHE 5/32 X 1</v>
          </cell>
          <cell r="D9791" t="str">
            <v>REMACHE 5/32 X 1</v>
          </cell>
          <cell r="E9791" t="str">
            <v>UN</v>
          </cell>
          <cell r="F9791" t="str">
            <v>UN</v>
          </cell>
          <cell r="G9791">
            <v>1</v>
          </cell>
          <cell r="I9791" t="str">
            <v>NO</v>
          </cell>
          <cell r="J9791" t="str">
            <v>CONSUMO</v>
          </cell>
          <cell r="K9791">
            <v>92.8</v>
          </cell>
        </row>
        <row r="9792">
          <cell r="A9792" t="str">
            <v>PMT2159</v>
          </cell>
          <cell r="B9792" t="str">
            <v>DESENGRASANTE KH7</v>
          </cell>
          <cell r="D9792" t="str">
            <v>DESENGRASANTE KH7</v>
          </cell>
          <cell r="E9792" t="str">
            <v>UN</v>
          </cell>
          <cell r="F9792" t="str">
            <v>UN</v>
          </cell>
          <cell r="G9792">
            <v>1</v>
          </cell>
          <cell r="I9792" t="str">
            <v>NO</v>
          </cell>
          <cell r="J9792" t="str">
            <v>CONSUMO</v>
          </cell>
          <cell r="K9792">
            <v>19720</v>
          </cell>
        </row>
        <row r="9793">
          <cell r="A9793" t="str">
            <v>PMT216</v>
          </cell>
          <cell r="B9793" t="str">
            <v>TORNILLO GOLOSO DE 1/4 X 1</v>
          </cell>
          <cell r="D9793" t="str">
            <v>TORNILLO GOLOSO DE 1/4 X 1</v>
          </cell>
          <cell r="E9793" t="str">
            <v>UN</v>
          </cell>
          <cell r="F9793" t="str">
            <v>UN</v>
          </cell>
          <cell r="G9793">
            <v>1</v>
          </cell>
          <cell r="I9793" t="str">
            <v>NO</v>
          </cell>
          <cell r="J9793" t="str">
            <v>CONSUMO</v>
          </cell>
          <cell r="K9793">
            <v>110.1884</v>
          </cell>
        </row>
        <row r="9794">
          <cell r="A9794" t="str">
            <v>PMT2160</v>
          </cell>
          <cell r="B9794" t="str">
            <v>TORNILLO PUNTA DE BROCA 1/2</v>
          </cell>
          <cell r="D9794" t="str">
            <v>TORNILLO PUNTA DE BROCA 1/2</v>
          </cell>
          <cell r="E9794" t="str">
            <v>UN</v>
          </cell>
          <cell r="F9794" t="str">
            <v>UN</v>
          </cell>
          <cell r="G9794">
            <v>1</v>
          </cell>
          <cell r="I9794" t="str">
            <v>NO</v>
          </cell>
          <cell r="J9794" t="str">
            <v>CONSUMO</v>
          </cell>
          <cell r="K9794">
            <v>174</v>
          </cell>
        </row>
        <row r="9795">
          <cell r="A9795" t="str">
            <v>PMT2161</v>
          </cell>
          <cell r="B9795" t="str">
            <v>TORNILLO PUNTA DE BROCA  DE 1 1/2</v>
          </cell>
          <cell r="D9795" t="str">
            <v>TORNILLO PUNTA DE BROCA  DE 1 1/2</v>
          </cell>
          <cell r="E9795" t="str">
            <v>UN</v>
          </cell>
          <cell r="F9795" t="str">
            <v>UN</v>
          </cell>
          <cell r="G9795">
            <v>1</v>
          </cell>
          <cell r="I9795" t="str">
            <v>NO</v>
          </cell>
          <cell r="J9795" t="str">
            <v>CONSUMO</v>
          </cell>
          <cell r="K9795">
            <v>34104</v>
          </cell>
        </row>
        <row r="9796">
          <cell r="A9796" t="str">
            <v>PMT2162</v>
          </cell>
          <cell r="B9796" t="str">
            <v>REGISTROS PVC 3/4</v>
          </cell>
          <cell r="D9796" t="str">
            <v>REGISTROS PVC 3/4</v>
          </cell>
          <cell r="E9796" t="str">
            <v>UN</v>
          </cell>
          <cell r="F9796" t="str">
            <v>UN</v>
          </cell>
          <cell r="G9796">
            <v>1</v>
          </cell>
          <cell r="I9796" t="str">
            <v>NO</v>
          </cell>
          <cell r="J9796" t="str">
            <v>CONSUMO</v>
          </cell>
          <cell r="K9796">
            <v>5220</v>
          </cell>
        </row>
        <row r="9797">
          <cell r="A9797" t="str">
            <v>PMT2163</v>
          </cell>
          <cell r="B9797" t="str">
            <v>REGISTROS GAL PARA AGUA CALIENTE CPVC</v>
          </cell>
          <cell r="D9797" t="str">
            <v>REGISTROS GAL PARA AGUA CALIENTE CPVC</v>
          </cell>
          <cell r="E9797" t="str">
            <v>UN</v>
          </cell>
          <cell r="F9797" t="str">
            <v>UN</v>
          </cell>
          <cell r="G9797">
            <v>1</v>
          </cell>
          <cell r="I9797" t="str">
            <v>NO</v>
          </cell>
          <cell r="J9797" t="str">
            <v>CONSUMO</v>
          </cell>
          <cell r="K9797">
            <v>22620</v>
          </cell>
        </row>
        <row r="9798">
          <cell r="A9798" t="str">
            <v>PMT2164</v>
          </cell>
          <cell r="B9798" t="str">
            <v>REDUCCIONES3/4 X1/2 PVC</v>
          </cell>
          <cell r="D9798" t="str">
            <v>REDUCCIONES3/4 X1/2 PVC</v>
          </cell>
          <cell r="E9798" t="str">
            <v>UN</v>
          </cell>
          <cell r="F9798" t="str">
            <v>UN</v>
          </cell>
          <cell r="G9798">
            <v>1</v>
          </cell>
          <cell r="I9798" t="str">
            <v>NO</v>
          </cell>
          <cell r="J9798" t="str">
            <v>CONSUMO</v>
          </cell>
          <cell r="K9798">
            <v>696</v>
          </cell>
        </row>
        <row r="9799">
          <cell r="A9799" t="str">
            <v>PMT2165</v>
          </cell>
          <cell r="B9799" t="str">
            <v>LIMPIADOR PVC 1/32</v>
          </cell>
          <cell r="D9799" t="str">
            <v>LIMPIADOR PVC 1/32</v>
          </cell>
          <cell r="E9799" t="str">
            <v>UN</v>
          </cell>
          <cell r="F9799" t="str">
            <v>UN</v>
          </cell>
          <cell r="G9799">
            <v>1</v>
          </cell>
          <cell r="I9799" t="str">
            <v>NO</v>
          </cell>
          <cell r="J9799" t="str">
            <v>CONSUMO</v>
          </cell>
          <cell r="K9799">
            <v>5568</v>
          </cell>
        </row>
        <row r="9800">
          <cell r="A9800" t="str">
            <v>PMT2166</v>
          </cell>
          <cell r="B9800" t="str">
            <v>LIMPIADOR CPVC 1/32</v>
          </cell>
          <cell r="D9800" t="str">
            <v>LIMPIADOR CPVC 1/32</v>
          </cell>
          <cell r="E9800" t="str">
            <v>UN</v>
          </cell>
          <cell r="F9800" t="str">
            <v>UN</v>
          </cell>
          <cell r="G9800">
            <v>1</v>
          </cell>
          <cell r="I9800" t="str">
            <v>NO</v>
          </cell>
          <cell r="J9800" t="str">
            <v>CONSUMO</v>
          </cell>
          <cell r="K9800">
            <v>5568</v>
          </cell>
        </row>
        <row r="9801">
          <cell r="A9801" t="str">
            <v>PMT2168</v>
          </cell>
          <cell r="B9801" t="str">
            <v>AMORTIGUADORES  DELANTEROS ( OCJ735)</v>
          </cell>
          <cell r="D9801" t="str">
            <v>AMORTIGUADORES  DELANTEROS ( OCJ735)</v>
          </cell>
          <cell r="E9801" t="str">
            <v>UN</v>
          </cell>
          <cell r="F9801" t="str">
            <v>UN</v>
          </cell>
          <cell r="G9801">
            <v>1</v>
          </cell>
          <cell r="I9801" t="str">
            <v>NO</v>
          </cell>
          <cell r="J9801" t="str">
            <v>CONSUMO</v>
          </cell>
          <cell r="K9801">
            <v>138000.56</v>
          </cell>
        </row>
        <row r="9802">
          <cell r="A9802" t="str">
            <v>PMT2169</v>
          </cell>
          <cell r="B9802" t="str">
            <v>REGISTRO DE BOLA  1/2</v>
          </cell>
          <cell r="D9802" t="str">
            <v>REGISTRO DE BOLA  1/2</v>
          </cell>
          <cell r="E9802" t="str">
            <v>UN</v>
          </cell>
          <cell r="F9802" t="str">
            <v>UN</v>
          </cell>
          <cell r="G9802">
            <v>1</v>
          </cell>
          <cell r="I9802" t="str">
            <v>NO</v>
          </cell>
          <cell r="J9802" t="str">
            <v>CONSUMO</v>
          </cell>
          <cell r="K9802">
            <v>22620</v>
          </cell>
        </row>
        <row r="9803">
          <cell r="A9803" t="str">
            <v>PMT217</v>
          </cell>
          <cell r="B9803" t="str">
            <v>TORNILLO GOPLOSO DE 4MM X 1/2"</v>
          </cell>
          <cell r="D9803" t="str">
            <v>TORNILLO GOPLOSO DE 4MM X 1/2"</v>
          </cell>
          <cell r="E9803" t="str">
            <v>UN</v>
          </cell>
          <cell r="F9803" t="str">
            <v>UN</v>
          </cell>
          <cell r="G9803">
            <v>1</v>
          </cell>
          <cell r="I9803" t="str">
            <v>NO</v>
          </cell>
          <cell r="J9803" t="str">
            <v>CONSUMO</v>
          </cell>
          <cell r="K9803">
            <v>39.44</v>
          </cell>
        </row>
        <row r="9804">
          <cell r="A9804" t="str">
            <v>PMT2170</v>
          </cell>
          <cell r="B9804" t="str">
            <v>TORNILLO PLASTICO PARA DRAYWOLL 1/2</v>
          </cell>
          <cell r="D9804" t="str">
            <v>TORNILLO PLASTICO PARA DRAYWOLL 1/2</v>
          </cell>
          <cell r="E9804" t="str">
            <v>UN</v>
          </cell>
          <cell r="F9804" t="str">
            <v>UN</v>
          </cell>
          <cell r="G9804">
            <v>1</v>
          </cell>
          <cell r="I9804" t="str">
            <v>NO</v>
          </cell>
          <cell r="J9804" t="str">
            <v>CONSUMO</v>
          </cell>
          <cell r="K9804">
            <v>580</v>
          </cell>
        </row>
        <row r="9805">
          <cell r="A9805" t="str">
            <v>PMT2171</v>
          </cell>
          <cell r="B9805" t="str">
            <v>ABRAZADERA GALVANIZADA</v>
          </cell>
          <cell r="D9805" t="str">
            <v>ABRAZADERA GALVANIZADA</v>
          </cell>
          <cell r="E9805" t="str">
            <v>UN</v>
          </cell>
          <cell r="F9805" t="str">
            <v>UN</v>
          </cell>
          <cell r="G9805">
            <v>1</v>
          </cell>
          <cell r="I9805" t="str">
            <v>NO</v>
          </cell>
          <cell r="J9805" t="str">
            <v>CONSUMO</v>
          </cell>
          <cell r="K9805">
            <v>1345.6</v>
          </cell>
        </row>
        <row r="9806">
          <cell r="A9806" t="str">
            <v>PMT2172</v>
          </cell>
          <cell r="B9806" t="str">
            <v>SOLDADURA PARA PVC 1/16</v>
          </cell>
          <cell r="D9806" t="str">
            <v>SOLDADURA PARA PVC 1/16</v>
          </cell>
          <cell r="E9806" t="str">
            <v>UN</v>
          </cell>
          <cell r="F9806" t="str">
            <v>UN</v>
          </cell>
          <cell r="G9806">
            <v>1</v>
          </cell>
          <cell r="I9806" t="str">
            <v>NO</v>
          </cell>
          <cell r="J9806" t="str">
            <v>CONSUMO</v>
          </cell>
          <cell r="K9806">
            <v>18792</v>
          </cell>
        </row>
        <row r="9807">
          <cell r="A9807" t="str">
            <v>PMT2173</v>
          </cell>
          <cell r="B9807" t="str">
            <v>TRAMOS DE CANALETA</v>
          </cell>
          <cell r="D9807" t="str">
            <v>TRAMOS DE CANALETA</v>
          </cell>
          <cell r="E9807" t="str">
            <v>UN</v>
          </cell>
          <cell r="F9807" t="str">
            <v>UN</v>
          </cell>
          <cell r="G9807">
            <v>1</v>
          </cell>
          <cell r="I9807" t="str">
            <v>NO</v>
          </cell>
          <cell r="J9807" t="str">
            <v>CONSUMO</v>
          </cell>
          <cell r="K9807">
            <v>8062</v>
          </cell>
        </row>
        <row r="9808">
          <cell r="A9808" t="str">
            <v>PMT2174</v>
          </cell>
          <cell r="B9808" t="str">
            <v>LLAVE TERMINAL PARA MANGUERA</v>
          </cell>
          <cell r="D9808" t="str">
            <v>LLAVE TERMINAL PARA MANGUERA</v>
          </cell>
          <cell r="E9808" t="str">
            <v>UN</v>
          </cell>
          <cell r="F9808" t="str">
            <v>UN</v>
          </cell>
          <cell r="G9808">
            <v>1</v>
          </cell>
          <cell r="I9808" t="str">
            <v>NO</v>
          </cell>
          <cell r="J9808" t="str">
            <v>CONSUMO</v>
          </cell>
          <cell r="K9808">
            <v>14616</v>
          </cell>
        </row>
        <row r="9809">
          <cell r="A9809" t="str">
            <v>PMT2175</v>
          </cell>
          <cell r="B9809" t="str">
            <v>LLANTA NEUMATICA CON BALINERA</v>
          </cell>
          <cell r="D9809" t="str">
            <v>LLANTA NEUMATICA CON BALINERA</v>
          </cell>
          <cell r="E9809" t="str">
            <v>UN</v>
          </cell>
          <cell r="F9809" t="str">
            <v>UN</v>
          </cell>
          <cell r="G9809">
            <v>1</v>
          </cell>
          <cell r="I9809" t="str">
            <v>NO</v>
          </cell>
          <cell r="J9809" t="str">
            <v>CONSUMO</v>
          </cell>
          <cell r="K9809">
            <v>63336</v>
          </cell>
        </row>
        <row r="9810">
          <cell r="A9810" t="str">
            <v>PMT2176</v>
          </cell>
          <cell r="B9810" t="str">
            <v>PLASTICO TRANSPARENTE  6 x100</v>
          </cell>
          <cell r="D9810" t="str">
            <v>PLASTICO TRANSPARENTE  6 x100</v>
          </cell>
          <cell r="E9810" t="str">
            <v>UN</v>
          </cell>
          <cell r="F9810" t="str">
            <v>UN</v>
          </cell>
          <cell r="G9810">
            <v>1</v>
          </cell>
          <cell r="I9810" t="str">
            <v>NO</v>
          </cell>
          <cell r="J9810" t="str">
            <v>CONSUMO</v>
          </cell>
          <cell r="K9810">
            <v>595080</v>
          </cell>
        </row>
        <row r="9811">
          <cell r="A9811" t="str">
            <v>PMT2177</v>
          </cell>
          <cell r="B9811" t="str">
            <v>TAPON PVC 1/2 ROSCADO MACHO</v>
          </cell>
          <cell r="D9811" t="str">
            <v>TAPON PVC 1/2 ROSCADO MACHO</v>
          </cell>
          <cell r="E9811" t="str">
            <v>UN</v>
          </cell>
          <cell r="F9811" t="str">
            <v>UN</v>
          </cell>
          <cell r="G9811">
            <v>1</v>
          </cell>
          <cell r="I9811" t="str">
            <v>NO</v>
          </cell>
          <cell r="J9811" t="str">
            <v>CONSUMO</v>
          </cell>
          <cell r="K9811">
            <v>440.8</v>
          </cell>
        </row>
        <row r="9812">
          <cell r="A9812" t="str">
            <v>PMT2178</v>
          </cell>
          <cell r="B9812" t="str">
            <v xml:space="preserve">ESQUINERO EN ACERO INOXIDABLE </v>
          </cell>
          <cell r="D9812" t="str">
            <v>ESQUINERO EN ACERO INOXIDABLE</v>
          </cell>
          <cell r="E9812" t="str">
            <v>UN</v>
          </cell>
          <cell r="F9812" t="str">
            <v>UN</v>
          </cell>
          <cell r="G9812">
            <v>1</v>
          </cell>
          <cell r="I9812" t="str">
            <v>NO</v>
          </cell>
          <cell r="J9812" t="str">
            <v>CONSUMO</v>
          </cell>
          <cell r="K9812">
            <v>33060</v>
          </cell>
        </row>
        <row r="9813">
          <cell r="A9813" t="str">
            <v>PMT218</v>
          </cell>
          <cell r="B9813" t="str">
            <v>TORNILLO GOLOSO DE 4 MM x 3/4"</v>
          </cell>
          <cell r="D9813" t="str">
            <v>TORNILLO GOLOSO DE 4 MM x 3/4"</v>
          </cell>
          <cell r="E9813" t="str">
            <v>UN</v>
          </cell>
          <cell r="F9813" t="str">
            <v>UN</v>
          </cell>
          <cell r="G9813">
            <v>1</v>
          </cell>
          <cell r="I9813" t="str">
            <v>NO</v>
          </cell>
          <cell r="J9813" t="str">
            <v>CONSUMO</v>
          </cell>
          <cell r="K9813">
            <v>49.88</v>
          </cell>
        </row>
        <row r="9814">
          <cell r="A9814" t="str">
            <v>PMT2181</v>
          </cell>
          <cell r="B9814" t="str">
            <v>SIFON ACORDEON</v>
          </cell>
          <cell r="D9814" t="str">
            <v>SIFON ACORDEON</v>
          </cell>
          <cell r="E9814" t="str">
            <v>UN</v>
          </cell>
          <cell r="F9814" t="str">
            <v>UN</v>
          </cell>
          <cell r="G9814">
            <v>1</v>
          </cell>
          <cell r="I9814" t="str">
            <v>NO</v>
          </cell>
          <cell r="J9814" t="str">
            <v>CONSUMO</v>
          </cell>
          <cell r="K9814">
            <v>15080</v>
          </cell>
        </row>
        <row r="9815">
          <cell r="A9815" t="str">
            <v>PMT2182</v>
          </cell>
          <cell r="B9815" t="str">
            <v>MANGERA PARA GAS DE 2 METROS</v>
          </cell>
          <cell r="D9815" t="str">
            <v>MANGERA PARA GAS DE 2 METROS</v>
          </cell>
          <cell r="E9815" t="str">
            <v>MT</v>
          </cell>
          <cell r="F9815" t="str">
            <v>MT</v>
          </cell>
          <cell r="G9815">
            <v>1</v>
          </cell>
          <cell r="I9815" t="str">
            <v>NO</v>
          </cell>
          <cell r="J9815" t="str">
            <v>CONSUMO</v>
          </cell>
          <cell r="K9815">
            <v>17400</v>
          </cell>
        </row>
        <row r="9816">
          <cell r="A9816" t="str">
            <v>PMT2183</v>
          </cell>
          <cell r="B9816" t="str">
            <v>PEGANTE PARA GASTOP</v>
          </cell>
          <cell r="D9816" t="str">
            <v>PEGANTE PARA GASTOP</v>
          </cell>
          <cell r="E9816" t="str">
            <v>UN</v>
          </cell>
          <cell r="F9816" t="str">
            <v>UN</v>
          </cell>
          <cell r="G9816">
            <v>1</v>
          </cell>
          <cell r="I9816" t="str">
            <v>NO</v>
          </cell>
          <cell r="J9816" t="str">
            <v>CONSUMO</v>
          </cell>
          <cell r="K9816">
            <v>8700</v>
          </cell>
        </row>
        <row r="9817">
          <cell r="A9817" t="str">
            <v>PMT2184</v>
          </cell>
          <cell r="B9817" t="str">
            <v xml:space="preserve">BARBUQUEJOS </v>
          </cell>
          <cell r="D9817" t="str">
            <v>BARBUQUEJOS</v>
          </cell>
          <cell r="E9817" t="str">
            <v>UN</v>
          </cell>
          <cell r="F9817" t="str">
            <v>UN</v>
          </cell>
          <cell r="G9817">
            <v>1</v>
          </cell>
          <cell r="I9817" t="str">
            <v>NO</v>
          </cell>
          <cell r="J9817" t="str">
            <v>CONSUMO</v>
          </cell>
          <cell r="K9817">
            <v>6612</v>
          </cell>
        </row>
        <row r="9818">
          <cell r="A9818" t="str">
            <v>PMT2185</v>
          </cell>
          <cell r="B9818" t="str">
            <v>MANGERA CROMO TELEDUCHA</v>
          </cell>
          <cell r="D9818" t="str">
            <v>MANGERA CROMO TELEDUCHA</v>
          </cell>
          <cell r="E9818" t="str">
            <v>UN</v>
          </cell>
          <cell r="F9818" t="str">
            <v>UN</v>
          </cell>
          <cell r="G9818">
            <v>1</v>
          </cell>
          <cell r="I9818" t="str">
            <v>NO</v>
          </cell>
          <cell r="J9818" t="str">
            <v>CONSUMO</v>
          </cell>
          <cell r="K9818">
            <v>55448</v>
          </cell>
        </row>
        <row r="9819">
          <cell r="A9819" t="str">
            <v>PMT2186</v>
          </cell>
          <cell r="B9819" t="str">
            <v>BELERO</v>
          </cell>
          <cell r="D9819" t="str">
            <v>BELERO</v>
          </cell>
          <cell r="E9819" t="str">
            <v>MT</v>
          </cell>
          <cell r="F9819" t="str">
            <v>MT</v>
          </cell>
          <cell r="G9819">
            <v>1</v>
          </cell>
          <cell r="I9819" t="str">
            <v>NO</v>
          </cell>
          <cell r="J9819" t="str">
            <v>CONSUMO</v>
          </cell>
          <cell r="K9819">
            <v>3132</v>
          </cell>
        </row>
        <row r="9820">
          <cell r="A9820" t="str">
            <v>PMT2187</v>
          </cell>
          <cell r="B9820" t="str">
            <v>TORNILLO PUNTA DE BROCA 1^`</v>
          </cell>
          <cell r="D9820" t="str">
            <v>TORNILLO PUNTA DE BROCA 1^`</v>
          </cell>
          <cell r="E9820" t="str">
            <v>UN</v>
          </cell>
          <cell r="F9820" t="str">
            <v>UN</v>
          </cell>
          <cell r="G9820">
            <v>1</v>
          </cell>
          <cell r="I9820" t="str">
            <v>NO</v>
          </cell>
          <cell r="J9820" t="str">
            <v>CONSUMO</v>
          </cell>
          <cell r="K9820">
            <v>290</v>
          </cell>
        </row>
        <row r="9821">
          <cell r="A9821" t="str">
            <v>PMT2188</v>
          </cell>
          <cell r="B9821" t="str">
            <v>GRAPA LAVAMANOS</v>
          </cell>
          <cell r="D9821" t="str">
            <v>GRAPA LAVAMANOS</v>
          </cell>
          <cell r="E9821" t="str">
            <v>UN</v>
          </cell>
          <cell r="F9821" t="str">
            <v>UN</v>
          </cell>
          <cell r="G9821">
            <v>1</v>
          </cell>
          <cell r="I9821" t="str">
            <v>NO</v>
          </cell>
          <cell r="J9821" t="str">
            <v>CONSUMO</v>
          </cell>
          <cell r="K9821">
            <v>4060</v>
          </cell>
        </row>
        <row r="9822">
          <cell r="A9822" t="str">
            <v>PMT219</v>
          </cell>
          <cell r="B9822" t="str">
            <v>TORNILLO GOLOSO DE 6MM X 1"</v>
          </cell>
          <cell r="D9822" t="str">
            <v>TORNILLO GOLOSO DE 6MM X 1"</v>
          </cell>
          <cell r="E9822" t="str">
            <v>UN</v>
          </cell>
          <cell r="F9822" t="str">
            <v>UN</v>
          </cell>
          <cell r="G9822">
            <v>1</v>
          </cell>
          <cell r="I9822" t="str">
            <v>NO</v>
          </cell>
          <cell r="J9822" t="str">
            <v>CONSUMO</v>
          </cell>
          <cell r="K9822">
            <v>35.96</v>
          </cell>
        </row>
        <row r="9823">
          <cell r="A9823" t="str">
            <v>PMT2191</v>
          </cell>
          <cell r="B9823" t="str">
            <v>CORTAFRIO STANLY</v>
          </cell>
          <cell r="D9823" t="str">
            <v>CORTAFRIO STANLY</v>
          </cell>
          <cell r="E9823" t="str">
            <v>UN</v>
          </cell>
          <cell r="F9823" t="str">
            <v>UN</v>
          </cell>
          <cell r="G9823">
            <v>1</v>
          </cell>
          <cell r="I9823" t="str">
            <v>NO</v>
          </cell>
          <cell r="J9823" t="str">
            <v>CONSUMO</v>
          </cell>
          <cell r="K9823">
            <v>28420</v>
          </cell>
        </row>
        <row r="9824">
          <cell r="A9824" t="str">
            <v>PMT2192</v>
          </cell>
          <cell r="B9824" t="str">
            <v>CABLE DE ECG CON LATIGULLOS * 3 PARA MONITOR DE SIGNOS VITALES DE 6 PINES Y UNA GUIA</v>
          </cell>
          <cell r="D9824" t="str">
            <v>CABLE DE ECG CON LATIGULLOS * 3 PARA MONITOR DE SIGNOS VITALES DE 6 PINES Y UNA GUIA</v>
          </cell>
          <cell r="E9824" t="str">
            <v>UN</v>
          </cell>
          <cell r="F9824" t="str">
            <v>UN</v>
          </cell>
          <cell r="G9824">
            <v>1</v>
          </cell>
          <cell r="I9824" t="str">
            <v>NO</v>
          </cell>
          <cell r="J9824" t="str">
            <v>CONSUMO</v>
          </cell>
          <cell r="K9824">
            <v>135720</v>
          </cell>
        </row>
        <row r="9825">
          <cell r="A9825" t="str">
            <v>PMT2193</v>
          </cell>
          <cell r="B9825" t="str">
            <v>SENSOR DE SATURACION PARA MONITOR DE SIGNOS VITALES MENHER MODEO TR900A</v>
          </cell>
          <cell r="D9825" t="str">
            <v>SENSOR DE SATURACION PARA MONITOR DE SIGNOS VITALES MENHER MODEO TR900A</v>
          </cell>
          <cell r="E9825" t="str">
            <v>UN</v>
          </cell>
          <cell r="F9825" t="str">
            <v>UN</v>
          </cell>
          <cell r="G9825">
            <v>1</v>
          </cell>
          <cell r="I9825" t="str">
            <v>NO</v>
          </cell>
          <cell r="J9825" t="str">
            <v>CONSUMO</v>
          </cell>
          <cell r="K9825">
            <v>269120</v>
          </cell>
        </row>
        <row r="9826">
          <cell r="A9826" t="str">
            <v>PMT2194</v>
          </cell>
          <cell r="B9826" t="str">
            <v>ELECTRODOD CARBONADOS PARA ELECTROESTIMULADOR CON DIAMETRO 95MM</v>
          </cell>
          <cell r="D9826" t="str">
            <v>ELECTRODOD CARBONADOS PARA ELECTROESTIMULADOR CON DIAMETRO 95MM</v>
          </cell>
          <cell r="E9826" t="str">
            <v>UN</v>
          </cell>
          <cell r="F9826" t="str">
            <v>UN</v>
          </cell>
          <cell r="G9826">
            <v>1</v>
          </cell>
          <cell r="I9826" t="str">
            <v>NO</v>
          </cell>
          <cell r="J9826" t="str">
            <v>CONSUMO</v>
          </cell>
          <cell r="K9826">
            <v>26912</v>
          </cell>
        </row>
        <row r="9827">
          <cell r="A9827" t="str">
            <v>PMT2195</v>
          </cell>
          <cell r="B9827" t="str">
            <v>ELECTRODOS FACIALES DESECHABLES ELECTROESTIMULADOR</v>
          </cell>
          <cell r="D9827" t="str">
            <v>ELECTRODOS FACIALES DESECHABLES ELECTROESTIMULADOR</v>
          </cell>
          <cell r="E9827" t="str">
            <v>UN</v>
          </cell>
          <cell r="F9827" t="str">
            <v>UN</v>
          </cell>
          <cell r="G9827">
            <v>1</v>
          </cell>
          <cell r="I9827" t="str">
            <v>NO</v>
          </cell>
          <cell r="J9827" t="str">
            <v>CONSUMO</v>
          </cell>
          <cell r="K9827">
            <v>26912</v>
          </cell>
        </row>
        <row r="9828">
          <cell r="A9828" t="str">
            <v>PMT2196</v>
          </cell>
          <cell r="B9828" t="str">
            <v>ELECTRODOS CARBONADOS PARA ELECTROESTIMULADOR CON DIAMETRO DE 65MM</v>
          </cell>
          <cell r="D9828" t="str">
            <v>ELECTRODOS CARBONADOS PARA ELECTROESTIMULADOR CON DIAMETRO DE 65MM</v>
          </cell>
          <cell r="E9828" t="str">
            <v>UN</v>
          </cell>
          <cell r="F9828" t="str">
            <v>UN</v>
          </cell>
          <cell r="G9828">
            <v>1</v>
          </cell>
          <cell r="I9828" t="str">
            <v>NO</v>
          </cell>
          <cell r="J9828" t="str">
            <v>CONSUMO</v>
          </cell>
          <cell r="K9828">
            <v>26912</v>
          </cell>
        </row>
        <row r="9829">
          <cell r="A9829" t="str">
            <v>PMT2197</v>
          </cell>
          <cell r="B9829" t="str">
            <v>CABLES DE ELECTROESTIMULADOR</v>
          </cell>
          <cell r="D9829" t="str">
            <v>CABLES DE ELECTROESTIMULADOR</v>
          </cell>
          <cell r="E9829" t="str">
            <v>UN</v>
          </cell>
          <cell r="F9829" t="str">
            <v>UN</v>
          </cell>
          <cell r="G9829">
            <v>1</v>
          </cell>
          <cell r="I9829" t="str">
            <v>NO</v>
          </cell>
          <cell r="J9829" t="str">
            <v>CONSUMO</v>
          </cell>
          <cell r="K9829">
            <v>21000.002</v>
          </cell>
        </row>
        <row r="9830">
          <cell r="A9830" t="str">
            <v>PMT2198</v>
          </cell>
          <cell r="B9830" t="str">
            <v>INTERRUPTOR 608125501 PARA LARINGOSCOPIO WELCH ALLYN</v>
          </cell>
          <cell r="D9830" t="str">
            <v>INTERRUPTOR 608125501 PARA LARINGOSCOPIO WELCH ALLYN</v>
          </cell>
          <cell r="E9830" t="str">
            <v>UN</v>
          </cell>
          <cell r="F9830" t="str">
            <v>UN</v>
          </cell>
          <cell r="G9830">
            <v>1</v>
          </cell>
          <cell r="I9830" t="str">
            <v>NO</v>
          </cell>
          <cell r="J9830" t="str">
            <v>CONSUMO</v>
          </cell>
          <cell r="K9830">
            <v>470960</v>
          </cell>
        </row>
        <row r="9831">
          <cell r="A9831" t="str">
            <v>PMT2199</v>
          </cell>
          <cell r="B9831" t="str">
            <v>MODULO TCAS2 PARA HIPATH3800</v>
          </cell>
          <cell r="D9831" t="str">
            <v>MODULO TCAS2 PARA HIPATH3800</v>
          </cell>
          <cell r="E9831" t="str">
            <v>UN</v>
          </cell>
          <cell r="F9831" t="str">
            <v>UN</v>
          </cell>
          <cell r="G9831">
            <v>1</v>
          </cell>
          <cell r="I9831" t="str">
            <v>NO</v>
          </cell>
          <cell r="J9831" t="str">
            <v>CONSUMO</v>
          </cell>
          <cell r="K9831">
            <v>3305641.56</v>
          </cell>
        </row>
        <row r="9832">
          <cell r="A9832" t="str">
            <v>PMT220</v>
          </cell>
          <cell r="B9832" t="str">
            <v>TORNILLO GOLOSO DE 6MM X 1/2"</v>
          </cell>
          <cell r="D9832" t="str">
            <v>TORNILLO GOLOSO DE 6MM X 1/2"</v>
          </cell>
          <cell r="E9832" t="str">
            <v>UN</v>
          </cell>
          <cell r="F9832" t="str">
            <v>UN</v>
          </cell>
          <cell r="G9832">
            <v>1</v>
          </cell>
          <cell r="I9832" t="str">
            <v>NO</v>
          </cell>
          <cell r="J9832" t="str">
            <v>CONSUMO</v>
          </cell>
          <cell r="K9832">
            <v>30.16</v>
          </cell>
        </row>
        <row r="9833">
          <cell r="A9833" t="str">
            <v>PMT2200</v>
          </cell>
          <cell r="B9833" t="str">
            <v>MODULO SLMA24 PARA HIPATH 3800</v>
          </cell>
          <cell r="D9833" t="str">
            <v>MODULO SLMA24 PARA HIPATH 3800</v>
          </cell>
          <cell r="E9833" t="str">
            <v>UN</v>
          </cell>
          <cell r="F9833" t="str">
            <v>UN</v>
          </cell>
          <cell r="G9833">
            <v>1</v>
          </cell>
          <cell r="I9833" t="str">
            <v>NO</v>
          </cell>
          <cell r="J9833" t="str">
            <v>CONSUMO</v>
          </cell>
          <cell r="K9833">
            <v>3514707.2</v>
          </cell>
        </row>
        <row r="9834">
          <cell r="A9834" t="str">
            <v>PMT2201</v>
          </cell>
          <cell r="B9834" t="str">
            <v>KIT DE REPARACION (OEO239)</v>
          </cell>
          <cell r="D9834" t="str">
            <v>KIT DE REPARACION (OEO239)</v>
          </cell>
          <cell r="E9834" t="str">
            <v>UN</v>
          </cell>
          <cell r="F9834" t="str">
            <v>UN</v>
          </cell>
          <cell r="G9834">
            <v>1</v>
          </cell>
          <cell r="I9834" t="str">
            <v>NO</v>
          </cell>
          <cell r="J9834" t="str">
            <v>CONSUMO</v>
          </cell>
          <cell r="K9834">
            <v>255200</v>
          </cell>
        </row>
        <row r="9835">
          <cell r="A9835" t="str">
            <v>PMT2202</v>
          </cell>
          <cell r="B9835" t="str">
            <v>CORREA AIRE ACONDICIONADO</v>
          </cell>
          <cell r="D9835" t="str">
            <v>CORREA AIRE ACONDICIONADO</v>
          </cell>
          <cell r="E9835" t="str">
            <v>UN</v>
          </cell>
          <cell r="F9835" t="str">
            <v>UN</v>
          </cell>
          <cell r="G9835">
            <v>1</v>
          </cell>
          <cell r="I9835" t="str">
            <v>NO</v>
          </cell>
          <cell r="J9835" t="str">
            <v>CONSUMO</v>
          </cell>
          <cell r="K9835">
            <v>32480</v>
          </cell>
        </row>
        <row r="9836">
          <cell r="A9836" t="str">
            <v>PMT2203</v>
          </cell>
          <cell r="B9836" t="str">
            <v>CONTROL ALARMA AMBULANCIA</v>
          </cell>
          <cell r="D9836" t="str">
            <v>CONTROL ALARMA AMBULANCIA</v>
          </cell>
          <cell r="E9836" t="str">
            <v>UN</v>
          </cell>
          <cell r="F9836" t="str">
            <v>UN</v>
          </cell>
          <cell r="G9836">
            <v>1</v>
          </cell>
          <cell r="I9836" t="str">
            <v>NO</v>
          </cell>
          <cell r="J9836" t="str">
            <v>CONSUMO</v>
          </cell>
          <cell r="K9836">
            <v>81200</v>
          </cell>
        </row>
        <row r="9837">
          <cell r="A9837" t="str">
            <v>PMT2204</v>
          </cell>
          <cell r="B9837" t="str">
            <v>SHAMPOO</v>
          </cell>
          <cell r="D9837" t="str">
            <v>SHAMPOO</v>
          </cell>
          <cell r="E9837" t="str">
            <v>UN</v>
          </cell>
          <cell r="F9837" t="str">
            <v>UN</v>
          </cell>
          <cell r="G9837">
            <v>1</v>
          </cell>
          <cell r="I9837" t="str">
            <v>NO</v>
          </cell>
          <cell r="J9837" t="str">
            <v>CONSUMO</v>
          </cell>
          <cell r="K9837">
            <v>6613.16</v>
          </cell>
        </row>
        <row r="9838">
          <cell r="A9838" t="str">
            <v>PMT2206</v>
          </cell>
          <cell r="B9838" t="str">
            <v xml:space="preserve">ALAMBRE GALVANIZADO </v>
          </cell>
          <cell r="D9838" t="str">
            <v>ALAMBRE GALVANIZADO</v>
          </cell>
          <cell r="E9838" t="str">
            <v>KL</v>
          </cell>
          <cell r="F9838" t="str">
            <v>KL</v>
          </cell>
          <cell r="G9838">
            <v>1</v>
          </cell>
          <cell r="I9838" t="str">
            <v>NO</v>
          </cell>
          <cell r="J9838" t="str">
            <v>CONSUMO</v>
          </cell>
          <cell r="K9838">
            <v>7804.48</v>
          </cell>
        </row>
        <row r="9839">
          <cell r="A9839" t="str">
            <v>PMT2207</v>
          </cell>
          <cell r="B9839" t="str">
            <v>PLASTICO TRANSPARENTE CALIBRE 6 X 100</v>
          </cell>
          <cell r="D9839" t="str">
            <v>PLASTICO TRANSPARENTE CALIBRE 6 X 100</v>
          </cell>
          <cell r="E9839" t="str">
            <v>RO</v>
          </cell>
          <cell r="F9839" t="str">
            <v>RO</v>
          </cell>
          <cell r="G9839">
            <v>1</v>
          </cell>
          <cell r="I9839" t="str">
            <v>NO</v>
          </cell>
          <cell r="J9839" t="str">
            <v>CONSUMO</v>
          </cell>
          <cell r="K9839">
            <v>595080</v>
          </cell>
        </row>
        <row r="9840">
          <cell r="A9840" t="str">
            <v>PMT2208</v>
          </cell>
          <cell r="B9840" t="str">
            <v>MANGUERA ADULTO PEDIATRICO</v>
          </cell>
          <cell r="D9840" t="str">
            <v>MANGUERA ADULTO PEDIATRICO</v>
          </cell>
          <cell r="E9840" t="str">
            <v>UN</v>
          </cell>
          <cell r="F9840" t="str">
            <v>UN</v>
          </cell>
          <cell r="G9840">
            <v>1</v>
          </cell>
          <cell r="I9840" t="str">
            <v>NO</v>
          </cell>
          <cell r="J9840" t="str">
            <v>CONSUMO</v>
          </cell>
          <cell r="K9840">
            <v>209545.88</v>
          </cell>
        </row>
        <row r="9841">
          <cell r="A9841" t="str">
            <v>PMT2209</v>
          </cell>
          <cell r="B9841" t="str">
            <v>MANGUERA DE AIRE PARA NIBP NEONATAL OPV 1500</v>
          </cell>
          <cell r="D9841" t="str">
            <v>MANGUERA DE AIRE PARA NIBP NEONATAL OPV 1500</v>
          </cell>
          <cell r="E9841" t="str">
            <v>UN</v>
          </cell>
          <cell r="F9841" t="str">
            <v>UN</v>
          </cell>
          <cell r="G9841">
            <v>1</v>
          </cell>
          <cell r="I9841" t="str">
            <v>NO</v>
          </cell>
          <cell r="J9841" t="str">
            <v>CONSUMO</v>
          </cell>
          <cell r="K9841">
            <v>336400</v>
          </cell>
        </row>
        <row r="9842">
          <cell r="A9842" t="str">
            <v>PMT221</v>
          </cell>
          <cell r="B9842" t="str">
            <v>TORNILLO GOLOSO DE 6MM X 3/4"</v>
          </cell>
          <cell r="D9842" t="str">
            <v>TORNILLO GOLOSO DE 6MM X 3/4"</v>
          </cell>
          <cell r="E9842" t="str">
            <v>UN</v>
          </cell>
          <cell r="F9842" t="str">
            <v>UN</v>
          </cell>
          <cell r="G9842">
            <v>1</v>
          </cell>
          <cell r="I9842" t="str">
            <v>NO</v>
          </cell>
          <cell r="J9842" t="str">
            <v>CONSUMO</v>
          </cell>
          <cell r="K9842">
            <v>81.2</v>
          </cell>
        </row>
        <row r="9843">
          <cell r="A9843" t="str">
            <v>PMT2210</v>
          </cell>
          <cell r="B9843" t="str">
            <v>SENSOR DE TEMPERATURA TRASESOFAGICA MSV NIHON KOHDEN PACIENTE PEDIATRICO</v>
          </cell>
          <cell r="D9843" t="str">
            <v>SENSOR DE TEMPERATURA TRASESOFAGICA MSV NIHON KOHDEN PACIENTE PEDIATRICO</v>
          </cell>
          <cell r="E9843" t="str">
            <v>UN</v>
          </cell>
          <cell r="F9843" t="str">
            <v>UN</v>
          </cell>
          <cell r="G9843">
            <v>1</v>
          </cell>
          <cell r="I9843" t="str">
            <v>NO</v>
          </cell>
          <cell r="J9843" t="str">
            <v>CONSUMO</v>
          </cell>
          <cell r="K9843">
            <v>762955.2</v>
          </cell>
        </row>
        <row r="9844">
          <cell r="A9844" t="str">
            <v>PMT2211</v>
          </cell>
          <cell r="B9844" t="str">
            <v>JUEGO DE LEADS X 3 NIHON KOHDEN</v>
          </cell>
          <cell r="D9844" t="str">
            <v>JUEGO DE LEADS X 3 NIHON KOHDEN</v>
          </cell>
          <cell r="E9844" t="str">
            <v>UN</v>
          </cell>
          <cell r="F9844" t="str">
            <v>UN</v>
          </cell>
          <cell r="G9844">
            <v>1</v>
          </cell>
          <cell r="I9844" t="str">
            <v>NO</v>
          </cell>
          <cell r="J9844" t="str">
            <v>CONSUMO</v>
          </cell>
          <cell r="K9844">
            <v>249149.44</v>
          </cell>
        </row>
        <row r="9845">
          <cell r="A9845" t="str">
            <v>PMT2212</v>
          </cell>
          <cell r="B9845" t="str">
            <v>MANGUERA DE AIRE  PARA NIBP NEONATAL</v>
          </cell>
          <cell r="D9845" t="str">
            <v>MANGUERA DE AIRE  PARA NIBP NEONATAL</v>
          </cell>
          <cell r="E9845" t="str">
            <v>UN</v>
          </cell>
          <cell r="F9845" t="str">
            <v>UN</v>
          </cell>
          <cell r="G9845">
            <v>1</v>
          </cell>
          <cell r="I9845" t="str">
            <v>NO</v>
          </cell>
          <cell r="J9845" t="str">
            <v>CONSUMO</v>
          </cell>
          <cell r="K9845">
            <v>341986.56</v>
          </cell>
        </row>
        <row r="9846">
          <cell r="A9846" t="str">
            <v>PMT2213</v>
          </cell>
          <cell r="B9846" t="str">
            <v>VALVULA DE ASPIRACION STORZ</v>
          </cell>
          <cell r="D9846" t="str">
            <v>VALVULA DE ASPIRACION STORZ</v>
          </cell>
          <cell r="E9846" t="str">
            <v>UN</v>
          </cell>
          <cell r="F9846" t="str">
            <v>UN</v>
          </cell>
          <cell r="G9846">
            <v>1</v>
          </cell>
          <cell r="I9846" t="str">
            <v>NO</v>
          </cell>
          <cell r="J9846" t="str">
            <v>CONSUMO</v>
          </cell>
          <cell r="K9846">
            <v>123772</v>
          </cell>
        </row>
        <row r="9847">
          <cell r="A9847" t="str">
            <v>PMT2214</v>
          </cell>
          <cell r="B9847" t="str">
            <v>ADAPTADOR DE IRRIGACION STORZ</v>
          </cell>
          <cell r="D9847" t="str">
            <v>ADAPTADOR DE IRRIGACION STORZ</v>
          </cell>
          <cell r="E9847" t="str">
            <v>UN</v>
          </cell>
          <cell r="F9847" t="str">
            <v>UN</v>
          </cell>
          <cell r="G9847">
            <v>1</v>
          </cell>
          <cell r="I9847" t="str">
            <v>NO</v>
          </cell>
          <cell r="J9847" t="str">
            <v>CONSUMO</v>
          </cell>
          <cell r="K9847">
            <v>126440</v>
          </cell>
        </row>
        <row r="9848">
          <cell r="A9848" t="str">
            <v>PMT2215</v>
          </cell>
          <cell r="B9848" t="str">
            <v>CABLE DE SONIDO BLINDADO</v>
          </cell>
          <cell r="D9848" t="str">
            <v>CABLE DE SONIDO BLINDADO</v>
          </cell>
          <cell r="E9848" t="str">
            <v>MT</v>
          </cell>
          <cell r="F9848" t="str">
            <v>MT</v>
          </cell>
          <cell r="G9848">
            <v>1</v>
          </cell>
          <cell r="I9848" t="str">
            <v>NO</v>
          </cell>
          <cell r="J9848" t="str">
            <v>CONSUMO</v>
          </cell>
          <cell r="K9848">
            <v>2691.2</v>
          </cell>
        </row>
        <row r="9849">
          <cell r="A9849" t="str">
            <v>PMT2216</v>
          </cell>
          <cell r="B9849" t="str">
            <v>CABLE HDMI X 20 MTS</v>
          </cell>
          <cell r="D9849" t="str">
            <v>CABLE HDMI X 20 MTS</v>
          </cell>
          <cell r="E9849" t="str">
            <v>MT</v>
          </cell>
          <cell r="F9849" t="str">
            <v>MT</v>
          </cell>
          <cell r="G9849">
            <v>1</v>
          </cell>
          <cell r="I9849" t="str">
            <v>NO</v>
          </cell>
          <cell r="J9849" t="str">
            <v>CONSUMO</v>
          </cell>
          <cell r="K9849">
            <v>53824</v>
          </cell>
        </row>
        <row r="9850">
          <cell r="A9850" t="str">
            <v>PMT2217</v>
          </cell>
          <cell r="B9850" t="str">
            <v>CABLE APANTALLADO</v>
          </cell>
          <cell r="D9850" t="str">
            <v>CABLE APANTALLADO</v>
          </cell>
          <cell r="E9850" t="str">
            <v>MT</v>
          </cell>
          <cell r="F9850" t="str">
            <v>MT</v>
          </cell>
          <cell r="G9850">
            <v>1</v>
          </cell>
          <cell r="I9850" t="str">
            <v>NO</v>
          </cell>
          <cell r="J9850" t="str">
            <v>CONSUMO</v>
          </cell>
          <cell r="K9850">
            <v>6668.84</v>
          </cell>
        </row>
        <row r="9851">
          <cell r="A9851" t="str">
            <v>PMT2218</v>
          </cell>
          <cell r="B9851" t="str">
            <v xml:space="preserve">CABLE PARA MICROFONO </v>
          </cell>
          <cell r="D9851" t="str">
            <v>CABLE PARA MICROFONO</v>
          </cell>
          <cell r="E9851" t="str">
            <v>MT</v>
          </cell>
          <cell r="F9851" t="str">
            <v>MT</v>
          </cell>
          <cell r="G9851">
            <v>1</v>
          </cell>
          <cell r="I9851" t="str">
            <v>NO</v>
          </cell>
          <cell r="J9851" t="str">
            <v>CONSUMO</v>
          </cell>
          <cell r="K9851">
            <v>88809.600000000006</v>
          </cell>
        </row>
        <row r="9852">
          <cell r="A9852" t="str">
            <v>PMT2219</v>
          </cell>
          <cell r="B9852" t="str">
            <v xml:space="preserve">MULTITOMA DE 8 SALIDAS </v>
          </cell>
          <cell r="D9852" t="str">
            <v>MULTITOMA DE 8 SALIDAS</v>
          </cell>
          <cell r="E9852" t="str">
            <v>UN</v>
          </cell>
          <cell r="F9852" t="str">
            <v>UN</v>
          </cell>
          <cell r="G9852">
            <v>1</v>
          </cell>
          <cell r="I9852" t="str">
            <v>NO</v>
          </cell>
          <cell r="J9852" t="str">
            <v>CONSUMO</v>
          </cell>
          <cell r="K9852">
            <v>20880</v>
          </cell>
        </row>
        <row r="9853">
          <cell r="A9853" t="str">
            <v>PMT222</v>
          </cell>
          <cell r="B9853" t="str">
            <v>TORNILLO GOLOSO DE 8MM X 1"</v>
          </cell>
          <cell r="D9853" t="str">
            <v>TORNILLO GOLOSO DE 8MM X 1"</v>
          </cell>
          <cell r="E9853" t="str">
            <v>UN</v>
          </cell>
          <cell r="F9853" t="str">
            <v>UN</v>
          </cell>
          <cell r="G9853">
            <v>1</v>
          </cell>
          <cell r="I9853" t="str">
            <v>NO</v>
          </cell>
          <cell r="J9853" t="str">
            <v>CONSUMO</v>
          </cell>
          <cell r="K9853">
            <v>150.80000000000001</v>
          </cell>
        </row>
        <row r="9854">
          <cell r="A9854" t="str">
            <v>PMT2220</v>
          </cell>
          <cell r="B9854" t="str">
            <v>PLUG PARA BOCINA DE TELEFONO</v>
          </cell>
          <cell r="D9854" t="str">
            <v>PLUG PARA BOCINA DE TELEFONO</v>
          </cell>
          <cell r="E9854" t="str">
            <v>UN</v>
          </cell>
          <cell r="F9854" t="str">
            <v>UN</v>
          </cell>
          <cell r="G9854">
            <v>1</v>
          </cell>
          <cell r="I9854" t="str">
            <v>NO</v>
          </cell>
          <cell r="J9854" t="str">
            <v>CONSUMO</v>
          </cell>
          <cell r="K9854">
            <v>348</v>
          </cell>
        </row>
        <row r="9855">
          <cell r="A9855" t="str">
            <v>PMT2221</v>
          </cell>
          <cell r="B9855" t="str">
            <v>ROSETA PVC</v>
          </cell>
          <cell r="D9855" t="str">
            <v>ROSETA PVC</v>
          </cell>
          <cell r="E9855" t="str">
            <v>UN</v>
          </cell>
          <cell r="F9855" t="str">
            <v>UN</v>
          </cell>
          <cell r="G9855">
            <v>1</v>
          </cell>
          <cell r="I9855" t="str">
            <v>NO</v>
          </cell>
          <cell r="J9855" t="str">
            <v>CONSUMO</v>
          </cell>
          <cell r="K9855">
            <v>1832.8</v>
          </cell>
        </row>
        <row r="9856">
          <cell r="A9856" t="str">
            <v>PMT2222</v>
          </cell>
          <cell r="B9856" t="str">
            <v>TUBO T8 X 32</v>
          </cell>
          <cell r="D9856" t="str">
            <v>TUBO T8 X 32</v>
          </cell>
          <cell r="E9856" t="str">
            <v>UN</v>
          </cell>
          <cell r="F9856" t="str">
            <v>UN</v>
          </cell>
          <cell r="G9856">
            <v>1</v>
          </cell>
          <cell r="I9856" t="str">
            <v>NO</v>
          </cell>
          <cell r="J9856" t="str">
            <v>CONSUMO</v>
          </cell>
          <cell r="K9856">
            <v>3129.68</v>
          </cell>
        </row>
        <row r="9857">
          <cell r="A9857" t="str">
            <v>PMT2223</v>
          </cell>
          <cell r="B9857" t="str">
            <v>PILOTO VERDE</v>
          </cell>
          <cell r="D9857" t="str">
            <v>PILOTO VERDE</v>
          </cell>
          <cell r="E9857" t="str">
            <v>UN</v>
          </cell>
          <cell r="F9857" t="str">
            <v>UN</v>
          </cell>
          <cell r="G9857">
            <v>1</v>
          </cell>
          <cell r="I9857" t="str">
            <v>NO</v>
          </cell>
          <cell r="J9857" t="str">
            <v>CONSUMO</v>
          </cell>
          <cell r="K9857">
            <v>10630.24</v>
          </cell>
        </row>
        <row r="9858">
          <cell r="A9858" t="str">
            <v>PMT2225</v>
          </cell>
          <cell r="B9858" t="str">
            <v>PILOTO ROJO</v>
          </cell>
          <cell r="D9858" t="str">
            <v>PILOTO ROJO</v>
          </cell>
          <cell r="E9858" t="str">
            <v>UN</v>
          </cell>
          <cell r="F9858" t="str">
            <v>UN</v>
          </cell>
          <cell r="G9858">
            <v>1</v>
          </cell>
          <cell r="I9858" t="str">
            <v>NO</v>
          </cell>
          <cell r="J9858" t="str">
            <v>CONSUMO</v>
          </cell>
          <cell r="K9858">
            <v>10630.24</v>
          </cell>
        </row>
        <row r="9859">
          <cell r="A9859" t="str">
            <v>PMT2226</v>
          </cell>
          <cell r="B9859" t="str">
            <v>PROGRAMADOR DE TIEMPO</v>
          </cell>
          <cell r="D9859" t="str">
            <v>PROGRAMADOR DE TIEMPO</v>
          </cell>
          <cell r="E9859" t="str">
            <v>UN</v>
          </cell>
          <cell r="F9859" t="str">
            <v>UN</v>
          </cell>
          <cell r="G9859">
            <v>1</v>
          </cell>
          <cell r="I9859" t="str">
            <v>NO</v>
          </cell>
          <cell r="J9859" t="str">
            <v>CONSUMO</v>
          </cell>
          <cell r="K9859">
            <v>74021.919999999998</v>
          </cell>
        </row>
        <row r="9860">
          <cell r="A9860" t="str">
            <v>PMT2227</v>
          </cell>
          <cell r="B9860" t="str">
            <v>MINIBREAKER 2 POLOS</v>
          </cell>
          <cell r="D9860" t="str">
            <v>MINIBREAKER 2 POLOS</v>
          </cell>
          <cell r="E9860" t="str">
            <v>UN</v>
          </cell>
          <cell r="F9860" t="str">
            <v>UN</v>
          </cell>
          <cell r="G9860">
            <v>1</v>
          </cell>
          <cell r="I9860" t="str">
            <v>NO</v>
          </cell>
          <cell r="J9860" t="str">
            <v>CONSUMO</v>
          </cell>
          <cell r="K9860">
            <v>343882</v>
          </cell>
        </row>
        <row r="9861">
          <cell r="A9861" t="str">
            <v>PMT2228</v>
          </cell>
          <cell r="B9861" t="str">
            <v>CONTACTORES 110V 65HZ</v>
          </cell>
          <cell r="D9861" t="str">
            <v>CONTACTORES 110V 65HZ</v>
          </cell>
          <cell r="E9861" t="str">
            <v>UN</v>
          </cell>
          <cell r="F9861" t="str">
            <v>UN</v>
          </cell>
          <cell r="G9861">
            <v>1</v>
          </cell>
          <cell r="I9861" t="str">
            <v>NO</v>
          </cell>
          <cell r="J9861" t="str">
            <v>CONSUMO</v>
          </cell>
          <cell r="K9861">
            <v>843648.28</v>
          </cell>
        </row>
        <row r="9862">
          <cell r="A9862" t="str">
            <v>PMT2229</v>
          </cell>
          <cell r="B9862" t="str">
            <v>CABLE 7 HILOS N°8</v>
          </cell>
          <cell r="D9862" t="str">
            <v>CABLE 7 HILOS N°8</v>
          </cell>
          <cell r="E9862" t="str">
            <v>UN</v>
          </cell>
          <cell r="F9862" t="str">
            <v>UN</v>
          </cell>
          <cell r="G9862">
            <v>1</v>
          </cell>
          <cell r="I9862" t="str">
            <v>NO</v>
          </cell>
          <cell r="J9862" t="str">
            <v>CONSUMO</v>
          </cell>
          <cell r="K9862">
            <v>4242.12</v>
          </cell>
        </row>
        <row r="9863">
          <cell r="A9863" t="str">
            <v>PMT223</v>
          </cell>
          <cell r="B9863" t="str">
            <v>TORNILLO GOLOSO DE 8MM X 1/2"</v>
          </cell>
          <cell r="D9863" t="str">
            <v>TORNILLO GOLOSO DE 8MM X 1/2"</v>
          </cell>
          <cell r="E9863" t="str">
            <v>UN</v>
          </cell>
          <cell r="F9863" t="str">
            <v>UN</v>
          </cell>
          <cell r="G9863">
            <v>1</v>
          </cell>
          <cell r="I9863" t="str">
            <v>NO</v>
          </cell>
          <cell r="J9863" t="str">
            <v>CONSUMO</v>
          </cell>
          <cell r="K9863">
            <v>226.2</v>
          </cell>
        </row>
        <row r="9864">
          <cell r="A9864" t="str">
            <v>PMT2230</v>
          </cell>
          <cell r="B9864" t="str">
            <v>BREAKER TOTALIZADOR TRIFASICO SOBREPONER 8 AM</v>
          </cell>
          <cell r="D9864" t="str">
            <v>BREAKER TOTALIZADOR TRIFASICO SOBREPONER 8 AM</v>
          </cell>
          <cell r="E9864" t="str">
            <v>UN</v>
          </cell>
          <cell r="F9864" t="str">
            <v>UN</v>
          </cell>
          <cell r="G9864">
            <v>1</v>
          </cell>
          <cell r="I9864" t="str">
            <v>NO</v>
          </cell>
          <cell r="J9864" t="str">
            <v>CONSUMO</v>
          </cell>
          <cell r="K9864">
            <v>239456.48</v>
          </cell>
        </row>
        <row r="9865">
          <cell r="A9865" t="str">
            <v>PMT2231</v>
          </cell>
          <cell r="B9865" t="str">
            <v>TERMINALES PARA PONCHAR CABLE N°6</v>
          </cell>
          <cell r="D9865" t="str">
            <v>TERMINALES PARA PONCHAR CABLE N°6</v>
          </cell>
          <cell r="E9865" t="str">
            <v>UN</v>
          </cell>
          <cell r="F9865" t="str">
            <v>UN</v>
          </cell>
          <cell r="G9865">
            <v>1</v>
          </cell>
          <cell r="I9865" t="str">
            <v>NO</v>
          </cell>
          <cell r="J9865" t="str">
            <v>CONSUMO</v>
          </cell>
          <cell r="K9865">
            <v>2422.08</v>
          </cell>
        </row>
        <row r="9866">
          <cell r="A9866" t="str">
            <v>PMT2232</v>
          </cell>
          <cell r="B9866" t="str">
            <v>PANEL LED 4W 6500 K 85-265 V 90 LMN</v>
          </cell>
          <cell r="D9866" t="str">
            <v>PANEL LED 4W 6500 K 85-265 V 90 LMN</v>
          </cell>
          <cell r="E9866" t="str">
            <v>UN</v>
          </cell>
          <cell r="F9866" t="str">
            <v>UN</v>
          </cell>
          <cell r="G9866">
            <v>1</v>
          </cell>
          <cell r="I9866" t="str">
            <v>NO</v>
          </cell>
          <cell r="J9866" t="str">
            <v>CONSUMO</v>
          </cell>
          <cell r="K9866">
            <v>32294.400000000001</v>
          </cell>
        </row>
        <row r="9867">
          <cell r="A9867" t="str">
            <v>PMT2233</v>
          </cell>
          <cell r="B9867" t="str">
            <v>FUENTE DE PODER PARA TIMBRES 12V WB</v>
          </cell>
          <cell r="D9867" t="str">
            <v>FUENTE DE PODER PARA TIMBRES 12V WB</v>
          </cell>
          <cell r="E9867" t="str">
            <v>UN</v>
          </cell>
          <cell r="F9867" t="str">
            <v>UN</v>
          </cell>
          <cell r="G9867">
            <v>1</v>
          </cell>
          <cell r="I9867" t="str">
            <v>NO</v>
          </cell>
          <cell r="J9867" t="str">
            <v>CONSUMO</v>
          </cell>
          <cell r="K9867">
            <v>444048</v>
          </cell>
        </row>
        <row r="9868">
          <cell r="A9868" t="str">
            <v>PMT2234</v>
          </cell>
          <cell r="B9868" t="str">
            <v>REPISA EN LAMINA DE ACERO INOXIDABLE  55 X30</v>
          </cell>
          <cell r="D9868" t="str">
            <v>REPISA EN LAMINA DE ACERO INOXIDABLE  55 X30</v>
          </cell>
          <cell r="E9868" t="str">
            <v>UN</v>
          </cell>
          <cell r="F9868" t="str">
            <v>UN</v>
          </cell>
          <cell r="G9868">
            <v>1</v>
          </cell>
          <cell r="I9868" t="str">
            <v>NO</v>
          </cell>
          <cell r="J9868" t="str">
            <v>CONSUMO</v>
          </cell>
          <cell r="K9868">
            <v>531512</v>
          </cell>
        </row>
        <row r="9869">
          <cell r="A9869" t="str">
            <v>PMT2235</v>
          </cell>
          <cell r="B9869" t="str">
            <v>REJILLA EN ACERO INOXIDABLE  DE 50 X 97 PARA AUTOCLAVES</v>
          </cell>
          <cell r="D9869" t="str">
            <v>REJILLA EN ACERO INOXIDABLE  DE 50 X 97 PARA AUTOCLAVES</v>
          </cell>
          <cell r="E9869" t="str">
            <v>UN</v>
          </cell>
          <cell r="F9869" t="str">
            <v>UN</v>
          </cell>
          <cell r="G9869">
            <v>1</v>
          </cell>
          <cell r="I9869" t="str">
            <v>NO</v>
          </cell>
          <cell r="J9869" t="str">
            <v>CONSUMO</v>
          </cell>
          <cell r="K9869">
            <v>666072</v>
          </cell>
        </row>
        <row r="9870">
          <cell r="A9870" t="str">
            <v>PMT2236</v>
          </cell>
          <cell r="B9870" t="str">
            <v>FUENTE DE PODER LUNA2 PARA HIPATH 3800</v>
          </cell>
          <cell r="D9870" t="str">
            <v>FUENTE DE PODER LUNA2 PARA HIPATH 3800</v>
          </cell>
          <cell r="E9870" t="str">
            <v>UN</v>
          </cell>
          <cell r="F9870" t="str">
            <v>UN</v>
          </cell>
          <cell r="G9870">
            <v>1</v>
          </cell>
          <cell r="I9870" t="str">
            <v>NO</v>
          </cell>
          <cell r="J9870" t="str">
            <v>CONSUMO</v>
          </cell>
          <cell r="K9870">
            <v>1392000</v>
          </cell>
        </row>
        <row r="9871">
          <cell r="A9871" t="str">
            <v>PMT2239</v>
          </cell>
          <cell r="B9871" t="str">
            <v>BALASTROS DE 2 X 32W ELECTRONICO</v>
          </cell>
          <cell r="D9871" t="str">
            <v>BALASTROS DE 2 X 32W ELECTRONICO</v>
          </cell>
          <cell r="E9871" t="str">
            <v>UN</v>
          </cell>
          <cell r="F9871" t="str">
            <v>UN</v>
          </cell>
          <cell r="G9871">
            <v>1</v>
          </cell>
          <cell r="I9871" t="str">
            <v>NO</v>
          </cell>
          <cell r="J9871" t="str">
            <v>CONSUMO</v>
          </cell>
          <cell r="K9871">
            <v>36734.879999999997</v>
          </cell>
        </row>
        <row r="9872">
          <cell r="A9872" t="str">
            <v>PMT224</v>
          </cell>
          <cell r="B9872" t="str">
            <v>TORNILLO GOLOSO DE 8MM X 3/4"</v>
          </cell>
          <cell r="D9872" t="str">
            <v>TORNILLO GOLOSO DE 8MM X 3/4"</v>
          </cell>
          <cell r="E9872" t="str">
            <v>UN</v>
          </cell>
          <cell r="F9872" t="str">
            <v>UN</v>
          </cell>
          <cell r="G9872">
            <v>1</v>
          </cell>
          <cell r="I9872" t="str">
            <v>NO</v>
          </cell>
          <cell r="J9872" t="str">
            <v>CONSUMO</v>
          </cell>
          <cell r="K9872">
            <v>278.39999999999998</v>
          </cell>
        </row>
        <row r="9873">
          <cell r="A9873" t="str">
            <v>PMT2240</v>
          </cell>
          <cell r="B9873" t="str">
            <v>CONTROLADOR DE RAMA REGIONAL 351000</v>
          </cell>
          <cell r="D9873" t="str">
            <v>CONTROLADOR DE RAMA REGIONAL 351000</v>
          </cell>
          <cell r="E9873" t="str">
            <v>UN</v>
          </cell>
          <cell r="F9873" t="str">
            <v>UN</v>
          </cell>
          <cell r="G9873">
            <v>1</v>
          </cell>
          <cell r="I9873" t="str">
            <v>NO</v>
          </cell>
          <cell r="J9873" t="str">
            <v>CONSUMO</v>
          </cell>
          <cell r="K9873">
            <v>6935141.2000000002</v>
          </cell>
        </row>
        <row r="9874">
          <cell r="A9874" t="str">
            <v>PMT2241</v>
          </cell>
          <cell r="B9874" t="str">
            <v>FUENTE DE ALIMENTACION</v>
          </cell>
          <cell r="D9874" t="str">
            <v>FUENTE DE ALIMENTACION</v>
          </cell>
          <cell r="E9874" t="str">
            <v>UN</v>
          </cell>
          <cell r="F9874" t="str">
            <v>UN</v>
          </cell>
          <cell r="G9874">
            <v>1</v>
          </cell>
          <cell r="I9874" t="str">
            <v>NO</v>
          </cell>
          <cell r="J9874" t="str">
            <v>CONSUMO</v>
          </cell>
          <cell r="K9874">
            <v>4575040</v>
          </cell>
        </row>
        <row r="9875">
          <cell r="A9875" t="str">
            <v>PMT2242</v>
          </cell>
          <cell r="B9875" t="str">
            <v xml:space="preserve">CONSOLA DE ENFERMERIA </v>
          </cell>
          <cell r="D9875" t="str">
            <v>CONSOLA DE ENFERMERIA</v>
          </cell>
          <cell r="E9875" t="str">
            <v>UN</v>
          </cell>
          <cell r="F9875" t="str">
            <v>UN</v>
          </cell>
          <cell r="G9875">
            <v>1</v>
          </cell>
          <cell r="I9875" t="str">
            <v>NO</v>
          </cell>
          <cell r="J9875" t="str">
            <v>CONSUMO</v>
          </cell>
          <cell r="K9875">
            <v>7819685.2800000003</v>
          </cell>
        </row>
        <row r="9876">
          <cell r="A9876" t="str">
            <v>PMT2243</v>
          </cell>
          <cell r="B9876" t="str">
            <v>LAMPARA DE PASILLO  4 POS</v>
          </cell>
          <cell r="D9876" t="str">
            <v>LAMPARA DE PASILLO  4 POS</v>
          </cell>
          <cell r="E9876" t="str">
            <v>UN</v>
          </cell>
          <cell r="F9876" t="str">
            <v>UN</v>
          </cell>
          <cell r="G9876">
            <v>1</v>
          </cell>
          <cell r="I9876" t="str">
            <v>NO</v>
          </cell>
          <cell r="J9876" t="str">
            <v>CONSUMO</v>
          </cell>
          <cell r="K9876">
            <v>1626830.4</v>
          </cell>
        </row>
        <row r="9877">
          <cell r="A9877" t="str">
            <v>PMT2244</v>
          </cell>
          <cell r="B9877" t="str">
            <v xml:space="preserve">ESTACION DE PACIENTE MEJORA </v>
          </cell>
          <cell r="D9877" t="str">
            <v>ESTACION DE PACIENTE MEJORA</v>
          </cell>
          <cell r="E9877" t="str">
            <v>UN</v>
          </cell>
          <cell r="F9877" t="str">
            <v>UN</v>
          </cell>
          <cell r="G9877">
            <v>1</v>
          </cell>
          <cell r="I9877" t="str">
            <v>NO</v>
          </cell>
          <cell r="J9877" t="str">
            <v>CONSUMO</v>
          </cell>
          <cell r="K9877">
            <v>1593910.76</v>
          </cell>
        </row>
        <row r="9878">
          <cell r="A9878" t="str">
            <v>PMT2245</v>
          </cell>
          <cell r="B9878" t="str">
            <v>CORDON DE PERILLA</v>
          </cell>
          <cell r="D9878" t="str">
            <v>CORDON DE PERILLA</v>
          </cell>
          <cell r="E9878" t="str">
            <v>UN</v>
          </cell>
          <cell r="F9878" t="str">
            <v>UN</v>
          </cell>
          <cell r="G9878">
            <v>1</v>
          </cell>
          <cell r="I9878" t="str">
            <v>NO</v>
          </cell>
          <cell r="J9878" t="str">
            <v>CONSUMO</v>
          </cell>
          <cell r="K9878">
            <v>217805.08000000005</v>
          </cell>
        </row>
        <row r="9879">
          <cell r="A9879" t="str">
            <v>PMT2246</v>
          </cell>
          <cell r="B9879" t="str">
            <v xml:space="preserve">ESTACION DE CORDON  PARA BAÑO </v>
          </cell>
          <cell r="D9879" t="str">
            <v>ESTACION DE CORDON  PARA BAÑO</v>
          </cell>
          <cell r="E9879" t="str">
            <v>UN</v>
          </cell>
          <cell r="F9879" t="str">
            <v>UN</v>
          </cell>
          <cell r="G9879">
            <v>1</v>
          </cell>
          <cell r="I9879" t="str">
            <v>NO</v>
          </cell>
          <cell r="J9879" t="str">
            <v>CONSUMO</v>
          </cell>
          <cell r="K9879">
            <v>577960.72</v>
          </cell>
        </row>
        <row r="9880">
          <cell r="A9880" t="str">
            <v>PMT2247</v>
          </cell>
          <cell r="B9880" t="str">
            <v xml:space="preserve">CONECTOR DE 8 PINES </v>
          </cell>
          <cell r="D9880" t="str">
            <v>CONECTOR DE 8 PINES</v>
          </cell>
          <cell r="E9880" t="str">
            <v>UN</v>
          </cell>
          <cell r="F9880" t="str">
            <v>UN</v>
          </cell>
          <cell r="G9880">
            <v>1</v>
          </cell>
          <cell r="I9880" t="str">
            <v>NO</v>
          </cell>
          <cell r="J9880" t="str">
            <v>CONSUMO</v>
          </cell>
          <cell r="K9880">
            <v>1388094.28</v>
          </cell>
        </row>
        <row r="9881">
          <cell r="A9881" t="str">
            <v>PMT2248</v>
          </cell>
          <cell r="B9881" t="str">
            <v xml:space="preserve">MODULO  NET TAP </v>
          </cell>
          <cell r="D9881" t="str">
            <v>MODULO  NET TAP</v>
          </cell>
          <cell r="E9881" t="str">
            <v>UN</v>
          </cell>
          <cell r="F9881" t="str">
            <v>UN</v>
          </cell>
          <cell r="G9881">
            <v>1</v>
          </cell>
          <cell r="I9881" t="str">
            <v>NO</v>
          </cell>
          <cell r="J9881" t="str">
            <v>CONSUMO</v>
          </cell>
          <cell r="K9881">
            <v>3146524.36</v>
          </cell>
        </row>
        <row r="9882">
          <cell r="A9882" t="str">
            <v>PMT2249</v>
          </cell>
          <cell r="B9882" t="str">
            <v xml:space="preserve">RESISTOR DE TERMINACION </v>
          </cell>
          <cell r="D9882" t="str">
            <v>RESISTOR DE TERMINACION</v>
          </cell>
          <cell r="E9882" t="str">
            <v>UN</v>
          </cell>
          <cell r="F9882" t="str">
            <v>UN</v>
          </cell>
          <cell r="G9882">
            <v>1</v>
          </cell>
          <cell r="I9882" t="str">
            <v>NO</v>
          </cell>
          <cell r="J9882" t="str">
            <v>CONSUMO</v>
          </cell>
          <cell r="K9882">
            <v>2925.52</v>
          </cell>
        </row>
        <row r="9883">
          <cell r="A9883" t="str">
            <v>PMT225</v>
          </cell>
          <cell r="B9883" t="str">
            <v>TORNILLO DE 1/4 X 1-1/2 CON TUERCA DE SEGURIDAD</v>
          </cell>
          <cell r="D9883" t="str">
            <v>TORNILLO DE 1/4 X 1-1/2 CON TUERCA DE SEGURIDAD</v>
          </cell>
          <cell r="E9883" t="str">
            <v>UN</v>
          </cell>
          <cell r="F9883" t="str">
            <v>UN</v>
          </cell>
          <cell r="G9883">
            <v>1</v>
          </cell>
          <cell r="I9883" t="str">
            <v>NO</v>
          </cell>
          <cell r="J9883" t="str">
            <v>CONSUMO</v>
          </cell>
          <cell r="K9883">
            <v>232</v>
          </cell>
        </row>
        <row r="9884">
          <cell r="A9884" t="str">
            <v>PMT2250</v>
          </cell>
          <cell r="B9884" t="str">
            <v>CINTA LED PARA LUCES INDIRECTAS</v>
          </cell>
          <cell r="D9884" t="str">
            <v>CINTA LED PARA LUCES INDIRECTAS</v>
          </cell>
          <cell r="E9884" t="str">
            <v>UN</v>
          </cell>
          <cell r="F9884" t="str">
            <v>UN</v>
          </cell>
          <cell r="G9884">
            <v>1</v>
          </cell>
          <cell r="I9884" t="str">
            <v>NO</v>
          </cell>
          <cell r="J9884" t="str">
            <v>CONSUMO</v>
          </cell>
          <cell r="K9884">
            <v>550000</v>
          </cell>
        </row>
        <row r="9885">
          <cell r="A9885" t="str">
            <v>PMT2251</v>
          </cell>
          <cell r="B9885" t="str">
            <v>FROZEN DECORATIVO</v>
          </cell>
          <cell r="D9885" t="str">
            <v>FROZEN DECORATIVO</v>
          </cell>
          <cell r="E9885" t="str">
            <v>UN</v>
          </cell>
          <cell r="F9885" t="str">
            <v>UN</v>
          </cell>
          <cell r="G9885">
            <v>1</v>
          </cell>
          <cell r="I9885" t="str">
            <v>NO</v>
          </cell>
          <cell r="J9885" t="str">
            <v>CONSUMO</v>
          </cell>
          <cell r="K9885">
            <v>612000</v>
          </cell>
        </row>
        <row r="9886">
          <cell r="A9886" t="str">
            <v>PMT2255</v>
          </cell>
          <cell r="B9886" t="str">
            <v>FILTRO MEDIDA APROXIMADA  23.5 X 15.7 PARA INCUBADORA ATOM V2100G</v>
          </cell>
          <cell r="D9886" t="str">
            <v>FILTRO MEDIDA APROXIMADA  23.5 X 15.7 PARA INCUBADORA ATOM V2100G</v>
          </cell>
          <cell r="E9886" t="str">
            <v>UN</v>
          </cell>
          <cell r="F9886" t="str">
            <v>UN</v>
          </cell>
          <cell r="G9886">
            <v>1</v>
          </cell>
          <cell r="I9886" t="str">
            <v>NO</v>
          </cell>
          <cell r="J9886" t="str">
            <v>CONSUMO</v>
          </cell>
          <cell r="K9886">
            <v>104516</v>
          </cell>
        </row>
        <row r="9887">
          <cell r="A9887" t="str">
            <v>PMT2256</v>
          </cell>
          <cell r="B9887" t="str">
            <v>CABLE DE CONEXION DE BALANZA A EQUIPO PARA INCUBADORA ATOM V2100G</v>
          </cell>
          <cell r="D9887" t="str">
            <v>CABLE DE CONEXION DE BALANZA A EQUIPO PARA INCUBADORA ATOM V2100G</v>
          </cell>
          <cell r="E9887" t="str">
            <v>UN</v>
          </cell>
          <cell r="F9887" t="str">
            <v>UN</v>
          </cell>
          <cell r="G9887">
            <v>1</v>
          </cell>
          <cell r="I9887" t="str">
            <v>NO</v>
          </cell>
          <cell r="J9887" t="str">
            <v>CONSUMO</v>
          </cell>
          <cell r="K9887">
            <v>1103856</v>
          </cell>
        </row>
        <row r="9888">
          <cell r="A9888" t="str">
            <v>PMT2257</v>
          </cell>
          <cell r="B9888" t="str">
            <v>MANGAS DESECHABLES PORTILLO IRIS PARA INCUBADORA  ATON V2100G</v>
          </cell>
          <cell r="D9888" t="str">
            <v>MANGAS DESECHABLES PORTILLO IRIS PARA INCUBADORA  ATON V2100G</v>
          </cell>
          <cell r="E9888" t="str">
            <v>UN</v>
          </cell>
          <cell r="F9888" t="str">
            <v>UN</v>
          </cell>
          <cell r="G9888">
            <v>1</v>
          </cell>
          <cell r="I9888" t="str">
            <v>NO</v>
          </cell>
          <cell r="J9888" t="str">
            <v>CONSUMO</v>
          </cell>
          <cell r="K9888">
            <v>13063.92</v>
          </cell>
        </row>
        <row r="9889">
          <cell r="A9889" t="str">
            <v>PMT2258</v>
          </cell>
          <cell r="B9889" t="str">
            <v>DE PARTE  MU13058 PARA INCUBADORA CERRADA DRAGER C2000</v>
          </cell>
          <cell r="D9889" t="str">
            <v>DE PARTE  MU13058 PARA INCUBADORA CERRADA DRAGER C2000</v>
          </cell>
          <cell r="E9889" t="str">
            <v>UN</v>
          </cell>
          <cell r="F9889" t="str">
            <v>UN</v>
          </cell>
          <cell r="G9889">
            <v>1</v>
          </cell>
          <cell r="I9889" t="str">
            <v>NO</v>
          </cell>
          <cell r="J9889" t="str">
            <v>CONSUMO</v>
          </cell>
          <cell r="K9889">
            <v>487095.6</v>
          </cell>
        </row>
        <row r="9890">
          <cell r="A9890" t="str">
            <v>PMT2259</v>
          </cell>
          <cell r="B9890" t="str">
            <v>SENSOR DE TEMPERATURA  DE PIEL REUSABLE PARA INCUBADORA  CERRADA  DRAGER C2000</v>
          </cell>
          <cell r="D9890" t="str">
            <v>SENSOR DE TEMPERATURA  DE PIEL REUSABLE PARA INCUBADORA  CERRADA  DRAGER C2000</v>
          </cell>
          <cell r="E9890" t="str">
            <v>UN</v>
          </cell>
          <cell r="F9890" t="str">
            <v>UN</v>
          </cell>
          <cell r="G9890">
            <v>1</v>
          </cell>
          <cell r="I9890" t="str">
            <v>NO</v>
          </cell>
          <cell r="J9890" t="str">
            <v>CONSUMO</v>
          </cell>
          <cell r="K9890">
            <v>438712</v>
          </cell>
        </row>
        <row r="9891">
          <cell r="A9891" t="str">
            <v>PMT226</v>
          </cell>
          <cell r="B9891" t="str">
            <v xml:space="preserve">TORNILLO 3/8 X 1 CON TUERCA </v>
          </cell>
          <cell r="D9891" t="str">
            <v>TORNILLO 3/8 X 1 CON TUERCA</v>
          </cell>
          <cell r="E9891" t="str">
            <v>UN</v>
          </cell>
          <cell r="F9891" t="str">
            <v>UN</v>
          </cell>
          <cell r="G9891">
            <v>1</v>
          </cell>
          <cell r="I9891" t="str">
            <v>NO</v>
          </cell>
          <cell r="J9891" t="str">
            <v>CONSUMO</v>
          </cell>
          <cell r="K9891">
            <v>354.44960000000009</v>
          </cell>
        </row>
        <row r="9892">
          <cell r="A9892" t="str">
            <v>PMT2260</v>
          </cell>
          <cell r="B9892" t="str">
            <v>SENSOR DE TEMPERATURA REUSABLE PARA INCUBADORA DRAGUER</v>
          </cell>
          <cell r="D9892" t="str">
            <v>SENSOR DE TEMPERATURA REUSABLE PARA INCUBADORA DRAGUER</v>
          </cell>
          <cell r="E9892" t="str">
            <v>UN</v>
          </cell>
          <cell r="F9892" t="str">
            <v>UN</v>
          </cell>
          <cell r="G9892">
            <v>1</v>
          </cell>
          <cell r="I9892" t="str">
            <v>NO</v>
          </cell>
          <cell r="J9892" t="str">
            <v>CONSUMO</v>
          </cell>
          <cell r="K9892">
            <v>288144</v>
          </cell>
        </row>
        <row r="9893">
          <cell r="A9893" t="str">
            <v>PMT2261</v>
          </cell>
          <cell r="B9893" t="str">
            <v>MANGAS DESECHABLES PORTILLO IRIS PARA INCUBADORA CERRADA DRAGER C 2000</v>
          </cell>
          <cell r="D9893" t="str">
            <v>MANGAS DESECHABLES PORTILLO IRIS PARA INCUBADORA CERRADA DRAGER C 2000</v>
          </cell>
          <cell r="E9893" t="str">
            <v>UN</v>
          </cell>
          <cell r="F9893" t="str">
            <v>UN</v>
          </cell>
          <cell r="G9893">
            <v>1</v>
          </cell>
          <cell r="I9893" t="str">
            <v>NO</v>
          </cell>
          <cell r="J9893" t="str">
            <v>CONSUMO</v>
          </cell>
          <cell r="K9893">
            <v>8480.76</v>
          </cell>
        </row>
        <row r="9894">
          <cell r="A9894" t="str">
            <v>PMT227</v>
          </cell>
          <cell r="B9894" t="str">
            <v>TORNILLO 5/16" X 11/4" CON TUERCA Y ARANDELA</v>
          </cell>
          <cell r="D9894" t="str">
            <v>TORNILLO 5/16" X 11/4" CON TUERCA Y ARANDELA</v>
          </cell>
          <cell r="E9894" t="str">
            <v>UN</v>
          </cell>
          <cell r="F9894" t="str">
            <v>UN</v>
          </cell>
          <cell r="G9894">
            <v>1</v>
          </cell>
          <cell r="I9894" t="str">
            <v>NO</v>
          </cell>
          <cell r="J9894" t="str">
            <v>CONSUMO</v>
          </cell>
          <cell r="K9894">
            <v>450.08</v>
          </cell>
        </row>
        <row r="9895">
          <cell r="A9895" t="str">
            <v>PMT228</v>
          </cell>
          <cell r="B9895" t="str">
            <v>TORNILLO 5/16" X 1" CON TUERCA Y ARANDELA</v>
          </cell>
          <cell r="D9895" t="str">
            <v>TORNILLO 5/16" X 1" CON TUERCA Y ARANDELA</v>
          </cell>
          <cell r="E9895" t="str">
            <v>UN</v>
          </cell>
          <cell r="F9895" t="str">
            <v>UN</v>
          </cell>
          <cell r="G9895">
            <v>1</v>
          </cell>
          <cell r="I9895" t="str">
            <v>NO</v>
          </cell>
          <cell r="J9895" t="str">
            <v>CONSUMO</v>
          </cell>
          <cell r="K9895">
            <v>313.2</v>
          </cell>
        </row>
        <row r="9896">
          <cell r="A9896" t="str">
            <v>PMT229</v>
          </cell>
          <cell r="B9896" t="str">
            <v>TUBO CUADRADO CALIBRE 18 DE 1" COLD ROLLED</v>
          </cell>
          <cell r="D9896" t="str">
            <v>TUBO CUADRADO CALIBRE 18 DE 1" COLD ROLLED</v>
          </cell>
          <cell r="E9896" t="str">
            <v>UN</v>
          </cell>
          <cell r="F9896" t="str">
            <v>UN</v>
          </cell>
          <cell r="G9896">
            <v>1</v>
          </cell>
          <cell r="I9896" t="str">
            <v>NO</v>
          </cell>
          <cell r="J9896" t="str">
            <v>CONSUMO</v>
          </cell>
          <cell r="K9896">
            <v>24220.799999999999</v>
          </cell>
        </row>
        <row r="9897">
          <cell r="A9897" t="str">
            <v>PMT230</v>
          </cell>
          <cell r="B9897" t="str">
            <v>VARILLA CORRUGADA 10.5MM DE 6ML O 3/8</v>
          </cell>
          <cell r="D9897" t="str">
            <v>VARILLA CORRUGADA 10.5MM DE 6ML O 3/8</v>
          </cell>
          <cell r="E9897" t="str">
            <v>UN</v>
          </cell>
          <cell r="F9897" t="str">
            <v>UN</v>
          </cell>
          <cell r="G9897">
            <v>1</v>
          </cell>
          <cell r="I9897" t="str">
            <v>NO</v>
          </cell>
          <cell r="J9897" t="str">
            <v>CONSUMO</v>
          </cell>
          <cell r="K9897">
            <v>11303.04</v>
          </cell>
        </row>
        <row r="9898">
          <cell r="A9898" t="str">
            <v>PMT231</v>
          </cell>
          <cell r="B9898" t="str">
            <v>VARILLA CORRUGADA DE 1/2" DE 6ML</v>
          </cell>
          <cell r="D9898" t="str">
            <v>VARILLA CORRUGADA DE 1/2" DE 6ML</v>
          </cell>
          <cell r="E9898" t="str">
            <v>UN</v>
          </cell>
          <cell r="F9898" t="str">
            <v>UN</v>
          </cell>
          <cell r="G9898">
            <v>1</v>
          </cell>
          <cell r="I9898" t="str">
            <v>NO</v>
          </cell>
          <cell r="J9898" t="str">
            <v>CONSUMO</v>
          </cell>
          <cell r="K9898">
            <v>13000.119999999999</v>
          </cell>
        </row>
        <row r="9899">
          <cell r="A9899" t="str">
            <v>PMT232</v>
          </cell>
          <cell r="B9899" t="str">
            <v>VARILLA CORRUGADA DE 1" DE 6ML</v>
          </cell>
          <cell r="D9899" t="str">
            <v>VARILLA CORRUGADA DE 1" DE 6ML</v>
          </cell>
          <cell r="E9899" t="str">
            <v>UN</v>
          </cell>
          <cell r="F9899" t="str">
            <v>UN</v>
          </cell>
          <cell r="G9899">
            <v>1</v>
          </cell>
          <cell r="I9899" t="str">
            <v>NO</v>
          </cell>
          <cell r="J9899" t="str">
            <v>CONSUMO</v>
          </cell>
          <cell r="K9899">
            <v>80736</v>
          </cell>
        </row>
        <row r="9900">
          <cell r="A9900" t="str">
            <v>PMT233</v>
          </cell>
          <cell r="B9900" t="str">
            <v>COLBON CARPINTOL MR-60</v>
          </cell>
          <cell r="D9900" t="str">
            <v>COLBON CARPINTOL MR-60</v>
          </cell>
          <cell r="E9900" t="str">
            <v>GL</v>
          </cell>
          <cell r="F9900" t="str">
            <v>GL</v>
          </cell>
          <cell r="G9900">
            <v>1</v>
          </cell>
          <cell r="I9900" t="str">
            <v>NO</v>
          </cell>
          <cell r="J9900" t="str">
            <v>CONSUMO</v>
          </cell>
          <cell r="K9900">
            <v>34800</v>
          </cell>
        </row>
        <row r="9901">
          <cell r="A9901" t="str">
            <v>PMT234</v>
          </cell>
          <cell r="B9901" t="str">
            <v>LACA TRANSPARENTE</v>
          </cell>
          <cell r="D9901" t="str">
            <v>LACA TRANSPARENTE</v>
          </cell>
          <cell r="E9901" t="str">
            <v>GL</v>
          </cell>
          <cell r="F9901" t="str">
            <v>GL</v>
          </cell>
          <cell r="G9901">
            <v>1</v>
          </cell>
          <cell r="I9901" t="str">
            <v>NO</v>
          </cell>
          <cell r="J9901" t="str">
            <v>CONSUMO</v>
          </cell>
          <cell r="K9901">
            <v>62060</v>
          </cell>
        </row>
        <row r="9902">
          <cell r="A9902" t="str">
            <v>PMT235</v>
          </cell>
          <cell r="B9902" t="str">
            <v>SELLADOR INDUSTRIAL POR 1/4 GALON</v>
          </cell>
          <cell r="D9902" t="str">
            <v>SELLADOR INDUSTRIAL POR 1/4 GALON</v>
          </cell>
          <cell r="E9902" t="str">
            <v>UN</v>
          </cell>
          <cell r="F9902" t="str">
            <v>UN</v>
          </cell>
          <cell r="G9902">
            <v>1</v>
          </cell>
          <cell r="I9902" t="str">
            <v>NO</v>
          </cell>
          <cell r="J9902" t="str">
            <v>CONSUMO</v>
          </cell>
          <cell r="K9902">
            <v>41998.38</v>
          </cell>
        </row>
        <row r="9903">
          <cell r="A9903" t="str">
            <v>PMT236</v>
          </cell>
          <cell r="B9903" t="str">
            <v>ARENA PEÑA LAVADA</v>
          </cell>
          <cell r="D9903" t="str">
            <v>ARENA PEÑA LAVADA</v>
          </cell>
          <cell r="E9903" t="str">
            <v>MT</v>
          </cell>
          <cell r="F9903" t="str">
            <v>MT</v>
          </cell>
          <cell r="G9903">
            <v>1</v>
          </cell>
          <cell r="I9903" t="str">
            <v>NO</v>
          </cell>
          <cell r="J9903" t="str">
            <v>CONSUMO</v>
          </cell>
          <cell r="K9903">
            <v>81200</v>
          </cell>
        </row>
        <row r="9904">
          <cell r="A9904" t="str">
            <v>PMT237</v>
          </cell>
          <cell r="B9904" t="str">
            <v>BALDOSA PARA MUROS DE 20X30 CMS</v>
          </cell>
          <cell r="D9904" t="str">
            <v>BALDOSA PARA MUROS DE 20X30 CMS</v>
          </cell>
          <cell r="E9904" t="str">
            <v>MT</v>
          </cell>
          <cell r="F9904" t="str">
            <v>MT</v>
          </cell>
          <cell r="G9904">
            <v>1</v>
          </cell>
          <cell r="I9904" t="str">
            <v>NO</v>
          </cell>
          <cell r="J9904" t="str">
            <v>CONSUMO</v>
          </cell>
          <cell r="K9904">
            <v>16008</v>
          </cell>
        </row>
        <row r="9905">
          <cell r="A9905" t="str">
            <v>PMT238</v>
          </cell>
          <cell r="B9905" t="str">
            <v>PEGACOR BOLSA X 10 KILOS BLANCO</v>
          </cell>
          <cell r="D9905" t="str">
            <v>PEGACOR BOLSA X 10 KILOS BLANCO</v>
          </cell>
          <cell r="E9905" t="str">
            <v>UN</v>
          </cell>
          <cell r="F9905" t="str">
            <v>UN</v>
          </cell>
          <cell r="G9905">
            <v>1</v>
          </cell>
          <cell r="I9905" t="str">
            <v>NO</v>
          </cell>
          <cell r="J9905" t="str">
            <v>CONSUMO</v>
          </cell>
          <cell r="K9905">
            <v>14500</v>
          </cell>
        </row>
        <row r="9906">
          <cell r="A9906" t="str">
            <v>PMT239</v>
          </cell>
          <cell r="B9906" t="str">
            <v>Z ESTUCO PLASTICO</v>
          </cell>
          <cell r="D9906" t="str">
            <v>Z ESTUCO PLASTICO</v>
          </cell>
          <cell r="E9906" t="str">
            <v>GL</v>
          </cell>
          <cell r="F9906" t="str">
            <v>GL</v>
          </cell>
          <cell r="G9906">
            <v>1</v>
          </cell>
          <cell r="I9906" t="str">
            <v>NO</v>
          </cell>
          <cell r="J9906" t="str">
            <v>CONSUMO</v>
          </cell>
          <cell r="K9906">
            <v>74999.8</v>
          </cell>
        </row>
        <row r="9907">
          <cell r="A9907" t="str">
            <v>PMT240</v>
          </cell>
          <cell r="B9907" t="str">
            <v>ESMALTE GRIS HUMO</v>
          </cell>
          <cell r="D9907" t="str">
            <v>ESMALTE GRIS HUMO</v>
          </cell>
          <cell r="E9907" t="str">
            <v>GL</v>
          </cell>
          <cell r="F9907" t="str">
            <v>GL</v>
          </cell>
          <cell r="G9907">
            <v>1</v>
          </cell>
          <cell r="I9907" t="str">
            <v>NO</v>
          </cell>
          <cell r="J9907" t="str">
            <v>CONSUMO</v>
          </cell>
          <cell r="K9907">
            <v>15391.483200000001</v>
          </cell>
        </row>
        <row r="9908">
          <cell r="A9908" t="str">
            <v>PMT241</v>
          </cell>
          <cell r="B9908" t="str">
            <v>ALAMBRE Nª 14</v>
          </cell>
          <cell r="D9908" t="str">
            <v>ALAMBRE Nª 14</v>
          </cell>
          <cell r="E9908" t="str">
            <v>MT</v>
          </cell>
          <cell r="F9908" t="str">
            <v>MT</v>
          </cell>
          <cell r="G9908">
            <v>1</v>
          </cell>
          <cell r="I9908" t="str">
            <v>NO</v>
          </cell>
          <cell r="J9908" t="str">
            <v>CONSUMO</v>
          </cell>
          <cell r="K9908">
            <v>577.67999999999995</v>
          </cell>
        </row>
        <row r="9909">
          <cell r="A9909" t="str">
            <v>PMT242</v>
          </cell>
          <cell r="B9909" t="str">
            <v>GUARDAESCOBA PLASTICO</v>
          </cell>
          <cell r="D9909" t="str">
            <v>GUARDAESCOBA PLASTICO</v>
          </cell>
          <cell r="E9909" t="str">
            <v>MT</v>
          </cell>
          <cell r="F9909" t="str">
            <v>MT</v>
          </cell>
          <cell r="G9909">
            <v>1</v>
          </cell>
          <cell r="I9909" t="str">
            <v>NO</v>
          </cell>
          <cell r="J9909" t="str">
            <v>CONSUMO</v>
          </cell>
          <cell r="K9909">
            <v>11020</v>
          </cell>
        </row>
        <row r="9910">
          <cell r="A9910" t="str">
            <v>PMT243</v>
          </cell>
          <cell r="B9910" t="str">
            <v>METRO ALAMBRE Nª14</v>
          </cell>
          <cell r="D9910" t="str">
            <v>METRO ALAMBRE Nª14</v>
          </cell>
          <cell r="E9910" t="str">
            <v>UN</v>
          </cell>
          <cell r="F9910" t="str">
            <v>UN</v>
          </cell>
          <cell r="G9910">
            <v>1</v>
          </cell>
          <cell r="I9910" t="str">
            <v>NO</v>
          </cell>
          <cell r="J9910" t="str">
            <v>CONSUMO</v>
          </cell>
          <cell r="K9910">
            <v>884.81320000000005</v>
          </cell>
        </row>
        <row r="9911">
          <cell r="A9911" t="str">
            <v>PMT244</v>
          </cell>
          <cell r="B9911" t="str">
            <v>ALAMBRE DULCE</v>
          </cell>
          <cell r="D9911" t="str">
            <v>ALAMBRE DULCE</v>
          </cell>
          <cell r="E9911" t="str">
            <v>KL</v>
          </cell>
          <cell r="F9911" t="str">
            <v>KL</v>
          </cell>
          <cell r="G9911">
            <v>1</v>
          </cell>
          <cell r="I9911" t="str">
            <v>NO</v>
          </cell>
          <cell r="J9911" t="str">
            <v>CONSUMO</v>
          </cell>
          <cell r="K9911">
            <v>4171.3599999999997</v>
          </cell>
        </row>
        <row r="9912">
          <cell r="A9912" t="str">
            <v>PMT245</v>
          </cell>
          <cell r="B9912" t="str">
            <v>RODILLO DE FELPA DE 9</v>
          </cell>
          <cell r="D9912" t="str">
            <v>RODILLO DE FELPA DE 9</v>
          </cell>
          <cell r="E9912" t="str">
            <v>UN</v>
          </cell>
          <cell r="F9912" t="str">
            <v>UN</v>
          </cell>
          <cell r="G9912">
            <v>1</v>
          </cell>
          <cell r="I9912" t="str">
            <v>NO</v>
          </cell>
          <cell r="J9912" t="str">
            <v>CONSUMO</v>
          </cell>
          <cell r="K9912">
            <v>12644</v>
          </cell>
        </row>
        <row r="9913">
          <cell r="A9913" t="str">
            <v>PMT246</v>
          </cell>
          <cell r="B9913" t="str">
            <v>ALAMBRE DE COBRE NO 10 - AISLADO SOLID. X METRO</v>
          </cell>
          <cell r="D9913" t="str">
            <v>ALAMBRE DE COBRE NO 10 - AISLADO SOLID. X METRO</v>
          </cell>
          <cell r="E9913" t="str">
            <v>UN</v>
          </cell>
          <cell r="F9913" t="str">
            <v>UN</v>
          </cell>
          <cell r="G9913">
            <v>1</v>
          </cell>
          <cell r="I9913" t="str">
            <v>NO</v>
          </cell>
          <cell r="J9913" t="str">
            <v>CONSUMO</v>
          </cell>
          <cell r="K9913">
            <v>2059</v>
          </cell>
        </row>
        <row r="9914">
          <cell r="A9914" t="str">
            <v>PMT247</v>
          </cell>
          <cell r="B9914" t="str">
            <v>BALASTO RAPIDO STAR ENCENDIDO INS 20W</v>
          </cell>
          <cell r="D9914" t="str">
            <v>BALASTO RAPIDO STAR ENCENDIDO INS 20W</v>
          </cell>
          <cell r="E9914" t="str">
            <v>UN</v>
          </cell>
          <cell r="F9914" t="str">
            <v>UN</v>
          </cell>
          <cell r="G9914">
            <v>1</v>
          </cell>
          <cell r="I9914" t="str">
            <v>NO</v>
          </cell>
          <cell r="J9914" t="str">
            <v>CONSUMO</v>
          </cell>
          <cell r="K9914">
            <v>37273.120000000003</v>
          </cell>
        </row>
        <row r="9915">
          <cell r="A9915" t="str">
            <v>PMT248</v>
          </cell>
          <cell r="B9915" t="str">
            <v>BREAKER DE 3x50 AMP</v>
          </cell>
          <cell r="D9915" t="str">
            <v>BREAKER DE 3x50 AMP</v>
          </cell>
          <cell r="E9915" t="str">
            <v>UN</v>
          </cell>
          <cell r="F9915" t="str">
            <v>UN</v>
          </cell>
          <cell r="G9915">
            <v>1</v>
          </cell>
          <cell r="I9915" t="str">
            <v>NO</v>
          </cell>
          <cell r="J9915" t="str">
            <v>CONSUMO</v>
          </cell>
          <cell r="K9915">
            <v>52500.44</v>
          </cell>
        </row>
        <row r="9916">
          <cell r="A9916" t="str">
            <v>PMT249</v>
          </cell>
          <cell r="B9916" t="str">
            <v>BREAKER ENCHUFABLE DE 3X75 AMP</v>
          </cell>
          <cell r="D9916" t="str">
            <v>BREAKER ENCHUFABLE DE 3X75 AMP</v>
          </cell>
          <cell r="E9916" t="str">
            <v>UN</v>
          </cell>
          <cell r="F9916" t="str">
            <v>UN</v>
          </cell>
          <cell r="G9916">
            <v>1</v>
          </cell>
          <cell r="I9916" t="str">
            <v>NO</v>
          </cell>
          <cell r="J9916" t="str">
            <v>CONSUMO</v>
          </cell>
          <cell r="K9916">
            <v>95941.28</v>
          </cell>
        </row>
        <row r="9917">
          <cell r="A9917" t="str">
            <v>PMT250</v>
          </cell>
          <cell r="B9917" t="str">
            <v>BALASTO DE 1x20 SLIM</v>
          </cell>
          <cell r="D9917" t="str">
            <v>BALASTO DE 1x20 SLIM</v>
          </cell>
          <cell r="E9917" t="str">
            <v>UN</v>
          </cell>
          <cell r="F9917" t="str">
            <v>UN</v>
          </cell>
          <cell r="G9917">
            <v>1</v>
          </cell>
          <cell r="I9917" t="str">
            <v>NO</v>
          </cell>
          <cell r="J9917" t="str">
            <v>CONSUMO</v>
          </cell>
          <cell r="K9917">
            <v>12000.2</v>
          </cell>
        </row>
        <row r="9918">
          <cell r="A9918" t="str">
            <v>PMT251</v>
          </cell>
          <cell r="B9918" t="str">
            <v>BREAKER INDUSTRIAL DE 3X100 AMP</v>
          </cell>
          <cell r="D9918" t="str">
            <v>BREAKER INDUSTRIAL DE 3X100 AMP</v>
          </cell>
          <cell r="E9918" t="str">
            <v>UN</v>
          </cell>
          <cell r="F9918" t="str">
            <v>UN</v>
          </cell>
          <cell r="G9918">
            <v>1</v>
          </cell>
          <cell r="I9918" t="str">
            <v>NO</v>
          </cell>
          <cell r="J9918" t="str">
            <v>CONSUMO</v>
          </cell>
          <cell r="K9918">
            <v>215296</v>
          </cell>
        </row>
        <row r="9919">
          <cell r="A9919" t="str">
            <v>PMT252</v>
          </cell>
          <cell r="B9919" t="str">
            <v>BOMBILLO AHORRADOR DE 15 WATS</v>
          </cell>
          <cell r="D9919" t="str">
            <v>BOMBILLO AHORRADOR DE 15 WATS</v>
          </cell>
          <cell r="E9919" t="str">
            <v>UN</v>
          </cell>
          <cell r="F9919" t="str">
            <v>UN</v>
          </cell>
          <cell r="G9919">
            <v>1</v>
          </cell>
          <cell r="I9919" t="str">
            <v>NO</v>
          </cell>
          <cell r="J9919" t="str">
            <v>CONSUMO</v>
          </cell>
          <cell r="K9919">
            <v>9310.4964</v>
          </cell>
        </row>
        <row r="9920">
          <cell r="A9920" t="str">
            <v>PMT253</v>
          </cell>
          <cell r="B9920" t="str">
            <v>BREAKER ENCHUFABLE DE 3x100 AMP</v>
          </cell>
          <cell r="D9920" t="str">
            <v>BREAKER ENCHUFABLE DE 3x100 AMP</v>
          </cell>
          <cell r="E9920" t="str">
            <v>UN</v>
          </cell>
          <cell r="F9920" t="str">
            <v>UN</v>
          </cell>
          <cell r="G9920">
            <v>1</v>
          </cell>
          <cell r="I9920" t="str">
            <v>NO</v>
          </cell>
          <cell r="J9920" t="str">
            <v>CONSUMO</v>
          </cell>
          <cell r="K9920">
            <v>95537.600000000006</v>
          </cell>
        </row>
        <row r="9921">
          <cell r="A9921" t="str">
            <v>PMT254</v>
          </cell>
          <cell r="B9921" t="str">
            <v>CURVA DE 1/2 PVC ELECTRICA</v>
          </cell>
          <cell r="D9921" t="str">
            <v>CURVA DE 1/2 PVC ELECTRICA</v>
          </cell>
          <cell r="E9921" t="str">
            <v>UN</v>
          </cell>
          <cell r="F9921" t="str">
            <v>UN</v>
          </cell>
          <cell r="G9921">
            <v>1</v>
          </cell>
          <cell r="I9921" t="str">
            <v>NO</v>
          </cell>
          <cell r="J9921" t="str">
            <v>CONSUMO</v>
          </cell>
          <cell r="K9921">
            <v>580</v>
          </cell>
        </row>
        <row r="9922">
          <cell r="A9922" t="str">
            <v>PMT255</v>
          </cell>
          <cell r="B9922" t="str">
            <v>CURVA DE 3/4" PVC ELECT</v>
          </cell>
          <cell r="D9922" t="str">
            <v>CURVA DE 3/4" PVC ELECT</v>
          </cell>
          <cell r="E9922" t="str">
            <v>UN</v>
          </cell>
          <cell r="F9922" t="str">
            <v>UN</v>
          </cell>
          <cell r="G9922">
            <v>1</v>
          </cell>
          <cell r="I9922" t="str">
            <v>NO</v>
          </cell>
          <cell r="J9922" t="str">
            <v>CONSUMO</v>
          </cell>
          <cell r="K9922">
            <v>420.00119999999998</v>
          </cell>
        </row>
        <row r="9923">
          <cell r="A9923" t="str">
            <v>PMT256</v>
          </cell>
          <cell r="B9923" t="str">
            <v>CURVA DE 1" PVC ELECT</v>
          </cell>
          <cell r="D9923" t="str">
            <v>CURVA DE 1" PVC ELECT</v>
          </cell>
          <cell r="E9923" t="str">
            <v>UN</v>
          </cell>
          <cell r="F9923" t="str">
            <v>UN</v>
          </cell>
          <cell r="G9923">
            <v>1</v>
          </cell>
          <cell r="I9923" t="str">
            <v>NO</v>
          </cell>
          <cell r="J9923" t="str">
            <v>CONSUMO</v>
          </cell>
          <cell r="K9923">
            <v>1124.04</v>
          </cell>
        </row>
        <row r="9924">
          <cell r="A9924" t="str">
            <v>PMT257</v>
          </cell>
          <cell r="B9924" t="str">
            <v>FUSIBLES 5 AMP VIDRIO</v>
          </cell>
          <cell r="D9924" t="str">
            <v>FUSIBLES 5 AMP VIDRIO</v>
          </cell>
          <cell r="E9924" t="str">
            <v>UN</v>
          </cell>
          <cell r="F9924" t="str">
            <v>UN</v>
          </cell>
          <cell r="G9924">
            <v>1</v>
          </cell>
          <cell r="I9924" t="str">
            <v>NO</v>
          </cell>
          <cell r="J9924" t="str">
            <v>CONSUMO</v>
          </cell>
          <cell r="K9924">
            <v>292.32</v>
          </cell>
        </row>
        <row r="9925">
          <cell r="A9925" t="str">
            <v>PMT258</v>
          </cell>
          <cell r="B9925" t="str">
            <v>FUSIBLES 6 AMP VIDRIO</v>
          </cell>
          <cell r="D9925" t="str">
            <v>FUSIBLES 6 AMP VIDRIO</v>
          </cell>
          <cell r="E9925" t="str">
            <v>UN</v>
          </cell>
          <cell r="F9925" t="str">
            <v>UN</v>
          </cell>
          <cell r="G9925">
            <v>1</v>
          </cell>
          <cell r="I9925" t="str">
            <v>NO</v>
          </cell>
          <cell r="J9925" t="str">
            <v>CONSUMO</v>
          </cell>
          <cell r="K9925">
            <v>265.64</v>
          </cell>
        </row>
        <row r="9926">
          <cell r="A9926" t="str">
            <v>PMT259</v>
          </cell>
          <cell r="B9926" t="str">
            <v>FUSIBLES 8 AMP VIDRIO</v>
          </cell>
          <cell r="D9926" t="str">
            <v>FUSIBLES 8 AMP VIDRIO</v>
          </cell>
          <cell r="E9926" t="str">
            <v>UN</v>
          </cell>
          <cell r="F9926" t="str">
            <v>UN</v>
          </cell>
          <cell r="G9926">
            <v>1</v>
          </cell>
          <cell r="I9926" t="str">
            <v>NO</v>
          </cell>
          <cell r="J9926" t="str">
            <v>CONSUMO</v>
          </cell>
          <cell r="K9926">
            <v>269.12</v>
          </cell>
        </row>
        <row r="9927">
          <cell r="A9927" t="str">
            <v>PMT260</v>
          </cell>
          <cell r="B9927" t="str">
            <v>FUSIBLES 10 AMP VIDRIO</v>
          </cell>
          <cell r="D9927" t="str">
            <v>FUSIBLES 10 AMP VIDRIO</v>
          </cell>
          <cell r="E9927" t="str">
            <v>UN</v>
          </cell>
          <cell r="F9927" t="str">
            <v>UN</v>
          </cell>
          <cell r="G9927">
            <v>1</v>
          </cell>
          <cell r="I9927" t="str">
            <v>NO</v>
          </cell>
          <cell r="J9927" t="str">
            <v>CONSUMO</v>
          </cell>
          <cell r="K9927">
            <v>331.76</v>
          </cell>
        </row>
        <row r="9928">
          <cell r="A9928" t="str">
            <v>PMT261</v>
          </cell>
          <cell r="B9928" t="str">
            <v>KIT PARA LAMPARA DE SODIO 150W</v>
          </cell>
          <cell r="D9928" t="str">
            <v>KIT PARA LAMPARA DE SODIO 150W</v>
          </cell>
          <cell r="E9928" t="str">
            <v>UN</v>
          </cell>
          <cell r="F9928" t="str">
            <v>UN</v>
          </cell>
          <cell r="G9928">
            <v>1</v>
          </cell>
          <cell r="I9928" t="str">
            <v>NO</v>
          </cell>
          <cell r="J9928" t="str">
            <v>CONSUMO</v>
          </cell>
          <cell r="K9928">
            <v>64588.800000000003</v>
          </cell>
        </row>
        <row r="9929">
          <cell r="A9929" t="str">
            <v>PMT262</v>
          </cell>
          <cell r="B9929" t="str">
            <v>GRAPAS PLASTICA X PAQUETE</v>
          </cell>
          <cell r="D9929" t="str">
            <v>GRAPAS PLASTICA X PAQUETE</v>
          </cell>
          <cell r="E9929" t="str">
            <v>UN</v>
          </cell>
          <cell r="F9929" t="str">
            <v>UN</v>
          </cell>
          <cell r="G9929">
            <v>1</v>
          </cell>
          <cell r="I9929" t="str">
            <v>NO</v>
          </cell>
          <cell r="J9929" t="str">
            <v>CONSUMO</v>
          </cell>
          <cell r="K9929">
            <v>800.4</v>
          </cell>
        </row>
        <row r="9930">
          <cell r="A9930" t="str">
            <v>PMT263</v>
          </cell>
          <cell r="B9930" t="str">
            <v>ROLLO DE SOLDADURA DE ESTAÑO</v>
          </cell>
          <cell r="D9930" t="str">
            <v>ROLLO DE SOLDADURA DE ESTAÑO</v>
          </cell>
          <cell r="E9930" t="str">
            <v>UN</v>
          </cell>
          <cell r="F9930" t="str">
            <v>UN</v>
          </cell>
          <cell r="G9930">
            <v>1</v>
          </cell>
          <cell r="I9930" t="str">
            <v>NO</v>
          </cell>
          <cell r="J9930" t="str">
            <v>CONSUMO</v>
          </cell>
          <cell r="K9930">
            <v>22202.400000000001</v>
          </cell>
        </row>
        <row r="9931">
          <cell r="A9931" t="str">
            <v>PMT264</v>
          </cell>
          <cell r="B9931" t="str">
            <v>TACO UNIPOLAR AUTO. TERMO. ENCHUFABLE L- DE 20 AMP.</v>
          </cell>
          <cell r="D9931" t="str">
            <v>TACO UNIPOLAR AUTO. TERMO. ENCHUFABLE L- DE 20 AMP.</v>
          </cell>
          <cell r="E9931" t="str">
            <v>UN</v>
          </cell>
          <cell r="F9931" t="str">
            <v>UN</v>
          </cell>
          <cell r="G9931">
            <v>1</v>
          </cell>
          <cell r="I9931" t="str">
            <v>NO</v>
          </cell>
          <cell r="J9931" t="str">
            <v>CONSUMO</v>
          </cell>
          <cell r="K9931">
            <v>11790.24</v>
          </cell>
        </row>
        <row r="9932">
          <cell r="A9932" t="str">
            <v>PMT265</v>
          </cell>
          <cell r="B9932" t="str">
            <v>BREAKER INDUSTRIAL DE 3X200 AMP</v>
          </cell>
          <cell r="D9932" t="str">
            <v>BREAKER INDUSTRIAL DE 3X200 AMP</v>
          </cell>
          <cell r="E9932" t="str">
            <v>UN</v>
          </cell>
          <cell r="F9932" t="str">
            <v>UN</v>
          </cell>
          <cell r="G9932">
            <v>1</v>
          </cell>
          <cell r="I9932" t="str">
            <v>NO</v>
          </cell>
          <cell r="J9932" t="str">
            <v>CONSUMO</v>
          </cell>
          <cell r="K9932">
            <v>1.1599999999999999</v>
          </cell>
        </row>
        <row r="9933">
          <cell r="A9933" t="str">
            <v>PMT266</v>
          </cell>
          <cell r="B9933" t="str">
            <v>BREAKER INDUSTRIAL DE 3x20-AMP</v>
          </cell>
          <cell r="D9933" t="str">
            <v>BREAKER INDUSTRIAL DE 3x20-AMP</v>
          </cell>
          <cell r="E9933" t="str">
            <v>UN</v>
          </cell>
          <cell r="F9933" t="str">
            <v>UN</v>
          </cell>
          <cell r="G9933">
            <v>1</v>
          </cell>
          <cell r="I9933" t="str">
            <v>NO</v>
          </cell>
          <cell r="J9933" t="str">
            <v>CONSUMO</v>
          </cell>
          <cell r="K9933">
            <v>34863.22</v>
          </cell>
        </row>
        <row r="9934">
          <cell r="A9934" t="str">
            <v>PMT267</v>
          </cell>
          <cell r="B9934" t="str">
            <v>CABLE ENCAUCHETADO DE 3X12 TRIPOLAR</v>
          </cell>
          <cell r="D9934" t="str">
            <v>CABLE ENCAUCHETADO DE 3X12 TRIPOLAR</v>
          </cell>
          <cell r="E9934" t="str">
            <v>MT</v>
          </cell>
          <cell r="F9934" t="str">
            <v>MT</v>
          </cell>
          <cell r="G9934">
            <v>1</v>
          </cell>
          <cell r="I9934" t="str">
            <v>NO</v>
          </cell>
          <cell r="J9934" t="str">
            <v>CONSUMO</v>
          </cell>
          <cell r="K9934">
            <v>6328.96</v>
          </cell>
        </row>
        <row r="9935">
          <cell r="A9935" t="str">
            <v>PMT268</v>
          </cell>
          <cell r="B9935" t="str">
            <v>INTERRUPTOR DE CODILLO DE 20 AMP</v>
          </cell>
          <cell r="D9935" t="str">
            <v>INTERRUPTOR DE CODILLO DE 20 AMP</v>
          </cell>
          <cell r="E9935" t="str">
            <v>UN</v>
          </cell>
          <cell r="F9935" t="str">
            <v>UN</v>
          </cell>
          <cell r="G9935">
            <v>1</v>
          </cell>
          <cell r="I9935" t="str">
            <v>NO</v>
          </cell>
          <cell r="J9935" t="str">
            <v>CONSUMO</v>
          </cell>
          <cell r="K9935">
            <v>2605.0583999999999</v>
          </cell>
        </row>
        <row r="9936">
          <cell r="A9936" t="str">
            <v>PMT269</v>
          </cell>
          <cell r="B9936" t="str">
            <v>CABLE ENCAUCHETADO DE 3X14</v>
          </cell>
          <cell r="D9936" t="str">
            <v>CABLE ENCAUCHETADO DE 3X14</v>
          </cell>
          <cell r="E9936" t="str">
            <v>MT</v>
          </cell>
          <cell r="F9936" t="str">
            <v>MT</v>
          </cell>
          <cell r="G9936">
            <v>1</v>
          </cell>
          <cell r="I9936" t="str">
            <v>NO</v>
          </cell>
          <cell r="J9936" t="str">
            <v>CONSUMO</v>
          </cell>
          <cell r="K9936">
            <v>3948.64</v>
          </cell>
        </row>
        <row r="9937">
          <cell r="A9937" t="str">
            <v>PMT270</v>
          </cell>
          <cell r="B9937" t="str">
            <v>POMADA PARA SOLDADURA DE ESTAÑO</v>
          </cell>
          <cell r="D9937" t="str">
            <v>POMADA PARA SOLDADURA DE ESTAÑO</v>
          </cell>
          <cell r="E9937" t="str">
            <v>UN</v>
          </cell>
          <cell r="F9937" t="str">
            <v>UN</v>
          </cell>
          <cell r="G9937">
            <v>1</v>
          </cell>
          <cell r="I9937" t="str">
            <v>NO</v>
          </cell>
          <cell r="J9937" t="str">
            <v>CONSUMO</v>
          </cell>
          <cell r="K9937">
            <v>24422.639999999999</v>
          </cell>
        </row>
        <row r="9938">
          <cell r="A9938" t="str">
            <v>PMT271</v>
          </cell>
          <cell r="B9938" t="str">
            <v>TAPA CIEGA 5800</v>
          </cell>
          <cell r="D9938" t="str">
            <v>TAPA CIEGA 5800</v>
          </cell>
          <cell r="E9938" t="str">
            <v>UN</v>
          </cell>
          <cell r="F9938" t="str">
            <v>UN</v>
          </cell>
          <cell r="G9938">
            <v>1</v>
          </cell>
          <cell r="I9938" t="str">
            <v>NO</v>
          </cell>
          <cell r="J9938" t="str">
            <v>CONSUMO</v>
          </cell>
          <cell r="K9938">
            <v>173.21119999999999</v>
          </cell>
        </row>
        <row r="9939">
          <cell r="A9939" t="str">
            <v>PMT272</v>
          </cell>
          <cell r="B9939" t="str">
            <v>TAPA CIEGA 2600</v>
          </cell>
          <cell r="D9939" t="str">
            <v>TAPA CIEGA 2600</v>
          </cell>
          <cell r="E9939" t="str">
            <v>UN</v>
          </cell>
          <cell r="F9939" t="str">
            <v>UN</v>
          </cell>
          <cell r="G9939">
            <v>1</v>
          </cell>
          <cell r="I9939" t="str">
            <v>NO</v>
          </cell>
          <cell r="J9939" t="str">
            <v>CONSUMO</v>
          </cell>
          <cell r="K9939">
            <v>1955.47</v>
          </cell>
        </row>
        <row r="9940">
          <cell r="A9940" t="str">
            <v>PMT273</v>
          </cell>
          <cell r="B9940" t="str">
            <v>TUBO PVC ELECTRICO DE 1" GERFOR</v>
          </cell>
          <cell r="D9940" t="str">
            <v>TUBO PVC ELECTRICO DE 1" GERFOR</v>
          </cell>
          <cell r="E9940" t="str">
            <v>UN</v>
          </cell>
          <cell r="F9940" t="str">
            <v>UN</v>
          </cell>
          <cell r="G9940">
            <v>1</v>
          </cell>
          <cell r="I9940" t="str">
            <v>NO</v>
          </cell>
          <cell r="J9940" t="str">
            <v>CONSUMO</v>
          </cell>
          <cell r="K9940">
            <v>5555.82</v>
          </cell>
        </row>
        <row r="9941">
          <cell r="A9941" t="str">
            <v>PMT274</v>
          </cell>
          <cell r="B9941" t="str">
            <v>TERMINAL PVC DE 1/2" ELECT</v>
          </cell>
          <cell r="D9941" t="str">
            <v>TERMINAL PVC DE 1/2" ELECT</v>
          </cell>
          <cell r="E9941" t="str">
            <v>UN</v>
          </cell>
          <cell r="F9941" t="str">
            <v>UN</v>
          </cell>
          <cell r="G9941">
            <v>1</v>
          </cell>
          <cell r="I9941" t="str">
            <v>NO</v>
          </cell>
          <cell r="J9941" t="str">
            <v>CONSUMO</v>
          </cell>
          <cell r="K9941">
            <v>348</v>
          </cell>
        </row>
        <row r="9942">
          <cell r="A9942" t="str">
            <v>PMT275</v>
          </cell>
          <cell r="B9942" t="str">
            <v>TUBO FLUORESCENTE CIRCULAR DE 22W T9 C/SOCKET</v>
          </cell>
          <cell r="D9942" t="str">
            <v>TUBO FLUORESCENTE CIRCULAR DE 22W T9 C/SOCKET</v>
          </cell>
          <cell r="E9942" t="str">
            <v>UN</v>
          </cell>
          <cell r="F9942" t="str">
            <v>UN</v>
          </cell>
          <cell r="G9942">
            <v>1</v>
          </cell>
          <cell r="I9942" t="str">
            <v>NO</v>
          </cell>
          <cell r="J9942" t="str">
            <v>CONSUMO</v>
          </cell>
          <cell r="K9942">
            <v>6380</v>
          </cell>
        </row>
        <row r="9943">
          <cell r="A9943" t="str">
            <v>PMT276</v>
          </cell>
          <cell r="B9943" t="str">
            <v>ACOPLES PARA LAVAMANOS 1/2</v>
          </cell>
          <cell r="D9943" t="str">
            <v>ACOPLES PARA LAVAMANOS 1/2</v>
          </cell>
          <cell r="E9943" t="str">
            <v>UN</v>
          </cell>
          <cell r="F9943" t="str">
            <v>UN</v>
          </cell>
          <cell r="G9943">
            <v>1</v>
          </cell>
          <cell r="I9943" t="str">
            <v>NO</v>
          </cell>
          <cell r="J9943" t="str">
            <v>CONSUMO</v>
          </cell>
          <cell r="K9943">
            <v>1799.9140000000002</v>
          </cell>
        </row>
        <row r="9944">
          <cell r="A9944" t="str">
            <v>PMT277</v>
          </cell>
          <cell r="B9944" t="str">
            <v>TERMINAL PVC 3/4" ELECT</v>
          </cell>
          <cell r="D9944" t="str">
            <v>TERMINAL PVC 3/4" ELECT</v>
          </cell>
          <cell r="E9944" t="str">
            <v>UN</v>
          </cell>
          <cell r="F9944" t="str">
            <v>UN</v>
          </cell>
          <cell r="G9944">
            <v>1</v>
          </cell>
          <cell r="I9944" t="str">
            <v>NO</v>
          </cell>
          <cell r="J9944" t="str">
            <v>CONSUMO</v>
          </cell>
          <cell r="K9944">
            <v>242.44</v>
          </cell>
        </row>
        <row r="9945">
          <cell r="A9945" t="str">
            <v>PMT278</v>
          </cell>
          <cell r="B9945" t="str">
            <v>ACOPLE PARA SANITARIO PLASTICO DE 1/2 A 1/2</v>
          </cell>
          <cell r="D9945" t="str">
            <v>ACOPLE PARA SANITARIO PLASTICO DE 1/2 A 1/2</v>
          </cell>
          <cell r="E9945" t="str">
            <v>UN</v>
          </cell>
          <cell r="F9945" t="str">
            <v>UN</v>
          </cell>
          <cell r="G9945">
            <v>1</v>
          </cell>
          <cell r="I9945" t="str">
            <v>NO</v>
          </cell>
          <cell r="J9945" t="str">
            <v>CONSUMO</v>
          </cell>
          <cell r="K9945">
            <v>2552</v>
          </cell>
        </row>
        <row r="9946">
          <cell r="A9946" t="str">
            <v>PMT279</v>
          </cell>
          <cell r="B9946" t="str">
            <v>TOMA CORRIENTE CON POLO A TIERRA</v>
          </cell>
          <cell r="D9946" t="str">
            <v>TOMA CORRIENTE CON POLO A TIERRA</v>
          </cell>
          <cell r="E9946" t="str">
            <v>UN</v>
          </cell>
          <cell r="F9946" t="str">
            <v>UN</v>
          </cell>
          <cell r="G9946">
            <v>1</v>
          </cell>
          <cell r="I9946" t="str">
            <v>NO</v>
          </cell>
          <cell r="J9946" t="str">
            <v>CONSUMO</v>
          </cell>
          <cell r="K9946">
            <v>4398.9519999999993</v>
          </cell>
        </row>
        <row r="9947">
          <cell r="A9947" t="str">
            <v>PMT280</v>
          </cell>
          <cell r="B9947" t="str">
            <v>ADAPTADOR MACHO PVC 1/2 PRESION</v>
          </cell>
          <cell r="D9947" t="str">
            <v>ADAPTADOR MACHO PVC 1/2 PRESION</v>
          </cell>
          <cell r="E9947" t="str">
            <v>UN</v>
          </cell>
          <cell r="F9947" t="str">
            <v>UN</v>
          </cell>
          <cell r="G9947">
            <v>1</v>
          </cell>
          <cell r="I9947" t="str">
            <v>NO</v>
          </cell>
          <cell r="J9947" t="str">
            <v>CONSUMO</v>
          </cell>
          <cell r="K9947">
            <v>348</v>
          </cell>
        </row>
        <row r="9948">
          <cell r="A9948" t="str">
            <v>PMT281</v>
          </cell>
          <cell r="B9948" t="str">
            <v>TUBO PVC DE 3/4" GERFOR ELECT</v>
          </cell>
          <cell r="D9948" t="str">
            <v>TUBO PVC DE 3/4</v>
          </cell>
          <cell r="E9948" t="str">
            <v>UN</v>
          </cell>
          <cell r="F9948" t="str">
            <v>UN</v>
          </cell>
          <cell r="G9948">
            <v>1</v>
          </cell>
          <cell r="I9948" t="str">
            <v>NO</v>
          </cell>
          <cell r="J9948" t="str">
            <v>CONSUMO</v>
          </cell>
          <cell r="K9948">
            <v>10324</v>
          </cell>
        </row>
        <row r="9949">
          <cell r="A9949" t="str">
            <v>PMT282</v>
          </cell>
          <cell r="B9949" t="str">
            <v>ADAPTADOR MACHO PVC 1"</v>
          </cell>
          <cell r="D9949" t="str">
            <v>ADAPTADOR MACHO PVC 1"</v>
          </cell>
          <cell r="E9949" t="str">
            <v>UN</v>
          </cell>
          <cell r="F9949" t="str">
            <v>UN</v>
          </cell>
          <cell r="G9949">
            <v>1</v>
          </cell>
          <cell r="I9949" t="str">
            <v>NO</v>
          </cell>
          <cell r="J9949" t="str">
            <v>CONSUMO</v>
          </cell>
          <cell r="K9949">
            <v>580</v>
          </cell>
        </row>
        <row r="9950">
          <cell r="A9950" t="str">
            <v>PMT283</v>
          </cell>
          <cell r="B9950" t="str">
            <v>ADAPTADOR MACHO PVC 11/2"</v>
          </cell>
          <cell r="D9950" t="str">
            <v>ADAPTADOR MACHO PVC 11/2"</v>
          </cell>
          <cell r="E9950" t="str">
            <v>UN</v>
          </cell>
          <cell r="F9950" t="str">
            <v>UN</v>
          </cell>
          <cell r="G9950">
            <v>1</v>
          </cell>
          <cell r="I9950" t="str">
            <v>NO</v>
          </cell>
          <cell r="J9950" t="str">
            <v>CONSUMO</v>
          </cell>
          <cell r="K9950">
            <v>2204</v>
          </cell>
        </row>
        <row r="9951">
          <cell r="A9951" t="str">
            <v>PMT284</v>
          </cell>
          <cell r="B9951" t="str">
            <v xml:space="preserve">TUBO CONDUIT PVC TIPO PESADO 1/2 </v>
          </cell>
          <cell r="D9951" t="str">
            <v>TUBO CONDUIT PVC TIPO PESADO 1/2</v>
          </cell>
          <cell r="E9951" t="str">
            <v>UN</v>
          </cell>
          <cell r="F9951" t="str">
            <v>UN</v>
          </cell>
          <cell r="G9951">
            <v>1</v>
          </cell>
          <cell r="I9951" t="str">
            <v>NO</v>
          </cell>
          <cell r="J9951" t="str">
            <v>CONSUMO</v>
          </cell>
          <cell r="K9951">
            <v>4060</v>
          </cell>
        </row>
        <row r="9952">
          <cell r="A9952" t="str">
            <v>PMT285</v>
          </cell>
          <cell r="B9952" t="str">
            <v>ADAPTADOR HEMBRA 1 PVC PRESION</v>
          </cell>
          <cell r="D9952" t="str">
            <v>ADAPTADOR HEMBRA 1 PVC PRESION</v>
          </cell>
          <cell r="E9952" t="str">
            <v>UN</v>
          </cell>
          <cell r="F9952" t="str">
            <v>UN</v>
          </cell>
          <cell r="G9952">
            <v>1</v>
          </cell>
          <cell r="I9952" t="str">
            <v>NO</v>
          </cell>
          <cell r="J9952" t="str">
            <v>CONSUMO</v>
          </cell>
          <cell r="K9952">
            <v>1102</v>
          </cell>
        </row>
        <row r="9953">
          <cell r="A9953" t="str">
            <v>PMT286</v>
          </cell>
          <cell r="B9953" t="str">
            <v>ADAPTADOR MACHO PVC-P 2"</v>
          </cell>
          <cell r="D9953" t="str">
            <v>ADAPTADOR MACHO PVC-P 2"</v>
          </cell>
          <cell r="E9953" t="str">
            <v>UN</v>
          </cell>
          <cell r="F9953" t="str">
            <v>UN</v>
          </cell>
          <cell r="G9953">
            <v>1</v>
          </cell>
          <cell r="I9953" t="str">
            <v>NO</v>
          </cell>
          <cell r="J9953" t="str">
            <v>CONSUMO</v>
          </cell>
          <cell r="K9953">
            <v>2700.48</v>
          </cell>
        </row>
        <row r="9954">
          <cell r="A9954" t="str">
            <v>PMT287</v>
          </cell>
          <cell r="B9954" t="str">
            <v>CEMENTO BLANCO X 40 KLS</v>
          </cell>
          <cell r="D9954" t="str">
            <v>CEMENTO BLANCO X 40 KLS</v>
          </cell>
          <cell r="E9954" t="str">
            <v>UN</v>
          </cell>
          <cell r="F9954" t="str">
            <v>UN</v>
          </cell>
          <cell r="G9954">
            <v>1</v>
          </cell>
          <cell r="I9954" t="str">
            <v>NO</v>
          </cell>
          <cell r="J9954" t="str">
            <v>CONSUMO</v>
          </cell>
          <cell r="K9954">
            <v>52200</v>
          </cell>
        </row>
        <row r="9955">
          <cell r="A9955" t="str">
            <v>PMT288</v>
          </cell>
          <cell r="B9955" t="str">
            <v>ARBOL DE SALIDA CISTERNA GRIVAL</v>
          </cell>
          <cell r="D9955" t="str">
            <v>ARBOL DE SALIDA CISTERNA GRIVAL</v>
          </cell>
          <cell r="E9955" t="str">
            <v>UN</v>
          </cell>
          <cell r="F9955" t="str">
            <v>UN</v>
          </cell>
          <cell r="G9955">
            <v>1</v>
          </cell>
          <cell r="I9955" t="str">
            <v>NO</v>
          </cell>
          <cell r="J9955" t="str">
            <v>CONSUMO</v>
          </cell>
          <cell r="K9955">
            <v>14000.04</v>
          </cell>
        </row>
        <row r="9956">
          <cell r="A9956" t="str">
            <v>PMT289</v>
          </cell>
          <cell r="B9956" t="str">
            <v>CHEQUE CORTINA 1"</v>
          </cell>
          <cell r="D9956" t="str">
            <v>CHEQUE CORTINA 1"</v>
          </cell>
          <cell r="E9956" t="str">
            <v>UN</v>
          </cell>
          <cell r="F9956" t="str">
            <v>UN</v>
          </cell>
          <cell r="G9956">
            <v>1</v>
          </cell>
          <cell r="I9956" t="str">
            <v>NO</v>
          </cell>
          <cell r="J9956" t="str">
            <v>CONSUMO</v>
          </cell>
          <cell r="K9956">
            <v>40368</v>
          </cell>
        </row>
        <row r="9957">
          <cell r="A9957" t="str">
            <v>PMT290</v>
          </cell>
          <cell r="B9957" t="str">
            <v>VASTAGO PARA DUCHA</v>
          </cell>
          <cell r="D9957" t="str">
            <v>VASTAGO PARA DUCHA</v>
          </cell>
          <cell r="E9957" t="str">
            <v>UN</v>
          </cell>
          <cell r="F9957" t="str">
            <v>UN</v>
          </cell>
          <cell r="G9957">
            <v>1</v>
          </cell>
          <cell r="I9957" t="str">
            <v>NO</v>
          </cell>
          <cell r="J9957" t="str">
            <v>CONSUMO</v>
          </cell>
          <cell r="K9957">
            <v>24592</v>
          </cell>
        </row>
        <row r="9958">
          <cell r="A9958" t="str">
            <v>PMT291</v>
          </cell>
          <cell r="B9958" t="str">
            <v>CODO HG 1/2"</v>
          </cell>
          <cell r="D9958" t="str">
            <v>CODO HG 1/2"</v>
          </cell>
          <cell r="E9958" t="str">
            <v>UN</v>
          </cell>
          <cell r="F9958" t="str">
            <v>UN</v>
          </cell>
          <cell r="G9958">
            <v>1</v>
          </cell>
          <cell r="I9958" t="str">
            <v>NO</v>
          </cell>
          <cell r="J9958" t="str">
            <v>CONSUMO</v>
          </cell>
          <cell r="K9958">
            <v>1499.88</v>
          </cell>
        </row>
        <row r="9959">
          <cell r="A9959" t="str">
            <v>PMT292</v>
          </cell>
          <cell r="B9959" t="str">
            <v>BUCHIN HG 2"x1 1/2"</v>
          </cell>
          <cell r="D9959" t="str">
            <v>BUCHIN HG 2"x1 1/2"</v>
          </cell>
          <cell r="E9959" t="str">
            <v>UN</v>
          </cell>
          <cell r="F9959" t="str">
            <v>UN</v>
          </cell>
          <cell r="G9959">
            <v>1</v>
          </cell>
          <cell r="I9959" t="str">
            <v>NO</v>
          </cell>
          <cell r="J9959" t="str">
            <v>CONSUMO</v>
          </cell>
          <cell r="K9959">
            <v>3364</v>
          </cell>
        </row>
        <row r="9960">
          <cell r="A9960" t="str">
            <v>PMT293</v>
          </cell>
          <cell r="B9960" t="str">
            <v>CODO HG 3/4"</v>
          </cell>
          <cell r="D9960" t="str">
            <v>CODO HG 3/4"</v>
          </cell>
          <cell r="E9960" t="str">
            <v>UN</v>
          </cell>
          <cell r="F9960" t="str">
            <v>UN</v>
          </cell>
          <cell r="G9960">
            <v>1</v>
          </cell>
          <cell r="I9960" t="str">
            <v>NO</v>
          </cell>
          <cell r="J9960" t="str">
            <v>CONSUMO</v>
          </cell>
          <cell r="K9960">
            <v>1614.72</v>
          </cell>
        </row>
        <row r="9961">
          <cell r="A9961" t="str">
            <v>PMT294</v>
          </cell>
          <cell r="B9961" t="str">
            <v>CODO HG 1"</v>
          </cell>
          <cell r="D9961" t="str">
            <v>CODO HG 1"</v>
          </cell>
          <cell r="E9961" t="str">
            <v>UN</v>
          </cell>
          <cell r="F9961" t="str">
            <v>UN</v>
          </cell>
          <cell r="G9961">
            <v>1</v>
          </cell>
          <cell r="I9961" t="str">
            <v>NO</v>
          </cell>
          <cell r="J9961" t="str">
            <v>CONSUMO</v>
          </cell>
          <cell r="K9961">
            <v>2220.2399999999998</v>
          </cell>
        </row>
        <row r="9962">
          <cell r="A9962" t="str">
            <v>PMT295</v>
          </cell>
          <cell r="B9962" t="str">
            <v>BUCHIN HG 3/8"x 1/2"</v>
          </cell>
          <cell r="D9962" t="str">
            <v>BUCHIN HG 3/8"x 1/2"</v>
          </cell>
          <cell r="E9962" t="str">
            <v>UN</v>
          </cell>
          <cell r="F9962" t="str">
            <v>UN</v>
          </cell>
          <cell r="G9962">
            <v>1</v>
          </cell>
          <cell r="I9962" t="str">
            <v>NO</v>
          </cell>
          <cell r="J9962" t="str">
            <v>CONSUMO</v>
          </cell>
          <cell r="K9962">
            <v>1200.5999999999999</v>
          </cell>
        </row>
        <row r="9963">
          <cell r="A9963" t="str">
            <v>PMT296</v>
          </cell>
          <cell r="B9963" t="str">
            <v>CODO HG 1 1/4"</v>
          </cell>
          <cell r="D9963" t="str">
            <v>CODO HG 1 1/4"</v>
          </cell>
          <cell r="E9963" t="str">
            <v>UN</v>
          </cell>
          <cell r="F9963" t="str">
            <v>UN</v>
          </cell>
          <cell r="G9963">
            <v>1</v>
          </cell>
          <cell r="I9963" t="str">
            <v>NO</v>
          </cell>
          <cell r="J9963" t="str">
            <v>CONSUMO</v>
          </cell>
          <cell r="K9963">
            <v>3498.56</v>
          </cell>
        </row>
        <row r="9964">
          <cell r="A9964" t="str">
            <v>PMT297</v>
          </cell>
          <cell r="B9964" t="str">
            <v>CODO HG 1 1/2"</v>
          </cell>
          <cell r="D9964" t="str">
            <v>CODO HG 1 1/2"</v>
          </cell>
          <cell r="E9964" t="str">
            <v>UN</v>
          </cell>
          <cell r="F9964" t="str">
            <v>UN</v>
          </cell>
          <cell r="G9964">
            <v>1</v>
          </cell>
          <cell r="I9964" t="str">
            <v>NO</v>
          </cell>
          <cell r="J9964" t="str">
            <v>CONSUMO</v>
          </cell>
          <cell r="K9964">
            <v>24000.400000000001</v>
          </cell>
        </row>
        <row r="9965">
          <cell r="A9965" t="str">
            <v>PMT298</v>
          </cell>
          <cell r="B9965" t="str">
            <v>BUJE LISO PVC.P 1"x3/4" GERFOR</v>
          </cell>
          <cell r="D9965" t="str">
            <v>BUJE LISO PVC.P 1"x3/4" GERFOR</v>
          </cell>
          <cell r="E9965" t="str">
            <v>UN</v>
          </cell>
          <cell r="F9965" t="str">
            <v>UN</v>
          </cell>
          <cell r="G9965">
            <v>1</v>
          </cell>
          <cell r="I9965" t="str">
            <v>NO</v>
          </cell>
          <cell r="J9965" t="str">
            <v>CONSUMO</v>
          </cell>
          <cell r="K9965">
            <v>696</v>
          </cell>
        </row>
        <row r="9966">
          <cell r="A9966" t="str">
            <v>PMT299</v>
          </cell>
          <cell r="B9966" t="str">
            <v>BUJE LISO PVC-P 1" x 1/2" GERFOR</v>
          </cell>
          <cell r="D9966" t="str">
            <v>BUJE LISO PVC-P 1" x 1/2" GERFOR</v>
          </cell>
          <cell r="E9966" t="str">
            <v>UN</v>
          </cell>
          <cell r="F9966" t="str">
            <v>UN</v>
          </cell>
          <cell r="G9966">
            <v>1</v>
          </cell>
          <cell r="I9966" t="str">
            <v>NO</v>
          </cell>
          <cell r="J9966" t="str">
            <v>CONSUMO</v>
          </cell>
          <cell r="K9966">
            <v>696</v>
          </cell>
        </row>
        <row r="9967">
          <cell r="A9967" t="str">
            <v>PMT2998</v>
          </cell>
          <cell r="B9967" t="str">
            <v>Z BUJE LISO PVC-P 1 X 3/4 GERFOR</v>
          </cell>
          <cell r="D9967" t="str">
            <v>Z BUJE LISO PVC-P 1 X 3/4 GERFOR</v>
          </cell>
          <cell r="E9967" t="str">
            <v>UN</v>
          </cell>
          <cell r="F9967" t="str">
            <v>UN</v>
          </cell>
          <cell r="G9967">
            <v>1</v>
          </cell>
          <cell r="I9967" t="str">
            <v>NO</v>
          </cell>
          <cell r="J9967" t="str">
            <v>CONSUMO</v>
          </cell>
          <cell r="K9967">
            <v>11.6</v>
          </cell>
        </row>
        <row r="9968">
          <cell r="A9968" t="str">
            <v>PMT300</v>
          </cell>
          <cell r="B9968" t="str">
            <v xml:space="preserve">BUJE LISO CPVC 3/4 X 1/2 ( AGUA CALIENTE) </v>
          </cell>
          <cell r="D9968" t="str">
            <v>BUJE LISO CPVC 3/4 X 1/2 ( AGUA CALIENTE)</v>
          </cell>
          <cell r="E9968" t="str">
            <v>UN</v>
          </cell>
          <cell r="F9968" t="str">
            <v>UN</v>
          </cell>
          <cell r="G9968">
            <v>1</v>
          </cell>
          <cell r="I9968" t="str">
            <v>NO</v>
          </cell>
          <cell r="J9968" t="str">
            <v>CONSUMO</v>
          </cell>
          <cell r="K9968">
            <v>812</v>
          </cell>
        </row>
        <row r="9969">
          <cell r="A9969" t="str">
            <v>PMT301</v>
          </cell>
          <cell r="B9969" t="str">
            <v>BUJE LISO PVC-P 11/4" x 1"GERFOR</v>
          </cell>
          <cell r="D9969" t="str">
            <v>BUJE LISO PVC-P 11/4" x 1"GERFOR</v>
          </cell>
          <cell r="E9969" t="str">
            <v>UN</v>
          </cell>
          <cell r="F9969" t="str">
            <v>UN</v>
          </cell>
          <cell r="G9969">
            <v>1</v>
          </cell>
          <cell r="I9969" t="str">
            <v>NO</v>
          </cell>
          <cell r="J9969" t="str">
            <v>CONSUMO</v>
          </cell>
          <cell r="K9969">
            <v>1392</v>
          </cell>
        </row>
        <row r="9970">
          <cell r="A9970" t="str">
            <v>PMT302</v>
          </cell>
          <cell r="B9970" t="str">
            <v>CINTA TEFLON TIPO PESADO</v>
          </cell>
          <cell r="D9970" t="str">
            <v>CINTA TEFLON TIPO PESADO</v>
          </cell>
          <cell r="E9970" t="str">
            <v>UN</v>
          </cell>
          <cell r="F9970" t="str">
            <v>UN</v>
          </cell>
          <cell r="G9970">
            <v>1</v>
          </cell>
          <cell r="I9970" t="str">
            <v>NO</v>
          </cell>
          <cell r="J9970" t="str">
            <v>CONSUMO</v>
          </cell>
          <cell r="K9970">
            <v>2320</v>
          </cell>
        </row>
        <row r="9971">
          <cell r="A9971" t="str">
            <v>PMT303</v>
          </cell>
          <cell r="B9971" t="str">
            <v>CODO HG 2"</v>
          </cell>
          <cell r="D9971" t="str">
            <v>CODO HG 2"</v>
          </cell>
          <cell r="E9971" t="str">
            <v>UN</v>
          </cell>
          <cell r="F9971" t="str">
            <v>UN</v>
          </cell>
          <cell r="G9971">
            <v>1</v>
          </cell>
          <cell r="I9971" t="str">
            <v>NO</v>
          </cell>
          <cell r="J9971" t="str">
            <v>CONSUMO</v>
          </cell>
          <cell r="K9971">
            <v>8200.0400000000009</v>
          </cell>
        </row>
        <row r="9972">
          <cell r="A9972" t="str">
            <v>PMT304</v>
          </cell>
          <cell r="B9972" t="str">
            <v>CODO PVC 1"</v>
          </cell>
          <cell r="D9972" t="str">
            <v>CODO PVC 1"</v>
          </cell>
          <cell r="E9972" t="str">
            <v>UN</v>
          </cell>
          <cell r="F9972" t="str">
            <v>UN</v>
          </cell>
          <cell r="G9972">
            <v>1</v>
          </cell>
          <cell r="I9972" t="str">
            <v>NO</v>
          </cell>
          <cell r="J9972" t="str">
            <v>CONSUMO</v>
          </cell>
          <cell r="K9972">
            <v>1044</v>
          </cell>
        </row>
        <row r="9973">
          <cell r="A9973" t="str">
            <v>PMT305</v>
          </cell>
          <cell r="B9973" t="str">
            <v>CODO PVC 1/2 PRESION</v>
          </cell>
          <cell r="D9973" t="str">
            <v>CODO PVC 1/2 PRESION</v>
          </cell>
          <cell r="E9973" t="str">
            <v>UN</v>
          </cell>
          <cell r="F9973" t="str">
            <v>UN</v>
          </cell>
          <cell r="G9973">
            <v>1</v>
          </cell>
          <cell r="I9973" t="str">
            <v>NO</v>
          </cell>
          <cell r="J9973" t="str">
            <v>CONSUMO</v>
          </cell>
          <cell r="K9973">
            <v>406</v>
          </cell>
        </row>
        <row r="9974">
          <cell r="A9974" t="str">
            <v>PMT306</v>
          </cell>
          <cell r="B9974" t="str">
            <v>CODO PVC 3/4"</v>
          </cell>
          <cell r="D9974" t="str">
            <v>CODO PVC 3/4"</v>
          </cell>
          <cell r="E9974" t="str">
            <v>UN</v>
          </cell>
          <cell r="F9974" t="str">
            <v>UN</v>
          </cell>
          <cell r="G9974">
            <v>1</v>
          </cell>
          <cell r="I9974" t="str">
            <v>NO</v>
          </cell>
          <cell r="J9974" t="str">
            <v>CONSUMO</v>
          </cell>
          <cell r="K9974">
            <v>522</v>
          </cell>
        </row>
        <row r="9975">
          <cell r="A9975" t="str">
            <v>PMT307</v>
          </cell>
          <cell r="B9975" t="str">
            <v>CODO PVC 1" x 1/4"</v>
          </cell>
          <cell r="D9975" t="str">
            <v>CODO PVC 1" x 1/4"</v>
          </cell>
          <cell r="E9975" t="str">
            <v>UN</v>
          </cell>
          <cell r="F9975" t="str">
            <v>UN</v>
          </cell>
          <cell r="G9975">
            <v>1</v>
          </cell>
          <cell r="I9975" t="str">
            <v>NO</v>
          </cell>
          <cell r="J9975" t="str">
            <v>CONSUMO</v>
          </cell>
          <cell r="K9975">
            <v>1506.84</v>
          </cell>
        </row>
        <row r="9976">
          <cell r="A9976" t="str">
            <v>PMT308</v>
          </cell>
          <cell r="B9976" t="str">
            <v>FLOTADOR DE PERA PARA TANQUE DE 2" DE COBRE</v>
          </cell>
          <cell r="D9976" t="str">
            <v>FLOTADOR DE PERA PARA TANQUE DE 2" DE COBRE</v>
          </cell>
          <cell r="E9976" t="str">
            <v>UN</v>
          </cell>
          <cell r="F9976" t="str">
            <v>UN</v>
          </cell>
          <cell r="G9976">
            <v>1</v>
          </cell>
          <cell r="I9976" t="str">
            <v>NO</v>
          </cell>
          <cell r="J9976" t="str">
            <v>CONSUMO</v>
          </cell>
          <cell r="K9976">
            <v>269120</v>
          </cell>
        </row>
        <row r="9977">
          <cell r="A9977" t="str">
            <v>PMT309</v>
          </cell>
          <cell r="B9977" t="str">
            <v>LAVAMANOS GRANDE BLANCO</v>
          </cell>
          <cell r="D9977" t="str">
            <v>LAVAMANOS GRANDE BLANCO</v>
          </cell>
          <cell r="E9977" t="str">
            <v>UN</v>
          </cell>
          <cell r="F9977" t="str">
            <v>UN</v>
          </cell>
          <cell r="G9977">
            <v>1</v>
          </cell>
          <cell r="I9977" t="str">
            <v>NO</v>
          </cell>
          <cell r="J9977" t="str">
            <v>CONSUMO</v>
          </cell>
          <cell r="K9977">
            <v>87464</v>
          </cell>
        </row>
        <row r="9978">
          <cell r="A9978" t="str">
            <v>PMT310</v>
          </cell>
          <cell r="B9978" t="str">
            <v>LLAVE TERMINAL DE 1/2" LISA</v>
          </cell>
          <cell r="D9978" t="str">
            <v>LLAVE TERMINAL DE 1/2" LISA</v>
          </cell>
          <cell r="E9978" t="str">
            <v>UN</v>
          </cell>
          <cell r="F9978" t="str">
            <v>UN</v>
          </cell>
          <cell r="G9978">
            <v>1</v>
          </cell>
          <cell r="I9978" t="str">
            <v>NO</v>
          </cell>
          <cell r="J9978" t="str">
            <v>CONSUMO</v>
          </cell>
          <cell r="K9978">
            <v>16499.84</v>
          </cell>
        </row>
        <row r="9979">
          <cell r="A9979" t="str">
            <v>PMT311</v>
          </cell>
          <cell r="B9979" t="str">
            <v>LLAVE INDIVIDUAL PARA LAVAMANOS</v>
          </cell>
          <cell r="D9979" t="str">
            <v>LLAVE INDIVIDUAL PARA LAVAMANOS</v>
          </cell>
          <cell r="E9979" t="str">
            <v>UN</v>
          </cell>
          <cell r="F9979" t="str">
            <v>UN</v>
          </cell>
          <cell r="G9979">
            <v>1</v>
          </cell>
          <cell r="I9979" t="str">
            <v>NO</v>
          </cell>
          <cell r="J9979" t="str">
            <v>CONSUMO</v>
          </cell>
          <cell r="K9979">
            <v>18328</v>
          </cell>
        </row>
        <row r="9980">
          <cell r="A9980" t="str">
            <v>PMT312</v>
          </cell>
          <cell r="B9980" t="str">
            <v>MASILLA PLASTICA DE 2 COMPONENTES</v>
          </cell>
          <cell r="D9980" t="str">
            <v>MASILLA PLASTICA DE 2 COMPONENTES</v>
          </cell>
          <cell r="E9980" t="str">
            <v>UN</v>
          </cell>
          <cell r="F9980" t="str">
            <v>UN</v>
          </cell>
          <cell r="G9980">
            <v>1</v>
          </cell>
          <cell r="I9980" t="str">
            <v>NO</v>
          </cell>
          <cell r="J9980" t="str">
            <v>CONSUMO</v>
          </cell>
          <cell r="K9980">
            <v>3999.68</v>
          </cell>
        </row>
        <row r="9981">
          <cell r="A9981" t="str">
            <v>PMT313</v>
          </cell>
          <cell r="B9981" t="str">
            <v>TORNILLO AUTOPERFORANTE DE 2-1/2</v>
          </cell>
          <cell r="D9981" t="str">
            <v>TORNILLO AUTOPERFORANTE DE 2-1/2</v>
          </cell>
          <cell r="E9981" t="str">
            <v>UN</v>
          </cell>
          <cell r="F9981" t="str">
            <v>UN</v>
          </cell>
          <cell r="G9981">
            <v>1</v>
          </cell>
          <cell r="I9981" t="str">
            <v>NO</v>
          </cell>
          <cell r="J9981" t="str">
            <v>CONSUMO</v>
          </cell>
          <cell r="K9981">
            <v>97.44</v>
          </cell>
        </row>
        <row r="9982">
          <cell r="A9982" t="str">
            <v>PMT314</v>
          </cell>
          <cell r="B9982" t="str">
            <v>REDUCCION DE 1" A 1/2"</v>
          </cell>
          <cell r="D9982" t="str">
            <v>REDUCCION DE 1" A 1/2"</v>
          </cell>
          <cell r="E9982" t="str">
            <v>UN</v>
          </cell>
          <cell r="F9982" t="str">
            <v>UN</v>
          </cell>
          <cell r="G9982">
            <v>1</v>
          </cell>
          <cell r="I9982" t="str">
            <v>NO</v>
          </cell>
          <cell r="J9982" t="str">
            <v>CONSUMO</v>
          </cell>
          <cell r="K9982">
            <v>484.53199999999998</v>
          </cell>
        </row>
        <row r="9983">
          <cell r="A9983" t="str">
            <v>PMT315</v>
          </cell>
          <cell r="B9983" t="str">
            <v>REDUCCION DE 1 1/2" A 1/2"</v>
          </cell>
          <cell r="D9983" t="str">
            <v>REDUCCION DE 1 1/2" A 1/2"</v>
          </cell>
          <cell r="E9983" t="str">
            <v>UN</v>
          </cell>
          <cell r="F9983" t="str">
            <v>UN</v>
          </cell>
          <cell r="G9983">
            <v>1</v>
          </cell>
          <cell r="I9983" t="str">
            <v>NO</v>
          </cell>
          <cell r="J9983" t="str">
            <v>CONSUMO</v>
          </cell>
          <cell r="K9983">
            <v>1432.6</v>
          </cell>
        </row>
        <row r="9984">
          <cell r="A9984" t="str">
            <v>PMT316</v>
          </cell>
          <cell r="B9984" t="str">
            <v xml:space="preserve">REGISTRO DE CORTINA DE 1/2 </v>
          </cell>
          <cell r="D9984" t="str">
            <v>REGISTRO DE CORTINA DE 1/2</v>
          </cell>
          <cell r="E9984" t="str">
            <v>UN</v>
          </cell>
          <cell r="F9984" t="str">
            <v>UN</v>
          </cell>
          <cell r="G9984">
            <v>1</v>
          </cell>
          <cell r="I9984" t="str">
            <v>NO</v>
          </cell>
          <cell r="J9984" t="str">
            <v>CONSUMO</v>
          </cell>
          <cell r="K9984">
            <v>34104</v>
          </cell>
        </row>
        <row r="9985">
          <cell r="A9985" t="str">
            <v>PMT317</v>
          </cell>
          <cell r="B9985" t="str">
            <v>REGISTRO DE CORTINA DE 1 1/4" REDWHITE</v>
          </cell>
          <cell r="D9985" t="str">
            <v>REGISTRO DE CORTINA DE 1 1/4" REDWHITE</v>
          </cell>
          <cell r="E9985" t="str">
            <v>UN</v>
          </cell>
          <cell r="F9985" t="str">
            <v>UN</v>
          </cell>
          <cell r="G9985">
            <v>1</v>
          </cell>
          <cell r="I9985" t="str">
            <v>NO</v>
          </cell>
          <cell r="J9985" t="str">
            <v>CONSUMO</v>
          </cell>
          <cell r="K9985">
            <v>120640</v>
          </cell>
        </row>
        <row r="9986">
          <cell r="A9986" t="str">
            <v>PMT318</v>
          </cell>
          <cell r="B9986" t="str">
            <v>REGISTRO DE CORTINA DE 1 1/2" REDWHITE</v>
          </cell>
          <cell r="D9986" t="str">
            <v>REGISTRO DE CORTINA DE 1 1/2" REDWHITE</v>
          </cell>
          <cell r="E9986" t="str">
            <v>UN</v>
          </cell>
          <cell r="F9986" t="str">
            <v>UN</v>
          </cell>
          <cell r="G9986">
            <v>1</v>
          </cell>
          <cell r="I9986" t="str">
            <v>NO</v>
          </cell>
          <cell r="J9986" t="str">
            <v>CONSUMO</v>
          </cell>
          <cell r="K9986">
            <v>109620</v>
          </cell>
        </row>
        <row r="9987">
          <cell r="A9987" t="str">
            <v>PMT319</v>
          </cell>
          <cell r="B9987" t="str">
            <v>REGISTRO DE CORTINA DE 2" REDWHITE</v>
          </cell>
          <cell r="D9987" t="str">
            <v>REGISTRO DE CORTINA DE 2" REDWHITE</v>
          </cell>
          <cell r="E9987" t="str">
            <v>UN</v>
          </cell>
          <cell r="F9987" t="str">
            <v>UN</v>
          </cell>
          <cell r="G9987">
            <v>1</v>
          </cell>
          <cell r="I9987" t="str">
            <v>NO</v>
          </cell>
          <cell r="J9987" t="str">
            <v>CONSUMO</v>
          </cell>
          <cell r="K9987">
            <v>186702</v>
          </cell>
        </row>
        <row r="9988">
          <cell r="A9988" t="str">
            <v>PMT320</v>
          </cell>
          <cell r="B9988" t="str">
            <v>REGISTRO DE CORTINA DE 3/4" REDWHITE</v>
          </cell>
          <cell r="D9988" t="str">
            <v>REGISTRO DE CORTINA DE 3/4" REDWHITE</v>
          </cell>
          <cell r="E9988" t="str">
            <v>UN</v>
          </cell>
          <cell r="F9988" t="str">
            <v>UN</v>
          </cell>
          <cell r="G9988">
            <v>1</v>
          </cell>
          <cell r="I9988" t="str">
            <v>NO</v>
          </cell>
          <cell r="J9988" t="str">
            <v>CONSUMO</v>
          </cell>
          <cell r="K9988">
            <v>24166.28</v>
          </cell>
        </row>
        <row r="9989">
          <cell r="A9989" t="str">
            <v>PMT321</v>
          </cell>
          <cell r="B9989" t="str">
            <v>REGISTRO PARA VAPOR DE 1/2"</v>
          </cell>
          <cell r="D9989" t="str">
            <v>REGISTRO PARA VAPOR DE 1/2"</v>
          </cell>
          <cell r="E9989" t="str">
            <v>UN</v>
          </cell>
          <cell r="F9989" t="str">
            <v>UN</v>
          </cell>
          <cell r="G9989">
            <v>1</v>
          </cell>
          <cell r="I9989" t="str">
            <v>NO</v>
          </cell>
          <cell r="J9989" t="str">
            <v>CONSUMO</v>
          </cell>
          <cell r="K9989">
            <v>115000.08</v>
          </cell>
        </row>
        <row r="9990">
          <cell r="A9990" t="str">
            <v>PMT322</v>
          </cell>
          <cell r="B9990" t="str">
            <v>REJILLA PARA PISO DE 3 X 1-1/2</v>
          </cell>
          <cell r="D9990" t="str">
            <v>REJILLA PARA PISO DE 3 X 1-1/2</v>
          </cell>
          <cell r="E9990" t="str">
            <v>UN</v>
          </cell>
          <cell r="F9990" t="str">
            <v>UN</v>
          </cell>
          <cell r="G9990">
            <v>1</v>
          </cell>
          <cell r="I9990" t="str">
            <v>NO</v>
          </cell>
          <cell r="J9990" t="str">
            <v>CONSUMO</v>
          </cell>
          <cell r="K9990">
            <v>5684</v>
          </cell>
        </row>
        <row r="9991">
          <cell r="A9991" t="str">
            <v>PMT323</v>
          </cell>
          <cell r="B9991" t="str">
            <v>REJILLA PARA PISO DE 4"x3" CON ZOSCO</v>
          </cell>
          <cell r="D9991" t="str">
            <v>REJILLA PARA PISO DE 4"x3" CON ZOSCO</v>
          </cell>
          <cell r="E9991" t="str">
            <v>UN</v>
          </cell>
          <cell r="F9991" t="str">
            <v>UN</v>
          </cell>
          <cell r="G9991">
            <v>1</v>
          </cell>
          <cell r="I9991" t="str">
            <v>NO</v>
          </cell>
          <cell r="J9991" t="str">
            <v>CONSUMO</v>
          </cell>
          <cell r="K9991">
            <v>290</v>
          </cell>
        </row>
        <row r="9992">
          <cell r="A9992" t="str">
            <v>PMT324</v>
          </cell>
          <cell r="B9992" t="str">
            <v>SEMICODO PVC-P2" GERFOR</v>
          </cell>
          <cell r="D9992" t="str">
            <v>SEMICODO PVC-P2" GERFOR</v>
          </cell>
          <cell r="E9992" t="str">
            <v>UN</v>
          </cell>
          <cell r="F9992" t="str">
            <v>UN</v>
          </cell>
          <cell r="G9992">
            <v>1</v>
          </cell>
          <cell r="I9992" t="str">
            <v>NO</v>
          </cell>
          <cell r="J9992" t="str">
            <v>CONSUMO</v>
          </cell>
          <cell r="K9992">
            <v>5046</v>
          </cell>
        </row>
        <row r="9993">
          <cell r="A9993" t="str">
            <v>PMT325</v>
          </cell>
          <cell r="B9993" t="str">
            <v>SIFON LAVAMANOS 2</v>
          </cell>
          <cell r="D9993" t="str">
            <v>SIFON LAVAMANOS 2</v>
          </cell>
          <cell r="E9993" t="str">
            <v>UN</v>
          </cell>
          <cell r="F9993" t="str">
            <v>UN</v>
          </cell>
          <cell r="G9993">
            <v>1</v>
          </cell>
          <cell r="I9993" t="str">
            <v>NO</v>
          </cell>
          <cell r="J9993" t="str">
            <v>CONSUMO</v>
          </cell>
          <cell r="K9993">
            <v>20880</v>
          </cell>
        </row>
        <row r="9994">
          <cell r="A9994" t="str">
            <v>PMT326</v>
          </cell>
          <cell r="B9994" t="str">
            <v>SIFON LAVAPLATOS 1 1/2"</v>
          </cell>
          <cell r="D9994" t="str">
            <v>SIFON LAVAPLATOS 1 1/2"</v>
          </cell>
          <cell r="E9994" t="str">
            <v>UN</v>
          </cell>
          <cell r="F9994" t="str">
            <v>UN</v>
          </cell>
          <cell r="G9994">
            <v>1</v>
          </cell>
          <cell r="I9994" t="str">
            <v>NO</v>
          </cell>
          <cell r="J9994" t="str">
            <v>CONSUMO</v>
          </cell>
          <cell r="K9994">
            <v>8000.52</v>
          </cell>
        </row>
        <row r="9995">
          <cell r="A9995" t="str">
            <v>PMT327</v>
          </cell>
          <cell r="B9995" t="str">
            <v>SOLDADURA PARA PVC X 1/4 DE GALON</v>
          </cell>
          <cell r="D9995" t="str">
            <v>SOLDADURA PARA PVC X 1/4 DE GALON</v>
          </cell>
          <cell r="E9995" t="str">
            <v>UN</v>
          </cell>
          <cell r="F9995" t="str">
            <v>UN</v>
          </cell>
          <cell r="G9995">
            <v>1</v>
          </cell>
          <cell r="I9995" t="str">
            <v>NO</v>
          </cell>
          <cell r="J9995" t="str">
            <v>CONSUMO</v>
          </cell>
          <cell r="K9995">
            <v>45999.8</v>
          </cell>
        </row>
        <row r="9996">
          <cell r="A9996" t="str">
            <v>PMT328</v>
          </cell>
          <cell r="B9996" t="str">
            <v>T 1/2" PVC</v>
          </cell>
          <cell r="D9996" t="str">
            <v>T 1/2" PVC</v>
          </cell>
          <cell r="E9996" t="str">
            <v>UN</v>
          </cell>
          <cell r="F9996" t="str">
            <v>UN</v>
          </cell>
          <cell r="G9996">
            <v>1</v>
          </cell>
          <cell r="I9996" t="str">
            <v>NO</v>
          </cell>
          <cell r="J9996" t="str">
            <v>CONSUMO</v>
          </cell>
          <cell r="K9996">
            <v>900.16</v>
          </cell>
        </row>
        <row r="9997">
          <cell r="A9997" t="str">
            <v>PMT329</v>
          </cell>
          <cell r="B9997" t="str">
            <v>T 1" PVC</v>
          </cell>
          <cell r="D9997" t="str">
            <v>T 1" PVC</v>
          </cell>
          <cell r="E9997" t="str">
            <v>UN</v>
          </cell>
          <cell r="F9997" t="str">
            <v>UN</v>
          </cell>
          <cell r="G9997">
            <v>1</v>
          </cell>
          <cell r="I9997" t="str">
            <v>NO</v>
          </cell>
          <cell r="J9997" t="str">
            <v>CONSUMO</v>
          </cell>
          <cell r="K9997">
            <v>1809.6</v>
          </cell>
        </row>
        <row r="9998">
          <cell r="A9998" t="str">
            <v>PMT330</v>
          </cell>
          <cell r="B9998" t="str">
            <v>TAPON HG 1/2" HEMBRA</v>
          </cell>
          <cell r="D9998" t="str">
            <v>TAPON HG 1/2" HEMBRA</v>
          </cell>
          <cell r="E9998" t="str">
            <v>UN</v>
          </cell>
          <cell r="F9998" t="str">
            <v>UN</v>
          </cell>
          <cell r="G9998">
            <v>1</v>
          </cell>
          <cell r="I9998" t="str">
            <v>NO</v>
          </cell>
          <cell r="J9998" t="str">
            <v>CONSUMO</v>
          </cell>
          <cell r="K9998">
            <v>1199.44</v>
          </cell>
        </row>
        <row r="9999">
          <cell r="A9999" t="str">
            <v>PMT331</v>
          </cell>
          <cell r="B9999" t="str">
            <v>TAPON HG 1" HEMBRA</v>
          </cell>
          <cell r="D9999" t="str">
            <v>TAPON HG 1" HEMBRA</v>
          </cell>
          <cell r="E9999" t="str">
            <v>UN</v>
          </cell>
          <cell r="F9999" t="str">
            <v>UN</v>
          </cell>
          <cell r="G9999">
            <v>1</v>
          </cell>
          <cell r="I9999" t="str">
            <v>NO</v>
          </cell>
          <cell r="J9999" t="str">
            <v>CONSUMO</v>
          </cell>
          <cell r="K9999">
            <v>1143.76</v>
          </cell>
        </row>
        <row r="10000">
          <cell r="A10000" t="str">
            <v>PMT332</v>
          </cell>
          <cell r="B10000" t="str">
            <v>TAPON PVC DE 1/2 LISO</v>
          </cell>
          <cell r="D10000" t="str">
            <v>TAPON PVC DE 1/2 LISO</v>
          </cell>
          <cell r="E10000" t="str">
            <v>UN</v>
          </cell>
          <cell r="F10000" t="str">
            <v>UN</v>
          </cell>
          <cell r="G10000">
            <v>1</v>
          </cell>
          <cell r="I10000" t="str">
            <v>NO</v>
          </cell>
          <cell r="J10000" t="str">
            <v>CONSUMO</v>
          </cell>
          <cell r="K10000">
            <v>300.44</v>
          </cell>
        </row>
        <row r="10001">
          <cell r="A10001" t="str">
            <v>PMT333</v>
          </cell>
          <cell r="B10001" t="str">
            <v>TAPON PVC DE 1LISO PRESION</v>
          </cell>
          <cell r="D10001" t="str">
            <v>TAPON PVC DE 1LISO PRESION</v>
          </cell>
          <cell r="E10001" t="str">
            <v>UN</v>
          </cell>
          <cell r="F10001" t="str">
            <v>UN</v>
          </cell>
          <cell r="G10001">
            <v>1</v>
          </cell>
          <cell r="I10001" t="str">
            <v>NO</v>
          </cell>
          <cell r="J10001" t="str">
            <v>CONSUMO</v>
          </cell>
          <cell r="K10001">
            <v>599.72</v>
          </cell>
        </row>
        <row r="10002">
          <cell r="A10002" t="str">
            <v>PMT334</v>
          </cell>
          <cell r="B10002" t="str">
            <v>TAPON PVC DE 1 1/2" LISO</v>
          </cell>
          <cell r="D10002" t="str">
            <v>TAPON PVC DE 1 1/2" LISO</v>
          </cell>
          <cell r="E10002" t="str">
            <v>UN</v>
          </cell>
          <cell r="F10002" t="str">
            <v>UN</v>
          </cell>
          <cell r="G10002">
            <v>1</v>
          </cell>
          <cell r="I10002" t="str">
            <v>NO</v>
          </cell>
          <cell r="J10002" t="str">
            <v>CONSUMO</v>
          </cell>
          <cell r="K10002">
            <v>1549.76</v>
          </cell>
        </row>
        <row r="10003">
          <cell r="A10003" t="str">
            <v>PMT335</v>
          </cell>
          <cell r="B10003" t="str">
            <v>TAPON PVC 2" LISO</v>
          </cell>
          <cell r="D10003" t="str">
            <v>TAPON PVC 2" LISO</v>
          </cell>
          <cell r="E10003" t="str">
            <v>UN</v>
          </cell>
          <cell r="F10003" t="str">
            <v>UN</v>
          </cell>
          <cell r="G10003">
            <v>1</v>
          </cell>
          <cell r="I10003" t="str">
            <v>NO</v>
          </cell>
          <cell r="J10003" t="str">
            <v>CONSUMO</v>
          </cell>
          <cell r="K10003">
            <v>2395.4</v>
          </cell>
        </row>
        <row r="10004">
          <cell r="A10004" t="str">
            <v>PMT336</v>
          </cell>
          <cell r="B10004" t="str">
            <v>TRAMPA VAPOR BALDE INVERT. DE 3/4" SPIRAX/SA</v>
          </cell>
          <cell r="D10004" t="str">
            <v>TRAMPA VAPOR BALDE INVERT. DE 3/4" SPIRAX/SA</v>
          </cell>
          <cell r="E10004" t="str">
            <v>UN</v>
          </cell>
          <cell r="F10004" t="str">
            <v>UN</v>
          </cell>
          <cell r="G10004">
            <v>1</v>
          </cell>
          <cell r="I10004" t="str">
            <v>NO</v>
          </cell>
          <cell r="J10004" t="str">
            <v>CONSUMO</v>
          </cell>
          <cell r="K10004">
            <v>441824.74400000001</v>
          </cell>
        </row>
        <row r="10005">
          <cell r="A10005" t="str">
            <v>PMT337</v>
          </cell>
          <cell r="B10005" t="str">
            <v>TRAMPA VAPOR BALDE INVERT. DE 1" SPIRAX/SA</v>
          </cell>
          <cell r="D10005" t="str">
            <v>TRAMPA VAPOR BALDE INVERT. DE 1" SPIRAX/SA</v>
          </cell>
          <cell r="E10005" t="str">
            <v>UN</v>
          </cell>
          <cell r="F10005" t="str">
            <v>UN</v>
          </cell>
          <cell r="G10005">
            <v>1</v>
          </cell>
          <cell r="I10005" t="str">
            <v>NO</v>
          </cell>
          <cell r="J10005" t="str">
            <v>CONSUMO</v>
          </cell>
          <cell r="K10005">
            <v>1271457.44</v>
          </cell>
        </row>
        <row r="10006">
          <cell r="A10006" t="str">
            <v>PMT338</v>
          </cell>
          <cell r="B10006" t="str">
            <v>TRAMPA VAPOR TERMODI. DE 1/2" SPIRAX/SARCO</v>
          </cell>
          <cell r="D10006" t="str">
            <v>TRAMPA VAPOR TERMODI. DE 1/2" SPIRAX/SARCO</v>
          </cell>
          <cell r="E10006" t="str">
            <v>UN</v>
          </cell>
          <cell r="F10006" t="str">
            <v>UN</v>
          </cell>
          <cell r="G10006">
            <v>1</v>
          </cell>
          <cell r="I10006" t="str">
            <v>NO</v>
          </cell>
          <cell r="J10006" t="str">
            <v>CONSUMO</v>
          </cell>
          <cell r="K10006">
            <v>460195.2</v>
          </cell>
        </row>
        <row r="10007">
          <cell r="A10007" t="str">
            <v>PMT339</v>
          </cell>
          <cell r="B10007" t="str">
            <v>TRAMPA VAPOR TERMODI. DE 3/4" SPIRAX/SARCO</v>
          </cell>
          <cell r="D10007" t="str">
            <v>TRAMPA VAPOR TERMODI. DE 3/4" SPIRAX/SARCO</v>
          </cell>
          <cell r="E10007" t="str">
            <v>UN</v>
          </cell>
          <cell r="F10007" t="str">
            <v>UN</v>
          </cell>
          <cell r="G10007">
            <v>1</v>
          </cell>
          <cell r="I10007" t="str">
            <v>NO</v>
          </cell>
          <cell r="J10007" t="str">
            <v>CONSUMO</v>
          </cell>
          <cell r="K10007">
            <v>535548.80000000005</v>
          </cell>
        </row>
        <row r="10008">
          <cell r="A10008" t="str">
            <v>PMT340</v>
          </cell>
          <cell r="B10008" t="str">
            <v>TUBO GALVANIZADO DE 1 1/4" DE 6ML T. AGUA</v>
          </cell>
          <cell r="D10008" t="str">
            <v>TUBO GALVANIZADO DE 1 1/4" DE 6ML T. AGUA</v>
          </cell>
          <cell r="E10008" t="str">
            <v>UN</v>
          </cell>
          <cell r="F10008" t="str">
            <v>UN</v>
          </cell>
          <cell r="G10008">
            <v>1</v>
          </cell>
          <cell r="I10008" t="str">
            <v>NO</v>
          </cell>
          <cell r="J10008" t="str">
            <v>CONSUMO</v>
          </cell>
          <cell r="K10008">
            <v>81200</v>
          </cell>
        </row>
        <row r="10009">
          <cell r="A10009" t="str">
            <v>PMT341</v>
          </cell>
          <cell r="B10009" t="str">
            <v>TUBO GALVANIZADO DE 1 1/2" DE 6ML T. AGUA</v>
          </cell>
          <cell r="D10009" t="str">
            <v>TUBO GALVANIZADO DE 1 1/2" DE 6ML T. AGUA</v>
          </cell>
          <cell r="E10009" t="str">
            <v>UN</v>
          </cell>
          <cell r="F10009" t="str">
            <v>UN</v>
          </cell>
          <cell r="G10009">
            <v>1</v>
          </cell>
          <cell r="I10009" t="str">
            <v>NO</v>
          </cell>
          <cell r="J10009" t="str">
            <v>CONSUMO</v>
          </cell>
          <cell r="K10009">
            <v>125000.44</v>
          </cell>
        </row>
        <row r="10010">
          <cell r="A10010" t="str">
            <v>PMT342</v>
          </cell>
          <cell r="B10010" t="str">
            <v>TUBO GALVANIZADO DE 1" DE 6ML T. AGUA</v>
          </cell>
          <cell r="D10010" t="str">
            <v>TUBO GALVANIZADO DE 1" DE 6ML T. AGUA</v>
          </cell>
          <cell r="E10010" t="str">
            <v>UN</v>
          </cell>
          <cell r="F10010" t="str">
            <v>UN</v>
          </cell>
          <cell r="G10010">
            <v>1</v>
          </cell>
          <cell r="I10010" t="str">
            <v>NO</v>
          </cell>
          <cell r="J10010" t="str">
            <v>CONSUMO</v>
          </cell>
          <cell r="K10010">
            <v>58000</v>
          </cell>
        </row>
        <row r="10011">
          <cell r="A10011" t="str">
            <v>PMT343</v>
          </cell>
          <cell r="B10011" t="str">
            <v>TUBO GALVANIZADO DE 3/4" DE 6ML T. AGUA</v>
          </cell>
          <cell r="D10011" t="str">
            <v>TUBO GALVANIZADO DE 3/4" DE 6ML T. AGUA</v>
          </cell>
          <cell r="E10011" t="str">
            <v>UN</v>
          </cell>
          <cell r="F10011" t="str">
            <v>UN</v>
          </cell>
          <cell r="G10011">
            <v>1</v>
          </cell>
          <cell r="I10011" t="str">
            <v>NO</v>
          </cell>
          <cell r="J10011" t="str">
            <v>CONSUMO</v>
          </cell>
          <cell r="K10011">
            <v>48999.56</v>
          </cell>
        </row>
        <row r="10012">
          <cell r="A10012" t="str">
            <v>PMT344</v>
          </cell>
          <cell r="B10012" t="str">
            <v>TUBO PRESION PVC TIPO PESADO 1 (RDE 13.5) 315 PSI</v>
          </cell>
          <cell r="D10012" t="str">
            <v>TUBO PRESION PVC TIPO PESADO 1 (RDE 13.5) 315 PSI</v>
          </cell>
          <cell r="E10012" t="str">
            <v>UN</v>
          </cell>
          <cell r="F10012" t="str">
            <v>UN</v>
          </cell>
          <cell r="G10012">
            <v>1</v>
          </cell>
          <cell r="I10012" t="str">
            <v>NO</v>
          </cell>
          <cell r="J10012" t="str">
            <v>CONSUMO</v>
          </cell>
          <cell r="K10012">
            <v>14915.28</v>
          </cell>
        </row>
        <row r="10013">
          <cell r="A10013" t="str">
            <v>PMT345</v>
          </cell>
          <cell r="B10013" t="str">
            <v>TUBO PVC 1 1/2" RDE 21 GERFOR</v>
          </cell>
          <cell r="D10013" t="str">
            <v>TUBO PVC 1 1/2" RDE 21 GERFOR</v>
          </cell>
          <cell r="E10013" t="str">
            <v>UN</v>
          </cell>
          <cell r="F10013" t="str">
            <v>UN</v>
          </cell>
          <cell r="G10013">
            <v>1</v>
          </cell>
          <cell r="I10013" t="str">
            <v>NO</v>
          </cell>
          <cell r="J10013" t="str">
            <v>CONSUMO</v>
          </cell>
          <cell r="K10013">
            <v>35496</v>
          </cell>
        </row>
        <row r="10014">
          <cell r="A10014" t="str">
            <v>PMT346</v>
          </cell>
          <cell r="B10014" t="str">
            <v>TUBO PVC 2" RDE 21 E.L. GERFOR</v>
          </cell>
          <cell r="D10014" t="str">
            <v>TUBO PVC 2" RDE 21 E.L. GERFOR</v>
          </cell>
          <cell r="E10014" t="str">
            <v>UN</v>
          </cell>
          <cell r="F10014" t="str">
            <v>UN</v>
          </cell>
          <cell r="G10014">
            <v>1</v>
          </cell>
          <cell r="I10014" t="str">
            <v>NO</v>
          </cell>
          <cell r="J10014" t="str">
            <v>CONSUMO</v>
          </cell>
          <cell r="K10014">
            <v>58232</v>
          </cell>
        </row>
        <row r="10015">
          <cell r="A10015" t="str">
            <v>PMT347</v>
          </cell>
          <cell r="B10015" t="str">
            <v>UNION HG 1"</v>
          </cell>
          <cell r="D10015" t="str">
            <v>UNION HG 1"</v>
          </cell>
          <cell r="E10015" t="str">
            <v>UN</v>
          </cell>
          <cell r="F10015" t="str">
            <v>UN</v>
          </cell>
          <cell r="G10015">
            <v>1</v>
          </cell>
          <cell r="I10015" t="str">
            <v>NO</v>
          </cell>
          <cell r="J10015" t="str">
            <v>CONSUMO</v>
          </cell>
          <cell r="K10015">
            <v>1999.84</v>
          </cell>
        </row>
        <row r="10016">
          <cell r="A10016" t="str">
            <v>PMT348</v>
          </cell>
          <cell r="B10016" t="str">
            <v>UNION HG 1/2 PARA GAS NATURAL Y ACUEDUCTO</v>
          </cell>
          <cell r="D10016" t="str">
            <v>UNION HG 1/2 PARA GAS NATURAL Y ACUEDUCTO</v>
          </cell>
          <cell r="E10016" t="str">
            <v>UN</v>
          </cell>
          <cell r="F10016" t="str">
            <v>UN</v>
          </cell>
          <cell r="G10016">
            <v>1</v>
          </cell>
          <cell r="I10016" t="str">
            <v>NO</v>
          </cell>
          <cell r="J10016" t="str">
            <v>CONSUMO</v>
          </cell>
          <cell r="K10016">
            <v>839.30640000000005</v>
          </cell>
        </row>
        <row r="10017">
          <cell r="A10017" t="str">
            <v>PMT349</v>
          </cell>
          <cell r="B10017" t="str">
            <v>UNION HG 1 1/2"</v>
          </cell>
          <cell r="D10017" t="str">
            <v>UNION HG 1 1/2"</v>
          </cell>
          <cell r="E10017" t="str">
            <v>UN</v>
          </cell>
          <cell r="F10017" t="str">
            <v>UN</v>
          </cell>
          <cell r="G10017">
            <v>1</v>
          </cell>
          <cell r="I10017" t="str">
            <v>NO</v>
          </cell>
          <cell r="J10017" t="str">
            <v>CONSUMO</v>
          </cell>
          <cell r="K10017">
            <v>3999.68</v>
          </cell>
        </row>
        <row r="10018">
          <cell r="A10018" t="str">
            <v>PMT350</v>
          </cell>
          <cell r="B10018" t="str">
            <v>UNION HG 2"</v>
          </cell>
          <cell r="D10018" t="str">
            <v>UNION HG 2"</v>
          </cell>
          <cell r="E10018" t="str">
            <v>UN</v>
          </cell>
          <cell r="F10018" t="str">
            <v>UN</v>
          </cell>
          <cell r="G10018">
            <v>1</v>
          </cell>
          <cell r="I10018" t="str">
            <v>NO</v>
          </cell>
          <cell r="J10018" t="str">
            <v>CONSUMO</v>
          </cell>
          <cell r="K10018">
            <v>6499.48</v>
          </cell>
        </row>
        <row r="10019">
          <cell r="A10019" t="str">
            <v>PMT351</v>
          </cell>
          <cell r="B10019" t="str">
            <v>UNION HG 1 1/4"</v>
          </cell>
          <cell r="D10019" t="str">
            <v>UNION HG 1 1/4"</v>
          </cell>
          <cell r="E10019" t="str">
            <v>UN</v>
          </cell>
          <cell r="F10019" t="str">
            <v>UN</v>
          </cell>
          <cell r="G10019">
            <v>1</v>
          </cell>
          <cell r="I10019" t="str">
            <v>NO</v>
          </cell>
          <cell r="J10019" t="str">
            <v>DESPACHO</v>
          </cell>
          <cell r="K10019">
            <v>3499.72</v>
          </cell>
        </row>
        <row r="10020">
          <cell r="A10020" t="str">
            <v>PMT352</v>
          </cell>
          <cell r="B10020" t="str">
            <v>UNION PVC 3" PRESION GERFOR</v>
          </cell>
          <cell r="D10020" t="str">
            <v>UNION PVC 3" PRESION GERFOR</v>
          </cell>
          <cell r="E10020" t="str">
            <v>UN</v>
          </cell>
          <cell r="F10020" t="str">
            <v>UN</v>
          </cell>
          <cell r="G10020">
            <v>1</v>
          </cell>
          <cell r="I10020" t="str">
            <v>NO</v>
          </cell>
          <cell r="J10020" t="str">
            <v>DESPACHO</v>
          </cell>
          <cell r="K10020">
            <v>8342.7199999999993</v>
          </cell>
        </row>
        <row r="10021">
          <cell r="A10021" t="str">
            <v>PMT353</v>
          </cell>
          <cell r="B10021" t="str">
            <v>UNION PVC 1" GERFOR</v>
          </cell>
          <cell r="D10021" t="str">
            <v>UNION PVC 1" GERFOR</v>
          </cell>
          <cell r="E10021" t="str">
            <v>UN</v>
          </cell>
          <cell r="F10021" t="str">
            <v>UN</v>
          </cell>
          <cell r="G10021">
            <v>1</v>
          </cell>
          <cell r="I10021" t="str">
            <v>NO</v>
          </cell>
          <cell r="J10021" t="str">
            <v>CONSUMO</v>
          </cell>
          <cell r="K10021">
            <v>580</v>
          </cell>
        </row>
        <row r="10022">
          <cell r="A10022" t="str">
            <v>PMT354</v>
          </cell>
          <cell r="B10022" t="str">
            <v>UNION PVC 1 1/2" GERFOR</v>
          </cell>
          <cell r="D10022" t="str">
            <v>UNION PVC 1 1/2" GERFOR</v>
          </cell>
          <cell r="E10022" t="str">
            <v>UN</v>
          </cell>
          <cell r="F10022" t="str">
            <v>UN</v>
          </cell>
          <cell r="G10022">
            <v>1</v>
          </cell>
          <cell r="I10022" t="str">
            <v>NO</v>
          </cell>
          <cell r="J10022" t="str">
            <v>CONSUMO</v>
          </cell>
          <cell r="K10022">
            <v>1035.8800000000001</v>
          </cell>
        </row>
        <row r="10023">
          <cell r="A10023" t="str">
            <v>PMT355</v>
          </cell>
          <cell r="B10023" t="str">
            <v>UNION PVC 1 1/4" GERFOR</v>
          </cell>
          <cell r="D10023" t="str">
            <v>UNION PVC 1 1/4" GERFOR</v>
          </cell>
          <cell r="E10023" t="str">
            <v>UN</v>
          </cell>
          <cell r="F10023" t="str">
            <v>UN</v>
          </cell>
          <cell r="G10023">
            <v>1</v>
          </cell>
          <cell r="I10023" t="str">
            <v>NO</v>
          </cell>
          <cell r="J10023" t="str">
            <v>CONSUMO</v>
          </cell>
          <cell r="K10023">
            <v>759.8</v>
          </cell>
        </row>
        <row r="10024">
          <cell r="A10024" t="str">
            <v>PMT356</v>
          </cell>
          <cell r="B10024" t="str">
            <v>UNION PVC 2" GERFOR</v>
          </cell>
          <cell r="D10024" t="str">
            <v>UNION PVC 2" GERFOR</v>
          </cell>
          <cell r="E10024" t="str">
            <v>UN</v>
          </cell>
          <cell r="F10024" t="str">
            <v>UN</v>
          </cell>
          <cell r="G10024">
            <v>1</v>
          </cell>
          <cell r="I10024" t="str">
            <v>NO</v>
          </cell>
          <cell r="J10024" t="str">
            <v>CONSUMO</v>
          </cell>
          <cell r="K10024">
            <v>909.67200000000003</v>
          </cell>
        </row>
        <row r="10025">
          <cell r="A10025" t="str">
            <v>PMT357</v>
          </cell>
          <cell r="B10025" t="str">
            <v>UNION PVC 3/4" GERFOR</v>
          </cell>
          <cell r="D10025" t="str">
            <v>UNION PVC 3/4" GERFOR</v>
          </cell>
          <cell r="E10025" t="str">
            <v>UN</v>
          </cell>
          <cell r="F10025" t="str">
            <v>UN</v>
          </cell>
          <cell r="G10025">
            <v>1</v>
          </cell>
          <cell r="I10025" t="str">
            <v>NO</v>
          </cell>
          <cell r="J10025" t="str">
            <v>CONSUMO</v>
          </cell>
          <cell r="K10025">
            <v>290</v>
          </cell>
        </row>
        <row r="10026">
          <cell r="A10026" t="str">
            <v>PMT358</v>
          </cell>
          <cell r="B10026" t="str">
            <v>UNION PRESION PVC 1/2</v>
          </cell>
          <cell r="D10026" t="str">
            <v>UNION PRESION PVC 1/2</v>
          </cell>
          <cell r="E10026" t="str">
            <v>UN</v>
          </cell>
          <cell r="F10026" t="str">
            <v>UN</v>
          </cell>
          <cell r="G10026">
            <v>1</v>
          </cell>
          <cell r="I10026" t="str">
            <v>NO</v>
          </cell>
          <cell r="J10026" t="str">
            <v>CONSUMO</v>
          </cell>
          <cell r="K10026">
            <v>290</v>
          </cell>
        </row>
        <row r="10027">
          <cell r="A10027" t="str">
            <v>PMT359</v>
          </cell>
          <cell r="B10027" t="str">
            <v>UNION PVC 4" GERFOR</v>
          </cell>
          <cell r="D10027" t="str">
            <v>UNION PVC 4" GERFOR</v>
          </cell>
          <cell r="E10027" t="str">
            <v>UN</v>
          </cell>
          <cell r="F10027" t="str">
            <v>UN</v>
          </cell>
          <cell r="G10027">
            <v>1</v>
          </cell>
          <cell r="I10027" t="str">
            <v>NO</v>
          </cell>
          <cell r="J10027" t="str">
            <v>CONSUMO</v>
          </cell>
          <cell r="K10027">
            <v>22000.560000000001</v>
          </cell>
        </row>
        <row r="10028">
          <cell r="A10028" t="str">
            <v>PMT360</v>
          </cell>
          <cell r="B10028" t="str">
            <v>UNIVERSAL HG 1"</v>
          </cell>
          <cell r="D10028" t="str">
            <v>UNIVERSAL HG 1"</v>
          </cell>
          <cell r="E10028" t="str">
            <v>UN</v>
          </cell>
          <cell r="F10028" t="str">
            <v>UN</v>
          </cell>
          <cell r="G10028">
            <v>1</v>
          </cell>
          <cell r="I10028" t="str">
            <v>NO</v>
          </cell>
          <cell r="J10028" t="str">
            <v>CONSUMO</v>
          </cell>
          <cell r="K10028">
            <v>8500.48</v>
          </cell>
        </row>
        <row r="10029">
          <cell r="A10029" t="str">
            <v>PMT361</v>
          </cell>
          <cell r="B10029" t="str">
            <v>UNIVERSAL HG 1/2"</v>
          </cell>
          <cell r="D10029" t="str">
            <v>UNIVERSAL HG 1/2"</v>
          </cell>
          <cell r="E10029" t="str">
            <v>UN</v>
          </cell>
          <cell r="F10029" t="str">
            <v>UN</v>
          </cell>
          <cell r="G10029">
            <v>1</v>
          </cell>
          <cell r="I10029" t="str">
            <v>NO</v>
          </cell>
          <cell r="J10029" t="str">
            <v>CONSUMO</v>
          </cell>
          <cell r="K10029">
            <v>6399.72</v>
          </cell>
        </row>
        <row r="10030">
          <cell r="A10030" t="str">
            <v>PMT362</v>
          </cell>
          <cell r="B10030" t="str">
            <v>UNIVERSAL HG 1 1/2"</v>
          </cell>
          <cell r="D10030" t="str">
            <v>UNIVERSAL HG 1 1/2"</v>
          </cell>
          <cell r="E10030" t="str">
            <v>UN</v>
          </cell>
          <cell r="F10030" t="str">
            <v>UN</v>
          </cell>
          <cell r="G10030">
            <v>1</v>
          </cell>
          <cell r="I10030" t="str">
            <v>NO</v>
          </cell>
          <cell r="J10030" t="str">
            <v>CONSUMO</v>
          </cell>
          <cell r="K10030">
            <v>13000.119999999999</v>
          </cell>
        </row>
        <row r="10031">
          <cell r="A10031" t="str">
            <v>PMT363</v>
          </cell>
          <cell r="B10031" t="str">
            <v>UNIVERSAL HG 1 1/4"</v>
          </cell>
          <cell r="D10031" t="str">
            <v>UNIVERSAL HG 1 1/4"</v>
          </cell>
          <cell r="E10031" t="str">
            <v>UN</v>
          </cell>
          <cell r="F10031" t="str">
            <v>UN</v>
          </cell>
          <cell r="G10031">
            <v>1</v>
          </cell>
          <cell r="I10031" t="str">
            <v>NO</v>
          </cell>
          <cell r="J10031" t="str">
            <v>CONSUMO</v>
          </cell>
          <cell r="K10031">
            <v>11000.28</v>
          </cell>
        </row>
        <row r="10032">
          <cell r="A10032" t="str">
            <v>PMT364</v>
          </cell>
          <cell r="B10032" t="str">
            <v>UNIVERSAL HG 2"</v>
          </cell>
          <cell r="D10032" t="str">
            <v>UNIVERSAL HG 2"</v>
          </cell>
          <cell r="E10032" t="str">
            <v>UN</v>
          </cell>
          <cell r="F10032" t="str">
            <v>UN</v>
          </cell>
          <cell r="G10032">
            <v>1</v>
          </cell>
          <cell r="I10032" t="str">
            <v>NO</v>
          </cell>
          <cell r="J10032" t="str">
            <v>CONSUMO</v>
          </cell>
          <cell r="K10032">
            <v>23000.48</v>
          </cell>
        </row>
        <row r="10033">
          <cell r="A10033" t="str">
            <v>PMT365</v>
          </cell>
          <cell r="B10033" t="str">
            <v>UNIVERSAL PVC 1 1/2" GERFOR</v>
          </cell>
          <cell r="D10033" t="str">
            <v>UNIVERSAL PVC 1 1/2" GERFOR</v>
          </cell>
          <cell r="E10033" t="str">
            <v>UN</v>
          </cell>
          <cell r="F10033" t="str">
            <v>UN</v>
          </cell>
          <cell r="G10033">
            <v>1</v>
          </cell>
          <cell r="I10033" t="str">
            <v>NO</v>
          </cell>
          <cell r="J10033" t="str">
            <v>CONSUMO</v>
          </cell>
          <cell r="K10033">
            <v>11586.08</v>
          </cell>
        </row>
        <row r="10034">
          <cell r="A10034" t="str">
            <v>PMT366</v>
          </cell>
          <cell r="B10034" t="str">
            <v>UNIVERSAL PVC 1" GERFOR</v>
          </cell>
          <cell r="D10034" t="str">
            <v>UNIVERSAL PVC 1" GERFOR</v>
          </cell>
          <cell r="E10034" t="str">
            <v>UN</v>
          </cell>
          <cell r="F10034" t="str">
            <v>UN</v>
          </cell>
          <cell r="G10034">
            <v>1</v>
          </cell>
          <cell r="I10034" t="str">
            <v>NO</v>
          </cell>
          <cell r="J10034" t="str">
            <v>CONSUMO</v>
          </cell>
          <cell r="K10034">
            <v>3741</v>
          </cell>
        </row>
        <row r="10035">
          <cell r="A10035" t="str">
            <v>PMT367</v>
          </cell>
          <cell r="B10035" t="str">
            <v>UNIVERSAL PVC 1/2 LISA</v>
          </cell>
          <cell r="D10035" t="str">
            <v>UNIVERSAL PVC 1/2 LISA</v>
          </cell>
          <cell r="E10035" t="str">
            <v>UN</v>
          </cell>
          <cell r="F10035" t="str">
            <v>UN</v>
          </cell>
          <cell r="G10035">
            <v>1</v>
          </cell>
          <cell r="I10035" t="str">
            <v>NO</v>
          </cell>
          <cell r="J10035" t="str">
            <v>CONSUMO</v>
          </cell>
          <cell r="K10035">
            <v>1700.56</v>
          </cell>
        </row>
        <row r="10036">
          <cell r="A10036" t="str">
            <v>PMT368</v>
          </cell>
          <cell r="B10036" t="str">
            <v>UNIVERSAL PVC 2" GERFOR</v>
          </cell>
          <cell r="D10036" t="str">
            <v>UNIVERSAL PVC 2" GERFOR</v>
          </cell>
          <cell r="E10036" t="str">
            <v>UN</v>
          </cell>
          <cell r="F10036" t="str">
            <v>UN</v>
          </cell>
          <cell r="G10036">
            <v>1</v>
          </cell>
          <cell r="I10036" t="str">
            <v>NO</v>
          </cell>
          <cell r="J10036" t="str">
            <v>CONSUMO</v>
          </cell>
          <cell r="K10036">
            <v>14801.6</v>
          </cell>
        </row>
        <row r="10037">
          <cell r="A10037" t="str">
            <v>PMT369</v>
          </cell>
          <cell r="B10037" t="str">
            <v>UNIVERSAL ACERO AL CARBON 1/2"</v>
          </cell>
          <cell r="D10037" t="str">
            <v>UNIVERSAL ACERO AL CARBON 1/2"</v>
          </cell>
          <cell r="E10037" t="str">
            <v>UN</v>
          </cell>
          <cell r="F10037" t="str">
            <v>UN</v>
          </cell>
          <cell r="G10037">
            <v>1</v>
          </cell>
          <cell r="I10037" t="str">
            <v>NO</v>
          </cell>
          <cell r="J10037" t="str">
            <v>CONSUMO</v>
          </cell>
          <cell r="K10037">
            <v>17021.84</v>
          </cell>
        </row>
        <row r="10038">
          <cell r="A10038" t="str">
            <v>PMT370</v>
          </cell>
          <cell r="B10038" t="str">
            <v>UNIVERSAL ACERO AL CARBON 1"</v>
          </cell>
          <cell r="D10038" t="str">
            <v>UNIVERSAL ACERO AL CARBON 1"</v>
          </cell>
          <cell r="E10038" t="str">
            <v>UN</v>
          </cell>
          <cell r="F10038" t="str">
            <v>UN</v>
          </cell>
          <cell r="G10038">
            <v>1</v>
          </cell>
          <cell r="I10038" t="str">
            <v>NO</v>
          </cell>
          <cell r="J10038" t="str">
            <v>CONSUMO</v>
          </cell>
          <cell r="K10038">
            <v>3499.72</v>
          </cell>
        </row>
        <row r="10039">
          <cell r="A10039" t="str">
            <v>PMT371</v>
          </cell>
          <cell r="B10039" t="str">
            <v>UNIVERSAL ACERO AL CARBON 1 1/2"</v>
          </cell>
          <cell r="D10039" t="str">
            <v>UNIVERSAL ACERO AL CARBON 1 1/2"</v>
          </cell>
          <cell r="E10039" t="str">
            <v>UN</v>
          </cell>
          <cell r="F10039" t="str">
            <v>UN</v>
          </cell>
          <cell r="G10039">
            <v>1</v>
          </cell>
          <cell r="I10039" t="str">
            <v>NO</v>
          </cell>
          <cell r="J10039" t="str">
            <v>CONSUMO</v>
          </cell>
          <cell r="K10039">
            <v>34339.479999999996</v>
          </cell>
        </row>
        <row r="10040">
          <cell r="A10040" t="str">
            <v>PMT372</v>
          </cell>
          <cell r="B10040" t="str">
            <v>JUEGO DE 6 DESTORNILLADORES STANLEY</v>
          </cell>
          <cell r="D10040" t="str">
            <v>JUEGO DE 6 DESTORNILLADORES STANLEY</v>
          </cell>
          <cell r="E10040" t="str">
            <v>JG</v>
          </cell>
          <cell r="F10040" t="str">
            <v>JG</v>
          </cell>
          <cell r="G10040">
            <v>1</v>
          </cell>
          <cell r="I10040" t="str">
            <v>NO</v>
          </cell>
          <cell r="J10040" t="str">
            <v>CONSUMO</v>
          </cell>
          <cell r="K10040">
            <v>44999.88</v>
          </cell>
        </row>
        <row r="10041">
          <cell r="A10041" t="str">
            <v>PMT373</v>
          </cell>
          <cell r="B10041" t="str">
            <v>PINZA MANGO LARGO AISLADO 8" STANLEY</v>
          </cell>
          <cell r="D10041" t="str">
            <v>PINZA MANGO LARGO AISLADO 8" STANLEY</v>
          </cell>
          <cell r="E10041" t="str">
            <v>UN</v>
          </cell>
          <cell r="F10041" t="str">
            <v>UN</v>
          </cell>
          <cell r="G10041">
            <v>1</v>
          </cell>
          <cell r="I10041" t="str">
            <v>NO</v>
          </cell>
          <cell r="J10041" t="str">
            <v>CONSUMO</v>
          </cell>
          <cell r="K10041">
            <v>31999.759999999998</v>
          </cell>
        </row>
        <row r="10042">
          <cell r="A10042" t="str">
            <v>PMT374</v>
          </cell>
          <cell r="B10042" t="str">
            <v>PINZAS MANGO AISLADO 8"STANLEY</v>
          </cell>
          <cell r="D10042" t="str">
            <v>PINZAS MANGO AISLADO 8"STANLEY</v>
          </cell>
          <cell r="E10042" t="str">
            <v>UN</v>
          </cell>
          <cell r="F10042" t="str">
            <v>UN</v>
          </cell>
          <cell r="G10042">
            <v>1</v>
          </cell>
          <cell r="I10042" t="str">
            <v>NO</v>
          </cell>
          <cell r="J10042" t="str">
            <v>CONSUMO</v>
          </cell>
          <cell r="K10042">
            <v>31999.759999999998</v>
          </cell>
        </row>
        <row r="10043">
          <cell r="A10043" t="str">
            <v>PMT375</v>
          </cell>
          <cell r="B10043" t="str">
            <v>CORTAFRIOS DE 8"</v>
          </cell>
          <cell r="D10043" t="str">
            <v>CORTAFRIOS DE 8"</v>
          </cell>
          <cell r="E10043" t="str">
            <v>UN</v>
          </cell>
          <cell r="F10043" t="str">
            <v>UN</v>
          </cell>
          <cell r="G10043">
            <v>1</v>
          </cell>
          <cell r="I10043" t="str">
            <v>NO</v>
          </cell>
          <cell r="J10043" t="str">
            <v>CONSUMO</v>
          </cell>
          <cell r="K10043">
            <v>49109.760000000002</v>
          </cell>
        </row>
        <row r="10044">
          <cell r="A10044" t="str">
            <v>PMT376</v>
          </cell>
          <cell r="B10044" t="str">
            <v>LLAVE ALEMANA DE 8" STANLEY</v>
          </cell>
          <cell r="D10044" t="str">
            <v>LLAVE ALEMANA DE 8" STANLEY</v>
          </cell>
          <cell r="E10044" t="str">
            <v>UN</v>
          </cell>
          <cell r="F10044" t="str">
            <v>UN</v>
          </cell>
          <cell r="G10044">
            <v>1</v>
          </cell>
          <cell r="I10044" t="str">
            <v>NO</v>
          </cell>
          <cell r="J10044" t="str">
            <v>CONSUMO</v>
          </cell>
          <cell r="K10044">
            <v>28000.080000000002</v>
          </cell>
        </row>
        <row r="10045">
          <cell r="A10045" t="str">
            <v>PMT377</v>
          </cell>
          <cell r="B10045" t="str">
            <v>METRO METALICO 5 M STANLEY</v>
          </cell>
          <cell r="D10045" t="str">
            <v>METRO METALICO 5 M STANLEY</v>
          </cell>
          <cell r="E10045" t="str">
            <v>UN</v>
          </cell>
          <cell r="F10045" t="str">
            <v>UN</v>
          </cell>
          <cell r="G10045">
            <v>1</v>
          </cell>
          <cell r="I10045" t="str">
            <v>NO</v>
          </cell>
          <cell r="J10045" t="str">
            <v>CONSUMO</v>
          </cell>
          <cell r="K10045">
            <v>15997.56</v>
          </cell>
        </row>
        <row r="10046">
          <cell r="A10046" t="str">
            <v>PMT378</v>
          </cell>
          <cell r="B10046" t="str">
            <v>ESCALERA EN ALUMINIO DE 10 PASOS</v>
          </cell>
          <cell r="D10046" t="str">
            <v>ESCALERA EN ALUMINIO DE 10 PASOS</v>
          </cell>
          <cell r="E10046" t="str">
            <v>UN</v>
          </cell>
          <cell r="F10046" t="str">
            <v>UN</v>
          </cell>
          <cell r="G10046">
            <v>1</v>
          </cell>
          <cell r="I10046" t="str">
            <v>NO</v>
          </cell>
          <cell r="J10046" t="str">
            <v>CONSUMO</v>
          </cell>
          <cell r="K10046">
            <v>383496</v>
          </cell>
        </row>
        <row r="10047">
          <cell r="A10047" t="str">
            <v>PMT379</v>
          </cell>
          <cell r="B10047" t="str">
            <v>TUBO PVC DE 1/2 RDE 9</v>
          </cell>
          <cell r="D10047" t="str">
            <v>TUBO PVC DE 1/2 RDE 9</v>
          </cell>
          <cell r="E10047" t="str">
            <v>UN</v>
          </cell>
          <cell r="F10047" t="str">
            <v>UN</v>
          </cell>
          <cell r="G10047">
            <v>1</v>
          </cell>
          <cell r="I10047" t="str">
            <v>NO</v>
          </cell>
          <cell r="J10047" t="str">
            <v>CONSUMO</v>
          </cell>
          <cell r="K10047">
            <v>9150.08</v>
          </cell>
        </row>
        <row r="10048">
          <cell r="A10048" t="str">
            <v>PMT380</v>
          </cell>
          <cell r="B10048" t="str">
            <v>TUBO GALVANIZADO DE 3/8 TIPO AGUA</v>
          </cell>
          <cell r="D10048" t="str">
            <v>TUBO GALVANIZADO DE 3/8 TIPO AGUA</v>
          </cell>
          <cell r="E10048" t="str">
            <v>UN</v>
          </cell>
          <cell r="F10048" t="str">
            <v>UN</v>
          </cell>
          <cell r="G10048">
            <v>1</v>
          </cell>
          <cell r="I10048" t="str">
            <v>NO</v>
          </cell>
          <cell r="J10048" t="str">
            <v>CONSUMO</v>
          </cell>
          <cell r="K10048">
            <v>43556.84</v>
          </cell>
        </row>
        <row r="10049">
          <cell r="A10049" t="str">
            <v>PMT381</v>
          </cell>
          <cell r="B10049" t="str">
            <v>LAMINA EN ACERO INOX. OPACA C.20 EN 1.20x2.40</v>
          </cell>
          <cell r="D10049" t="str">
            <v>LAMINA EN ACERO INOX. OPACA C.20 EN 1.20x2.40</v>
          </cell>
          <cell r="E10049" t="str">
            <v>UN</v>
          </cell>
          <cell r="F10049" t="str">
            <v>UN</v>
          </cell>
          <cell r="G10049">
            <v>1</v>
          </cell>
          <cell r="I10049" t="str">
            <v>NO</v>
          </cell>
          <cell r="J10049" t="str">
            <v>CONSUMO</v>
          </cell>
          <cell r="K10049">
            <v>390224</v>
          </cell>
        </row>
        <row r="10050">
          <cell r="A10050" t="str">
            <v>PMT382</v>
          </cell>
          <cell r="B10050" t="str">
            <v>T DE 3/8" GALVANIZADA</v>
          </cell>
          <cell r="D10050" t="str">
            <v>T DE 3/8" GALVANIZADA</v>
          </cell>
          <cell r="E10050" t="str">
            <v>UN</v>
          </cell>
          <cell r="F10050" t="str">
            <v>UN</v>
          </cell>
          <cell r="G10050">
            <v>1</v>
          </cell>
          <cell r="I10050" t="str">
            <v>NO</v>
          </cell>
          <cell r="J10050" t="str">
            <v>CONSUMO</v>
          </cell>
          <cell r="K10050">
            <v>1682</v>
          </cell>
        </row>
        <row r="10051">
          <cell r="A10051" t="str">
            <v>PMT383</v>
          </cell>
          <cell r="B10051" t="str">
            <v>COPA DE 1/2" A 3/8" GALVANIZADA</v>
          </cell>
          <cell r="D10051" t="str">
            <v>COPA DE 1/2" A 3/8" GALVANIZADA</v>
          </cell>
          <cell r="E10051" t="str">
            <v>UN</v>
          </cell>
          <cell r="F10051" t="str">
            <v>UN</v>
          </cell>
          <cell r="G10051">
            <v>1</v>
          </cell>
          <cell r="I10051" t="str">
            <v>NO</v>
          </cell>
          <cell r="J10051" t="str">
            <v>CONSUMO</v>
          </cell>
          <cell r="K10051">
            <v>1480.16</v>
          </cell>
        </row>
        <row r="10052">
          <cell r="A10052" t="str">
            <v>PMT384</v>
          </cell>
          <cell r="B10052" t="str">
            <v>SELLADOR ETERNA</v>
          </cell>
          <cell r="D10052" t="str">
            <v>SELLADOR ETERNA</v>
          </cell>
          <cell r="E10052" t="str">
            <v>UN</v>
          </cell>
          <cell r="F10052" t="str">
            <v>UN</v>
          </cell>
          <cell r="G10052">
            <v>1</v>
          </cell>
          <cell r="I10052" t="str">
            <v>NO</v>
          </cell>
          <cell r="J10052" t="str">
            <v>CONSUMO</v>
          </cell>
          <cell r="K10052">
            <v>12000.2</v>
          </cell>
        </row>
        <row r="10053">
          <cell r="A10053" t="str">
            <v>PMT385</v>
          </cell>
          <cell r="B10053" t="str">
            <v xml:space="preserve">REFLECTOR DE 400W A 200V </v>
          </cell>
          <cell r="C10053" t="str">
            <v/>
          </cell>
          <cell r="D10053" t="str">
            <v>REFLECTOR DE 400W A 200V</v>
          </cell>
          <cell r="E10053" t="str">
            <v>UN</v>
          </cell>
          <cell r="F10053" t="str">
            <v>UN</v>
          </cell>
          <cell r="G10053">
            <v>1</v>
          </cell>
          <cell r="I10053" t="str">
            <v>NO</v>
          </cell>
          <cell r="J10053" t="str">
            <v>CONSUMO</v>
          </cell>
          <cell r="K10053">
            <v>10525.26</v>
          </cell>
        </row>
        <row r="10054">
          <cell r="A10054" t="str">
            <v>PMT386</v>
          </cell>
          <cell r="B10054" t="str">
            <v>GRAVILLA X METRO CUBICO</v>
          </cell>
          <cell r="D10054" t="str">
            <v>GRAVILLA X METRO CUBICO</v>
          </cell>
          <cell r="E10054" t="str">
            <v>UN</v>
          </cell>
          <cell r="F10054" t="str">
            <v>UN</v>
          </cell>
          <cell r="G10054">
            <v>1</v>
          </cell>
          <cell r="I10054" t="str">
            <v>NO</v>
          </cell>
          <cell r="J10054" t="str">
            <v>CONSUMO</v>
          </cell>
          <cell r="K10054">
            <v>92800</v>
          </cell>
        </row>
        <row r="10055">
          <cell r="A10055" t="str">
            <v>PMT388</v>
          </cell>
          <cell r="B10055" t="str">
            <v>MARCO EN ACRILICO</v>
          </cell>
          <cell r="D10055" t="str">
            <v>MARCO EN ACRILICO</v>
          </cell>
          <cell r="E10055" t="str">
            <v>UN</v>
          </cell>
          <cell r="F10055" t="str">
            <v>UN</v>
          </cell>
          <cell r="G10055">
            <v>1</v>
          </cell>
          <cell r="I10055" t="str">
            <v>NO</v>
          </cell>
          <cell r="J10055" t="str">
            <v>DESPACHO</v>
          </cell>
          <cell r="K10055">
            <v>37120</v>
          </cell>
        </row>
        <row r="10056">
          <cell r="A10056" t="str">
            <v>PMT394</v>
          </cell>
          <cell r="B10056" t="str">
            <v>SENSOR DE SPO2 REUSABLE PACIENTE ADULTO PARA MONITOR MARCA PENLON</v>
          </cell>
          <cell r="D10056" t="str">
            <v>SENSOR DE SPO2 REUSABLE PACIENTE ADULTO PARA MONITOR MARCA PENLON</v>
          </cell>
          <cell r="E10056" t="str">
            <v>UN</v>
          </cell>
          <cell r="F10056" t="str">
            <v>UN</v>
          </cell>
          <cell r="G10056">
            <v>1</v>
          </cell>
          <cell r="I10056" t="str">
            <v>NO</v>
          </cell>
          <cell r="J10056" t="str">
            <v>DESPACHO</v>
          </cell>
          <cell r="K10056">
            <v>1.1599999999999999</v>
          </cell>
        </row>
        <row r="10057">
          <cell r="A10057" t="str">
            <v>PMT395</v>
          </cell>
          <cell r="B10057" t="str">
            <v>SENSOR SPO2REUSABLE TIPO PINZA PACIENTE PEDIATRICO MONITOR MARCA PENLON</v>
          </cell>
          <cell r="D10057" t="str">
            <v>SENSOR SPO2REUSABLE TIPO PINZA PACIENTE PEDIATRICO MONITOR MARCA PENLON</v>
          </cell>
          <cell r="E10057" t="str">
            <v>UN</v>
          </cell>
          <cell r="F10057" t="str">
            <v>UN</v>
          </cell>
          <cell r="G10057">
            <v>1</v>
          </cell>
          <cell r="I10057" t="str">
            <v>NO</v>
          </cell>
          <cell r="J10057" t="str">
            <v>DESPACHO</v>
          </cell>
          <cell r="K10057">
            <v>1.1599999999999999</v>
          </cell>
        </row>
        <row r="10058">
          <cell r="A10058" t="str">
            <v>PMT396</v>
          </cell>
          <cell r="B10058" t="str">
            <v xml:space="preserve">EXTENSION SPO2 MONITOR MARCA PENLON </v>
          </cell>
          <cell r="D10058" t="str">
            <v>EXTENSION SPO2 MONITOR MARCA PENLON</v>
          </cell>
          <cell r="E10058" t="str">
            <v>UN</v>
          </cell>
          <cell r="F10058" t="str">
            <v>UN</v>
          </cell>
          <cell r="G10058">
            <v>1</v>
          </cell>
          <cell r="I10058" t="str">
            <v>NO</v>
          </cell>
          <cell r="J10058" t="str">
            <v>DESPACHO</v>
          </cell>
          <cell r="K10058">
            <v>113680</v>
          </cell>
        </row>
        <row r="10059">
          <cell r="A10059" t="str">
            <v>PMT397</v>
          </cell>
          <cell r="B10059" t="str">
            <v>CABLE DE PACIENTE ECG DE TRES DERIVADAS MONITOR SIGNOS V MARCA PENLON</v>
          </cell>
          <cell r="D10059" t="str">
            <v>CABLE DE PACIENTE ECG DE TRES DERIVADAS MONITOR SIGNOS V MARCA PENLON</v>
          </cell>
          <cell r="E10059" t="str">
            <v>UN</v>
          </cell>
          <cell r="F10059" t="str">
            <v>UN</v>
          </cell>
          <cell r="G10059">
            <v>1</v>
          </cell>
          <cell r="I10059" t="str">
            <v>NO</v>
          </cell>
          <cell r="J10059" t="str">
            <v>DESPACHO</v>
          </cell>
          <cell r="K10059">
            <v>1.1599999999999999</v>
          </cell>
        </row>
        <row r="10060">
          <cell r="A10060" t="str">
            <v>PMT398</v>
          </cell>
          <cell r="B10060" t="str">
            <v>SENSOR DE SPO2 REUSABLE TIPO PINZA PARA ADULTO PARA OXIMETRO MARCA PENLON</v>
          </cell>
          <cell r="D10060" t="str">
            <v>SENSOR DE SPO2 REUSABLE TIPO PINZA PARA ADULTO PARA OXIMETRO MARCA PENLON</v>
          </cell>
          <cell r="E10060" t="str">
            <v>UN</v>
          </cell>
          <cell r="F10060" t="str">
            <v>UN</v>
          </cell>
          <cell r="G10060">
            <v>1</v>
          </cell>
          <cell r="I10060" t="str">
            <v>NO</v>
          </cell>
          <cell r="J10060" t="str">
            <v>DESPACHO</v>
          </cell>
          <cell r="K10060">
            <v>266800</v>
          </cell>
        </row>
        <row r="10061">
          <cell r="A10061" t="str">
            <v>PMT399</v>
          </cell>
          <cell r="B10061" t="str">
            <v>EXTENSION SPO2 PARA OXIMETRO MARCA PENLON</v>
          </cell>
          <cell r="D10061" t="str">
            <v>EXTENSION SPO2 PARA OXIMETRO MARCA PENLON</v>
          </cell>
          <cell r="E10061" t="str">
            <v>UN</v>
          </cell>
          <cell r="F10061" t="str">
            <v>UN</v>
          </cell>
          <cell r="G10061">
            <v>1</v>
          </cell>
          <cell r="I10061" t="str">
            <v>NO</v>
          </cell>
          <cell r="J10061" t="str">
            <v>DESPACHO</v>
          </cell>
          <cell r="K10061">
            <v>113680</v>
          </cell>
        </row>
        <row r="10062">
          <cell r="A10062" t="str">
            <v>PMT400</v>
          </cell>
          <cell r="B10062" t="str">
            <v>JUEGO X 6 UNDELECTRODO PRECORDIAL ADULTO ELECTROCARDIOGRAFO MARCA FUKUDA</v>
          </cell>
          <cell r="D10062" t="str">
            <v>JUEGO X 6 UNDELECTRODO PRECORDIAL ADULTO ELECTROCARDIOGRAFO MARCA FUKUDA</v>
          </cell>
          <cell r="E10062" t="str">
            <v>CJ</v>
          </cell>
          <cell r="F10062" t="str">
            <v>CJ</v>
          </cell>
          <cell r="G10062">
            <v>1</v>
          </cell>
          <cell r="I10062" t="str">
            <v>NO</v>
          </cell>
          <cell r="J10062" t="str">
            <v>DESPACHO</v>
          </cell>
          <cell r="K10062">
            <v>63800</v>
          </cell>
        </row>
        <row r="10063">
          <cell r="A10063" t="str">
            <v>PMT403</v>
          </cell>
          <cell r="B10063" t="str">
            <v xml:space="preserve">JUEGO X 6 UND ELECTRODOS PRECORDIALES ADULTO ELECTROCARDIOGRAFO </v>
          </cell>
          <cell r="D10063" t="str">
            <v>JUEGO X 6 UND ELECTRODOS PRECORDIALES ADULTO ELECTROCARDIOGRAFO</v>
          </cell>
          <cell r="E10063" t="str">
            <v>CJ</v>
          </cell>
          <cell r="F10063" t="str">
            <v>CJ</v>
          </cell>
          <cell r="G10063">
            <v>1</v>
          </cell>
          <cell r="I10063" t="str">
            <v>NO</v>
          </cell>
          <cell r="J10063" t="str">
            <v>DESPACHO</v>
          </cell>
          <cell r="K10063">
            <v>58000</v>
          </cell>
        </row>
        <row r="10064">
          <cell r="A10064" t="str">
            <v>PMT404</v>
          </cell>
          <cell r="B10064" t="str">
            <v xml:space="preserve">JUEGO X 4 ELECTRODOS TIPO PINZA PARA EXTREMIDADES PARA ELECTROCARDIOGRAFO </v>
          </cell>
          <cell r="D10064" t="str">
            <v>JUEGO X 4 ELECTRODOS TIPO PINZA PARA EXTREMIDADES PARA ELECTROCARDIOGRAFO</v>
          </cell>
          <cell r="E10064" t="str">
            <v>CJ</v>
          </cell>
          <cell r="F10064" t="str">
            <v>CJ</v>
          </cell>
          <cell r="G10064">
            <v>1</v>
          </cell>
          <cell r="I10064" t="str">
            <v>NO</v>
          </cell>
          <cell r="J10064" t="str">
            <v>CONSUMO</v>
          </cell>
          <cell r="K10064">
            <v>58000</v>
          </cell>
        </row>
        <row r="10065">
          <cell r="A10065" t="str">
            <v>PMT405</v>
          </cell>
          <cell r="B10065" t="str">
            <v>CABLE PACIENTE ECG DE DIEZ DERIVADAS PARA ELECTROCARDIGRAFO MARCA BURDICK</v>
          </cell>
          <cell r="D10065" t="str">
            <v>CABLE PACIENTE ECG DE DIEZ DERIVADAS PARA ELECTROCARDIGRAFO MARCA BURDICK</v>
          </cell>
          <cell r="E10065" t="str">
            <v>CJ</v>
          </cell>
          <cell r="F10065" t="str">
            <v>CJ</v>
          </cell>
          <cell r="G10065">
            <v>1</v>
          </cell>
          <cell r="I10065" t="str">
            <v>NO</v>
          </cell>
          <cell r="J10065" t="str">
            <v>DESPACHO</v>
          </cell>
          <cell r="K10065">
            <v>243600</v>
          </cell>
        </row>
        <row r="10066">
          <cell r="A10066" t="str">
            <v>PMT406</v>
          </cell>
          <cell r="B10066" t="str">
            <v>CABLE ECG TRES DERIVADAS DESFIBRILADOR MARCA ZOOL</v>
          </cell>
          <cell r="D10066" t="str">
            <v>CABLE ECG TRES DERIVADAS DESFIBRILADOR MARCA ZOOL</v>
          </cell>
          <cell r="E10066" t="str">
            <v>CJ</v>
          </cell>
          <cell r="F10066" t="str">
            <v>CJ</v>
          </cell>
          <cell r="G10066">
            <v>1</v>
          </cell>
          <cell r="I10066" t="str">
            <v>NO</v>
          </cell>
          <cell r="J10066" t="str">
            <v>CONSUMO</v>
          </cell>
          <cell r="K10066">
            <v>187920</v>
          </cell>
        </row>
        <row r="10067">
          <cell r="A10067" t="str">
            <v>PMT407</v>
          </cell>
          <cell r="B10067" t="str">
            <v>SENSOR SPO2 REUSABLE TIPO PINZA PEDIATRICO MONITOR SIGNOS VITALES MARCA EDAN</v>
          </cell>
          <cell r="D10067" t="str">
            <v>SENSOR SPO2 REUSABLE TIPO PINZA PEDIATRICO MONITOR SIGNOS VITALES MARCA EDAN</v>
          </cell>
          <cell r="E10067" t="str">
            <v>UN</v>
          </cell>
          <cell r="F10067" t="str">
            <v>UN</v>
          </cell>
          <cell r="G10067">
            <v>1</v>
          </cell>
          <cell r="I10067" t="str">
            <v>NO</v>
          </cell>
          <cell r="J10067" t="str">
            <v>DESPACHO</v>
          </cell>
          <cell r="K10067">
            <v>1.1599999999999999</v>
          </cell>
        </row>
        <row r="10068">
          <cell r="A10068" t="str">
            <v>PMT408</v>
          </cell>
          <cell r="B10068" t="str">
            <v>CABLE PACIENTE ECG TRES DERIVADAS MONITOR SIGNOS VITALES MARCA EDAN</v>
          </cell>
          <cell r="D10068" t="str">
            <v>CABLE PACIENTE ECG TRES DERIVADAS MONITOR SIGNOS VITALES MARCA EDAN</v>
          </cell>
          <cell r="E10068" t="str">
            <v>UN</v>
          </cell>
          <cell r="F10068" t="str">
            <v>UN</v>
          </cell>
          <cell r="G10068">
            <v>1</v>
          </cell>
          <cell r="I10068" t="str">
            <v>NO</v>
          </cell>
          <cell r="J10068" t="str">
            <v>DESPACHO</v>
          </cell>
          <cell r="K10068">
            <v>191400</v>
          </cell>
        </row>
        <row r="10069">
          <cell r="A10069" t="str">
            <v>PMT409</v>
          </cell>
          <cell r="B10069" t="str">
            <v xml:space="preserve">INTERFACE DE SPO2 PARA MONITOR SIGNOS VITALES MARCA EDAN </v>
          </cell>
          <cell r="D10069" t="str">
            <v>INTERFACE DE SPO2 PARA MONITOR SIGNOS VITALES MARCA EDAN</v>
          </cell>
          <cell r="E10069" t="str">
            <v>UN</v>
          </cell>
          <cell r="F10069" t="str">
            <v>UN</v>
          </cell>
          <cell r="G10069">
            <v>1</v>
          </cell>
          <cell r="I10069" t="str">
            <v>NO</v>
          </cell>
          <cell r="J10069" t="str">
            <v>DESPACHO</v>
          </cell>
          <cell r="K10069">
            <v>1.1599999999999999</v>
          </cell>
        </row>
        <row r="10070">
          <cell r="A10070" t="str">
            <v>PMT410</v>
          </cell>
          <cell r="B10070" t="str">
            <v>SENSOR SPO2 REUSABLE TIPO PINZA PEDIATRICO PARA MONITOR SIGNOS VITALES MARCA CRITICARE</v>
          </cell>
          <cell r="D10070" t="str">
            <v>SENSOR SPO2 REUSABLE TIPO PINZA PEDIATRICO PARA MONITOR SIGNOS VITALES MARCA CRITICARE</v>
          </cell>
          <cell r="E10070" t="str">
            <v>UN</v>
          </cell>
          <cell r="F10070" t="str">
            <v>UN</v>
          </cell>
          <cell r="G10070">
            <v>1</v>
          </cell>
          <cell r="I10070" t="str">
            <v>NO</v>
          </cell>
          <cell r="J10070" t="str">
            <v>DESPACHO</v>
          </cell>
          <cell r="K10070">
            <v>301600</v>
          </cell>
        </row>
        <row r="10071">
          <cell r="A10071" t="str">
            <v>PMT411</v>
          </cell>
          <cell r="B10071" t="str">
            <v>CABLE DE PACIENTE ECG TRES DERIVADAS MONITOR SIGNOS VITALES MARCA CRITICARE POET PLUS</v>
          </cell>
          <cell r="D10071" t="str">
            <v>CABLE DE PACIENTE ECG TRES DERIVADAS MONITOR SIGNOS VITALES MARCA CRITICARE POET PLUS</v>
          </cell>
          <cell r="E10071" t="str">
            <v>UN</v>
          </cell>
          <cell r="F10071" t="str">
            <v>UN</v>
          </cell>
          <cell r="G10071">
            <v>1</v>
          </cell>
          <cell r="I10071" t="str">
            <v>NO</v>
          </cell>
          <cell r="J10071" t="str">
            <v>CONSUMO</v>
          </cell>
          <cell r="K10071">
            <v>187920</v>
          </cell>
        </row>
        <row r="10072">
          <cell r="A10072" t="str">
            <v>PMT412</v>
          </cell>
          <cell r="B10072" t="str">
            <v>SENSOR DE SPO2 REUSABLE TIPO PINZA PACIENTE ADULTO MONITOR MARCA CRITIKON</v>
          </cell>
          <cell r="D10072" t="str">
            <v>SENSOR DE SPO2 REUSABLE TIPO PINZA PACIENTE ADULTO MONITOR MARCA CRITIKON</v>
          </cell>
          <cell r="E10072" t="str">
            <v>UN</v>
          </cell>
          <cell r="F10072" t="str">
            <v>UN</v>
          </cell>
          <cell r="G10072">
            <v>1</v>
          </cell>
          <cell r="I10072" t="str">
            <v>NO</v>
          </cell>
          <cell r="J10072" t="str">
            <v>DESPACHO</v>
          </cell>
          <cell r="K10072">
            <v>197200</v>
          </cell>
        </row>
        <row r="10073">
          <cell r="A10073" t="str">
            <v>PMT413</v>
          </cell>
          <cell r="B10073" t="str">
            <v>CABLE PACIENTE ECG SIN LEADS PARA MSV</v>
          </cell>
          <cell r="D10073" t="str">
            <v>CABLE PACIENTE ECG SIN LEADS PARA MSV</v>
          </cell>
          <cell r="E10073" t="str">
            <v>UN</v>
          </cell>
          <cell r="F10073" t="str">
            <v>UN</v>
          </cell>
          <cell r="G10073">
            <v>1</v>
          </cell>
          <cell r="I10073" t="str">
            <v>NO</v>
          </cell>
          <cell r="J10073" t="str">
            <v>DESPACHO</v>
          </cell>
          <cell r="K10073">
            <v>191400</v>
          </cell>
        </row>
        <row r="10074">
          <cell r="A10074" t="str">
            <v>PMT414</v>
          </cell>
          <cell r="B10074" t="str">
            <v>SENSOR SPO2 REUSABLE TIPO PINZA PAICENTE ADULTO MONITOR SIGNOS V MARCA DATEX OHMEDA</v>
          </cell>
          <cell r="D10074" t="str">
            <v>SENSOR SPO2 REUSABLE TIPO PINZA PAICENTE ADULTO MONITOR SIGNOS V MARCA DATEX OHMEDA</v>
          </cell>
          <cell r="E10074" t="str">
            <v>UN</v>
          </cell>
          <cell r="F10074" t="str">
            <v>UN</v>
          </cell>
          <cell r="G10074">
            <v>1</v>
          </cell>
          <cell r="I10074" t="str">
            <v>NO</v>
          </cell>
          <cell r="J10074" t="str">
            <v>DESPACHO</v>
          </cell>
          <cell r="K10074">
            <v>290000</v>
          </cell>
        </row>
        <row r="10075">
          <cell r="A10075" t="str">
            <v>PMT415</v>
          </cell>
          <cell r="B10075" t="str">
            <v>INTERFACE SPO2 PARA MONITOR MARCA DATEX OMHEDA</v>
          </cell>
          <cell r="D10075" t="str">
            <v>INTERFACE SPO2 PARA MONITOR MARCA DATEX OMHEDA</v>
          </cell>
          <cell r="E10075" t="str">
            <v>UN</v>
          </cell>
          <cell r="F10075" t="str">
            <v>UN</v>
          </cell>
          <cell r="G10075">
            <v>1</v>
          </cell>
          <cell r="I10075" t="str">
            <v>NO</v>
          </cell>
          <cell r="J10075" t="str">
            <v>DESPACHO</v>
          </cell>
          <cell r="K10075">
            <v>150800</v>
          </cell>
        </row>
        <row r="10076">
          <cell r="A10076" t="str">
            <v>PMT416</v>
          </cell>
          <cell r="B10076" t="str">
            <v>CABLE PACIENTE ECG TRES DERIVADAS TIPO PINZA MONITOR SIGNOSW VITALES MARCA DATEX OMHEDA</v>
          </cell>
          <cell r="D10076" t="str">
            <v>CABLE PACIENTE ECG TRES DERIVADAS TIPO PINZA MONITOR SIGNOSW VITALES MARCA DATEX OMHEDA</v>
          </cell>
          <cell r="E10076" t="str">
            <v>UN</v>
          </cell>
          <cell r="F10076" t="str">
            <v>UN</v>
          </cell>
          <cell r="G10076">
            <v>1</v>
          </cell>
          <cell r="I10076" t="str">
            <v>NO</v>
          </cell>
          <cell r="J10076" t="str">
            <v>DESPACHO</v>
          </cell>
          <cell r="K10076">
            <v>292900</v>
          </cell>
        </row>
        <row r="10077">
          <cell r="A10077" t="str">
            <v>PMT419</v>
          </cell>
          <cell r="B10077" t="str">
            <v xml:space="preserve">BOMBILLO OFTALMOSCOPIO INDIRECTO KELLER 6V A1.67 AMP 10W </v>
          </cell>
          <cell r="D10077" t="str">
            <v>BOMBILLO OFTALMOSCOPIO INDIRECTO KELLER 6V A1.67 AMP 10W</v>
          </cell>
          <cell r="E10077" t="str">
            <v>UN</v>
          </cell>
          <cell r="F10077" t="str">
            <v>UN</v>
          </cell>
          <cell r="G10077">
            <v>1</v>
          </cell>
          <cell r="I10077" t="str">
            <v>NO</v>
          </cell>
          <cell r="J10077" t="str">
            <v>DESPACHO</v>
          </cell>
          <cell r="K10077">
            <v>273945.59999999998</v>
          </cell>
        </row>
        <row r="10078">
          <cell r="A10078" t="str">
            <v>PMT441</v>
          </cell>
          <cell r="B10078" t="str">
            <v>LIMA TRIANGULAR DE 8"</v>
          </cell>
          <cell r="D10078" t="str">
            <v>LIMA TRIANGULAR DE 8"</v>
          </cell>
          <cell r="E10078" t="str">
            <v>UN</v>
          </cell>
          <cell r="F10078" t="str">
            <v>UN</v>
          </cell>
          <cell r="G10078">
            <v>1</v>
          </cell>
          <cell r="I10078" t="str">
            <v>NO</v>
          </cell>
          <cell r="J10078" t="str">
            <v>CONSUMO</v>
          </cell>
          <cell r="K10078">
            <v>12000.2</v>
          </cell>
        </row>
        <row r="10079">
          <cell r="A10079" t="str">
            <v>PMT442</v>
          </cell>
          <cell r="B10079" t="str">
            <v>LIMA PLANA DE 6"</v>
          </cell>
          <cell r="D10079" t="str">
            <v>LIMA PLANA DE 6"</v>
          </cell>
          <cell r="E10079" t="str">
            <v>UN</v>
          </cell>
          <cell r="F10079" t="str">
            <v>UN</v>
          </cell>
          <cell r="G10079">
            <v>1</v>
          </cell>
          <cell r="I10079" t="str">
            <v>NO</v>
          </cell>
          <cell r="J10079" t="str">
            <v>CONSUMO</v>
          </cell>
          <cell r="K10079">
            <v>4060</v>
          </cell>
        </row>
        <row r="10080">
          <cell r="A10080" t="str">
            <v>PMT443</v>
          </cell>
          <cell r="B10080" t="str">
            <v>SOPORTE METALICO PARA TELEVISOR</v>
          </cell>
          <cell r="D10080" t="str">
            <v>SOPORTE METALICO PARA TELEVISOR</v>
          </cell>
          <cell r="E10080" t="str">
            <v>UN</v>
          </cell>
          <cell r="F10080" t="str">
            <v>UN</v>
          </cell>
          <cell r="G10080">
            <v>1</v>
          </cell>
          <cell r="I10080" t="str">
            <v>NO</v>
          </cell>
          <cell r="J10080" t="str">
            <v>DESPACHO</v>
          </cell>
          <cell r="K10080">
            <v>104400</v>
          </cell>
        </row>
        <row r="10081">
          <cell r="A10081" t="str">
            <v>PMT451</v>
          </cell>
          <cell r="B10081" t="str">
            <v>INTERFACE DE SPO2 PARA MONITOR NIHON K</v>
          </cell>
          <cell r="D10081" t="str">
            <v>INTERFACE DE SPO2 PARA MONITOR NIHON K</v>
          </cell>
          <cell r="E10081" t="str">
            <v>UN</v>
          </cell>
          <cell r="F10081" t="str">
            <v>UN</v>
          </cell>
          <cell r="G10081">
            <v>1</v>
          </cell>
          <cell r="I10081" t="str">
            <v>NO</v>
          </cell>
          <cell r="J10081" t="str">
            <v>DESPACHO</v>
          </cell>
          <cell r="K10081">
            <v>1.1599999999999999</v>
          </cell>
        </row>
        <row r="10082">
          <cell r="A10082" t="str">
            <v>PMT462</v>
          </cell>
          <cell r="B10082" t="str">
            <v>SIERRA GIGLI DE 6 HILOS 400 MM</v>
          </cell>
          <cell r="D10082" t="str">
            <v>SIERRA GIGLI DE 6 HILOS 400 MM</v>
          </cell>
          <cell r="E10082" t="str">
            <v>UN</v>
          </cell>
          <cell r="F10082" t="str">
            <v>UN</v>
          </cell>
          <cell r="G10082">
            <v>1</v>
          </cell>
          <cell r="I10082" t="str">
            <v>NO</v>
          </cell>
          <cell r="J10082" t="str">
            <v>DESPACHO</v>
          </cell>
          <cell r="K10082">
            <v>42920</v>
          </cell>
        </row>
        <row r="10083">
          <cell r="A10083" t="str">
            <v>PMT467</v>
          </cell>
          <cell r="B10083" t="str">
            <v>FLUXOMETROS</v>
          </cell>
          <cell r="D10083" t="str">
            <v>FLUXOMETROS</v>
          </cell>
          <cell r="E10083" t="str">
            <v>UN</v>
          </cell>
          <cell r="F10083" t="str">
            <v>UN</v>
          </cell>
          <cell r="G10083">
            <v>1</v>
          </cell>
          <cell r="I10083" t="str">
            <v>NO</v>
          </cell>
          <cell r="J10083" t="str">
            <v>CONSUMO</v>
          </cell>
          <cell r="K10083">
            <v>379999.76</v>
          </cell>
        </row>
        <row r="10084">
          <cell r="A10084" t="str">
            <v>PMT468</v>
          </cell>
          <cell r="B10084" t="str">
            <v>MANGUERA NAVIDEÑA DE 2 VIAS</v>
          </cell>
          <cell r="D10084" t="str">
            <v>MANGUERA NAVIDEÑA DE 2 VIAS</v>
          </cell>
          <cell r="E10084" t="str">
            <v>MT</v>
          </cell>
          <cell r="F10084" t="str">
            <v>MT</v>
          </cell>
          <cell r="G10084">
            <v>1</v>
          </cell>
          <cell r="I10084" t="str">
            <v>NO</v>
          </cell>
          <cell r="J10084" t="str">
            <v>CONSUMO</v>
          </cell>
          <cell r="K10084">
            <v>1.1599999999999999</v>
          </cell>
        </row>
        <row r="10085">
          <cell r="A10085" t="str">
            <v>PMT469</v>
          </cell>
          <cell r="B10085" t="str">
            <v>UNION PARA MANGUERA DE 2 VIAS</v>
          </cell>
          <cell r="D10085" t="str">
            <v>UNION PARA MANGUERA DE 2 VIAS</v>
          </cell>
          <cell r="E10085" t="str">
            <v>UN</v>
          </cell>
          <cell r="F10085" t="str">
            <v>UN</v>
          </cell>
          <cell r="G10085">
            <v>1</v>
          </cell>
          <cell r="I10085" t="str">
            <v>NO</v>
          </cell>
          <cell r="J10085" t="str">
            <v>CONSUMO</v>
          </cell>
          <cell r="K10085">
            <v>647.46559999999999</v>
          </cell>
        </row>
        <row r="10086">
          <cell r="A10086" t="str">
            <v>PMT470</v>
          </cell>
          <cell r="B10086" t="str">
            <v>SECUENCIADORES PARA MANGUERA DE 2 VIAS</v>
          </cell>
          <cell r="D10086" t="str">
            <v>SECUENCIADORES PARA MANGUERA DE 2 VIAS</v>
          </cell>
          <cell r="E10086" t="str">
            <v>UN</v>
          </cell>
          <cell r="F10086" t="str">
            <v>UN</v>
          </cell>
          <cell r="G10086">
            <v>1</v>
          </cell>
          <cell r="I10086" t="str">
            <v>NO</v>
          </cell>
          <cell r="J10086" t="str">
            <v>CONSUMO</v>
          </cell>
          <cell r="K10086">
            <v>94999.360000000001</v>
          </cell>
        </row>
        <row r="10087">
          <cell r="A10087" t="str">
            <v>PMT471</v>
          </cell>
          <cell r="B10087" t="str">
            <v>ABRAZADERA PVC DE 1/2</v>
          </cell>
          <cell r="D10087" t="str">
            <v>ABRAZADERA PVC DE 1/2</v>
          </cell>
          <cell r="E10087" t="str">
            <v>UN</v>
          </cell>
          <cell r="F10087" t="str">
            <v>UN</v>
          </cell>
          <cell r="G10087">
            <v>1</v>
          </cell>
          <cell r="I10087" t="str">
            <v>NO</v>
          </cell>
          <cell r="J10087" t="str">
            <v>CONSUMO</v>
          </cell>
          <cell r="K10087">
            <v>185.6</v>
          </cell>
        </row>
        <row r="10088">
          <cell r="A10088" t="str">
            <v>PMT472</v>
          </cell>
          <cell r="B10088" t="str">
            <v>PUNTILLA ACERADA DE 1"</v>
          </cell>
          <cell r="D10088" t="str">
            <v>PUNTILLA ACERADA DE 1"</v>
          </cell>
          <cell r="E10088" t="str">
            <v>UN</v>
          </cell>
          <cell r="F10088" t="str">
            <v>UN</v>
          </cell>
          <cell r="G10088">
            <v>1</v>
          </cell>
          <cell r="I10088" t="str">
            <v>NO</v>
          </cell>
          <cell r="J10088" t="str">
            <v>CONSUMO</v>
          </cell>
          <cell r="K10088">
            <v>1.1599999999999999</v>
          </cell>
        </row>
        <row r="10089">
          <cell r="A10089" t="str">
            <v>PMT473</v>
          </cell>
          <cell r="B10089" t="str">
            <v>PUNTILLA ACERADA DE 2-1/2 X LIBRA</v>
          </cell>
          <cell r="D10089" t="str">
            <v>PUNTILLA ACERADA DE 2-1/2 X LIBRA</v>
          </cell>
          <cell r="E10089" t="str">
            <v>UN</v>
          </cell>
          <cell r="F10089" t="str">
            <v>UN</v>
          </cell>
          <cell r="G10089">
            <v>1</v>
          </cell>
          <cell r="I10089" t="str">
            <v>NO</v>
          </cell>
          <cell r="J10089" t="str">
            <v>CONSUMO</v>
          </cell>
          <cell r="K10089">
            <v>5206.7064</v>
          </cell>
        </row>
        <row r="10090">
          <cell r="A10090" t="str">
            <v>PMT474</v>
          </cell>
          <cell r="B10090" t="str">
            <v>RODACHINES</v>
          </cell>
          <cell r="D10090" t="str">
            <v>RODACHINES</v>
          </cell>
          <cell r="E10090" t="str">
            <v>UN</v>
          </cell>
          <cell r="F10090" t="str">
            <v>UN</v>
          </cell>
          <cell r="G10090">
            <v>1</v>
          </cell>
          <cell r="I10090" t="str">
            <v>NO</v>
          </cell>
          <cell r="J10090" t="str">
            <v>CONSUMO</v>
          </cell>
          <cell r="K10090">
            <v>14500</v>
          </cell>
        </row>
        <row r="10091">
          <cell r="A10091" t="str">
            <v>PMT475</v>
          </cell>
          <cell r="B10091" t="str">
            <v>CHAPA DE PERA DORADA (SCHLAGE)</v>
          </cell>
          <cell r="D10091" t="str">
            <v>CHAPA DE PERA DORADA (SCHLAGE)</v>
          </cell>
          <cell r="E10091" t="str">
            <v>UN</v>
          </cell>
          <cell r="F10091" t="str">
            <v>UN</v>
          </cell>
          <cell r="G10091">
            <v>1</v>
          </cell>
          <cell r="I10091" t="str">
            <v>NO</v>
          </cell>
          <cell r="J10091" t="str">
            <v>CONSUMO</v>
          </cell>
          <cell r="K10091">
            <v>20076.363599999997</v>
          </cell>
        </row>
        <row r="10092">
          <cell r="A10092" t="str">
            <v>PMT476</v>
          </cell>
          <cell r="B10092" t="str">
            <v>ARBOL DE NAVIDAD</v>
          </cell>
          <cell r="D10092" t="str">
            <v>ARBOL DE NAVIDAD</v>
          </cell>
          <cell r="E10092" t="str">
            <v>UN</v>
          </cell>
          <cell r="F10092" t="str">
            <v>UN</v>
          </cell>
          <cell r="G10092">
            <v>1</v>
          </cell>
          <cell r="I10092" t="str">
            <v>NO</v>
          </cell>
          <cell r="J10092" t="str">
            <v>CONSUMO</v>
          </cell>
          <cell r="K10092">
            <v>1.1599999999999999</v>
          </cell>
        </row>
        <row r="10093">
          <cell r="A10093" t="str">
            <v>PMT477</v>
          </cell>
          <cell r="B10093" t="str">
            <v>ARREGLOS PARA ARBOL DE NAVIDAD</v>
          </cell>
          <cell r="D10093" t="str">
            <v>ARREGLOS PARA ARBOL DE NAVIDAD</v>
          </cell>
          <cell r="E10093" t="str">
            <v>UN</v>
          </cell>
          <cell r="F10093" t="str">
            <v>UN</v>
          </cell>
          <cell r="G10093">
            <v>1</v>
          </cell>
          <cell r="I10093" t="str">
            <v>NO</v>
          </cell>
          <cell r="J10093" t="str">
            <v>CONSUMO</v>
          </cell>
          <cell r="K10093">
            <v>1.1599999999999999</v>
          </cell>
        </row>
        <row r="10094">
          <cell r="A10094" t="str">
            <v>PMT478</v>
          </cell>
          <cell r="B10094" t="str">
            <v>CINTA DE ENMASCARAR 3/4 X40 MTS</v>
          </cell>
          <cell r="D10094" t="str">
            <v>CINTA DE ENMASCARAR 3/4 X40 MTS</v>
          </cell>
          <cell r="E10094" t="str">
            <v>RL</v>
          </cell>
          <cell r="F10094" t="str">
            <v>RL</v>
          </cell>
          <cell r="G10094">
            <v>1</v>
          </cell>
          <cell r="I10094" t="str">
            <v>NO</v>
          </cell>
          <cell r="J10094" t="str">
            <v>CONSUMO</v>
          </cell>
          <cell r="K10094">
            <v>1999.84</v>
          </cell>
        </row>
        <row r="10095">
          <cell r="A10095" t="str">
            <v>PMT479</v>
          </cell>
          <cell r="B10095" t="str">
            <v>ALAMBRE GALVANIZADO 16</v>
          </cell>
          <cell r="D10095" t="str">
            <v>ALAMBRE GALVANIZADO 16</v>
          </cell>
          <cell r="E10095" t="str">
            <v>KL</v>
          </cell>
          <cell r="F10095" t="str">
            <v>KL</v>
          </cell>
          <cell r="G10095">
            <v>1</v>
          </cell>
          <cell r="I10095" t="str">
            <v>NO</v>
          </cell>
          <cell r="J10095" t="str">
            <v>CONSUMO</v>
          </cell>
          <cell r="K10095">
            <v>7888</v>
          </cell>
        </row>
        <row r="10096">
          <cell r="A10096" t="str">
            <v>PMT480</v>
          </cell>
          <cell r="B10096" t="str">
            <v xml:space="preserve">BALAS 2 X 32 W </v>
          </cell>
          <cell r="D10096" t="str">
            <v>BALAS 2 X 32 W</v>
          </cell>
          <cell r="E10096" t="str">
            <v>UN</v>
          </cell>
          <cell r="F10096" t="str">
            <v>UN</v>
          </cell>
          <cell r="G10096">
            <v>1</v>
          </cell>
          <cell r="I10096" t="str">
            <v>NO</v>
          </cell>
          <cell r="J10096" t="str">
            <v>CONSUMO</v>
          </cell>
          <cell r="K10096">
            <v>39799.599999999999</v>
          </cell>
        </row>
        <row r="10097">
          <cell r="A10097" t="str">
            <v>PMT481</v>
          </cell>
          <cell r="B10097" t="str">
            <v>CABLE DUPLEX 2 X 16</v>
          </cell>
          <cell r="D10097" t="str">
            <v>CABLE DUPLEX 2 X 16</v>
          </cell>
          <cell r="E10097" t="str">
            <v>MT</v>
          </cell>
          <cell r="F10097" t="str">
            <v>MT</v>
          </cell>
          <cell r="G10097">
            <v>1</v>
          </cell>
          <cell r="I10097" t="str">
            <v>NO</v>
          </cell>
          <cell r="J10097" t="str">
            <v>CONSUMO</v>
          </cell>
          <cell r="K10097">
            <v>1313.12</v>
          </cell>
        </row>
        <row r="10098">
          <cell r="A10098" t="str">
            <v>PMT482</v>
          </cell>
          <cell r="B10098" t="str">
            <v>CABLE ENSILICONADO 12</v>
          </cell>
          <cell r="D10098" t="str">
            <v>CABLE ENSILICONADO 12</v>
          </cell>
          <cell r="E10098" t="str">
            <v>MT</v>
          </cell>
          <cell r="F10098" t="str">
            <v>MT</v>
          </cell>
          <cell r="G10098">
            <v>1</v>
          </cell>
          <cell r="I10098" t="str">
            <v>NO</v>
          </cell>
          <cell r="J10098" t="str">
            <v>CONSUMO</v>
          </cell>
          <cell r="K10098">
            <v>1740</v>
          </cell>
        </row>
        <row r="10099">
          <cell r="A10099" t="str">
            <v>PMT483</v>
          </cell>
          <cell r="B10099" t="str">
            <v>TOMA TELEFONICA</v>
          </cell>
          <cell r="D10099" t="str">
            <v>TOMA TELEFONICA</v>
          </cell>
          <cell r="E10099" t="str">
            <v>UN</v>
          </cell>
          <cell r="F10099" t="str">
            <v>UN</v>
          </cell>
          <cell r="G10099">
            <v>1</v>
          </cell>
          <cell r="I10099" t="str">
            <v>NO</v>
          </cell>
          <cell r="J10099" t="str">
            <v>CONSUMO</v>
          </cell>
          <cell r="K10099">
            <v>4200.3599999999997</v>
          </cell>
        </row>
        <row r="10100">
          <cell r="A10100" t="str">
            <v>PMT484</v>
          </cell>
          <cell r="B10100" t="str">
            <v>TUBO AZUL 20 W TIPO B</v>
          </cell>
          <cell r="D10100" t="str">
            <v>TUBO AZUL 20 W TIPO B</v>
          </cell>
          <cell r="E10100" t="str">
            <v>UN</v>
          </cell>
          <cell r="F10100" t="str">
            <v>UN</v>
          </cell>
          <cell r="G10100">
            <v>1</v>
          </cell>
          <cell r="I10100" t="str">
            <v>NO</v>
          </cell>
          <cell r="J10100" t="str">
            <v>CONSUMO</v>
          </cell>
          <cell r="K10100">
            <v>3480</v>
          </cell>
        </row>
        <row r="10101">
          <cell r="A10101" t="str">
            <v>PMT485</v>
          </cell>
          <cell r="B10101" t="str">
            <v>TUBO DE 20 W LUZ DIA</v>
          </cell>
          <cell r="D10101" t="str">
            <v>TUBO DE 20 W LUZ DIA</v>
          </cell>
          <cell r="E10101" t="str">
            <v>UN</v>
          </cell>
          <cell r="F10101" t="str">
            <v>UN</v>
          </cell>
          <cell r="G10101">
            <v>1</v>
          </cell>
          <cell r="I10101" t="str">
            <v>NO</v>
          </cell>
          <cell r="J10101" t="str">
            <v>CONSUMO</v>
          </cell>
          <cell r="K10101">
            <v>3248</v>
          </cell>
        </row>
        <row r="10102">
          <cell r="A10102" t="str">
            <v>PMT486</v>
          </cell>
          <cell r="B10102" t="str">
            <v>PRENSA ESTOPA GRIVAL</v>
          </cell>
          <cell r="D10102" t="str">
            <v>PRENSA ESTOPA GRIVAL</v>
          </cell>
          <cell r="E10102" t="str">
            <v>UN</v>
          </cell>
          <cell r="F10102" t="str">
            <v>UN</v>
          </cell>
          <cell r="G10102">
            <v>1</v>
          </cell>
          <cell r="I10102" t="str">
            <v>NO</v>
          </cell>
          <cell r="J10102" t="str">
            <v>CONSUMO</v>
          </cell>
          <cell r="K10102">
            <v>699.48</v>
          </cell>
        </row>
        <row r="10103">
          <cell r="A10103" t="str">
            <v>PMT487</v>
          </cell>
          <cell r="B10103" t="str">
            <v>REGISTRO CORTINA 3/4"</v>
          </cell>
          <cell r="D10103" t="str">
            <v>REGISTRO CORTINA 3/4"</v>
          </cell>
          <cell r="E10103" t="str">
            <v>UN</v>
          </cell>
          <cell r="F10103" t="str">
            <v>UN</v>
          </cell>
          <cell r="G10103">
            <v>1</v>
          </cell>
          <cell r="I10103" t="str">
            <v>NO</v>
          </cell>
          <cell r="J10103" t="str">
            <v>CONSUMO</v>
          </cell>
          <cell r="K10103">
            <v>56028</v>
          </cell>
        </row>
        <row r="10104">
          <cell r="A10104" t="str">
            <v>PMT488</v>
          </cell>
          <cell r="B10104" t="str">
            <v>REJILLA PARA PISO 2"</v>
          </cell>
          <cell r="D10104" t="str">
            <v>REJILLA PARA PISO 2"</v>
          </cell>
          <cell r="E10104" t="str">
            <v>UN</v>
          </cell>
          <cell r="F10104" t="str">
            <v>UN</v>
          </cell>
          <cell r="G10104">
            <v>1</v>
          </cell>
          <cell r="I10104" t="str">
            <v>NO</v>
          </cell>
          <cell r="J10104" t="str">
            <v>CONSUMO</v>
          </cell>
          <cell r="K10104">
            <v>3944</v>
          </cell>
        </row>
        <row r="10105">
          <cell r="A10105" t="str">
            <v>PMT489</v>
          </cell>
          <cell r="B10105" t="str">
            <v>CANASTILLA PARA LAVAPLATOS PLASTICA 4</v>
          </cell>
          <cell r="D10105" t="str">
            <v>CANASTILLA PARA LAVAPLATOS PLASTICA 4</v>
          </cell>
          <cell r="E10105" t="str">
            <v>UN</v>
          </cell>
          <cell r="F10105" t="str">
            <v>UN</v>
          </cell>
          <cell r="G10105">
            <v>1</v>
          </cell>
          <cell r="I10105" t="str">
            <v>NO</v>
          </cell>
          <cell r="J10105" t="str">
            <v>CONSUMO</v>
          </cell>
          <cell r="K10105">
            <v>9280</v>
          </cell>
        </row>
        <row r="10106">
          <cell r="A10106" t="str">
            <v>PMT490</v>
          </cell>
          <cell r="B10106" t="str">
            <v>SIFON PVC 3 TIPO BOTELLA - GRIS</v>
          </cell>
          <cell r="D10106" t="str">
            <v>SIFON PVC 3 TIPO BOTELLA - GRIS</v>
          </cell>
          <cell r="E10106" t="str">
            <v>UN</v>
          </cell>
          <cell r="F10106" t="str">
            <v>UN</v>
          </cell>
          <cell r="G10106">
            <v>1</v>
          </cell>
          <cell r="I10106" t="str">
            <v>NO</v>
          </cell>
          <cell r="J10106" t="str">
            <v>CONSUMO</v>
          </cell>
          <cell r="K10106">
            <v>6499.48</v>
          </cell>
        </row>
        <row r="10107">
          <cell r="A10107" t="str">
            <v>PMT491</v>
          </cell>
          <cell r="B10107" t="str">
            <v>ESPATULA DE 4"</v>
          </cell>
          <cell r="D10107" t="str">
            <v>ESPATULA DE 4"</v>
          </cell>
          <cell r="E10107" t="str">
            <v>UN</v>
          </cell>
          <cell r="F10107" t="str">
            <v>UN</v>
          </cell>
          <cell r="G10107">
            <v>1</v>
          </cell>
          <cell r="I10107" t="str">
            <v>NO</v>
          </cell>
          <cell r="J10107" t="str">
            <v>CONSUMO</v>
          </cell>
          <cell r="K10107">
            <v>6380</v>
          </cell>
        </row>
        <row r="10108">
          <cell r="A10108" t="str">
            <v>PMT492</v>
          </cell>
          <cell r="B10108" t="str">
            <v>NYLON</v>
          </cell>
          <cell r="D10108" t="str">
            <v>NYLON</v>
          </cell>
          <cell r="E10108" t="str">
            <v>MT</v>
          </cell>
          <cell r="F10108" t="str">
            <v>MT</v>
          </cell>
          <cell r="G10108">
            <v>1</v>
          </cell>
          <cell r="I10108" t="str">
            <v>NO</v>
          </cell>
          <cell r="J10108" t="str">
            <v>CONSUMO</v>
          </cell>
          <cell r="K10108">
            <v>9000.9039999999986</v>
          </cell>
        </row>
        <row r="10109">
          <cell r="A10109" t="str">
            <v>PMT493</v>
          </cell>
          <cell r="B10109" t="str">
            <v>ANGULO EN ALUMINIO DE 1.5 CMS</v>
          </cell>
          <cell r="D10109" t="str">
            <v>ANGULO EN ALUMINIO DE 1.5 CMS</v>
          </cell>
          <cell r="E10109" t="str">
            <v>UN</v>
          </cell>
          <cell r="F10109" t="str">
            <v>UN</v>
          </cell>
          <cell r="G10109">
            <v>1</v>
          </cell>
          <cell r="I10109" t="str">
            <v>NO</v>
          </cell>
          <cell r="J10109" t="str">
            <v>CONSUMO</v>
          </cell>
          <cell r="K10109">
            <v>8700</v>
          </cell>
        </row>
        <row r="10110">
          <cell r="A10110" t="str">
            <v>PMT494</v>
          </cell>
          <cell r="B10110" t="str">
            <v>MARCO DE SEGUETA STANLEY</v>
          </cell>
          <cell r="D10110" t="str">
            <v>MARCO DE SEGUETA STANLEY</v>
          </cell>
          <cell r="E10110" t="str">
            <v>UN</v>
          </cell>
          <cell r="F10110" t="str">
            <v>UN</v>
          </cell>
          <cell r="G10110">
            <v>1</v>
          </cell>
          <cell r="I10110" t="str">
            <v>NO</v>
          </cell>
          <cell r="J10110" t="str">
            <v>CONSUMO</v>
          </cell>
          <cell r="K10110">
            <v>22620</v>
          </cell>
        </row>
        <row r="10111">
          <cell r="A10111" t="str">
            <v>PMT495</v>
          </cell>
          <cell r="B10111" t="str">
            <v>PEINASO</v>
          </cell>
          <cell r="D10111" t="str">
            <v>PEINASO</v>
          </cell>
          <cell r="E10111" t="str">
            <v>UN</v>
          </cell>
          <cell r="F10111" t="str">
            <v>UN</v>
          </cell>
          <cell r="G10111">
            <v>1</v>
          </cell>
          <cell r="I10111" t="str">
            <v>NO</v>
          </cell>
          <cell r="J10111" t="str">
            <v>CONSUMO</v>
          </cell>
          <cell r="K10111">
            <v>17400</v>
          </cell>
        </row>
        <row r="10112">
          <cell r="A10112" t="str">
            <v>PMT496</v>
          </cell>
          <cell r="B10112" t="str">
            <v>CORTAVIDRIOS</v>
          </cell>
          <cell r="D10112" t="str">
            <v>CORTAVIDRIOS</v>
          </cell>
          <cell r="E10112" t="str">
            <v>UN</v>
          </cell>
          <cell r="F10112" t="str">
            <v>UN</v>
          </cell>
          <cell r="G10112">
            <v>1</v>
          </cell>
          <cell r="I10112" t="str">
            <v>NO</v>
          </cell>
          <cell r="J10112" t="str">
            <v>CONSUMO</v>
          </cell>
          <cell r="K10112">
            <v>9000.44</v>
          </cell>
        </row>
        <row r="10113">
          <cell r="A10113" t="str">
            <v>PMT497</v>
          </cell>
          <cell r="B10113" t="str">
            <v>BROCA EN ACERO RAPIDO 5/32"</v>
          </cell>
          <cell r="D10113" t="str">
            <v>BROCA EN ACERO RAPIDO 5/32"</v>
          </cell>
          <cell r="E10113" t="str">
            <v>UN</v>
          </cell>
          <cell r="F10113" t="str">
            <v>UN</v>
          </cell>
          <cell r="G10113">
            <v>1</v>
          </cell>
          <cell r="I10113" t="str">
            <v>NO</v>
          </cell>
          <cell r="J10113" t="str">
            <v>CONSUMO</v>
          </cell>
          <cell r="K10113">
            <v>2499.8000000000002</v>
          </cell>
        </row>
        <row r="10114">
          <cell r="A10114" t="str">
            <v>PMT498</v>
          </cell>
          <cell r="B10114" t="str">
            <v>BROCA EN ACERO RAPIDO 3/16"</v>
          </cell>
          <cell r="D10114" t="str">
            <v>BROCA EN ACERO RAPIDO 3/16"</v>
          </cell>
          <cell r="E10114" t="str">
            <v>UN</v>
          </cell>
          <cell r="F10114" t="str">
            <v>UN</v>
          </cell>
          <cell r="G10114">
            <v>1</v>
          </cell>
          <cell r="I10114" t="str">
            <v>NO</v>
          </cell>
          <cell r="J10114" t="str">
            <v>CONSUMO</v>
          </cell>
          <cell r="K10114">
            <v>2837.0119999999997</v>
          </cell>
        </row>
        <row r="10115">
          <cell r="A10115" t="str">
            <v>PMT499</v>
          </cell>
          <cell r="B10115" t="str">
            <v>QUMICO POLIMERO PARA EL TRATAMIENTO PARA AGUAS DE CALDERAS (LITROS)</v>
          </cell>
          <cell r="D10115" t="str">
            <v>QUMICO POLIMERO PARA EL TRATAMIENTO PARA AGUAS DE CALDERAS (LITROS)</v>
          </cell>
          <cell r="E10115" t="str">
            <v>LT</v>
          </cell>
          <cell r="F10115" t="str">
            <v>LT</v>
          </cell>
          <cell r="G10115">
            <v>1</v>
          </cell>
          <cell r="I10115" t="str">
            <v>NO</v>
          </cell>
          <cell r="J10115" t="str">
            <v>CONSUMO</v>
          </cell>
          <cell r="K10115">
            <v>8038.8</v>
          </cell>
        </row>
        <row r="10116">
          <cell r="A10116" t="str">
            <v>PMT507</v>
          </cell>
          <cell r="B10116" t="str">
            <v>METROS DE CANALETA METALICA CALIBRE 18 DE 8X4CM</v>
          </cell>
          <cell r="D10116" t="str">
            <v>METROS DE CANALETA METALICA CALIBRE 18 DE 8X4CM</v>
          </cell>
          <cell r="E10116" t="str">
            <v>UN</v>
          </cell>
          <cell r="F10116" t="str">
            <v>UN</v>
          </cell>
          <cell r="G10116">
            <v>1</v>
          </cell>
          <cell r="I10116" t="str">
            <v>NO</v>
          </cell>
          <cell r="J10116" t="str">
            <v>DESPACHO</v>
          </cell>
          <cell r="K10116">
            <v>5499.5599999999995</v>
          </cell>
        </row>
        <row r="10117">
          <cell r="A10117" t="str">
            <v>PMT509</v>
          </cell>
          <cell r="B10117" t="str">
            <v>TOMA CORRIENTE DOBLE CON POLO A TIERRA AISL. NARANJA USA REF. 73025.</v>
          </cell>
          <cell r="D10117" t="str">
            <v>TOMA CORRIENTE DOBLE CON POLO A TIERRA AISL. NARANJA USA REF. 73025.</v>
          </cell>
          <cell r="E10117" t="str">
            <v>UN</v>
          </cell>
          <cell r="F10117" t="str">
            <v>UN</v>
          </cell>
          <cell r="G10117">
            <v>1</v>
          </cell>
          <cell r="I10117" t="str">
            <v>NO</v>
          </cell>
          <cell r="J10117" t="str">
            <v>DESPACHO</v>
          </cell>
          <cell r="K10117">
            <v>19024</v>
          </cell>
        </row>
        <row r="10118">
          <cell r="A10118" t="str">
            <v>PMT513</v>
          </cell>
          <cell r="B10118" t="str">
            <v>TUBO 1" PVC</v>
          </cell>
          <cell r="D10118" t="str">
            <v>TUBO 1" PVC</v>
          </cell>
          <cell r="E10118" t="str">
            <v>UN</v>
          </cell>
          <cell r="F10118" t="str">
            <v>UN</v>
          </cell>
          <cell r="G10118">
            <v>1</v>
          </cell>
          <cell r="I10118" t="str">
            <v>NO</v>
          </cell>
          <cell r="J10118" t="str">
            <v>DESPACHO</v>
          </cell>
          <cell r="K10118">
            <v>19200.32</v>
          </cell>
        </row>
        <row r="10119">
          <cell r="A10119" t="str">
            <v>PMT514</v>
          </cell>
          <cell r="B10119" t="str">
            <v>METRO ALAMBRE NO. 14</v>
          </cell>
          <cell r="D10119" t="str">
            <v>METRO ALAMBRE NO. 14</v>
          </cell>
          <cell r="E10119" t="str">
            <v>UN</v>
          </cell>
          <cell r="F10119" t="str">
            <v>UN</v>
          </cell>
          <cell r="G10119">
            <v>1</v>
          </cell>
          <cell r="I10119" t="str">
            <v>NO</v>
          </cell>
          <cell r="J10119" t="str">
            <v>DESPACHO</v>
          </cell>
          <cell r="K10119">
            <v>475.33319999999998</v>
          </cell>
        </row>
        <row r="10120">
          <cell r="A10120" t="str">
            <v>PMT515</v>
          </cell>
          <cell r="B10120" t="str">
            <v>CAJA DE PASO 20 X 20</v>
          </cell>
          <cell r="D10120" t="str">
            <v>CAJA DE PASO 20 X 20</v>
          </cell>
          <cell r="E10120" t="str">
            <v>UN</v>
          </cell>
          <cell r="F10120" t="str">
            <v>UN</v>
          </cell>
          <cell r="G10120">
            <v>1</v>
          </cell>
          <cell r="I10120" t="str">
            <v>NO</v>
          </cell>
          <cell r="J10120" t="str">
            <v>DESPACHO</v>
          </cell>
          <cell r="K10120">
            <v>10904</v>
          </cell>
        </row>
        <row r="10121">
          <cell r="A10121" t="str">
            <v>PMT516</v>
          </cell>
          <cell r="B10121" t="str">
            <v>CURVAS 1" PVC</v>
          </cell>
          <cell r="D10121" t="str">
            <v>CURVAS 1" PVC</v>
          </cell>
          <cell r="E10121" t="str">
            <v>UN</v>
          </cell>
          <cell r="F10121" t="str">
            <v>UN</v>
          </cell>
          <cell r="G10121">
            <v>1</v>
          </cell>
          <cell r="I10121" t="str">
            <v>NO</v>
          </cell>
          <cell r="J10121" t="str">
            <v>DESPACHO</v>
          </cell>
          <cell r="K10121">
            <v>835.2</v>
          </cell>
        </row>
        <row r="10122">
          <cell r="A10122" t="str">
            <v>PMT517</v>
          </cell>
          <cell r="B10122" t="str">
            <v>TERMINALES DE 1" PVC</v>
          </cell>
          <cell r="D10122" t="str">
            <v>TERMINALES DE 1" PVC</v>
          </cell>
          <cell r="E10122" t="str">
            <v>UN</v>
          </cell>
          <cell r="F10122" t="str">
            <v>UN</v>
          </cell>
          <cell r="G10122">
            <v>1</v>
          </cell>
          <cell r="I10122" t="str">
            <v>NO</v>
          </cell>
          <cell r="J10122" t="str">
            <v>DESPACHO</v>
          </cell>
          <cell r="K10122">
            <v>379.32</v>
          </cell>
        </row>
        <row r="10123">
          <cell r="A10123" t="str">
            <v>PMT519</v>
          </cell>
          <cell r="B10123" t="str">
            <v>CURVAS DE 1/2 PVC</v>
          </cell>
          <cell r="D10123" t="str">
            <v>CURVAS DE 1/2 PVC</v>
          </cell>
          <cell r="E10123" t="str">
            <v>UN</v>
          </cell>
          <cell r="F10123" t="str">
            <v>UN</v>
          </cell>
          <cell r="G10123">
            <v>1</v>
          </cell>
          <cell r="I10123" t="str">
            <v>NO</v>
          </cell>
          <cell r="J10123" t="str">
            <v>DESPACHO</v>
          </cell>
          <cell r="K10123">
            <v>319</v>
          </cell>
        </row>
        <row r="10124">
          <cell r="A10124" t="str">
            <v>PMT521</v>
          </cell>
          <cell r="B10124" t="str">
            <v>BREAKER AUTOMATICO DE 1X2O AMPERIOS LUMINEX</v>
          </cell>
          <cell r="D10124" t="str">
            <v>BREAKER AUTOMATICO DE 1X2O AMPERIOS LUMINEX</v>
          </cell>
          <cell r="E10124" t="str">
            <v>UN</v>
          </cell>
          <cell r="F10124" t="str">
            <v>UN</v>
          </cell>
          <cell r="G10124">
            <v>1</v>
          </cell>
          <cell r="I10124" t="str">
            <v>NO</v>
          </cell>
          <cell r="J10124" t="str">
            <v>DESPACHO</v>
          </cell>
          <cell r="K10124">
            <v>10208</v>
          </cell>
        </row>
        <row r="10125">
          <cell r="A10125" t="str">
            <v>PMT522</v>
          </cell>
          <cell r="B10125" t="str">
            <v>ROLLO DE CINTA AISLANTE</v>
          </cell>
          <cell r="D10125" t="str">
            <v>ROLLO DE CINTA AISLANTE</v>
          </cell>
          <cell r="E10125" t="str">
            <v>UN</v>
          </cell>
          <cell r="F10125" t="str">
            <v>UN</v>
          </cell>
          <cell r="G10125">
            <v>1</v>
          </cell>
          <cell r="I10125" t="str">
            <v>NO</v>
          </cell>
          <cell r="J10125" t="str">
            <v>DESPACHO</v>
          </cell>
          <cell r="K10125">
            <v>15327.2772</v>
          </cell>
        </row>
        <row r="10126">
          <cell r="A10126" t="str">
            <v>PMT523</v>
          </cell>
          <cell r="B10126" t="str">
            <v>ROLLO ALAMBRE DESNUDO</v>
          </cell>
          <cell r="D10126" t="str">
            <v>ROLLO ALAMBRE DESNUDO</v>
          </cell>
          <cell r="E10126" t="str">
            <v>UN</v>
          </cell>
          <cell r="F10126" t="str">
            <v>UN</v>
          </cell>
          <cell r="G10126">
            <v>1</v>
          </cell>
          <cell r="I10126" t="str">
            <v>NO</v>
          </cell>
          <cell r="J10126" t="str">
            <v>DESPACHO</v>
          </cell>
          <cell r="K10126">
            <v>44544</v>
          </cell>
        </row>
        <row r="10127">
          <cell r="A10127" t="str">
            <v>PMT544</v>
          </cell>
          <cell r="B10127" t="str">
            <v>INTERFASE SPO2 MONITOR NIHON KOHDEN OPV1500</v>
          </cell>
          <cell r="D10127" t="str">
            <v>INTERFASE SPO2 MONITOR NIHON KOHDEN OPV1500</v>
          </cell>
          <cell r="E10127" t="str">
            <v>UN</v>
          </cell>
          <cell r="F10127" t="str">
            <v>UN</v>
          </cell>
          <cell r="G10127">
            <v>1</v>
          </cell>
          <cell r="I10127" t="str">
            <v>NO</v>
          </cell>
          <cell r="J10127" t="str">
            <v>DESPACHO</v>
          </cell>
          <cell r="K10127">
            <v>572370.67999999993</v>
          </cell>
        </row>
        <row r="10128">
          <cell r="A10128" t="str">
            <v>PMT577</v>
          </cell>
          <cell r="B10128" t="str">
            <v>SENSOR SPO2 REUSBL PINZA PCTE ADULT MONIT PENLON PM9000 EXPRESS</v>
          </cell>
          <cell r="D10128" t="str">
            <v>SENSOR SPO2 REUSBL PINZA PCTE ADULT MONIT PENLON PM9000 EXPRESS</v>
          </cell>
          <cell r="E10128" t="str">
            <v>UN</v>
          </cell>
          <cell r="F10128" t="str">
            <v>UN</v>
          </cell>
          <cell r="G10128">
            <v>1</v>
          </cell>
          <cell r="I10128" t="str">
            <v>NO</v>
          </cell>
          <cell r="J10128" t="str">
            <v>DESPACHO</v>
          </cell>
          <cell r="K10128">
            <v>162400</v>
          </cell>
        </row>
        <row r="10129">
          <cell r="A10129" t="str">
            <v>PMT588</v>
          </cell>
          <cell r="B10129" t="str">
            <v>CORTINAS DE 1.85x2.5 M EN BLACK OUTCOLOR AZUL INSTITUCIONAL</v>
          </cell>
          <cell r="D10129" t="str">
            <v>CORTINAS DE 1.85x2.5 M EN BLACK OUTCOLOR AZUL INSTITUCIONAL</v>
          </cell>
          <cell r="E10129" t="str">
            <v>UN</v>
          </cell>
          <cell r="F10129" t="str">
            <v>UN</v>
          </cell>
          <cell r="G10129">
            <v>1</v>
          </cell>
          <cell r="I10129" t="str">
            <v>NO</v>
          </cell>
          <cell r="J10129" t="str">
            <v>CONSUMO</v>
          </cell>
          <cell r="K10129">
            <v>255200</v>
          </cell>
        </row>
        <row r="10130">
          <cell r="A10130" t="str">
            <v>PMT590</v>
          </cell>
          <cell r="B10130" t="str">
            <v>CABLE ECG 3 DREVD PINZ COD COLR AMERCAN MONITR SIEMENS SC6002</v>
          </cell>
          <cell r="D10130" t="str">
            <v>CABLE ECG 3 DREVD PINZ COD COLR AMERCAN MONITR SIEMENS SC6002</v>
          </cell>
          <cell r="E10130" t="str">
            <v>UN</v>
          </cell>
          <cell r="F10130" t="str">
            <v>UN</v>
          </cell>
          <cell r="G10130">
            <v>1</v>
          </cell>
          <cell r="I10130" t="str">
            <v>NO</v>
          </cell>
          <cell r="J10130" t="str">
            <v>DESPACHO</v>
          </cell>
          <cell r="K10130">
            <v>129920</v>
          </cell>
        </row>
        <row r="10131">
          <cell r="A10131" t="str">
            <v>PMT602</v>
          </cell>
          <cell r="B10131" t="str">
            <v>SENSOR TEMPERATURA DE PIEL REUS. P/INCUBADORA OHMEDA CARE PLUS 3000</v>
          </cell>
          <cell r="D10131" t="str">
            <v>SENSOR TEMPERATURA DE PIEL REUS. P/INCUBADORA OHMEDA CARE PLUS 3000</v>
          </cell>
          <cell r="E10131" t="str">
            <v>UN</v>
          </cell>
          <cell r="F10131" t="str">
            <v>UN</v>
          </cell>
          <cell r="G10131">
            <v>1</v>
          </cell>
          <cell r="I10131" t="str">
            <v>NO</v>
          </cell>
          <cell r="J10131" t="str">
            <v>DESPACHO</v>
          </cell>
          <cell r="K10131">
            <v>197200</v>
          </cell>
        </row>
        <row r="10132">
          <cell r="A10132" t="str">
            <v>PMT616</v>
          </cell>
          <cell r="B10132" t="str">
            <v>LAMPARA DE MANO</v>
          </cell>
          <cell r="D10132" t="str">
            <v>LAMPARA DE MANO</v>
          </cell>
          <cell r="E10132" t="str">
            <v>UN</v>
          </cell>
          <cell r="F10132" t="str">
            <v>UN</v>
          </cell>
          <cell r="G10132">
            <v>1</v>
          </cell>
          <cell r="I10132" t="str">
            <v>NO</v>
          </cell>
          <cell r="J10132" t="str">
            <v>CONSUMO</v>
          </cell>
          <cell r="K10132">
            <v>48488</v>
          </cell>
        </row>
        <row r="10133">
          <cell r="A10133" t="str">
            <v>PMT617</v>
          </cell>
          <cell r="B10133" t="str">
            <v>PREFILTRO TRIPLEAT ES40ME 30-35% EFIC 20x20x2 DIMENS NOMINAL</v>
          </cell>
          <cell r="D10133" t="str">
            <v>PREFILTRO TRIPLEAT ES40ME 30-35% EFIC 20x20x2 DIMENS NOMINAL</v>
          </cell>
          <cell r="E10133" t="str">
            <v>UN</v>
          </cell>
          <cell r="F10133" t="str">
            <v>UN</v>
          </cell>
          <cell r="G10133">
            <v>1</v>
          </cell>
          <cell r="I10133" t="str">
            <v>NO</v>
          </cell>
          <cell r="J10133" t="str">
            <v>DESPACHO</v>
          </cell>
          <cell r="K10133">
            <v>26680</v>
          </cell>
        </row>
        <row r="10134">
          <cell r="A10134" t="str">
            <v>PMT618</v>
          </cell>
          <cell r="B10134" t="str">
            <v>PREFILTRO TRIPLEAT ES40ME 30-35% EFIC 20x16x2 DIMES NOMINAL</v>
          </cell>
          <cell r="D10134" t="str">
            <v>PREFILTRO TRIPLEAT ES40ME 30-35% EFIC 20x16x2 DIMES NOMINAL</v>
          </cell>
          <cell r="E10134" t="str">
            <v>UN</v>
          </cell>
          <cell r="F10134" t="str">
            <v>UN</v>
          </cell>
          <cell r="G10134">
            <v>1</v>
          </cell>
          <cell r="I10134" t="str">
            <v>NO</v>
          </cell>
          <cell r="J10134" t="str">
            <v>DESPACHO</v>
          </cell>
          <cell r="K10134">
            <v>25984</v>
          </cell>
        </row>
        <row r="10135">
          <cell r="A10135" t="str">
            <v>PMT619</v>
          </cell>
          <cell r="B10135" t="str">
            <v>PREFILTRO METALICO LAVABLE 15-25% EFIC 20x20x2 DIMENSI NOMINAL</v>
          </cell>
          <cell r="D10135" t="str">
            <v>PREFILTRO METALICO LAVABLE 15-25% EFIC 20x20x2 DIMENSI NOMINAL</v>
          </cell>
          <cell r="E10135" t="str">
            <v>UN</v>
          </cell>
          <cell r="F10135" t="str">
            <v>UN</v>
          </cell>
          <cell r="G10135">
            <v>1</v>
          </cell>
          <cell r="I10135" t="str">
            <v>NO</v>
          </cell>
          <cell r="J10135" t="str">
            <v>CONSUMO</v>
          </cell>
          <cell r="K10135">
            <v>88160</v>
          </cell>
        </row>
        <row r="10136">
          <cell r="A10136" t="str">
            <v>PMT620</v>
          </cell>
          <cell r="B10136" t="str">
            <v>PREFILTRO METALICO LAVABLE 15-25% EFIC 20x16x2 DIMENS NOMINAL</v>
          </cell>
          <cell r="D10136" t="str">
            <v>PREFILTRO METALICO LAVABLE 15-25% EFIC 20x16x2 DIMENS NOMINAL</v>
          </cell>
          <cell r="E10136" t="str">
            <v>UN</v>
          </cell>
          <cell r="F10136" t="str">
            <v>UN</v>
          </cell>
          <cell r="G10136">
            <v>1</v>
          </cell>
          <cell r="I10136" t="str">
            <v>NO</v>
          </cell>
          <cell r="J10136" t="str">
            <v>CONSUMO</v>
          </cell>
          <cell r="K10136">
            <v>75400</v>
          </cell>
        </row>
        <row r="10137">
          <cell r="A10137" t="str">
            <v>PMT621</v>
          </cell>
          <cell r="B10137" t="str">
            <v>FILTRO TRICELL ASHRAE SH 60-65% EFIC CLSFC MERV 11 24x24x12</v>
          </cell>
          <cell r="D10137" t="str">
            <v>FILTRO TRICELL ASHRAE SH 60-65% EFIC CLSFC MERV 11 24x24x12</v>
          </cell>
          <cell r="E10137" t="str">
            <v>UN</v>
          </cell>
          <cell r="F10137" t="str">
            <v>UN</v>
          </cell>
          <cell r="G10137">
            <v>1</v>
          </cell>
          <cell r="I10137" t="str">
            <v>NO</v>
          </cell>
          <cell r="J10137" t="str">
            <v>CONSUMO</v>
          </cell>
          <cell r="K10137">
            <v>399040</v>
          </cell>
        </row>
        <row r="10138">
          <cell r="A10138" t="str">
            <v>PMT622</v>
          </cell>
          <cell r="B10138" t="str">
            <v>FILTRO TRICELL ASHRAE SH 60-65% EFIC CLASIF MERV 11 12x24x12</v>
          </cell>
          <cell r="D10138" t="str">
            <v>FILTRO TRICELL ASHRAE SH 60-65% EFIC CLASIF MERV 11 12x24x12</v>
          </cell>
          <cell r="E10138" t="str">
            <v>UN</v>
          </cell>
          <cell r="F10138" t="str">
            <v>UN</v>
          </cell>
          <cell r="G10138">
            <v>1</v>
          </cell>
          <cell r="I10138" t="str">
            <v>NO</v>
          </cell>
          <cell r="J10138" t="str">
            <v>CONSUMO</v>
          </cell>
          <cell r="K10138">
            <v>277820</v>
          </cell>
        </row>
        <row r="10139">
          <cell r="A10139" t="str">
            <v>PMT623</v>
          </cell>
          <cell r="B10139" t="str">
            <v>FILTRO HEPA (HIG PAART AIR FILT) EFICIENCIA 24x24x12</v>
          </cell>
          <cell r="D10139" t="str">
            <v>FILTRO HEPA (HIG PAART AIR FILT) EFICIENCIA 24x24x12</v>
          </cell>
          <cell r="E10139" t="str">
            <v>UN</v>
          </cell>
          <cell r="F10139" t="str">
            <v>UN</v>
          </cell>
          <cell r="G10139">
            <v>1</v>
          </cell>
          <cell r="I10139" t="str">
            <v>NO</v>
          </cell>
          <cell r="J10139" t="str">
            <v>CONSUMO</v>
          </cell>
          <cell r="K10139">
            <v>896680</v>
          </cell>
        </row>
        <row r="10140">
          <cell r="A10140" t="str">
            <v>PMT624</v>
          </cell>
          <cell r="B10140" t="str">
            <v>FILTRO HEPA (HIG EFCIEN PARAT AIR FLT) EFICIENCIA 12x24x12</v>
          </cell>
          <cell r="D10140" t="str">
            <v>FILTRO HEPA (HIG EFCIEN PARAT AIR FLT) EFICIENCIA 12x24x12</v>
          </cell>
          <cell r="E10140" t="str">
            <v>UN</v>
          </cell>
          <cell r="F10140" t="str">
            <v>UN</v>
          </cell>
          <cell r="G10140">
            <v>1</v>
          </cell>
          <cell r="I10140" t="str">
            <v>NO</v>
          </cell>
          <cell r="J10140" t="str">
            <v>CONSUMO</v>
          </cell>
          <cell r="K10140">
            <v>670712</v>
          </cell>
        </row>
        <row r="10141">
          <cell r="A10141" t="str">
            <v>PMT626</v>
          </cell>
          <cell r="B10141" t="str">
            <v>DUCHA TIPO TELEFONO</v>
          </cell>
          <cell r="D10141" t="str">
            <v>DUCHA TIPO TELEFONO</v>
          </cell>
          <cell r="E10141" t="str">
            <v>UN</v>
          </cell>
          <cell r="F10141" t="str">
            <v>UN</v>
          </cell>
          <cell r="G10141">
            <v>1</v>
          </cell>
          <cell r="I10141" t="str">
            <v>NO</v>
          </cell>
          <cell r="J10141" t="str">
            <v>CONSUMO</v>
          </cell>
          <cell r="K10141">
            <v>19198</v>
          </cell>
        </row>
        <row r="10142">
          <cell r="A10142" t="str">
            <v>PMT627</v>
          </cell>
          <cell r="B10142" t="str">
            <v>DESVIADOR PARA DUCHA TIPO TELEFONO</v>
          </cell>
          <cell r="D10142" t="str">
            <v>DESVIADOR PARA DUCHA TIPO TELEFONO</v>
          </cell>
          <cell r="E10142" t="str">
            <v>UN</v>
          </cell>
          <cell r="F10142" t="str">
            <v>UN</v>
          </cell>
          <cell r="G10142">
            <v>1</v>
          </cell>
          <cell r="I10142" t="str">
            <v>NO</v>
          </cell>
          <cell r="J10142" t="str">
            <v>CONSUMO</v>
          </cell>
          <cell r="K10142">
            <v>4605.2</v>
          </cell>
        </row>
        <row r="10143">
          <cell r="A10143" t="str">
            <v>PMT628</v>
          </cell>
          <cell r="B10143" t="str">
            <v>FRASCO MEDIANO DE ACEITE 3 EN 1</v>
          </cell>
          <cell r="D10143" t="str">
            <v>FRASCO MEDIANO DE ACEITE 3 EN 1</v>
          </cell>
          <cell r="E10143" t="str">
            <v>UN</v>
          </cell>
          <cell r="F10143" t="str">
            <v>UN</v>
          </cell>
          <cell r="G10143">
            <v>1</v>
          </cell>
          <cell r="I10143" t="str">
            <v>NO</v>
          </cell>
          <cell r="J10143" t="str">
            <v>CONSUMO</v>
          </cell>
          <cell r="K10143">
            <v>5191</v>
          </cell>
        </row>
        <row r="10144">
          <cell r="A10144" t="str">
            <v>PMT629</v>
          </cell>
          <cell r="B10144" t="str">
            <v>FRASCO DE ESPUMA LIMPIADORA PARA COMPUTADORES-CARCASAS</v>
          </cell>
          <cell r="D10144" t="str">
            <v>FRASCO DE ESPUMA LIMPIADORA PARA COMPUTADORES-CARCASAS</v>
          </cell>
          <cell r="E10144" t="str">
            <v>UN</v>
          </cell>
          <cell r="F10144" t="str">
            <v>UN</v>
          </cell>
          <cell r="G10144">
            <v>1</v>
          </cell>
          <cell r="I10144" t="str">
            <v>NO</v>
          </cell>
          <cell r="J10144" t="str">
            <v>CONSUMO</v>
          </cell>
          <cell r="K10144">
            <v>3190</v>
          </cell>
        </row>
        <row r="10145">
          <cell r="A10145" t="str">
            <v>PMT630</v>
          </cell>
          <cell r="B10145" t="str">
            <v>FRASCO LIMPIADOR ELECTRONICO (CONTACTOS Y TARJETAS ELECTRONICAS)</v>
          </cell>
          <cell r="D10145" t="str">
            <v>FRASCO LIMPIADOR ELECTRONICO (CONTACTOS Y TARJETAS ELECTRONICAS)</v>
          </cell>
          <cell r="E10145" t="str">
            <v>UN</v>
          </cell>
          <cell r="F10145" t="str">
            <v>UN</v>
          </cell>
          <cell r="G10145">
            <v>1</v>
          </cell>
          <cell r="I10145" t="str">
            <v>NO</v>
          </cell>
          <cell r="J10145" t="str">
            <v>CONSUMO</v>
          </cell>
          <cell r="K10145">
            <v>4628.3999999999996</v>
          </cell>
        </row>
        <row r="10146">
          <cell r="A10146" t="str">
            <v>PMT631</v>
          </cell>
          <cell r="B10146" t="str">
            <v>FRASCO DE LIMPIADOR PARA PANTALLAS LCD</v>
          </cell>
          <cell r="D10146" t="str">
            <v>FRASCO DE LIMPIADOR PARA PANTALLAS LCD</v>
          </cell>
          <cell r="E10146" t="str">
            <v>UN</v>
          </cell>
          <cell r="F10146" t="str">
            <v>UN</v>
          </cell>
          <cell r="G10146">
            <v>1</v>
          </cell>
          <cell r="I10146" t="str">
            <v>NO</v>
          </cell>
          <cell r="J10146" t="str">
            <v>CONSUMO</v>
          </cell>
          <cell r="K10146">
            <v>4628.3999999999996</v>
          </cell>
        </row>
        <row r="10147">
          <cell r="A10147" t="str">
            <v>PMT632</v>
          </cell>
          <cell r="B10147" t="str">
            <v>Z BAYETILLA BLANCA POR METRO</v>
          </cell>
          <cell r="D10147" t="str">
            <v>Z BAYETILLA BLANCA POR METRO</v>
          </cell>
          <cell r="E10147" t="str">
            <v>UN</v>
          </cell>
          <cell r="F10147" t="str">
            <v>UN</v>
          </cell>
          <cell r="G10147">
            <v>1</v>
          </cell>
          <cell r="I10147" t="str">
            <v>NO</v>
          </cell>
          <cell r="J10147" t="str">
            <v>CONSUMO</v>
          </cell>
          <cell r="K10147">
            <v>5568</v>
          </cell>
        </row>
        <row r="10148">
          <cell r="A10148" t="str">
            <v>PMT634</v>
          </cell>
          <cell r="B10148" t="str">
            <v>ACEITE SAE W 30 X 1/4 DE GALON</v>
          </cell>
          <cell r="D10148" t="str">
            <v>ACEITE SAE W 30 X 1/4 DE GALON</v>
          </cell>
          <cell r="E10148" t="str">
            <v>UN</v>
          </cell>
          <cell r="F10148" t="str">
            <v>UN</v>
          </cell>
          <cell r="G10148">
            <v>1</v>
          </cell>
          <cell r="I10148" t="str">
            <v>NO</v>
          </cell>
          <cell r="J10148" t="str">
            <v>CONSUMO</v>
          </cell>
          <cell r="K10148">
            <v>24660.44</v>
          </cell>
        </row>
        <row r="10149">
          <cell r="A10149" t="str">
            <v>PMT635</v>
          </cell>
          <cell r="B10149" t="str">
            <v>FILTRO DE ACEITE (OCJ-735)</v>
          </cell>
          <cell r="D10149" t="str">
            <v>FILTRO DE ACEITE (OCJ-735)</v>
          </cell>
          <cell r="E10149" t="str">
            <v>UN</v>
          </cell>
          <cell r="F10149" t="str">
            <v>UN</v>
          </cell>
          <cell r="G10149">
            <v>1</v>
          </cell>
          <cell r="I10149" t="str">
            <v>NO</v>
          </cell>
          <cell r="J10149" t="str">
            <v>CONSUMO</v>
          </cell>
          <cell r="K10149">
            <v>17250.36</v>
          </cell>
        </row>
        <row r="10150">
          <cell r="A10150" t="str">
            <v>PMT645</v>
          </cell>
          <cell r="B10150" t="str">
            <v>RUEDA DE 6 PULGADAS MACIZA</v>
          </cell>
          <cell r="D10150" t="str">
            <v>RUEDA DE 6 PULGADAS MACIZA</v>
          </cell>
          <cell r="E10150" t="str">
            <v>UN</v>
          </cell>
          <cell r="F10150" t="str">
            <v>UN</v>
          </cell>
          <cell r="G10150">
            <v>1</v>
          </cell>
          <cell r="I10150" t="str">
            <v>NO</v>
          </cell>
          <cell r="J10150" t="str">
            <v>CONSUMO</v>
          </cell>
          <cell r="K10150">
            <v>52200</v>
          </cell>
        </row>
        <row r="10151">
          <cell r="A10151" t="str">
            <v>PMT658</v>
          </cell>
          <cell r="B10151" t="str">
            <v>AIREADOR EXTERNO GRICOL</v>
          </cell>
          <cell r="D10151" t="str">
            <v>AIREADOR EXTERNO GRICOL</v>
          </cell>
          <cell r="E10151" t="str">
            <v>UN</v>
          </cell>
          <cell r="F10151" t="str">
            <v>UN</v>
          </cell>
          <cell r="G10151">
            <v>1</v>
          </cell>
          <cell r="I10151" t="str">
            <v>NO</v>
          </cell>
          <cell r="J10151" t="str">
            <v>CONSUMO</v>
          </cell>
          <cell r="K10151">
            <v>15312</v>
          </cell>
        </row>
        <row r="10152">
          <cell r="A10152" t="str">
            <v>PMT659</v>
          </cell>
          <cell r="B10152" t="str">
            <v>AIREADOR INTERNO GRICOL</v>
          </cell>
          <cell r="D10152" t="str">
            <v>AIREADOR INTERNO GRICOL</v>
          </cell>
          <cell r="E10152" t="str">
            <v>UN</v>
          </cell>
          <cell r="F10152" t="str">
            <v>UN</v>
          </cell>
          <cell r="G10152">
            <v>1</v>
          </cell>
          <cell r="I10152" t="str">
            <v>NO</v>
          </cell>
          <cell r="J10152" t="str">
            <v>CONSUMO</v>
          </cell>
          <cell r="K10152">
            <v>4999.6000000000004</v>
          </cell>
        </row>
        <row r="10153">
          <cell r="A10153" t="str">
            <v>PMT660</v>
          </cell>
          <cell r="B10153" t="str">
            <v>DESVIADOR TELEDUCHA GRICOL</v>
          </cell>
          <cell r="D10153" t="str">
            <v>DESVIADOR TELEDUCHA GRICOL</v>
          </cell>
          <cell r="E10153" t="str">
            <v>UN</v>
          </cell>
          <cell r="F10153" t="str">
            <v>UN</v>
          </cell>
          <cell r="G10153">
            <v>1</v>
          </cell>
          <cell r="I10153" t="str">
            <v>NO</v>
          </cell>
          <cell r="J10153" t="str">
            <v>CONSUMO</v>
          </cell>
          <cell r="K10153">
            <v>4999.6000000000004</v>
          </cell>
        </row>
        <row r="10154">
          <cell r="A10154" t="str">
            <v>PMT661</v>
          </cell>
          <cell r="B10154" t="str">
            <v>BOMBILLO HALOGENO T-8 32W3</v>
          </cell>
          <cell r="D10154" t="str">
            <v>BOMBILLO HALOGENO T-8 32W3</v>
          </cell>
          <cell r="E10154" t="str">
            <v>UN</v>
          </cell>
          <cell r="F10154" t="str">
            <v>UN</v>
          </cell>
          <cell r="G10154">
            <v>1</v>
          </cell>
          <cell r="I10154" t="str">
            <v>NO</v>
          </cell>
          <cell r="J10154" t="str">
            <v>CONSUMO</v>
          </cell>
          <cell r="K10154">
            <v>3549.6</v>
          </cell>
        </row>
        <row r="10155">
          <cell r="A10155" t="str">
            <v>PMT662</v>
          </cell>
          <cell r="B10155" t="str">
            <v>CURVA DE 1" CONDUIT</v>
          </cell>
          <cell r="D10155" t="str">
            <v>CURVA DE 1" CONDUIT</v>
          </cell>
          <cell r="E10155" t="str">
            <v>UN</v>
          </cell>
          <cell r="F10155" t="str">
            <v>UN</v>
          </cell>
          <cell r="G10155">
            <v>1</v>
          </cell>
          <cell r="I10155" t="str">
            <v>NO</v>
          </cell>
          <cell r="J10155" t="str">
            <v>CONSUMO</v>
          </cell>
          <cell r="K10155">
            <v>1099.68</v>
          </cell>
        </row>
        <row r="10156">
          <cell r="A10156" t="str">
            <v>PMT663</v>
          </cell>
          <cell r="B10156" t="str">
            <v>DUCHA TELEFONO MANG- METAL DESVIADOR 3 GRICOL</v>
          </cell>
          <cell r="D10156" t="str">
            <v>DUCHA TELEFONO MANG- METAL DESVIADOR 3 GRICOL</v>
          </cell>
          <cell r="E10156" t="str">
            <v>UN</v>
          </cell>
          <cell r="F10156" t="str">
            <v>UN</v>
          </cell>
          <cell r="G10156">
            <v>1</v>
          </cell>
          <cell r="I10156" t="str">
            <v>NO</v>
          </cell>
          <cell r="J10156" t="str">
            <v>CONSUMO</v>
          </cell>
          <cell r="K10156">
            <v>63047.16</v>
          </cell>
        </row>
        <row r="10157">
          <cell r="A10157" t="str">
            <v>PMT664</v>
          </cell>
          <cell r="B10157" t="str">
            <v>METRO DE LONA VERDE 2 10</v>
          </cell>
          <cell r="D10157" t="str">
            <v>METRO DE LONA VERDE 2 10</v>
          </cell>
          <cell r="E10157" t="str">
            <v>UN</v>
          </cell>
          <cell r="F10157" t="str">
            <v>UN</v>
          </cell>
          <cell r="G10157">
            <v>1</v>
          </cell>
          <cell r="I10157" t="str">
            <v>NO</v>
          </cell>
          <cell r="J10157" t="str">
            <v>CONSUMO</v>
          </cell>
          <cell r="K10157">
            <v>1800.32</v>
          </cell>
        </row>
        <row r="10158">
          <cell r="A10158" t="str">
            <v>PMT665</v>
          </cell>
          <cell r="B10158" t="str">
            <v xml:space="preserve">BROCA DE 3/16 HSS </v>
          </cell>
          <cell r="D10158" t="str">
            <v>BROCA DE 3/16 HSS</v>
          </cell>
          <cell r="E10158" t="str">
            <v>UN</v>
          </cell>
          <cell r="F10158" t="str">
            <v>UN</v>
          </cell>
          <cell r="G10158">
            <v>1</v>
          </cell>
          <cell r="I10158" t="str">
            <v>NO</v>
          </cell>
          <cell r="J10158" t="str">
            <v>CONSUMO</v>
          </cell>
          <cell r="K10158">
            <v>3999.68</v>
          </cell>
        </row>
        <row r="10159">
          <cell r="A10159" t="str">
            <v>PMT666</v>
          </cell>
          <cell r="B10159" t="str">
            <v>BROCA DE 11/64 HSS</v>
          </cell>
          <cell r="D10159" t="str">
            <v>BROCA DE 11/64 HSS</v>
          </cell>
          <cell r="E10159" t="str">
            <v>UN</v>
          </cell>
          <cell r="F10159" t="str">
            <v>UN</v>
          </cell>
          <cell r="G10159">
            <v>1</v>
          </cell>
          <cell r="I10159" t="str">
            <v>NO</v>
          </cell>
          <cell r="J10159" t="str">
            <v>CONSUMO</v>
          </cell>
          <cell r="K10159">
            <v>2800.24</v>
          </cell>
        </row>
        <row r="10160">
          <cell r="A10160" t="str">
            <v>PMT667</v>
          </cell>
          <cell r="B10160" t="str">
            <v xml:space="preserve">BROCA DE 1/8 HSS </v>
          </cell>
          <cell r="D10160" t="str">
            <v>BROCA DE 1/8 HSS</v>
          </cell>
          <cell r="E10160" t="str">
            <v>UN</v>
          </cell>
          <cell r="F10160" t="str">
            <v>UN</v>
          </cell>
          <cell r="G10160">
            <v>1</v>
          </cell>
          <cell r="I10160" t="str">
            <v>NO</v>
          </cell>
          <cell r="J10160" t="str">
            <v>CONSUMO</v>
          </cell>
          <cell r="K10160">
            <v>2499.8000000000002</v>
          </cell>
        </row>
        <row r="10161">
          <cell r="A10161" t="str">
            <v>PMT668</v>
          </cell>
          <cell r="B10161" t="str">
            <v>BROCA DE 3/32 HSS</v>
          </cell>
          <cell r="D10161" t="str">
            <v>BROCA DE 3/32 HSS</v>
          </cell>
          <cell r="E10161" t="str">
            <v>UN</v>
          </cell>
          <cell r="F10161" t="str">
            <v>UN</v>
          </cell>
          <cell r="G10161">
            <v>1</v>
          </cell>
          <cell r="I10161" t="str">
            <v>NO</v>
          </cell>
          <cell r="J10161" t="str">
            <v>CONSUMO</v>
          </cell>
          <cell r="K10161">
            <v>2800.24</v>
          </cell>
        </row>
        <row r="10162">
          <cell r="A10162" t="str">
            <v>PMT669</v>
          </cell>
          <cell r="B10162" t="str">
            <v>LINTERNA RECARGABLE JAGUAR+</v>
          </cell>
          <cell r="D10162" t="str">
            <v>LINTERNA RECARGABLE JAGUAR+</v>
          </cell>
          <cell r="E10162" t="str">
            <v>UN</v>
          </cell>
          <cell r="F10162" t="str">
            <v>UN</v>
          </cell>
          <cell r="G10162">
            <v>1</v>
          </cell>
          <cell r="I10162" t="str">
            <v>NO</v>
          </cell>
          <cell r="J10162" t="str">
            <v>CONSUMO</v>
          </cell>
          <cell r="K10162">
            <v>47999.64</v>
          </cell>
        </row>
        <row r="10163">
          <cell r="A10163" t="str">
            <v>PMT670</v>
          </cell>
          <cell r="B10163" t="str">
            <v>PROBADOR DE FAZ (TESTER)</v>
          </cell>
          <cell r="D10163" t="str">
            <v>PROBADOR DE FAZ (TESTER)</v>
          </cell>
          <cell r="E10163" t="str">
            <v>UN</v>
          </cell>
          <cell r="F10163" t="str">
            <v>UN</v>
          </cell>
          <cell r="G10163">
            <v>1</v>
          </cell>
          <cell r="I10163" t="str">
            <v>NO</v>
          </cell>
          <cell r="J10163" t="str">
            <v>CONSUMO</v>
          </cell>
          <cell r="K10163">
            <v>2999.76</v>
          </cell>
        </row>
        <row r="10164">
          <cell r="A10164" t="str">
            <v>PMT671</v>
          </cell>
          <cell r="B10164" t="str">
            <v>BROCHA NYLON DE 2"</v>
          </cell>
          <cell r="D10164" t="str">
            <v>BROCHA NYLON DE 2"</v>
          </cell>
          <cell r="E10164" t="str">
            <v>UN</v>
          </cell>
          <cell r="F10164" t="str">
            <v>UN</v>
          </cell>
          <cell r="G10164">
            <v>1</v>
          </cell>
          <cell r="I10164" t="str">
            <v>NO</v>
          </cell>
          <cell r="J10164" t="str">
            <v>CONSUMO</v>
          </cell>
          <cell r="K10164">
            <v>4408</v>
          </cell>
        </row>
        <row r="10165">
          <cell r="A10165" t="str">
            <v>PMT672</v>
          </cell>
          <cell r="B10165" t="str">
            <v>BISAGRA VAIVEN DE PISO</v>
          </cell>
          <cell r="D10165" t="str">
            <v>BISAGRA VAIVEN DE PISO</v>
          </cell>
          <cell r="E10165" t="str">
            <v>UN</v>
          </cell>
          <cell r="F10165" t="str">
            <v>UN</v>
          </cell>
          <cell r="G10165">
            <v>1</v>
          </cell>
          <cell r="I10165" t="str">
            <v>NO</v>
          </cell>
          <cell r="J10165" t="str">
            <v>CONSUMO</v>
          </cell>
          <cell r="K10165">
            <v>61480</v>
          </cell>
        </row>
        <row r="10166">
          <cell r="A10166" t="str">
            <v>PMT673</v>
          </cell>
          <cell r="B10166" t="str">
            <v>GRATA FULLER 5/8 COPA</v>
          </cell>
          <cell r="D10166" t="str">
            <v>GRATA FULLER 5/8 COPA</v>
          </cell>
          <cell r="E10166" t="str">
            <v>UN</v>
          </cell>
          <cell r="F10166" t="str">
            <v>UN</v>
          </cell>
          <cell r="G10166">
            <v>1</v>
          </cell>
          <cell r="I10166" t="str">
            <v>NO</v>
          </cell>
          <cell r="J10166" t="str">
            <v>CONSUMO</v>
          </cell>
          <cell r="K10166">
            <v>3499.72</v>
          </cell>
        </row>
        <row r="10167">
          <cell r="A10167" t="str">
            <v>PMT674</v>
          </cell>
          <cell r="B10167" t="str">
            <v>Z ROLLO DE CINTA DE ENMASCARAR DE 3/4 3M</v>
          </cell>
          <cell r="D10167" t="str">
            <v>Z ROLLO DE CINTA DE ENMASCARAR DE 3/4 3M</v>
          </cell>
          <cell r="E10167" t="str">
            <v>UN</v>
          </cell>
          <cell r="F10167" t="str">
            <v>UN</v>
          </cell>
          <cell r="G10167">
            <v>1</v>
          </cell>
          <cell r="I10167" t="str">
            <v>NO</v>
          </cell>
          <cell r="J10167" t="str">
            <v>CONSUMO</v>
          </cell>
          <cell r="K10167">
            <v>4999.6000000000004</v>
          </cell>
        </row>
        <row r="10168">
          <cell r="A10168" t="str">
            <v>PMT675</v>
          </cell>
          <cell r="B10168" t="str">
            <v>BOMBILLO DE 17W T-8 FLUORESCENTE</v>
          </cell>
          <cell r="D10168" t="str">
            <v>BOMBILLO DE 17W T-8 FLUORESCENTE</v>
          </cell>
          <cell r="E10168" t="str">
            <v>UN</v>
          </cell>
          <cell r="F10168" t="str">
            <v>UN</v>
          </cell>
          <cell r="G10168">
            <v>1</v>
          </cell>
          <cell r="I10168" t="str">
            <v>NO</v>
          </cell>
          <cell r="J10168" t="str">
            <v>CONSUMO</v>
          </cell>
          <cell r="K10168">
            <v>3250.32</v>
          </cell>
        </row>
        <row r="10169">
          <cell r="A10169" t="str">
            <v>PMT676</v>
          </cell>
          <cell r="B10169" t="str">
            <v>PISTOLA PINTAR JAGUAR</v>
          </cell>
          <cell r="D10169" t="str">
            <v>PISTOLA PINTAR JAGUAR</v>
          </cell>
          <cell r="E10169" t="str">
            <v>UN</v>
          </cell>
          <cell r="F10169" t="str">
            <v>UN</v>
          </cell>
          <cell r="G10169">
            <v>1</v>
          </cell>
          <cell r="I10169" t="str">
            <v>NO</v>
          </cell>
          <cell r="J10169" t="str">
            <v>CONSUMO</v>
          </cell>
          <cell r="K10169">
            <v>37000.520000000004</v>
          </cell>
        </row>
        <row r="10170">
          <cell r="A10170" t="str">
            <v>PMT677</v>
          </cell>
          <cell r="B10170" t="str">
            <v>METRO DE MANGERA DE 1/2 PFU</v>
          </cell>
          <cell r="D10170" t="str">
            <v>METRO DE MANGERA DE 1/2 PFU</v>
          </cell>
          <cell r="E10170" t="str">
            <v>UN</v>
          </cell>
          <cell r="F10170" t="str">
            <v>UN</v>
          </cell>
          <cell r="G10170">
            <v>1</v>
          </cell>
          <cell r="I10170" t="str">
            <v>NO</v>
          </cell>
          <cell r="J10170" t="str">
            <v>CONSUMO</v>
          </cell>
          <cell r="K10170">
            <v>1400.12</v>
          </cell>
        </row>
        <row r="10171">
          <cell r="A10171" t="str">
            <v>PMT678</v>
          </cell>
          <cell r="B10171" t="str">
            <v>METRO DE MANGERA DE1/2 SWAN</v>
          </cell>
          <cell r="D10171" t="str">
            <v>METRO DE MANGERA DE1/2 SWAN</v>
          </cell>
          <cell r="E10171" t="str">
            <v>MT</v>
          </cell>
          <cell r="F10171" t="str">
            <v>MT</v>
          </cell>
          <cell r="G10171">
            <v>1</v>
          </cell>
          <cell r="I10171" t="str">
            <v>NO</v>
          </cell>
          <cell r="J10171" t="str">
            <v>CONSUMO</v>
          </cell>
          <cell r="K10171">
            <v>1350.24</v>
          </cell>
        </row>
        <row r="10172">
          <cell r="A10172" t="str">
            <v>PMT679</v>
          </cell>
          <cell r="B10172" t="str">
            <v>LAMINA RH 1.20x2.40x1/8 + OCHO CORTES DE 30 CM</v>
          </cell>
          <cell r="D10172" t="str">
            <v>LAMINA RH 1.20x2.40x1/8 + OCHO CORTES DE 30 CM</v>
          </cell>
          <cell r="E10172" t="str">
            <v>UN</v>
          </cell>
          <cell r="F10172" t="str">
            <v>UN</v>
          </cell>
          <cell r="G10172">
            <v>1</v>
          </cell>
          <cell r="I10172" t="str">
            <v>NO</v>
          </cell>
          <cell r="J10172" t="str">
            <v>CONSUMO</v>
          </cell>
          <cell r="K10172">
            <v>196000.56</v>
          </cell>
        </row>
        <row r="10173">
          <cell r="A10173" t="str">
            <v>PMT680</v>
          </cell>
          <cell r="B10173" t="str">
            <v>LAMINA DE TRIPLEX 1.20x2.40 MM</v>
          </cell>
          <cell r="D10173" t="str">
            <v>LAMINA DE TRIPLEX 1.20x2.40 MM</v>
          </cell>
          <cell r="E10173" t="str">
            <v>UN</v>
          </cell>
          <cell r="F10173" t="str">
            <v>UN</v>
          </cell>
          <cell r="G10173">
            <v>1</v>
          </cell>
          <cell r="I10173" t="str">
            <v>NO</v>
          </cell>
          <cell r="J10173" t="str">
            <v>CONSUMO</v>
          </cell>
          <cell r="K10173">
            <v>35999.440000000002</v>
          </cell>
        </row>
        <row r="10174">
          <cell r="A10174" t="str">
            <v>PMT681</v>
          </cell>
          <cell r="B10174" t="str">
            <v>MOTOR TOOLS DW 887</v>
          </cell>
          <cell r="D10174" t="str">
            <v>MOTOR TOOLS DW 887</v>
          </cell>
          <cell r="E10174" t="str">
            <v>UN</v>
          </cell>
          <cell r="F10174" t="str">
            <v>UN</v>
          </cell>
          <cell r="G10174">
            <v>1</v>
          </cell>
          <cell r="I10174" t="str">
            <v>NO</v>
          </cell>
          <cell r="J10174" t="str">
            <v>CONSUMO</v>
          </cell>
          <cell r="K10174">
            <v>464999.92</v>
          </cell>
        </row>
        <row r="10175">
          <cell r="A10175" t="str">
            <v>PMT682</v>
          </cell>
          <cell r="B10175" t="str">
            <v>JUEGO DE LLAVES MIXTAS STANLEY</v>
          </cell>
          <cell r="D10175" t="str">
            <v>JUEGO DE LLAVES MIXTAS STANLEY</v>
          </cell>
          <cell r="E10175" t="str">
            <v>UN</v>
          </cell>
          <cell r="F10175" t="str">
            <v>UN</v>
          </cell>
          <cell r="G10175">
            <v>1</v>
          </cell>
          <cell r="I10175" t="str">
            <v>NO</v>
          </cell>
          <cell r="J10175" t="str">
            <v>CONSUMO</v>
          </cell>
          <cell r="K10175">
            <v>81200</v>
          </cell>
        </row>
        <row r="10176">
          <cell r="A10176" t="str">
            <v>PMT683</v>
          </cell>
          <cell r="B10176" t="str">
            <v>JUEGO DE COPAS STANLEY</v>
          </cell>
          <cell r="D10176" t="str">
            <v>JUEGO DE COPAS STANLEY</v>
          </cell>
          <cell r="E10176" t="str">
            <v>UN</v>
          </cell>
          <cell r="F10176" t="str">
            <v>UN</v>
          </cell>
          <cell r="G10176">
            <v>1</v>
          </cell>
          <cell r="I10176" t="str">
            <v>NO</v>
          </cell>
          <cell r="J10176" t="str">
            <v>CONSUMO</v>
          </cell>
          <cell r="K10176">
            <v>130000.04000000002</v>
          </cell>
        </row>
        <row r="10177">
          <cell r="A10177" t="str">
            <v>PMT684</v>
          </cell>
          <cell r="B10177" t="str">
            <v>ADAPTADOR HEMBRA DE 1/2 PVC</v>
          </cell>
          <cell r="D10177" t="str">
            <v>ADAPTADOR HEMBRA DE 1/2 PVC</v>
          </cell>
          <cell r="E10177" t="str">
            <v>UN</v>
          </cell>
          <cell r="F10177" t="str">
            <v>UN</v>
          </cell>
          <cell r="G10177">
            <v>1</v>
          </cell>
          <cell r="I10177" t="str">
            <v>NO</v>
          </cell>
          <cell r="J10177" t="str">
            <v>CONSUMO</v>
          </cell>
          <cell r="K10177">
            <v>348</v>
          </cell>
        </row>
        <row r="10178">
          <cell r="A10178" t="str">
            <v>PMT685</v>
          </cell>
          <cell r="B10178" t="str">
            <v>ADAPTADOR MACHO DE 1/2 CPVC (AGUA CALIENTE)</v>
          </cell>
          <cell r="D10178" t="str">
            <v>ADAPTADOR MACHO DE 1/2 CPVC (AGUA CALIENTE)</v>
          </cell>
          <cell r="E10178" t="str">
            <v>UN</v>
          </cell>
          <cell r="F10178" t="str">
            <v>UN</v>
          </cell>
          <cell r="G10178">
            <v>1</v>
          </cell>
          <cell r="I10178" t="str">
            <v>NO</v>
          </cell>
          <cell r="J10178" t="str">
            <v>CONSUMO</v>
          </cell>
          <cell r="K10178">
            <v>812</v>
          </cell>
        </row>
        <row r="10179">
          <cell r="A10179" t="str">
            <v>PMT686</v>
          </cell>
          <cell r="B10179" t="str">
            <v>ADAPTADOR MACHO DE 1 1/4 PVC</v>
          </cell>
          <cell r="D10179" t="str">
            <v>ADAPTADOR MACHO DE 1 1/4 PVC</v>
          </cell>
          <cell r="E10179" t="str">
            <v>UN</v>
          </cell>
          <cell r="F10179" t="str">
            <v>UN</v>
          </cell>
          <cell r="G10179">
            <v>1</v>
          </cell>
          <cell r="I10179" t="str">
            <v>NO</v>
          </cell>
          <cell r="J10179" t="str">
            <v>CONSUMO</v>
          </cell>
          <cell r="K10179">
            <v>1599.64</v>
          </cell>
        </row>
        <row r="10180">
          <cell r="A10180" t="str">
            <v>PMT687</v>
          </cell>
          <cell r="B10180" t="str">
            <v>ROSCAS TUBO DE 1 1/2 HG</v>
          </cell>
          <cell r="D10180" t="str">
            <v>ROSCAS TUBO DE 1 1/2 HG</v>
          </cell>
          <cell r="E10180" t="str">
            <v>UN</v>
          </cell>
          <cell r="F10180" t="str">
            <v>UN</v>
          </cell>
          <cell r="G10180">
            <v>1</v>
          </cell>
          <cell r="I10180" t="str">
            <v>NO</v>
          </cell>
          <cell r="J10180" t="str">
            <v>CONSUMO</v>
          </cell>
          <cell r="K10180">
            <v>3499.72</v>
          </cell>
        </row>
        <row r="10181">
          <cell r="A10181" t="str">
            <v>PMT688</v>
          </cell>
          <cell r="B10181" t="str">
            <v>MANIJA TANQUE SANITARIO</v>
          </cell>
          <cell r="D10181" t="str">
            <v>MANIJA TANQUE SANITARIO</v>
          </cell>
          <cell r="E10181" t="str">
            <v>UN</v>
          </cell>
          <cell r="F10181" t="str">
            <v>UN</v>
          </cell>
          <cell r="G10181">
            <v>1</v>
          </cell>
          <cell r="I10181" t="str">
            <v>NO</v>
          </cell>
          <cell r="J10181" t="str">
            <v>CONSUMO</v>
          </cell>
          <cell r="K10181">
            <v>3499.72</v>
          </cell>
        </row>
        <row r="10182">
          <cell r="A10182" t="str">
            <v>PMT689</v>
          </cell>
          <cell r="B10182" t="str">
            <v>PEGAMASTER GRIS  - BOLSA X 25KL</v>
          </cell>
          <cell r="D10182" t="str">
            <v>PEGAMASTER GRIS  - BOLSA X 25KL</v>
          </cell>
          <cell r="E10182" t="str">
            <v>UN</v>
          </cell>
          <cell r="F10182" t="str">
            <v>UN</v>
          </cell>
          <cell r="G10182">
            <v>1</v>
          </cell>
          <cell r="I10182" t="str">
            <v>NO</v>
          </cell>
          <cell r="J10182" t="str">
            <v>CONSUMO</v>
          </cell>
          <cell r="K10182">
            <v>14500</v>
          </cell>
        </row>
        <row r="10183">
          <cell r="A10183" t="str">
            <v>PMT690</v>
          </cell>
          <cell r="B10183" t="str">
            <v>ROSETA DE SOBREPONER EN PORCELANA 4 SIN TORNILLO</v>
          </cell>
          <cell r="D10183" t="str">
            <v>ROSETA DE SOBREPONER EN PORCELANA 4 SIN TORNILLO</v>
          </cell>
          <cell r="E10183" t="str">
            <v>UN</v>
          </cell>
          <cell r="F10183" t="str">
            <v>UN</v>
          </cell>
          <cell r="G10183">
            <v>1</v>
          </cell>
          <cell r="I10183" t="str">
            <v>NO</v>
          </cell>
          <cell r="J10183" t="str">
            <v>CONSUMO</v>
          </cell>
          <cell r="K10183">
            <v>1160</v>
          </cell>
        </row>
        <row r="10184">
          <cell r="A10184" t="str">
            <v>PMT691</v>
          </cell>
          <cell r="B10184" t="str">
            <v>TIJERA LAMINA 12" STANLEY</v>
          </cell>
          <cell r="D10184" t="str">
            <v>TIJERA LAMINA 12" STANLEY</v>
          </cell>
          <cell r="E10184" t="str">
            <v>UN</v>
          </cell>
          <cell r="F10184" t="str">
            <v>UN</v>
          </cell>
          <cell r="G10184">
            <v>1</v>
          </cell>
          <cell r="I10184" t="str">
            <v>NO</v>
          </cell>
          <cell r="J10184" t="str">
            <v>CONSUMO</v>
          </cell>
          <cell r="K10184">
            <v>55000</v>
          </cell>
        </row>
        <row r="10185">
          <cell r="A10185" t="str">
            <v>PMT692</v>
          </cell>
          <cell r="B10185" t="str">
            <v>MANDRIL DE 1/2 MP TOOLS</v>
          </cell>
          <cell r="D10185" t="str">
            <v>MANDRIL DE 1/2 MP TOOLS</v>
          </cell>
          <cell r="E10185" t="str">
            <v>UN</v>
          </cell>
          <cell r="F10185" t="str">
            <v>UN</v>
          </cell>
          <cell r="G10185">
            <v>1</v>
          </cell>
          <cell r="I10185" t="str">
            <v>NO</v>
          </cell>
          <cell r="J10185" t="str">
            <v>CONSUMO</v>
          </cell>
          <cell r="K10185">
            <v>9500.4</v>
          </cell>
        </row>
        <row r="10186">
          <cell r="A10186" t="str">
            <v>PMT693</v>
          </cell>
          <cell r="B10186" t="str">
            <v>TOMA LEVINTON AVE</v>
          </cell>
          <cell r="D10186" t="str">
            <v>TOMA LEVINTON AVE</v>
          </cell>
          <cell r="E10186" t="str">
            <v>UN</v>
          </cell>
          <cell r="F10186" t="str">
            <v>UN</v>
          </cell>
          <cell r="G10186">
            <v>1</v>
          </cell>
          <cell r="I10186" t="str">
            <v>NO</v>
          </cell>
          <cell r="J10186" t="str">
            <v>CONSUMO</v>
          </cell>
          <cell r="K10186">
            <v>2381.0276000000003</v>
          </cell>
        </row>
        <row r="10187">
          <cell r="A10187" t="str">
            <v>PMT701</v>
          </cell>
          <cell r="B10187" t="str">
            <v>BOMBILLO LARINGOSCOPIO WELCH ALLYN REF 4700</v>
          </cell>
          <cell r="D10187" t="str">
            <v>BOMBILLO LARINGOSCOPIO WELCH ALLYN REF 4700</v>
          </cell>
          <cell r="E10187" t="str">
            <v>UN</v>
          </cell>
          <cell r="F10187" t="str">
            <v>UN</v>
          </cell>
          <cell r="G10187">
            <v>1</v>
          </cell>
          <cell r="I10187" t="str">
            <v>NO</v>
          </cell>
          <cell r="J10187" t="str">
            <v>CONSUMO</v>
          </cell>
          <cell r="K10187">
            <v>31900</v>
          </cell>
        </row>
        <row r="10188">
          <cell r="A10188" t="str">
            <v>PMT702</v>
          </cell>
          <cell r="B10188" t="str">
            <v>BOMBILLO LARINGOSCOPIO WELCH ALLYN REF 4800</v>
          </cell>
          <cell r="D10188" t="str">
            <v>BOMBILLO LARINGOSCOPIO WELCH ALLYN REF 4800</v>
          </cell>
          <cell r="E10188" t="str">
            <v>UN</v>
          </cell>
          <cell r="F10188" t="str">
            <v>UN</v>
          </cell>
          <cell r="G10188">
            <v>1</v>
          </cell>
          <cell r="I10188" t="str">
            <v>NO</v>
          </cell>
          <cell r="J10188" t="str">
            <v>CONSUMO</v>
          </cell>
          <cell r="K10188">
            <v>31900</v>
          </cell>
        </row>
        <row r="10189">
          <cell r="A10189" t="str">
            <v>PMT705</v>
          </cell>
          <cell r="B10189" t="str">
            <v>LAMPARA HALOG EQUIP QUIMICA SANGUINEA BAYER MOD RA-50 DE 6V-10W</v>
          </cell>
          <cell r="D10189" t="str">
            <v>LAMPARA HALOG EQUIP QUIMICA SANGUINEA BAYER MOD RA-50 DE 6V-10W</v>
          </cell>
          <cell r="E10189" t="str">
            <v>UN</v>
          </cell>
          <cell r="F10189" t="str">
            <v>UN</v>
          </cell>
          <cell r="G10189">
            <v>1</v>
          </cell>
          <cell r="I10189" t="str">
            <v>NO</v>
          </cell>
          <cell r="J10189" t="str">
            <v>CONSUMO</v>
          </cell>
          <cell r="K10189">
            <v>185600</v>
          </cell>
        </row>
        <row r="10190">
          <cell r="A10190" t="str">
            <v>PMT706</v>
          </cell>
          <cell r="B10190" t="str">
            <v>BOMBILLO HALOGENA DICROICA TIPO CAMPANA CON PROTECC T 36° DE 12V-35W</v>
          </cell>
          <cell r="D10190" t="str">
            <v>BOMBILLO HALOGENA DICROICA TIPO CAMPANA CON PROTECC T 36° DE 12V-35W</v>
          </cell>
          <cell r="E10190" t="str">
            <v>UN</v>
          </cell>
          <cell r="F10190" t="str">
            <v>UN</v>
          </cell>
          <cell r="G10190">
            <v>1</v>
          </cell>
          <cell r="I10190" t="str">
            <v>NO</v>
          </cell>
          <cell r="J10190" t="str">
            <v>CONSUMO</v>
          </cell>
          <cell r="K10190">
            <v>3480</v>
          </cell>
        </row>
        <row r="10191">
          <cell r="A10191" t="str">
            <v>PMT707</v>
          </cell>
          <cell r="B10191" t="str">
            <v>BOMBILLO HALOGENO BIPIN 24V 150 W</v>
          </cell>
          <cell r="D10191" t="str">
            <v>BOMBILLO HALOGENO BIPIN 24V 150 W</v>
          </cell>
          <cell r="E10191" t="str">
            <v>UN</v>
          </cell>
          <cell r="F10191" t="str">
            <v>UN</v>
          </cell>
          <cell r="G10191">
            <v>1</v>
          </cell>
          <cell r="I10191" t="str">
            <v>NO</v>
          </cell>
          <cell r="J10191" t="str">
            <v>CONSUMO</v>
          </cell>
          <cell r="K10191">
            <v>162400</v>
          </cell>
        </row>
        <row r="10192">
          <cell r="A10192" t="str">
            <v>PMT708</v>
          </cell>
          <cell r="B10192" t="str">
            <v>BOMBILLO HALOGENO BIPIN 6V - 20W</v>
          </cell>
          <cell r="D10192" t="str">
            <v>BOMBILLO HALOGENO BIPIN 6V - 20W</v>
          </cell>
          <cell r="E10192" t="str">
            <v>UN</v>
          </cell>
          <cell r="F10192" t="str">
            <v>UN</v>
          </cell>
          <cell r="G10192">
            <v>1</v>
          </cell>
          <cell r="I10192" t="str">
            <v>NO</v>
          </cell>
          <cell r="J10192" t="str">
            <v>CONSUMO</v>
          </cell>
          <cell r="K10192">
            <v>9280</v>
          </cell>
        </row>
        <row r="10193">
          <cell r="A10193" t="str">
            <v>PMT711</v>
          </cell>
          <cell r="B10193" t="str">
            <v>LAMPARA ARCO XENON 175 W PARA FUENTE LUZ KARL STORZ MOD XENON NOVA 20131520</v>
          </cell>
          <cell r="D10193" t="str">
            <v>LAMPARA ARCO XENON 175 W PARA FUENTE LUZ KARL STORZ MOD XENON NOVA 20131520</v>
          </cell>
          <cell r="E10193" t="str">
            <v>UN</v>
          </cell>
          <cell r="F10193" t="str">
            <v>UN</v>
          </cell>
          <cell r="G10193">
            <v>1</v>
          </cell>
          <cell r="I10193" t="str">
            <v>NO</v>
          </cell>
          <cell r="J10193" t="str">
            <v>CONSUMO</v>
          </cell>
          <cell r="K10193">
            <v>1276000</v>
          </cell>
        </row>
        <row r="10194">
          <cell r="A10194" t="str">
            <v>PMT712</v>
          </cell>
          <cell r="B10194" t="str">
            <v>LAMPARA HALOGENA TIPO CAMPANA 24V - 200W PARA FUENTE DE LUZ</v>
          </cell>
          <cell r="D10194" t="str">
            <v>LAMPARA HALOGENA TIPO CAMPANA 24V - 200W PARA FUENTE DE LUZ</v>
          </cell>
          <cell r="E10194" t="str">
            <v>UN</v>
          </cell>
          <cell r="F10194" t="str">
            <v>UN</v>
          </cell>
          <cell r="G10194">
            <v>1</v>
          </cell>
          <cell r="I10194" t="str">
            <v>NO</v>
          </cell>
          <cell r="J10194" t="str">
            <v>CONSUMO</v>
          </cell>
          <cell r="K10194">
            <v>30160</v>
          </cell>
        </row>
        <row r="10195">
          <cell r="A10195" t="str">
            <v>PMT730</v>
          </cell>
          <cell r="B10195" t="str">
            <v>Z BATERIA RECARGABLE 12V 2 3 AH MONT SIGNOS VITAL CRITIKON DINAMAP PLUS</v>
          </cell>
          <cell r="D10195" t="str">
            <v>Z BATERIA RECARGABLE 12V 2 3 AH MONT SIGNOS VITAL CRITIKON DINAMAP PLUS</v>
          </cell>
          <cell r="E10195" t="str">
            <v>UN</v>
          </cell>
          <cell r="F10195" t="str">
            <v>UN</v>
          </cell>
          <cell r="G10195">
            <v>1</v>
          </cell>
          <cell r="I10195" t="str">
            <v>NO</v>
          </cell>
          <cell r="J10195" t="str">
            <v>CONSUMO</v>
          </cell>
          <cell r="K10195">
            <v>224576</v>
          </cell>
        </row>
        <row r="10196">
          <cell r="A10196" t="str">
            <v>PMT731</v>
          </cell>
          <cell r="B10196" t="str">
            <v>BATERIA RECARGABLE 12V 2 3 AH MONT SIG VIT PENLON PM 9000 Y VS 800</v>
          </cell>
          <cell r="D10196" t="str">
            <v>BATERIA RECARGABLE 12V 2 3 AH MONT SIG VIT PENLON PM 9000 Y VS 800</v>
          </cell>
          <cell r="E10196" t="str">
            <v>UN</v>
          </cell>
          <cell r="F10196" t="str">
            <v>UN</v>
          </cell>
          <cell r="G10196">
            <v>1</v>
          </cell>
          <cell r="I10196" t="str">
            <v>NO</v>
          </cell>
          <cell r="J10196" t="str">
            <v>CONSUMO</v>
          </cell>
          <cell r="K10196">
            <v>224576</v>
          </cell>
        </row>
        <row r="10197">
          <cell r="A10197" t="str">
            <v>PMT732</v>
          </cell>
          <cell r="B10197" t="str">
            <v>Z BATERIA RECARGABLE 12V 2 3 AH MOT SIG VIT PENLON PM 8000 EXPRESS</v>
          </cell>
          <cell r="D10197" t="str">
            <v>Z BATERIA RECARGABLE 12V 2 3 AH MOT SIG VIT PENLON PM 8000 EXPRESS</v>
          </cell>
          <cell r="E10197" t="str">
            <v>UN</v>
          </cell>
          <cell r="F10197" t="str">
            <v>UN</v>
          </cell>
          <cell r="G10197">
            <v>1</v>
          </cell>
          <cell r="I10197" t="str">
            <v>NO</v>
          </cell>
          <cell r="J10197" t="str">
            <v>CONSUMO</v>
          </cell>
          <cell r="K10197">
            <v>224576</v>
          </cell>
        </row>
        <row r="10198">
          <cell r="A10198" t="str">
            <v>PMT737</v>
          </cell>
          <cell r="B10198" t="str">
            <v>BATERIA RECARGABLE PLOMO ACIDO SELLADA 10V 2.5AH DESFIBRIL ZOLL M-SERIES</v>
          </cell>
          <cell r="D10198" t="str">
            <v>BATERIA RECARGABLE PLOMO ACIDO SELLADA 10V 2.5AH DESFIBRIL ZOLL M-SERIES</v>
          </cell>
          <cell r="E10198" t="str">
            <v>UN</v>
          </cell>
          <cell r="F10198" t="str">
            <v>UN</v>
          </cell>
          <cell r="G10198">
            <v>1</v>
          </cell>
          <cell r="I10198" t="str">
            <v>NO</v>
          </cell>
          <cell r="J10198" t="str">
            <v>CONSUMO</v>
          </cell>
          <cell r="K10198">
            <v>757944</v>
          </cell>
        </row>
        <row r="10199">
          <cell r="A10199" t="str">
            <v>PMT738</v>
          </cell>
          <cell r="B10199" t="str">
            <v>BATERIA RECARGABLE NICD 12V 2 4 AMP DESFIBRL INNOMED CARDIO-AID 200</v>
          </cell>
          <cell r="D10199" t="str">
            <v>BATERIA RECARGABLE NICD 12V 2 4 AMP DESFIBRL INNOMED CARDIO-AID 200</v>
          </cell>
          <cell r="E10199" t="str">
            <v>UN</v>
          </cell>
          <cell r="F10199" t="str">
            <v>UN</v>
          </cell>
          <cell r="G10199">
            <v>1</v>
          </cell>
          <cell r="I10199" t="str">
            <v>NO</v>
          </cell>
          <cell r="J10199" t="str">
            <v>CONSUMO</v>
          </cell>
          <cell r="K10199">
            <v>996556</v>
          </cell>
        </row>
        <row r="10200">
          <cell r="A10200" t="str">
            <v>PMT739</v>
          </cell>
          <cell r="B10200" t="str">
            <v>BATERIA MOD M1758A DESFIBRL HEWLETT PACKARD CODE MASTER</v>
          </cell>
          <cell r="D10200" t="str">
            <v>BATERIA MOD M1758A DESFIBRL HEWLETT PACKARD CODE MASTER</v>
          </cell>
          <cell r="E10200" t="str">
            <v>UN</v>
          </cell>
          <cell r="F10200" t="str">
            <v>UN</v>
          </cell>
          <cell r="G10200">
            <v>1</v>
          </cell>
          <cell r="I10200" t="str">
            <v>NO</v>
          </cell>
          <cell r="J10200" t="str">
            <v>CONSUMO</v>
          </cell>
          <cell r="K10200">
            <v>179800</v>
          </cell>
        </row>
        <row r="10201">
          <cell r="A10201" t="str">
            <v>PMT741</v>
          </cell>
          <cell r="B10201" t="str">
            <v>BATERIA RECARGABLE ELECTROCR FUKUDA DENSHI MOD FCP7101 CARDIMAX</v>
          </cell>
          <cell r="D10201" t="str">
            <v>BATERIA RECARGABLE ELECTROCR FUKUDA DENSHI MOD FCP7101 CARDIMAX</v>
          </cell>
          <cell r="E10201" t="str">
            <v>UN</v>
          </cell>
          <cell r="F10201" t="str">
            <v>UN</v>
          </cell>
          <cell r="G10201">
            <v>1</v>
          </cell>
          <cell r="I10201" t="str">
            <v>NO</v>
          </cell>
          <cell r="J10201" t="str">
            <v>CONSUMO</v>
          </cell>
          <cell r="K10201">
            <v>350900</v>
          </cell>
        </row>
        <row r="10202">
          <cell r="A10202" t="str">
            <v>PMT751</v>
          </cell>
          <cell r="B10202" t="str">
            <v>RODILLO DE FELPA 4"</v>
          </cell>
          <cell r="D10202" t="str">
            <v>RODILLO DE FELPA 4"</v>
          </cell>
          <cell r="E10202" t="str">
            <v>UN</v>
          </cell>
          <cell r="F10202" t="str">
            <v>UN</v>
          </cell>
          <cell r="G10202">
            <v>1</v>
          </cell>
          <cell r="I10202" t="str">
            <v>NO</v>
          </cell>
          <cell r="J10202" t="str">
            <v>CONSUMO</v>
          </cell>
          <cell r="K10202">
            <v>5568</v>
          </cell>
        </row>
        <row r="10203">
          <cell r="A10203" t="str">
            <v>PMT752</v>
          </cell>
          <cell r="B10203" t="str">
            <v>TORNILLO DE ZINC 10 X 1/2"</v>
          </cell>
          <cell r="D10203" t="str">
            <v>TORNILLO DE ZINC 10 X 1/2"</v>
          </cell>
          <cell r="E10203" t="str">
            <v>UN</v>
          </cell>
          <cell r="F10203" t="str">
            <v>UN</v>
          </cell>
          <cell r="G10203">
            <v>1</v>
          </cell>
          <cell r="I10203" t="str">
            <v>NO</v>
          </cell>
          <cell r="J10203" t="str">
            <v>CONSUMO</v>
          </cell>
          <cell r="K10203">
            <v>199.52</v>
          </cell>
        </row>
        <row r="10204">
          <cell r="A10204" t="str">
            <v>PMT753</v>
          </cell>
          <cell r="B10204" t="str">
            <v>MULTIMETRO DE PINZA SURTEK</v>
          </cell>
          <cell r="D10204" t="str">
            <v>MULTIMETRO DE PINZA SURTEK</v>
          </cell>
          <cell r="E10204" t="str">
            <v>UN</v>
          </cell>
          <cell r="F10204" t="str">
            <v>UN</v>
          </cell>
          <cell r="G10204">
            <v>1</v>
          </cell>
          <cell r="I10204" t="str">
            <v>NO</v>
          </cell>
          <cell r="J10204" t="str">
            <v>CONSUMO</v>
          </cell>
          <cell r="K10204">
            <v>208800</v>
          </cell>
        </row>
        <row r="10205">
          <cell r="A10205" t="str">
            <v>PMT754</v>
          </cell>
          <cell r="B10205" t="str">
            <v>LAMINA COOLLROLL 2 X 1 C-18</v>
          </cell>
          <cell r="D10205" t="str">
            <v>LAMINA COOLLROLL 2 X 1 C-18</v>
          </cell>
          <cell r="E10205" t="str">
            <v>UN</v>
          </cell>
          <cell r="F10205" t="str">
            <v>UN</v>
          </cell>
          <cell r="G10205">
            <v>1</v>
          </cell>
          <cell r="I10205" t="str">
            <v>NO</v>
          </cell>
          <cell r="J10205" t="str">
            <v>CONSUMO</v>
          </cell>
          <cell r="K10205">
            <v>69600</v>
          </cell>
        </row>
        <row r="10206">
          <cell r="A10206" t="str">
            <v>PMT755</v>
          </cell>
          <cell r="B10206" t="str">
            <v>SPRAY GRANDE 16 ONZ</v>
          </cell>
          <cell r="D10206" t="str">
            <v>SPRAY GRANDE 16 ONZ</v>
          </cell>
          <cell r="E10206" t="str">
            <v>UN</v>
          </cell>
          <cell r="F10206" t="str">
            <v>UN</v>
          </cell>
          <cell r="G10206">
            <v>1</v>
          </cell>
          <cell r="I10206" t="str">
            <v>NO</v>
          </cell>
          <cell r="J10206" t="str">
            <v>CONSUMO</v>
          </cell>
          <cell r="K10206">
            <v>17400</v>
          </cell>
        </row>
        <row r="10207">
          <cell r="A10207" t="str">
            <v>PMT756</v>
          </cell>
          <cell r="B10207" t="str">
            <v>TORNILLO DE 1/4 X 1/2 CABEZA REDONDA</v>
          </cell>
          <cell r="D10207" t="str">
            <v>TORNILLO DE 1/4 X 1/2 CABEZA REDONDA</v>
          </cell>
          <cell r="E10207" t="str">
            <v>UN</v>
          </cell>
          <cell r="F10207" t="str">
            <v>UN</v>
          </cell>
          <cell r="G10207">
            <v>1</v>
          </cell>
          <cell r="I10207" t="str">
            <v>NO</v>
          </cell>
          <cell r="J10207" t="str">
            <v>CONSUMO</v>
          </cell>
          <cell r="K10207">
            <v>86.2</v>
          </cell>
        </row>
        <row r="10208">
          <cell r="A10208" t="str">
            <v>PMT757</v>
          </cell>
          <cell r="B10208" t="str">
            <v>BROCA  DE LAMINA DE  1/4</v>
          </cell>
          <cell r="D10208" t="str">
            <v>BROCA  DE LAMINA DE  1/4</v>
          </cell>
          <cell r="E10208" t="str">
            <v>UN</v>
          </cell>
          <cell r="F10208" t="str">
            <v>UN</v>
          </cell>
          <cell r="G10208">
            <v>1</v>
          </cell>
          <cell r="I10208" t="str">
            <v>NO</v>
          </cell>
          <cell r="J10208" t="str">
            <v>CONSUMO</v>
          </cell>
          <cell r="K10208">
            <v>650</v>
          </cell>
        </row>
        <row r="10209">
          <cell r="A10209" t="str">
            <v>PMT758</v>
          </cell>
          <cell r="B10209" t="str">
            <v>REMACHE POP 1/8 X 3/4</v>
          </cell>
          <cell r="D10209" t="str">
            <v>REMACHE POP 1/8 X 3/4</v>
          </cell>
          <cell r="E10209" t="str">
            <v>CJ</v>
          </cell>
          <cell r="F10209" t="str">
            <v>CJ</v>
          </cell>
          <cell r="G10209">
            <v>1</v>
          </cell>
          <cell r="I10209" t="str">
            <v>NO</v>
          </cell>
          <cell r="J10209" t="str">
            <v>CONSUMO</v>
          </cell>
          <cell r="K10209">
            <v>92.8</v>
          </cell>
        </row>
        <row r="10210">
          <cell r="A10210" t="str">
            <v>PMT759</v>
          </cell>
          <cell r="B10210" t="str">
            <v>REMACHE POP 1/8 X 1</v>
          </cell>
          <cell r="D10210" t="str">
            <v>REMACHE POP 1/8 X 1</v>
          </cell>
          <cell r="E10210" t="str">
            <v>CJ</v>
          </cell>
          <cell r="F10210" t="str">
            <v>CJ</v>
          </cell>
          <cell r="G10210">
            <v>1</v>
          </cell>
          <cell r="I10210" t="str">
            <v>NO</v>
          </cell>
          <cell r="J10210" t="str">
            <v>CONSUMO</v>
          </cell>
          <cell r="K10210">
            <v>20300</v>
          </cell>
        </row>
        <row r="10211">
          <cell r="A10211" t="str">
            <v>PMT767</v>
          </cell>
          <cell r="B10211" t="str">
            <v>AMORTIGUADORES TRASEROS OCJ735</v>
          </cell>
          <cell r="D10211" t="str">
            <v>AMORTIGUADORES TRASEROS OCJ735</v>
          </cell>
          <cell r="E10211" t="str">
            <v>UN</v>
          </cell>
          <cell r="F10211" t="str">
            <v>UN</v>
          </cell>
          <cell r="G10211">
            <v>1</v>
          </cell>
          <cell r="I10211" t="str">
            <v>NO</v>
          </cell>
          <cell r="J10211" t="str">
            <v>CONSUMO</v>
          </cell>
          <cell r="K10211">
            <v>119999.67999999999</v>
          </cell>
        </row>
        <row r="10212">
          <cell r="A10212" t="str">
            <v>PMT780</v>
          </cell>
          <cell r="B10212" t="str">
            <v>REMACHE POP 3/16 X 3/4</v>
          </cell>
          <cell r="D10212" t="str">
            <v>REMACHE POP 3/16 X 3/4</v>
          </cell>
          <cell r="E10212" t="str">
            <v>CJ</v>
          </cell>
          <cell r="F10212" t="str">
            <v>CJ</v>
          </cell>
          <cell r="G10212">
            <v>1</v>
          </cell>
          <cell r="I10212" t="str">
            <v>NO</v>
          </cell>
          <cell r="J10212" t="str">
            <v>CONSUMO</v>
          </cell>
          <cell r="K10212">
            <v>116</v>
          </cell>
        </row>
        <row r="10213">
          <cell r="A10213" t="str">
            <v>PMT781</v>
          </cell>
          <cell r="B10213" t="str">
            <v>TACO DE 40 AMPERIOS</v>
          </cell>
          <cell r="D10213" t="str">
            <v>TACO DE 40 AMPERIOS</v>
          </cell>
          <cell r="E10213" t="str">
            <v>UN</v>
          </cell>
          <cell r="F10213" t="str">
            <v>UN</v>
          </cell>
          <cell r="G10213">
            <v>1</v>
          </cell>
          <cell r="I10213" t="str">
            <v>NO</v>
          </cell>
          <cell r="J10213" t="str">
            <v>CONSUMO</v>
          </cell>
          <cell r="K10213">
            <v>10164</v>
          </cell>
        </row>
        <row r="10214">
          <cell r="A10214" t="str">
            <v>PMT782</v>
          </cell>
          <cell r="B10214" t="str">
            <v>ROSCA DE 1" NIPLE</v>
          </cell>
          <cell r="D10214" t="str">
            <v>ROSCA DE 1" NIPLE</v>
          </cell>
          <cell r="E10214" t="str">
            <v>UN</v>
          </cell>
          <cell r="F10214" t="str">
            <v>UN</v>
          </cell>
          <cell r="G10214">
            <v>1</v>
          </cell>
          <cell r="I10214" t="str">
            <v>NO</v>
          </cell>
          <cell r="J10214" t="str">
            <v>CONSUMO</v>
          </cell>
          <cell r="K10214">
            <v>3016</v>
          </cell>
        </row>
        <row r="10215">
          <cell r="A10215" t="str">
            <v>PMT783</v>
          </cell>
          <cell r="B10215" t="str">
            <v>TORNILLO 8 MM HEXAGONAL CON TUERCA Y ARANDELA</v>
          </cell>
          <cell r="D10215" t="str">
            <v>TORNILLO 8 MM HEXAGONAL CON TUERCA Y ARANDELA</v>
          </cell>
          <cell r="E10215" t="str">
            <v>UN</v>
          </cell>
          <cell r="F10215" t="str">
            <v>UN</v>
          </cell>
          <cell r="G10215">
            <v>1</v>
          </cell>
          <cell r="I10215" t="str">
            <v>NO</v>
          </cell>
          <cell r="J10215" t="str">
            <v>CONSUMO</v>
          </cell>
          <cell r="K10215">
            <v>580</v>
          </cell>
        </row>
        <row r="10216">
          <cell r="A10216" t="str">
            <v>PMT784</v>
          </cell>
          <cell r="B10216" t="str">
            <v>SANITARIO BLANCO COMPLETO S/LAVA</v>
          </cell>
          <cell r="D10216" t="str">
            <v>SANITARIO BLANCO COMPLETO S/LAVA</v>
          </cell>
          <cell r="E10216" t="str">
            <v>UN</v>
          </cell>
          <cell r="F10216" t="str">
            <v>UN</v>
          </cell>
          <cell r="G10216">
            <v>1</v>
          </cell>
          <cell r="I10216" t="str">
            <v>NO</v>
          </cell>
          <cell r="J10216" t="str">
            <v>CONSUMO</v>
          </cell>
          <cell r="K10216">
            <v>196040</v>
          </cell>
        </row>
        <row r="10217">
          <cell r="A10217" t="str">
            <v>PMT785</v>
          </cell>
          <cell r="B10217" t="str">
            <v>TUBO REDONDO 22 VATIOS</v>
          </cell>
          <cell r="D10217" t="str">
            <v>TUBO REDONDO 22 VATIOS</v>
          </cell>
          <cell r="E10217" t="str">
            <v>UN</v>
          </cell>
          <cell r="F10217" t="str">
            <v>UN</v>
          </cell>
          <cell r="G10217">
            <v>1</v>
          </cell>
          <cell r="I10217" t="str">
            <v>NO</v>
          </cell>
          <cell r="J10217" t="str">
            <v>CONSUMO</v>
          </cell>
          <cell r="K10217">
            <v>348</v>
          </cell>
        </row>
        <row r="10218">
          <cell r="A10218" t="str">
            <v>PMT786</v>
          </cell>
          <cell r="B10218" t="str">
            <v>TORNILLO HEXAGONAL 5 X 20</v>
          </cell>
          <cell r="D10218" t="str">
            <v>TORNILLO HEXAGONAL 5 X 20</v>
          </cell>
          <cell r="E10218" t="str">
            <v>UN</v>
          </cell>
          <cell r="F10218" t="str">
            <v>UN</v>
          </cell>
          <cell r="G10218">
            <v>1</v>
          </cell>
          <cell r="I10218" t="str">
            <v>NO</v>
          </cell>
          <cell r="J10218" t="str">
            <v>CONSUMO</v>
          </cell>
          <cell r="K10218">
            <v>348</v>
          </cell>
        </row>
        <row r="10219">
          <cell r="A10219" t="str">
            <v>PMT787</v>
          </cell>
          <cell r="B10219" t="str">
            <v>ANGULO DE 2 X 1/8</v>
          </cell>
          <cell r="D10219" t="str">
            <v>ANGULO DE 2 X 1/8</v>
          </cell>
          <cell r="E10219" t="str">
            <v>UN</v>
          </cell>
          <cell r="F10219" t="str">
            <v>UN</v>
          </cell>
          <cell r="G10219">
            <v>1</v>
          </cell>
          <cell r="I10219" t="str">
            <v>NO</v>
          </cell>
          <cell r="J10219" t="str">
            <v>CONSUMO</v>
          </cell>
          <cell r="K10219">
            <v>55680</v>
          </cell>
        </row>
        <row r="10220">
          <cell r="A10220" t="str">
            <v>PMT788</v>
          </cell>
          <cell r="B10220" t="str">
            <v>TORNILLO 8 X 1"</v>
          </cell>
          <cell r="D10220" t="str">
            <v>TORNILLO 8 X 1"</v>
          </cell>
          <cell r="E10220" t="str">
            <v>UN</v>
          </cell>
          <cell r="F10220" t="str">
            <v>UN</v>
          </cell>
          <cell r="G10220">
            <v>1</v>
          </cell>
          <cell r="I10220" t="str">
            <v>NO</v>
          </cell>
          <cell r="J10220" t="str">
            <v>CONSUMO</v>
          </cell>
          <cell r="K10220">
            <v>32.480000000000004</v>
          </cell>
        </row>
        <row r="10221">
          <cell r="A10221" t="str">
            <v>PMT789</v>
          </cell>
          <cell r="B10221" t="str">
            <v>RODILLO DE 5"</v>
          </cell>
          <cell r="D10221" t="str">
            <v>RODILLO DE 5"</v>
          </cell>
          <cell r="E10221" t="str">
            <v>UN</v>
          </cell>
          <cell r="F10221" t="str">
            <v>UN</v>
          </cell>
          <cell r="G10221">
            <v>1</v>
          </cell>
          <cell r="I10221" t="str">
            <v>NO</v>
          </cell>
          <cell r="J10221" t="str">
            <v>CONSUMO</v>
          </cell>
          <cell r="K10221">
            <v>6380</v>
          </cell>
        </row>
        <row r="10222">
          <cell r="A10222" t="str">
            <v>PMT790</v>
          </cell>
          <cell r="B10222" t="str">
            <v>TORNILLO DRYWALL 6 X 2 -1/2</v>
          </cell>
          <cell r="D10222" t="str">
            <v>TORNILLO DRYWALL 6 X 2 -1/2</v>
          </cell>
          <cell r="E10222" t="str">
            <v>UN</v>
          </cell>
          <cell r="F10222" t="str">
            <v>UN</v>
          </cell>
          <cell r="G10222">
            <v>1</v>
          </cell>
          <cell r="I10222" t="str">
            <v>NO</v>
          </cell>
          <cell r="J10222" t="str">
            <v>CONSUMO</v>
          </cell>
          <cell r="K10222">
            <v>81.2</v>
          </cell>
        </row>
        <row r="10223">
          <cell r="A10223" t="str">
            <v>PMT802</v>
          </cell>
          <cell r="B10223" t="str">
            <v>SENSOR SPO2 REUSB TP PINZA PCTE ADULTO M.S.V EDAN M9B</v>
          </cell>
          <cell r="D10223" t="str">
            <v>SENSOR SPO2 REUSB TP PINZA PCTE ADULTO M.S.V EDAN M9B</v>
          </cell>
          <cell r="E10223" t="str">
            <v>UN</v>
          </cell>
          <cell r="F10223" t="str">
            <v>UN</v>
          </cell>
          <cell r="G10223">
            <v>1</v>
          </cell>
          <cell r="I10223" t="str">
            <v>NO</v>
          </cell>
          <cell r="J10223" t="str">
            <v>CONSUMO</v>
          </cell>
          <cell r="K10223">
            <v>122960</v>
          </cell>
        </row>
        <row r="10224">
          <cell r="A10224" t="str">
            <v>PMT823</v>
          </cell>
          <cell r="B10224" t="str">
            <v>TAPON DE 1/2 PVC ROSCADO</v>
          </cell>
          <cell r="D10224" t="str">
            <v>TAPON DE 1/2 PVC ROSCADO</v>
          </cell>
          <cell r="E10224" t="str">
            <v>UN</v>
          </cell>
          <cell r="F10224" t="str">
            <v>UN</v>
          </cell>
          <cell r="G10224">
            <v>1</v>
          </cell>
          <cell r="I10224" t="str">
            <v>NO</v>
          </cell>
          <cell r="J10224" t="str">
            <v>CONSUMO</v>
          </cell>
          <cell r="K10224">
            <v>440.8</v>
          </cell>
        </row>
        <row r="10225">
          <cell r="A10225" t="str">
            <v>PMT824</v>
          </cell>
          <cell r="B10225" t="str">
            <v>REGISTRO DE 1/2 MARIPOSA</v>
          </cell>
          <cell r="D10225" t="str">
            <v>REGISTRO DE 1/2 MARIPOSA</v>
          </cell>
          <cell r="E10225" t="str">
            <v>UN</v>
          </cell>
          <cell r="F10225" t="str">
            <v>UN</v>
          </cell>
          <cell r="G10225">
            <v>1</v>
          </cell>
          <cell r="I10225" t="str">
            <v>NO</v>
          </cell>
          <cell r="J10225" t="str">
            <v>CONSUMO</v>
          </cell>
          <cell r="K10225">
            <v>9799.68</v>
          </cell>
        </row>
        <row r="10226">
          <cell r="A10226" t="str">
            <v>PMT825</v>
          </cell>
          <cell r="B10226" t="str">
            <v>CODO DE 1/2 CPVC</v>
          </cell>
          <cell r="D10226" t="str">
            <v>CODO DE 1/2 CPVC</v>
          </cell>
          <cell r="E10226" t="str">
            <v>UN</v>
          </cell>
          <cell r="F10226" t="str">
            <v>UN</v>
          </cell>
          <cell r="G10226">
            <v>1</v>
          </cell>
          <cell r="I10226" t="str">
            <v>NO</v>
          </cell>
          <cell r="J10226" t="str">
            <v>CONSUMO</v>
          </cell>
          <cell r="K10226">
            <v>769.08</v>
          </cell>
        </row>
        <row r="10227">
          <cell r="A10227" t="str">
            <v>PMT826</v>
          </cell>
          <cell r="B10227" t="str">
            <v>TUBO DE 1/2 CPVCx6 METROS</v>
          </cell>
          <cell r="D10227" t="str">
            <v>TUBO DE 1/2 CPVCx6 METROS</v>
          </cell>
          <cell r="E10227" t="str">
            <v>UN</v>
          </cell>
          <cell r="F10227" t="str">
            <v>UN</v>
          </cell>
          <cell r="G10227">
            <v>1</v>
          </cell>
          <cell r="I10227" t="str">
            <v>NO</v>
          </cell>
          <cell r="J10227" t="str">
            <v>CONSUMO</v>
          </cell>
          <cell r="K10227">
            <v>2511.4</v>
          </cell>
        </row>
        <row r="10228">
          <cell r="A10228" t="str">
            <v>PMT827</v>
          </cell>
          <cell r="B10228" t="str">
            <v>SOLDADURA CPVC (A- CALIENTE) 1/8 DE GALON</v>
          </cell>
          <cell r="D10228" t="str">
            <v>SOLDADURA CPVC (A- CALIENTE) 1/8 DE GALON</v>
          </cell>
          <cell r="E10228" t="str">
            <v>UN</v>
          </cell>
          <cell r="F10228" t="str">
            <v>UN</v>
          </cell>
          <cell r="G10228">
            <v>1</v>
          </cell>
          <cell r="I10228" t="str">
            <v>NO</v>
          </cell>
          <cell r="J10228" t="str">
            <v>CONSUMO</v>
          </cell>
          <cell r="K10228">
            <v>27500.12</v>
          </cell>
        </row>
        <row r="10229">
          <cell r="A10229" t="str">
            <v>PMT829</v>
          </cell>
          <cell r="B10229" t="str">
            <v>PAR DE GUANTES DE CARNAZA REFORZADO</v>
          </cell>
          <cell r="D10229" t="str">
            <v>PAR DE GUANTES DE CARNAZA REFORZADO</v>
          </cell>
          <cell r="E10229" t="str">
            <v>UN</v>
          </cell>
          <cell r="F10229" t="str">
            <v>UN</v>
          </cell>
          <cell r="G10229">
            <v>1</v>
          </cell>
          <cell r="I10229" t="str">
            <v>NO</v>
          </cell>
          <cell r="J10229" t="str">
            <v>CONSUMO</v>
          </cell>
          <cell r="K10229">
            <v>15080</v>
          </cell>
        </row>
        <row r="10230">
          <cell r="A10230" t="str">
            <v>PMT830</v>
          </cell>
          <cell r="B10230" t="str">
            <v>CANDADO SEGUREX LOCKS Nº 20</v>
          </cell>
          <cell r="D10230" t="str">
            <v>CANDADO SEGUREX LOCKS Nº 20</v>
          </cell>
          <cell r="E10230" t="str">
            <v>UN</v>
          </cell>
          <cell r="F10230" t="str">
            <v>UN</v>
          </cell>
          <cell r="G10230">
            <v>1</v>
          </cell>
          <cell r="I10230" t="str">
            <v>NO</v>
          </cell>
          <cell r="J10230" t="str">
            <v>CONSUMO</v>
          </cell>
          <cell r="K10230">
            <v>3544.4263999999998</v>
          </cell>
        </row>
        <row r="10231">
          <cell r="A10231" t="str">
            <v>PMT831</v>
          </cell>
          <cell r="B10231" t="str">
            <v>PASADOR ALEMAN DORADO DE 3</v>
          </cell>
          <cell r="D10231" t="str">
            <v>PASADOR ALEMAN DORADO DE 3</v>
          </cell>
          <cell r="E10231" t="str">
            <v>UN</v>
          </cell>
          <cell r="F10231" t="str">
            <v>UN</v>
          </cell>
          <cell r="G10231">
            <v>1</v>
          </cell>
          <cell r="I10231" t="str">
            <v>NO</v>
          </cell>
          <cell r="J10231" t="str">
            <v>CONSUMO</v>
          </cell>
          <cell r="K10231">
            <v>2200.52</v>
          </cell>
        </row>
        <row r="10232">
          <cell r="A10232" t="str">
            <v>PMT832</v>
          </cell>
          <cell r="B10232" t="str">
            <v>TERMINAL DE 1/2 CONDUIT</v>
          </cell>
          <cell r="D10232" t="str">
            <v>TERMINAL DE 1/2 CONDUIT</v>
          </cell>
          <cell r="E10232" t="str">
            <v>UN</v>
          </cell>
          <cell r="F10232" t="str">
            <v>UN</v>
          </cell>
          <cell r="G10232">
            <v>1</v>
          </cell>
          <cell r="I10232" t="str">
            <v>NO</v>
          </cell>
          <cell r="J10232" t="str">
            <v>CONSUMO</v>
          </cell>
          <cell r="K10232">
            <v>220.4</v>
          </cell>
        </row>
        <row r="10233">
          <cell r="A10233" t="str">
            <v>PMT833</v>
          </cell>
          <cell r="B10233" t="str">
            <v>VINILO AZUL 1/4</v>
          </cell>
          <cell r="D10233" t="str">
            <v>VINILO AZUL 1/4</v>
          </cell>
          <cell r="E10233" t="str">
            <v>UN</v>
          </cell>
          <cell r="F10233" t="str">
            <v>UN</v>
          </cell>
          <cell r="G10233">
            <v>1</v>
          </cell>
          <cell r="I10233" t="str">
            <v>NO</v>
          </cell>
          <cell r="J10233" t="str">
            <v>CONSUMO</v>
          </cell>
          <cell r="K10233">
            <v>14500</v>
          </cell>
        </row>
        <row r="10234">
          <cell r="A10234" t="str">
            <v>PMT835</v>
          </cell>
          <cell r="B10234" t="str">
            <v>TINTILLA NOGAL 1/4</v>
          </cell>
          <cell r="D10234" t="str">
            <v>TINTILLA NOGAL 1/4</v>
          </cell>
          <cell r="E10234" t="str">
            <v>UN</v>
          </cell>
          <cell r="F10234" t="str">
            <v>UN</v>
          </cell>
          <cell r="G10234">
            <v>1</v>
          </cell>
          <cell r="I10234" t="str">
            <v>NO</v>
          </cell>
          <cell r="J10234" t="str">
            <v>CONSUMO</v>
          </cell>
          <cell r="K10234">
            <v>20999.48</v>
          </cell>
        </row>
        <row r="10235">
          <cell r="A10235" t="str">
            <v>PMT837</v>
          </cell>
          <cell r="B10235" t="str">
            <v>ABRAZADERA DE GALVANIZADA DE 3/4</v>
          </cell>
          <cell r="D10235" t="str">
            <v>ABRAZADERA DE GALVANIZADA DE 3/4</v>
          </cell>
          <cell r="E10235" t="str">
            <v>UN</v>
          </cell>
          <cell r="F10235" t="str">
            <v>UN</v>
          </cell>
          <cell r="G10235">
            <v>1</v>
          </cell>
          <cell r="I10235" t="str">
            <v>NO</v>
          </cell>
          <cell r="J10235" t="str">
            <v>CONSUMO</v>
          </cell>
          <cell r="K10235">
            <v>986</v>
          </cell>
        </row>
        <row r="10236">
          <cell r="A10236" t="str">
            <v>PMT844</v>
          </cell>
          <cell r="B10236" t="str">
            <v>POTE DE SICAFLEX CONSTRUCCION 1A</v>
          </cell>
          <cell r="D10236" t="str">
            <v>POTE DE SICAFLEX CONSTRUCCION 1A</v>
          </cell>
          <cell r="E10236" t="str">
            <v>UN</v>
          </cell>
          <cell r="F10236" t="str">
            <v>UN</v>
          </cell>
          <cell r="G10236">
            <v>1</v>
          </cell>
          <cell r="I10236" t="str">
            <v>NO</v>
          </cell>
          <cell r="J10236" t="str">
            <v>CONSUMO</v>
          </cell>
          <cell r="K10236">
            <v>24999.16</v>
          </cell>
        </row>
        <row r="10237">
          <cell r="A10237" t="str">
            <v>PMT859</v>
          </cell>
          <cell r="B10237" t="str">
            <v>BATERIA NI-CD DE 24V 750 MAH PARA ELECTROCARDIOGRAFO TRISMED CARDIPIA 200</v>
          </cell>
          <cell r="D10237" t="str">
            <v>BATERIA NI-CD DE 24V 750 MAH PARA ELECTROCARDIOGRAFO TRISMED CARDIPIA 200</v>
          </cell>
          <cell r="E10237" t="str">
            <v>UN</v>
          </cell>
          <cell r="F10237" t="str">
            <v>UN</v>
          </cell>
          <cell r="G10237">
            <v>1</v>
          </cell>
          <cell r="I10237" t="str">
            <v>NO</v>
          </cell>
          <cell r="J10237" t="str">
            <v>CONSUMO</v>
          </cell>
          <cell r="K10237">
            <v>252880</v>
          </cell>
        </row>
        <row r="10238">
          <cell r="A10238" t="str">
            <v>PMT878</v>
          </cell>
          <cell r="B10238" t="str">
            <v>RESISTENCIA ESTUFA 110 V ELEC.</v>
          </cell>
          <cell r="D10238" t="str">
            <v>RESISTENCIA ESTUFA 110 V ELEC.</v>
          </cell>
          <cell r="E10238" t="str">
            <v>UN</v>
          </cell>
          <cell r="F10238" t="str">
            <v>UN</v>
          </cell>
          <cell r="G10238">
            <v>1</v>
          </cell>
          <cell r="I10238" t="str">
            <v>NO</v>
          </cell>
          <cell r="J10238" t="str">
            <v>CONSUMO</v>
          </cell>
          <cell r="K10238">
            <v>23000.48</v>
          </cell>
        </row>
        <row r="10239">
          <cell r="A10239" t="str">
            <v>PMT879</v>
          </cell>
          <cell r="B10239" t="str">
            <v>BROCA 7/64 HSS</v>
          </cell>
          <cell r="D10239" t="str">
            <v>BROCA 7/64 HSS</v>
          </cell>
          <cell r="E10239" t="str">
            <v>UN</v>
          </cell>
          <cell r="F10239" t="str">
            <v>UN</v>
          </cell>
          <cell r="G10239">
            <v>1</v>
          </cell>
          <cell r="I10239" t="str">
            <v>NO</v>
          </cell>
          <cell r="J10239" t="str">
            <v>CONSUMO</v>
          </cell>
          <cell r="K10239">
            <v>2200.52</v>
          </cell>
        </row>
        <row r="10240">
          <cell r="A10240" t="str">
            <v>PMT880</v>
          </cell>
          <cell r="B10240" t="str">
            <v>TAPA REGISTRO DE 15X15</v>
          </cell>
          <cell r="D10240" t="str">
            <v>TAPA REGISTRO DE 15X15</v>
          </cell>
          <cell r="E10240" t="str">
            <v>UN</v>
          </cell>
          <cell r="F10240" t="str">
            <v>UN</v>
          </cell>
          <cell r="G10240">
            <v>1</v>
          </cell>
          <cell r="I10240" t="str">
            <v>NO</v>
          </cell>
          <cell r="J10240" t="str">
            <v>CONSUMO</v>
          </cell>
          <cell r="K10240">
            <v>5499.5599999999995</v>
          </cell>
        </row>
        <row r="10241">
          <cell r="A10241" t="str">
            <v>PMT881</v>
          </cell>
          <cell r="B10241" t="str">
            <v>BOMBILLO PARA REFLECTOR 400W</v>
          </cell>
          <cell r="D10241" t="str">
            <v>BOMBILLO PARA REFLECTOR 400W</v>
          </cell>
          <cell r="E10241" t="str">
            <v>UN</v>
          </cell>
          <cell r="F10241" t="str">
            <v>UN</v>
          </cell>
          <cell r="G10241">
            <v>1</v>
          </cell>
          <cell r="I10241" t="str">
            <v>NO</v>
          </cell>
          <cell r="J10241" t="str">
            <v>CONSUMO</v>
          </cell>
          <cell r="K10241">
            <v>41997.8</v>
          </cell>
        </row>
        <row r="10242">
          <cell r="A10242" t="str">
            <v>PMT893</v>
          </cell>
          <cell r="B10242" t="str">
            <v>TERMINAL CABLE NO 12 COBRE</v>
          </cell>
          <cell r="D10242" t="str">
            <v>TERMINAL CABLE NO 12 COBRE</v>
          </cell>
          <cell r="E10242" t="str">
            <v>UN</v>
          </cell>
          <cell r="F10242" t="str">
            <v>UN</v>
          </cell>
          <cell r="G10242">
            <v>1</v>
          </cell>
          <cell r="I10242" t="str">
            <v>NO</v>
          </cell>
          <cell r="J10242" t="str">
            <v>CONSUMO</v>
          </cell>
          <cell r="K10242">
            <v>3499.72</v>
          </cell>
        </row>
        <row r="10243">
          <cell r="A10243" t="str">
            <v>PMT894</v>
          </cell>
          <cell r="B10243" t="str">
            <v>TERMINAL CABLE NO 12</v>
          </cell>
          <cell r="D10243" t="str">
            <v>TERMINAL CABLE NO 12</v>
          </cell>
          <cell r="E10243" t="str">
            <v>UN</v>
          </cell>
          <cell r="F10243" t="str">
            <v>UN</v>
          </cell>
          <cell r="G10243">
            <v>1</v>
          </cell>
          <cell r="I10243" t="str">
            <v>NO</v>
          </cell>
          <cell r="J10243" t="str">
            <v>CONSUMO</v>
          </cell>
          <cell r="K10243">
            <v>499.96</v>
          </cell>
        </row>
        <row r="10244">
          <cell r="A10244" t="str">
            <v>PMT895</v>
          </cell>
          <cell r="B10244" t="str">
            <v xml:space="preserve">ESPIRAL PLASTICO </v>
          </cell>
          <cell r="D10244" t="str">
            <v>ESPIRAL PLASTICO</v>
          </cell>
          <cell r="E10244" t="str">
            <v>MT</v>
          </cell>
          <cell r="F10244" t="str">
            <v>MT</v>
          </cell>
          <cell r="G10244">
            <v>1</v>
          </cell>
          <cell r="I10244" t="str">
            <v>NO</v>
          </cell>
          <cell r="J10244" t="str">
            <v>CONSUMO</v>
          </cell>
          <cell r="K10244">
            <v>1300.3600000000001</v>
          </cell>
        </row>
        <row r="10245">
          <cell r="A10245" t="str">
            <v>PMT896</v>
          </cell>
          <cell r="B10245" t="str">
            <v>TOMA TRIFASICA (AMPERIOS)</v>
          </cell>
          <cell r="D10245" t="str">
            <v>TOMA TRIFASICA (AMPERIOS)</v>
          </cell>
          <cell r="E10245" t="str">
            <v>UN</v>
          </cell>
          <cell r="F10245" t="str">
            <v>UN</v>
          </cell>
          <cell r="G10245">
            <v>1</v>
          </cell>
          <cell r="I10245" t="str">
            <v>NO</v>
          </cell>
          <cell r="J10245" t="str">
            <v>CONSUMO</v>
          </cell>
          <cell r="K10245">
            <v>18560</v>
          </cell>
        </row>
        <row r="10246">
          <cell r="A10246" t="str">
            <v>PMT897</v>
          </cell>
          <cell r="B10246" t="str">
            <v>CAJA PLASTICA PARA TOMA 20 AMPERIOS</v>
          </cell>
          <cell r="D10246" t="str">
            <v>CAJA PLASTICA PARA TOMA 20 AMPERIOS</v>
          </cell>
          <cell r="E10246" t="str">
            <v>UN</v>
          </cell>
          <cell r="F10246" t="str">
            <v>UN</v>
          </cell>
          <cell r="G10246">
            <v>1</v>
          </cell>
          <cell r="I10246" t="str">
            <v>NO</v>
          </cell>
          <cell r="J10246" t="str">
            <v>CONSUMO</v>
          </cell>
          <cell r="K10246">
            <v>699.71199999999999</v>
          </cell>
        </row>
        <row r="10247">
          <cell r="A10247" t="str">
            <v>PMT898</v>
          </cell>
          <cell r="B10247" t="str">
            <v>CONTADOR ELECTRONICO MONOFASICO</v>
          </cell>
          <cell r="D10247" t="str">
            <v>CONTADOR ELECTRONICO MONOFASICO</v>
          </cell>
          <cell r="E10247" t="str">
            <v>UN</v>
          </cell>
          <cell r="F10247" t="str">
            <v>UN</v>
          </cell>
          <cell r="G10247">
            <v>1</v>
          </cell>
          <cell r="I10247" t="str">
            <v>NO</v>
          </cell>
          <cell r="J10247" t="str">
            <v>CONSUMO</v>
          </cell>
          <cell r="K10247">
            <v>72000.040000000008</v>
          </cell>
        </row>
        <row r="10248">
          <cell r="A10248" t="str">
            <v>PMT899</v>
          </cell>
          <cell r="B10248" t="str">
            <v>PASADOR NEGRO</v>
          </cell>
          <cell r="D10248" t="str">
            <v>PASADOR NEGRO</v>
          </cell>
          <cell r="E10248" t="str">
            <v>UN</v>
          </cell>
          <cell r="F10248" t="str">
            <v>UN</v>
          </cell>
          <cell r="G10248">
            <v>1</v>
          </cell>
          <cell r="I10248" t="str">
            <v>NO</v>
          </cell>
          <cell r="J10248" t="str">
            <v>CONSUMO</v>
          </cell>
          <cell r="K10248">
            <v>1900.08</v>
          </cell>
        </row>
        <row r="10249">
          <cell r="A10249" t="str">
            <v>PMT900</v>
          </cell>
          <cell r="B10249" t="str">
            <v>CADENA DE 1/4</v>
          </cell>
          <cell r="D10249" t="str">
            <v>CADENA DE 1/4</v>
          </cell>
          <cell r="E10249" t="str">
            <v>MT</v>
          </cell>
          <cell r="F10249" t="str">
            <v>MT</v>
          </cell>
          <cell r="G10249">
            <v>1</v>
          </cell>
          <cell r="I10249" t="str">
            <v>NO</v>
          </cell>
          <cell r="J10249" t="str">
            <v>CONSUMO</v>
          </cell>
          <cell r="K10249">
            <v>6960</v>
          </cell>
        </row>
        <row r="10250">
          <cell r="A10250" t="str">
            <v>PMT901</v>
          </cell>
          <cell r="B10250" t="str">
            <v>CERROJO DE SEGURIDAD</v>
          </cell>
          <cell r="D10250" t="str">
            <v>CERROJO DE SEGURIDAD</v>
          </cell>
          <cell r="E10250" t="str">
            <v>UN</v>
          </cell>
          <cell r="F10250" t="str">
            <v>UN</v>
          </cell>
          <cell r="G10250">
            <v>1</v>
          </cell>
          <cell r="I10250" t="str">
            <v>NO</v>
          </cell>
          <cell r="J10250" t="str">
            <v>CONSUMO</v>
          </cell>
          <cell r="K10250">
            <v>12500.16</v>
          </cell>
        </row>
        <row r="10251">
          <cell r="A10251" t="str">
            <v>PMT902</v>
          </cell>
          <cell r="B10251" t="str">
            <v>TORNILLO GALVANIZADO DE 1/4X2"</v>
          </cell>
          <cell r="D10251" t="str">
            <v>TORNILLO GALVANIZADO DE 1/4X2"</v>
          </cell>
          <cell r="E10251" t="str">
            <v>UN</v>
          </cell>
          <cell r="F10251" t="str">
            <v>UN</v>
          </cell>
          <cell r="G10251">
            <v>1</v>
          </cell>
          <cell r="I10251" t="str">
            <v>NO</v>
          </cell>
          <cell r="J10251" t="str">
            <v>CONSUMO</v>
          </cell>
          <cell r="K10251">
            <v>149.63999999999999</v>
          </cell>
        </row>
        <row r="10252">
          <cell r="A10252" t="str">
            <v>PMT903</v>
          </cell>
          <cell r="B10252" t="str">
            <v>TORNILLO GALVANIZADO DE3/8 X3</v>
          </cell>
          <cell r="D10252" t="str">
            <v>TORNILLO GALVANIZADO DE3/8 X3</v>
          </cell>
          <cell r="E10252" t="str">
            <v>UN</v>
          </cell>
          <cell r="F10252" t="str">
            <v>UN</v>
          </cell>
          <cell r="G10252">
            <v>1</v>
          </cell>
          <cell r="I10252" t="str">
            <v>NO</v>
          </cell>
          <cell r="J10252" t="str">
            <v>CONSUMO</v>
          </cell>
          <cell r="K10252">
            <v>119.48</v>
          </cell>
        </row>
        <row r="10253">
          <cell r="A10253" t="str">
            <v>PMT904</v>
          </cell>
          <cell r="B10253" t="str">
            <v>ARANDELA 5/16 GALVANIZADA</v>
          </cell>
          <cell r="D10253" t="str">
            <v>ARANDELA 5/16 GALVANIZADA</v>
          </cell>
          <cell r="E10253" t="str">
            <v>UN</v>
          </cell>
          <cell r="F10253" t="str">
            <v>UN</v>
          </cell>
          <cell r="G10253">
            <v>1</v>
          </cell>
          <cell r="I10253" t="str">
            <v>NO</v>
          </cell>
          <cell r="J10253" t="str">
            <v>CONSUMO</v>
          </cell>
          <cell r="K10253">
            <v>49.88</v>
          </cell>
        </row>
        <row r="10254">
          <cell r="A10254" t="str">
            <v>PMT905</v>
          </cell>
          <cell r="B10254" t="str">
            <v>TUERCA DE 5/16" GALVANIZADA</v>
          </cell>
          <cell r="D10254" t="str">
            <v>TUERCA DE 5/16" GALVANIZADA</v>
          </cell>
          <cell r="E10254" t="str">
            <v>UN</v>
          </cell>
          <cell r="F10254" t="str">
            <v>UN</v>
          </cell>
          <cell r="G10254">
            <v>1</v>
          </cell>
          <cell r="I10254" t="str">
            <v>NO</v>
          </cell>
          <cell r="J10254" t="str">
            <v>CONSUMO</v>
          </cell>
          <cell r="K10254">
            <v>49.88</v>
          </cell>
        </row>
        <row r="10255">
          <cell r="A10255" t="str">
            <v>PMT906</v>
          </cell>
          <cell r="B10255" t="str">
            <v>TORNILLO ESTUFA C/R GALVANIZADO DE 1/8X1"</v>
          </cell>
          <cell r="D10255" t="str">
            <v>TORNILLO ESTUFA C/R GALVANIZADO DE 1/8X1"</v>
          </cell>
          <cell r="E10255" t="str">
            <v>UN</v>
          </cell>
          <cell r="F10255" t="str">
            <v>UN</v>
          </cell>
          <cell r="G10255">
            <v>1</v>
          </cell>
          <cell r="I10255" t="str">
            <v>NO</v>
          </cell>
          <cell r="J10255" t="str">
            <v>CONSUMO</v>
          </cell>
          <cell r="K10255">
            <v>30.16</v>
          </cell>
        </row>
        <row r="10256">
          <cell r="A10256" t="str">
            <v>PMT907</v>
          </cell>
          <cell r="B10256" t="str">
            <v>TORNILLO ESTUFA C/R GALVANIZADO DE 1/8X2"</v>
          </cell>
          <cell r="D10256" t="str">
            <v>TORNILLO ESTUFA C/R GALVANIZADO DE 1/8X2"</v>
          </cell>
          <cell r="E10256" t="str">
            <v>UN</v>
          </cell>
          <cell r="F10256" t="str">
            <v>UN</v>
          </cell>
          <cell r="G10256">
            <v>1</v>
          </cell>
          <cell r="I10256" t="str">
            <v>NO</v>
          </cell>
          <cell r="J10256" t="str">
            <v>CONSUMO</v>
          </cell>
          <cell r="K10256">
            <v>39.44</v>
          </cell>
        </row>
        <row r="10257">
          <cell r="A10257" t="str">
            <v>PMT908</v>
          </cell>
          <cell r="B10257" t="str">
            <v>TUERCA GALVANIZADA DE 1/8"</v>
          </cell>
          <cell r="D10257" t="str">
            <v>TUERCA GALVANIZADA DE 1/8"</v>
          </cell>
          <cell r="E10257" t="str">
            <v>UN</v>
          </cell>
          <cell r="F10257" t="str">
            <v>UN</v>
          </cell>
          <cell r="G10257">
            <v>1</v>
          </cell>
          <cell r="I10257" t="str">
            <v>NO</v>
          </cell>
          <cell r="J10257" t="str">
            <v>CONSUMO</v>
          </cell>
          <cell r="K10257">
            <v>20.88</v>
          </cell>
        </row>
        <row r="10258">
          <cell r="A10258" t="str">
            <v>PMT909</v>
          </cell>
          <cell r="B10258" t="str">
            <v>TUERCA DE SEGURIDAD ZINC 1/4"</v>
          </cell>
          <cell r="D10258" t="str">
            <v>TUERCA DE SEGURIDAD ZINC 1/4"</v>
          </cell>
          <cell r="E10258" t="str">
            <v>UN</v>
          </cell>
          <cell r="F10258" t="str">
            <v>UN</v>
          </cell>
          <cell r="G10258">
            <v>1</v>
          </cell>
          <cell r="I10258" t="str">
            <v>NO</v>
          </cell>
          <cell r="J10258" t="str">
            <v>CONSUMO</v>
          </cell>
          <cell r="K10258">
            <v>232</v>
          </cell>
        </row>
        <row r="10259">
          <cell r="A10259" t="str">
            <v>PMT910</v>
          </cell>
          <cell r="B10259" t="str">
            <v>AGUA STOP</v>
          </cell>
          <cell r="D10259" t="str">
            <v>AGUA STOP</v>
          </cell>
          <cell r="E10259" t="str">
            <v>UN</v>
          </cell>
          <cell r="F10259" t="str">
            <v>UN</v>
          </cell>
          <cell r="G10259">
            <v>1</v>
          </cell>
          <cell r="I10259" t="str">
            <v>NO</v>
          </cell>
          <cell r="J10259" t="str">
            <v>CONSUMO</v>
          </cell>
          <cell r="K10259">
            <v>3200.44</v>
          </cell>
        </row>
        <row r="10260">
          <cell r="A10260" t="str">
            <v>PMT911</v>
          </cell>
          <cell r="B10260" t="str">
            <v>TIJERA CORTA CESPED</v>
          </cell>
          <cell r="D10260" t="str">
            <v>TIJERA CORTA CESPED</v>
          </cell>
          <cell r="E10260" t="str">
            <v>UN</v>
          </cell>
          <cell r="F10260" t="str">
            <v>UN</v>
          </cell>
          <cell r="G10260">
            <v>1</v>
          </cell>
          <cell r="I10260" t="str">
            <v>NO</v>
          </cell>
          <cell r="J10260" t="str">
            <v>CONSUMO</v>
          </cell>
          <cell r="K10260">
            <v>55001.4</v>
          </cell>
        </row>
        <row r="10261">
          <cell r="A10261" t="str">
            <v>PMT912</v>
          </cell>
          <cell r="B10261" t="str">
            <v>VALVULA DE SALIDA GRIVAL</v>
          </cell>
          <cell r="D10261" t="str">
            <v>VALVULA DE SALIDA GRIVAL</v>
          </cell>
          <cell r="E10261" t="str">
            <v>UN</v>
          </cell>
          <cell r="F10261" t="str">
            <v>UN</v>
          </cell>
          <cell r="G10261">
            <v>1</v>
          </cell>
          <cell r="I10261" t="str">
            <v>NO</v>
          </cell>
          <cell r="J10261" t="str">
            <v>CONSUMO</v>
          </cell>
          <cell r="K10261">
            <v>19999.560000000001</v>
          </cell>
        </row>
        <row r="10262">
          <cell r="A10262" t="str">
            <v>PMT913</v>
          </cell>
          <cell r="B10262" t="str">
            <v>BROCA PARA LAMINA DE 5/16</v>
          </cell>
          <cell r="D10262" t="str">
            <v>BROCA PARA LAMINA DE 5/16</v>
          </cell>
          <cell r="E10262" t="str">
            <v>UN</v>
          </cell>
          <cell r="F10262" t="str">
            <v>UN</v>
          </cell>
          <cell r="G10262">
            <v>1</v>
          </cell>
          <cell r="I10262" t="str">
            <v>NO</v>
          </cell>
          <cell r="J10262" t="str">
            <v>CONSUMO</v>
          </cell>
          <cell r="K10262">
            <v>10672</v>
          </cell>
        </row>
        <row r="10263">
          <cell r="A10263" t="str">
            <v>PMT914</v>
          </cell>
          <cell r="B10263" t="str">
            <v>TORNILLO 5/16X11/22</v>
          </cell>
          <cell r="D10263" t="str">
            <v>TORNILLO 5/16X11/22</v>
          </cell>
          <cell r="E10263" t="str">
            <v>UN</v>
          </cell>
          <cell r="F10263" t="str">
            <v>UN</v>
          </cell>
          <cell r="G10263">
            <v>1</v>
          </cell>
          <cell r="I10263" t="str">
            <v>NO</v>
          </cell>
          <cell r="J10263" t="str">
            <v>CONSUMO</v>
          </cell>
          <cell r="K10263">
            <v>250.56</v>
          </cell>
        </row>
        <row r="10264">
          <cell r="A10264" t="str">
            <v>PMT915</v>
          </cell>
          <cell r="B10264" t="str">
            <v>BISTURI STANLEY</v>
          </cell>
          <cell r="D10264" t="str">
            <v>BISTURI STANLEY</v>
          </cell>
          <cell r="E10264" t="str">
            <v>UN</v>
          </cell>
          <cell r="F10264" t="str">
            <v>UN</v>
          </cell>
          <cell r="G10264">
            <v>1</v>
          </cell>
          <cell r="I10264" t="str">
            <v>NO</v>
          </cell>
          <cell r="J10264" t="str">
            <v>CONSUMO</v>
          </cell>
          <cell r="K10264">
            <v>24128</v>
          </cell>
        </row>
        <row r="10265">
          <cell r="A10265" t="str">
            <v>PMT916</v>
          </cell>
          <cell r="B10265" t="str">
            <v>CUCHILLA PARA BISTURI</v>
          </cell>
          <cell r="D10265" t="str">
            <v>CUCHILLA PARA BISTURI</v>
          </cell>
          <cell r="E10265" t="str">
            <v>JG</v>
          </cell>
          <cell r="F10265" t="str">
            <v>JG</v>
          </cell>
          <cell r="G10265">
            <v>1</v>
          </cell>
          <cell r="I10265" t="str">
            <v>NO</v>
          </cell>
          <cell r="J10265" t="str">
            <v>CONSUMO</v>
          </cell>
          <cell r="K10265">
            <v>7992.4</v>
          </cell>
        </row>
        <row r="10266">
          <cell r="A10266" t="str">
            <v>PMT917</v>
          </cell>
          <cell r="B10266" t="str">
            <v>BROCHA DE 1"</v>
          </cell>
          <cell r="D10266" t="str">
            <v>BROCHA DE 1"</v>
          </cell>
          <cell r="E10266" t="str">
            <v>UN</v>
          </cell>
          <cell r="F10266" t="str">
            <v>UN</v>
          </cell>
          <cell r="G10266">
            <v>1</v>
          </cell>
          <cell r="I10266" t="str">
            <v>NO</v>
          </cell>
          <cell r="J10266" t="str">
            <v>CONSUMO</v>
          </cell>
          <cell r="K10266">
            <v>4499.6400000000003</v>
          </cell>
        </row>
        <row r="10267">
          <cell r="A10267" t="str">
            <v>PMT918</v>
          </cell>
          <cell r="B10267" t="str">
            <v>REDUCCION DE 3/4 A 1/2"</v>
          </cell>
          <cell r="D10267" t="str">
            <v>REDUCCION DE 3/4 A 1/2"</v>
          </cell>
          <cell r="E10267" t="str">
            <v>UN</v>
          </cell>
          <cell r="F10267" t="str">
            <v>UN</v>
          </cell>
          <cell r="G10267">
            <v>1</v>
          </cell>
          <cell r="I10267" t="str">
            <v>NO</v>
          </cell>
          <cell r="J10267" t="str">
            <v>CONSUMO</v>
          </cell>
          <cell r="K10267">
            <v>300.44</v>
          </cell>
        </row>
        <row r="10268">
          <cell r="A10268" t="str">
            <v>PMT919</v>
          </cell>
          <cell r="B10268" t="str">
            <v>CINTA DE SEÑALIZACION</v>
          </cell>
          <cell r="D10268" t="str">
            <v>CINTA DE SEÑALIZACION</v>
          </cell>
          <cell r="E10268" t="str">
            <v>RL</v>
          </cell>
          <cell r="F10268" t="str">
            <v>RL</v>
          </cell>
          <cell r="G10268">
            <v>1</v>
          </cell>
          <cell r="I10268" t="str">
            <v>NO</v>
          </cell>
          <cell r="J10268" t="str">
            <v>CONSUMO</v>
          </cell>
          <cell r="K10268">
            <v>55001.979999999996</v>
          </cell>
        </row>
        <row r="10269">
          <cell r="A10269" t="str">
            <v>PMT920</v>
          </cell>
          <cell r="B10269" t="str">
            <v>MANTO NO ALAMBRICO</v>
          </cell>
          <cell r="D10269" t="str">
            <v>MANTO NO ALAMBRICO</v>
          </cell>
          <cell r="E10269" t="str">
            <v>RL</v>
          </cell>
          <cell r="F10269" t="str">
            <v>RL</v>
          </cell>
          <cell r="G10269">
            <v>1</v>
          </cell>
          <cell r="I10269" t="str">
            <v>NO</v>
          </cell>
          <cell r="J10269" t="str">
            <v>CONSUMO</v>
          </cell>
          <cell r="K10269">
            <v>95000.52</v>
          </cell>
        </row>
        <row r="10270">
          <cell r="A10270" t="str">
            <v>PMT921</v>
          </cell>
          <cell r="B10270" t="str">
            <v>TERMINALES PARA CABLE N-8</v>
          </cell>
          <cell r="D10270" t="str">
            <v>TERMINALES PARA CABLE N-8</v>
          </cell>
          <cell r="E10270" t="str">
            <v>UN</v>
          </cell>
          <cell r="F10270" t="str">
            <v>UN</v>
          </cell>
          <cell r="G10270">
            <v>1</v>
          </cell>
          <cell r="I10270" t="str">
            <v>NO</v>
          </cell>
          <cell r="J10270" t="str">
            <v>CONSUMO</v>
          </cell>
          <cell r="K10270">
            <v>1920.96</v>
          </cell>
        </row>
        <row r="10271">
          <cell r="A10271" t="str">
            <v>PMT922</v>
          </cell>
          <cell r="B10271" t="str">
            <v>EMULSION ASFALTICA</v>
          </cell>
          <cell r="D10271" t="str">
            <v>EMULSION ASFALTICA</v>
          </cell>
          <cell r="E10271" t="str">
            <v>UN</v>
          </cell>
          <cell r="F10271" t="str">
            <v>UN</v>
          </cell>
          <cell r="G10271">
            <v>1</v>
          </cell>
          <cell r="I10271" t="str">
            <v>NO</v>
          </cell>
          <cell r="J10271" t="str">
            <v>CONSUMO</v>
          </cell>
          <cell r="K10271">
            <v>14500</v>
          </cell>
        </row>
        <row r="10272">
          <cell r="A10272" t="str">
            <v>PMT923</v>
          </cell>
          <cell r="B10272" t="str">
            <v>MANTO ALUMINICO X 11 M2</v>
          </cell>
          <cell r="D10272" t="str">
            <v>MANTO ALUMINICO X 11 M2</v>
          </cell>
          <cell r="E10272" t="str">
            <v>UN</v>
          </cell>
          <cell r="F10272" t="str">
            <v>UN</v>
          </cell>
          <cell r="G10272">
            <v>1</v>
          </cell>
          <cell r="I10272" t="str">
            <v>NO</v>
          </cell>
          <cell r="J10272" t="str">
            <v>CONSUMO</v>
          </cell>
          <cell r="K10272">
            <v>159999.96</v>
          </cell>
        </row>
        <row r="10273">
          <cell r="A10273" t="str">
            <v>PMT924</v>
          </cell>
          <cell r="B10273" t="str">
            <v>TORNILLO 8 X 22 ZINC</v>
          </cell>
          <cell r="D10273" t="str">
            <v>TORNILLO 8 X 22 ZINC</v>
          </cell>
          <cell r="E10273" t="str">
            <v>UN</v>
          </cell>
          <cell r="F10273" t="str">
            <v>UN</v>
          </cell>
          <cell r="G10273">
            <v>1</v>
          </cell>
          <cell r="I10273" t="str">
            <v>NO</v>
          </cell>
          <cell r="J10273" t="str">
            <v>CONSUMO</v>
          </cell>
          <cell r="K10273">
            <v>98.6</v>
          </cell>
        </row>
        <row r="10274">
          <cell r="A10274" t="str">
            <v>PMT925</v>
          </cell>
          <cell r="B10274" t="str">
            <v>ESPATULA DE 5"</v>
          </cell>
          <cell r="D10274" t="str">
            <v>ESPATULA DE 5"</v>
          </cell>
          <cell r="E10274" t="str">
            <v>UN</v>
          </cell>
          <cell r="F10274" t="str">
            <v>UN</v>
          </cell>
          <cell r="G10274">
            <v>1</v>
          </cell>
          <cell r="I10274" t="str">
            <v>NO</v>
          </cell>
          <cell r="J10274" t="str">
            <v>CONSUMO</v>
          </cell>
          <cell r="K10274">
            <v>7018</v>
          </cell>
        </row>
        <row r="10275">
          <cell r="A10275" t="str">
            <v>PMT926</v>
          </cell>
          <cell r="B10275" t="str">
            <v>PISTON PARA FLUXOMETRO</v>
          </cell>
          <cell r="D10275" t="str">
            <v>PISTON PARA FLUXOMETRO</v>
          </cell>
          <cell r="E10275" t="str">
            <v>UN</v>
          </cell>
          <cell r="F10275" t="str">
            <v>UN</v>
          </cell>
          <cell r="G10275">
            <v>1</v>
          </cell>
          <cell r="I10275" t="str">
            <v>NO</v>
          </cell>
          <cell r="J10275" t="str">
            <v>CONSUMO</v>
          </cell>
          <cell r="K10275">
            <v>89999.76</v>
          </cell>
        </row>
        <row r="10276">
          <cell r="A10276" t="str">
            <v>PMT927</v>
          </cell>
          <cell r="B10276" t="str">
            <v>TUBO RECTANGULA 4X8 C-19</v>
          </cell>
          <cell r="D10276" t="str">
            <v>TUBO RECTANGULA 4X8 C-19</v>
          </cell>
          <cell r="E10276" t="str">
            <v>UN</v>
          </cell>
          <cell r="F10276" t="str">
            <v>UN</v>
          </cell>
          <cell r="G10276">
            <v>1</v>
          </cell>
          <cell r="I10276" t="str">
            <v>NO</v>
          </cell>
          <cell r="J10276" t="str">
            <v>CONSUMO</v>
          </cell>
          <cell r="K10276">
            <v>38001.599999999999</v>
          </cell>
        </row>
        <row r="10277">
          <cell r="A10277" t="str">
            <v>PMT928</v>
          </cell>
          <cell r="B10277" t="str">
            <v>VARILLA DE 1/4 GRAFILADA</v>
          </cell>
          <cell r="D10277" t="str">
            <v>VARILLA DE 1/4 GRAFILADA</v>
          </cell>
          <cell r="E10277" t="str">
            <v>UN</v>
          </cell>
          <cell r="F10277" t="str">
            <v>UN</v>
          </cell>
          <cell r="G10277">
            <v>1</v>
          </cell>
          <cell r="I10277" t="str">
            <v>NO</v>
          </cell>
          <cell r="J10277" t="str">
            <v>CONSUMO</v>
          </cell>
          <cell r="K10277">
            <v>4499.4080000000004</v>
          </cell>
        </row>
        <row r="10278">
          <cell r="A10278" t="str">
            <v>PMT929</v>
          </cell>
          <cell r="B10278" t="str">
            <v xml:space="preserve">MALLA PLASTICA </v>
          </cell>
          <cell r="D10278" t="str">
            <v>MALLA PLASTICA</v>
          </cell>
          <cell r="E10278" t="str">
            <v>MT</v>
          </cell>
          <cell r="F10278" t="str">
            <v>MT</v>
          </cell>
          <cell r="G10278">
            <v>1</v>
          </cell>
          <cell r="I10278" t="str">
            <v>NO</v>
          </cell>
          <cell r="J10278" t="str">
            <v>CONSUMO</v>
          </cell>
          <cell r="K10278">
            <v>9500.4</v>
          </cell>
        </row>
        <row r="10279">
          <cell r="A10279" t="str">
            <v>PMT930</v>
          </cell>
          <cell r="B10279" t="str">
            <v>REMACHE POP 6-4</v>
          </cell>
          <cell r="D10279" t="str">
            <v>REMACHE POP 6-4</v>
          </cell>
          <cell r="E10279" t="str">
            <v>UN</v>
          </cell>
          <cell r="F10279" t="str">
            <v>UN</v>
          </cell>
          <cell r="G10279">
            <v>1</v>
          </cell>
          <cell r="I10279" t="str">
            <v>NO</v>
          </cell>
          <cell r="J10279" t="str">
            <v>CONSUMO</v>
          </cell>
          <cell r="K10279">
            <v>49.88</v>
          </cell>
        </row>
        <row r="10280">
          <cell r="A10280" t="str">
            <v>PMT931</v>
          </cell>
          <cell r="B10280" t="str">
            <v>ESQUINERO ALUMINIO X 6 MTS</v>
          </cell>
          <cell r="D10280" t="str">
            <v>ESQUINERO ALUMINIO X 6 MTS</v>
          </cell>
          <cell r="E10280" t="str">
            <v>UN</v>
          </cell>
          <cell r="F10280" t="str">
            <v>UN</v>
          </cell>
          <cell r="G10280">
            <v>1</v>
          </cell>
          <cell r="I10280" t="str">
            <v>NO</v>
          </cell>
          <cell r="J10280" t="str">
            <v>CONSUMO</v>
          </cell>
          <cell r="K10280">
            <v>10002.68</v>
          </cell>
        </row>
        <row r="10281">
          <cell r="A10281" t="str">
            <v>PMT932</v>
          </cell>
          <cell r="B10281" t="str">
            <v>PLATINA 1X 1/8 X 6 MTS</v>
          </cell>
          <cell r="D10281" t="str">
            <v>PLATINA 1X 1/8 X 6 MTS</v>
          </cell>
          <cell r="E10281" t="str">
            <v>UN</v>
          </cell>
          <cell r="F10281" t="str">
            <v>UN</v>
          </cell>
          <cell r="G10281">
            <v>1</v>
          </cell>
          <cell r="I10281" t="str">
            <v>NO</v>
          </cell>
          <cell r="J10281" t="str">
            <v>CONSUMO</v>
          </cell>
          <cell r="K10281">
            <v>14036</v>
          </cell>
        </row>
        <row r="10282">
          <cell r="A10282" t="str">
            <v>PMT933</v>
          </cell>
          <cell r="B10282" t="str">
            <v>CANCAMO ABIERTO + CHAZO 3/16 PLASTICO</v>
          </cell>
          <cell r="D10282" t="str">
            <v>CANCAMO ABIERTO + CHAZO 3/16 PLASTICO</v>
          </cell>
          <cell r="E10282" t="str">
            <v>UN</v>
          </cell>
          <cell r="F10282" t="str">
            <v>UN</v>
          </cell>
          <cell r="G10282">
            <v>1</v>
          </cell>
          <cell r="I10282" t="str">
            <v>NO</v>
          </cell>
          <cell r="J10282" t="str">
            <v>CONSUMO</v>
          </cell>
          <cell r="K10282">
            <v>300.44</v>
          </cell>
        </row>
        <row r="10283">
          <cell r="A10283" t="str">
            <v>PMT934</v>
          </cell>
          <cell r="B10283" t="str">
            <v>CERRADURA BAÑO</v>
          </cell>
          <cell r="D10283" t="str">
            <v>CERRADURA BAÑO</v>
          </cell>
          <cell r="E10283" t="str">
            <v>UN</v>
          </cell>
          <cell r="F10283" t="str">
            <v>UN</v>
          </cell>
          <cell r="G10283">
            <v>1</v>
          </cell>
          <cell r="I10283" t="str">
            <v>NO</v>
          </cell>
          <cell r="J10283" t="str">
            <v>CONSUMO</v>
          </cell>
          <cell r="K10283">
            <v>22000.560000000001</v>
          </cell>
        </row>
        <row r="10284">
          <cell r="A10284" t="str">
            <v>PMT943</v>
          </cell>
          <cell r="B10284" t="str">
            <v>LLANA METALICA</v>
          </cell>
          <cell r="D10284" t="str">
            <v>LLANA METALICA</v>
          </cell>
          <cell r="E10284" t="str">
            <v>UN</v>
          </cell>
          <cell r="F10284" t="str">
            <v>UN</v>
          </cell>
          <cell r="G10284">
            <v>1</v>
          </cell>
          <cell r="I10284" t="str">
            <v>NO</v>
          </cell>
          <cell r="J10284" t="str">
            <v>CONSUMO</v>
          </cell>
          <cell r="K10284">
            <v>14500</v>
          </cell>
        </row>
        <row r="10285">
          <cell r="A10285" t="str">
            <v>PMT944</v>
          </cell>
          <cell r="B10285" t="str">
            <v>GRAFIL DE .1/4</v>
          </cell>
          <cell r="D10285" t="str">
            <v>GRAFIL DE .1/4</v>
          </cell>
          <cell r="E10285" t="str">
            <v>UN</v>
          </cell>
          <cell r="F10285" t="str">
            <v>UN</v>
          </cell>
          <cell r="G10285">
            <v>1</v>
          </cell>
          <cell r="I10285" t="str">
            <v>NO</v>
          </cell>
          <cell r="J10285" t="str">
            <v>CONSUMO</v>
          </cell>
          <cell r="K10285">
            <v>4499.6400000000003</v>
          </cell>
        </row>
        <row r="10286">
          <cell r="A10286" t="str">
            <v>PMT945</v>
          </cell>
          <cell r="B10286" t="str">
            <v>JUEGO DE COPAS MOTORTOOLS X 5 PIEZAS</v>
          </cell>
          <cell r="D10286" t="str">
            <v>JUEGO DE COPAS MOTORTOOLS X 5 PIEZAS</v>
          </cell>
          <cell r="E10286" t="str">
            <v>UN</v>
          </cell>
          <cell r="F10286" t="str">
            <v>UN</v>
          </cell>
          <cell r="G10286">
            <v>1</v>
          </cell>
          <cell r="I10286" t="str">
            <v>NO</v>
          </cell>
          <cell r="J10286" t="str">
            <v>CONSUMO</v>
          </cell>
          <cell r="K10286">
            <v>19998.98</v>
          </cell>
        </row>
        <row r="10287">
          <cell r="A10287" t="str">
            <v>PMT946</v>
          </cell>
          <cell r="B10287" t="str">
            <v>TORNILLO ESTUFA + TUERCA</v>
          </cell>
          <cell r="D10287" t="str">
            <v>TORNILLO ESTUFA + TUERCA</v>
          </cell>
          <cell r="E10287" t="str">
            <v>UN</v>
          </cell>
          <cell r="F10287" t="str">
            <v>UN</v>
          </cell>
          <cell r="G10287">
            <v>1</v>
          </cell>
          <cell r="I10287" t="str">
            <v>NO</v>
          </cell>
          <cell r="J10287" t="str">
            <v>CONSUMO</v>
          </cell>
          <cell r="K10287">
            <v>54.519999999999996</v>
          </cell>
        </row>
        <row r="10288">
          <cell r="A10288" t="str">
            <v>PMT947</v>
          </cell>
          <cell r="B10288" t="str">
            <v>PORTALAMPARA</v>
          </cell>
          <cell r="D10288" t="str">
            <v>PORTALAMPARA</v>
          </cell>
          <cell r="E10288" t="str">
            <v>UN</v>
          </cell>
          <cell r="F10288" t="str">
            <v>UN</v>
          </cell>
          <cell r="G10288">
            <v>1</v>
          </cell>
          <cell r="I10288" t="str">
            <v>NO</v>
          </cell>
          <cell r="J10288" t="str">
            <v>CONSUMO</v>
          </cell>
          <cell r="K10288">
            <v>417600</v>
          </cell>
        </row>
        <row r="10289">
          <cell r="A10289" t="str">
            <v>PMT948</v>
          </cell>
          <cell r="B10289" t="str">
            <v>AEROSOL BLANCO X 8 ONZAS</v>
          </cell>
          <cell r="D10289" t="str">
            <v>AEROSOL BLANCO X 8 ONZAS</v>
          </cell>
          <cell r="E10289" t="str">
            <v>UN</v>
          </cell>
          <cell r="F10289" t="str">
            <v>UN</v>
          </cell>
          <cell r="G10289">
            <v>1</v>
          </cell>
          <cell r="I10289" t="str">
            <v>NO</v>
          </cell>
          <cell r="J10289" t="str">
            <v>CONSUMO</v>
          </cell>
          <cell r="K10289">
            <v>11850.56</v>
          </cell>
        </row>
        <row r="10290">
          <cell r="A10290" t="str">
            <v>PMT949</v>
          </cell>
          <cell r="B10290" t="str">
            <v>CERROJO DE SEGURIDAD</v>
          </cell>
          <cell r="D10290" t="str">
            <v>CERROJO DE SEGURIDAD</v>
          </cell>
          <cell r="E10290" t="str">
            <v>UN</v>
          </cell>
          <cell r="F10290" t="str">
            <v>UN</v>
          </cell>
          <cell r="G10290">
            <v>1</v>
          </cell>
          <cell r="I10290" t="str">
            <v>NO</v>
          </cell>
          <cell r="J10290" t="str">
            <v>CONSUMO</v>
          </cell>
          <cell r="K10290">
            <v>12500.16</v>
          </cell>
        </row>
        <row r="10291">
          <cell r="A10291" t="str">
            <v>PMT950</v>
          </cell>
          <cell r="B10291" t="str">
            <v>CONTACTOR 60 AMP 1220 WTS</v>
          </cell>
          <cell r="D10291" t="str">
            <v>CONTACTOR 60 AMP 1220 WTS</v>
          </cell>
          <cell r="E10291" t="str">
            <v>UN</v>
          </cell>
          <cell r="F10291" t="str">
            <v>UN</v>
          </cell>
          <cell r="G10291">
            <v>1</v>
          </cell>
          <cell r="I10291" t="str">
            <v>NO</v>
          </cell>
          <cell r="J10291" t="str">
            <v>CONSUMO</v>
          </cell>
          <cell r="K10291">
            <v>350000.42</v>
          </cell>
        </row>
        <row r="10292">
          <cell r="A10292" t="str">
            <v>PMT951</v>
          </cell>
          <cell r="B10292" t="str">
            <v>CONTACTOR 32 AMP 1220 WTS</v>
          </cell>
          <cell r="D10292" t="str">
            <v>CONTACTOR 32 AMP 1220 WTS</v>
          </cell>
          <cell r="E10292" t="str">
            <v>UN</v>
          </cell>
          <cell r="F10292" t="str">
            <v>UN</v>
          </cell>
          <cell r="G10292">
            <v>1</v>
          </cell>
          <cell r="I10292" t="str">
            <v>NO</v>
          </cell>
          <cell r="J10292" t="str">
            <v>CONSUMO</v>
          </cell>
          <cell r="K10292">
            <v>219999.8</v>
          </cell>
        </row>
        <row r="10293">
          <cell r="A10293" t="str">
            <v>PMT952</v>
          </cell>
          <cell r="B10293" t="str">
            <v>CANDADO YALE</v>
          </cell>
          <cell r="D10293" t="str">
            <v>CANDADO YALE</v>
          </cell>
          <cell r="E10293" t="str">
            <v>UN</v>
          </cell>
          <cell r="F10293" t="str">
            <v>UN</v>
          </cell>
          <cell r="G10293">
            <v>1</v>
          </cell>
          <cell r="I10293" t="str">
            <v>NO</v>
          </cell>
          <cell r="J10293" t="str">
            <v>CONSUMO</v>
          </cell>
          <cell r="K10293">
            <v>46999.72</v>
          </cell>
        </row>
        <row r="10294">
          <cell r="A10294" t="str">
            <v>PMT953</v>
          </cell>
          <cell r="B10294" t="str">
            <v>Z BROCA 5/16 HSS</v>
          </cell>
          <cell r="D10294" t="str">
            <v>Z BROCA 5/16 HSS</v>
          </cell>
          <cell r="E10294" t="str">
            <v>UN</v>
          </cell>
          <cell r="F10294" t="str">
            <v>UN</v>
          </cell>
          <cell r="G10294">
            <v>1</v>
          </cell>
          <cell r="I10294" t="str">
            <v>NO</v>
          </cell>
          <cell r="J10294" t="str">
            <v>CONSUMO</v>
          </cell>
          <cell r="K10294">
            <v>6999.44</v>
          </cell>
        </row>
        <row r="10295">
          <cell r="A10295" t="str">
            <v>PMT954</v>
          </cell>
          <cell r="B10295" t="str">
            <v>CORAZA PLASTICA DE 1/2</v>
          </cell>
          <cell r="D10295" t="str">
            <v>CORAZA PLASTICA DE 1/2</v>
          </cell>
          <cell r="E10295" t="str">
            <v>UN</v>
          </cell>
          <cell r="F10295" t="str">
            <v>UN</v>
          </cell>
          <cell r="G10295">
            <v>1</v>
          </cell>
          <cell r="I10295" t="str">
            <v>NO</v>
          </cell>
          <cell r="J10295" t="str">
            <v>CONSUMO</v>
          </cell>
          <cell r="K10295">
            <v>4466</v>
          </cell>
        </row>
        <row r="10296">
          <cell r="A10296" t="str">
            <v>PMT955</v>
          </cell>
          <cell r="B10296" t="str">
            <v>PISTOLA PARA APLICAR SILICONA (CALAFATEAR)</v>
          </cell>
          <cell r="D10296" t="str">
            <v>PISTOLA PARA APLICAR SILICONA (CALAFATEAR)</v>
          </cell>
          <cell r="E10296" t="str">
            <v>UN</v>
          </cell>
          <cell r="F10296" t="str">
            <v>UN</v>
          </cell>
          <cell r="G10296">
            <v>1</v>
          </cell>
          <cell r="I10296" t="str">
            <v>NO</v>
          </cell>
          <cell r="J10296" t="str">
            <v>CONSUMO</v>
          </cell>
          <cell r="K10296">
            <v>46400</v>
          </cell>
        </row>
        <row r="10297">
          <cell r="A10297" t="str">
            <v>PMT956</v>
          </cell>
          <cell r="B10297" t="str">
            <v>TALADRO DE 1/2 REVERSIBLE PERCUTOR DE 2700 RPM 900 WATTIOS</v>
          </cell>
          <cell r="D10297" t="str">
            <v>TALADRO DE 1/2 REVERSIBLE PERCUTOR DE 2700 RPM 900 WATTIOS</v>
          </cell>
          <cell r="E10297" t="str">
            <v>UN</v>
          </cell>
          <cell r="F10297" t="str">
            <v>UN</v>
          </cell>
          <cell r="G10297">
            <v>1</v>
          </cell>
          <cell r="I10297" t="str">
            <v>NO</v>
          </cell>
          <cell r="J10297" t="str">
            <v>CONSUMO</v>
          </cell>
          <cell r="K10297">
            <v>382800</v>
          </cell>
        </row>
        <row r="10298">
          <cell r="A10298" t="str">
            <v>PMT961</v>
          </cell>
          <cell r="B10298" t="str">
            <v>BREAKER INDUSTRIAL AUT/TERM 3x125 A</v>
          </cell>
          <cell r="D10298" t="str">
            <v>BREAKER INDUSTRIAL AUT/TERM 3x125 A</v>
          </cell>
          <cell r="E10298" t="str">
            <v>UN</v>
          </cell>
          <cell r="F10298" t="str">
            <v>UN</v>
          </cell>
          <cell r="G10298">
            <v>1</v>
          </cell>
          <cell r="I10298" t="str">
            <v>NO</v>
          </cell>
          <cell r="J10298" t="str">
            <v>CONSUMO</v>
          </cell>
          <cell r="K10298">
            <v>411262.92</v>
          </cell>
        </row>
        <row r="10299">
          <cell r="A10299" t="str">
            <v>PMT967</v>
          </cell>
          <cell r="B10299" t="str">
            <v>TACO DE 30 AMPERIOS</v>
          </cell>
          <cell r="D10299" t="str">
            <v>TACO DE 30 AMPERIOS</v>
          </cell>
          <cell r="E10299" t="str">
            <v>UN</v>
          </cell>
          <cell r="F10299" t="str">
            <v>UN</v>
          </cell>
          <cell r="G10299">
            <v>1</v>
          </cell>
          <cell r="I10299" t="str">
            <v>NO</v>
          </cell>
          <cell r="J10299" t="str">
            <v>CONSUMO</v>
          </cell>
          <cell r="K10299">
            <v>11790.24</v>
          </cell>
        </row>
        <row r="10300">
          <cell r="A10300" t="str">
            <v>PMT968</v>
          </cell>
          <cell r="B10300" t="str">
            <v>CAJA 2400</v>
          </cell>
          <cell r="D10300" t="str">
            <v>CAJA 2400</v>
          </cell>
          <cell r="E10300" t="str">
            <v>UN</v>
          </cell>
          <cell r="F10300" t="str">
            <v>UN</v>
          </cell>
          <cell r="G10300">
            <v>1</v>
          </cell>
          <cell r="I10300" t="str">
            <v>NO</v>
          </cell>
          <cell r="J10300" t="str">
            <v>CONSUMO</v>
          </cell>
          <cell r="K10300">
            <v>2422.08</v>
          </cell>
        </row>
        <row r="10301">
          <cell r="A10301" t="str">
            <v>PMT969</v>
          </cell>
          <cell r="B10301" t="str">
            <v>CANALETA 1/2 ADHESIVA (20x20 MM)</v>
          </cell>
          <cell r="D10301" t="str">
            <v>CANALETA 1/2 ADHESIVA (20x20 MM)</v>
          </cell>
          <cell r="E10301" t="str">
            <v>UN</v>
          </cell>
          <cell r="F10301" t="str">
            <v>UN</v>
          </cell>
          <cell r="G10301">
            <v>1</v>
          </cell>
          <cell r="I10301" t="str">
            <v>NO</v>
          </cell>
          <cell r="J10301" t="str">
            <v>CONSUMO</v>
          </cell>
          <cell r="K10301">
            <v>5700.24</v>
          </cell>
        </row>
        <row r="10302">
          <cell r="A10302" t="str">
            <v>PMT970</v>
          </cell>
          <cell r="B10302" t="str">
            <v>BOMBILLO DE SODIO DE 150 W</v>
          </cell>
          <cell r="D10302" t="str">
            <v>BOMBILLO DE SODIO DE 150 W</v>
          </cell>
          <cell r="E10302" t="str">
            <v>UN</v>
          </cell>
          <cell r="F10302" t="str">
            <v>UN</v>
          </cell>
          <cell r="G10302">
            <v>1</v>
          </cell>
          <cell r="I10302" t="str">
            <v>NO</v>
          </cell>
          <cell r="J10302" t="str">
            <v>CONSUMO</v>
          </cell>
          <cell r="K10302">
            <v>18012.48</v>
          </cell>
        </row>
        <row r="10303">
          <cell r="A10303" t="str">
            <v>PMT998</v>
          </cell>
          <cell r="B10303" t="str">
            <v>CABLE EXTENSO SPO2 PARA MONITOR EDAN</v>
          </cell>
          <cell r="D10303" t="str">
            <v>CABLE EXTENSO SPO2 PARA MONITOR EDAN</v>
          </cell>
          <cell r="E10303" t="str">
            <v>UN</v>
          </cell>
          <cell r="F10303" t="str">
            <v>UN</v>
          </cell>
          <cell r="G10303">
            <v>1</v>
          </cell>
          <cell r="I10303" t="str">
            <v>NO</v>
          </cell>
          <cell r="J10303" t="str">
            <v>DESPACHO</v>
          </cell>
          <cell r="K10303">
            <v>119758.39999999999</v>
          </cell>
        </row>
        <row r="10304">
          <cell r="A10304" t="str">
            <v>PMT999</v>
          </cell>
          <cell r="B10304" t="str">
            <v>SENSOR SPO2 REUSABLE TIPO EN Y PACIENTE PEDIATRICO-NEONATAL PARA MONITOR PM 9000 EXPRESS</v>
          </cell>
          <cell r="D10304" t="str">
            <v>SENSOR SPO2 REUSABLE TIPO EN Y PACIENTE PEDIATRICO-NEONATAL PARA MONITOR PM 9000 EXPRESS</v>
          </cell>
          <cell r="E10304" t="str">
            <v>UN</v>
          </cell>
          <cell r="F10304" t="str">
            <v>UN</v>
          </cell>
          <cell r="G10304">
            <v>1</v>
          </cell>
          <cell r="I10304" t="str">
            <v>NO</v>
          </cell>
          <cell r="J10304" t="str">
            <v>DESPACHO</v>
          </cell>
          <cell r="K10304">
            <v>215296</v>
          </cell>
        </row>
        <row r="10305">
          <cell r="A10305" t="str">
            <v>PMTT126</v>
          </cell>
          <cell r="B10305" t="str">
            <v>CONTACTOR LC1 D1810 4 KW / 220 V -- VENUS</v>
          </cell>
          <cell r="D10305" t="str">
            <v>CONTACTOR LC1 D1810 4 KW / 220 V -- VENUS</v>
          </cell>
          <cell r="E10305" t="str">
            <v>UN</v>
          </cell>
          <cell r="F10305" t="str">
            <v>UN</v>
          </cell>
          <cell r="G10305">
            <v>1</v>
          </cell>
          <cell r="I10305" t="str">
            <v>NO</v>
          </cell>
          <cell r="J10305" t="str">
            <v>CONSUMO</v>
          </cell>
          <cell r="K10305">
            <v>23686.585200000001</v>
          </cell>
        </row>
        <row r="10306">
          <cell r="A10306" t="str">
            <v>PMUE063</v>
          </cell>
          <cell r="B10306" t="str">
            <v>MANTENIMIENTO BOMBAS DE AGUA(MOTORES-ACOPLE OMEGA)</v>
          </cell>
          <cell r="D10306" t="str">
            <v>MANTENIMIENTO BOMBAS DE AGUA(MOTORES-ACOPLE OMEGA)</v>
          </cell>
          <cell r="E10306" t="str">
            <v>UN</v>
          </cell>
          <cell r="F10306" t="str">
            <v>UN</v>
          </cell>
          <cell r="G10306">
            <v>1</v>
          </cell>
          <cell r="I10306" t="str">
            <v>NO</v>
          </cell>
          <cell r="J10306" t="str">
            <v>CONSUMO</v>
          </cell>
          <cell r="K10306">
            <v>1.1599999999999999</v>
          </cell>
        </row>
        <row r="10307">
          <cell r="A10307" t="str">
            <v>PMUE141</v>
          </cell>
          <cell r="B10307" t="str">
            <v>ESCALERA DE CUATRO PASOS</v>
          </cell>
          <cell r="D10307" t="str">
            <v>ESCALERA DE CUATRO PASOS</v>
          </cell>
          <cell r="E10307" t="str">
            <v>UN</v>
          </cell>
          <cell r="F10307" t="str">
            <v>UN</v>
          </cell>
          <cell r="G10307">
            <v>1</v>
          </cell>
          <cell r="I10307" t="str">
            <v>NO</v>
          </cell>
          <cell r="J10307" t="str">
            <v>CONSUMO</v>
          </cell>
          <cell r="K10307">
            <v>243600</v>
          </cell>
        </row>
        <row r="10308">
          <cell r="A10308" t="str">
            <v>PMUE157</v>
          </cell>
          <cell r="B10308" t="str">
            <v>MUEBLE EN MADERA CON ACABADO EN VIDRIO LAMINADO PARA BIBLIOTECA</v>
          </cell>
          <cell r="D10308" t="str">
            <v>MUEBLE EN MADERA CON ACABADO EN VIDRIO LAMINADO PARA BIBLIOTECA</v>
          </cell>
          <cell r="E10308" t="str">
            <v>UN</v>
          </cell>
          <cell r="F10308" t="str">
            <v>UN</v>
          </cell>
          <cell r="G10308">
            <v>1</v>
          </cell>
          <cell r="I10308" t="str">
            <v>NO</v>
          </cell>
          <cell r="J10308" t="str">
            <v>CONSUMO</v>
          </cell>
          <cell r="K10308">
            <v>1154200</v>
          </cell>
        </row>
        <row r="10309">
          <cell r="A10309" t="str">
            <v>PMUE199</v>
          </cell>
          <cell r="B10309" t="str">
            <v xml:space="preserve">LOCKER METALICO CON UN ALTURA APROXIMADA DE 2 MTS CON 4 CASILLAS </v>
          </cell>
          <cell r="D10309" t="str">
            <v>LOCKER METALICO CON UN ALTURA APROXIMADA DE 2 MTS CON 4 CASILLAS</v>
          </cell>
          <cell r="E10309" t="str">
            <v>UN</v>
          </cell>
          <cell r="F10309" t="str">
            <v>UN</v>
          </cell>
          <cell r="G10309">
            <v>1</v>
          </cell>
          <cell r="I10309" t="str">
            <v>NO</v>
          </cell>
          <cell r="J10309" t="str">
            <v>CONSUMO</v>
          </cell>
          <cell r="K10309">
            <v>177000</v>
          </cell>
        </row>
        <row r="10310">
          <cell r="A10310" t="str">
            <v>PMUE200</v>
          </cell>
          <cell r="B10310" t="str">
            <v>PANELES DE CABECERA UNIPERSONAL DE TRES GASES</v>
          </cell>
          <cell r="D10310" t="str">
            <v>PANELES DE CABECERA UNIPERSONAL DE TRES GASES</v>
          </cell>
          <cell r="E10310" t="str">
            <v>UN</v>
          </cell>
          <cell r="F10310" t="str">
            <v>UN</v>
          </cell>
          <cell r="G10310">
            <v>1</v>
          </cell>
          <cell r="I10310" t="str">
            <v>NO</v>
          </cell>
          <cell r="J10310" t="str">
            <v>CONSUMO</v>
          </cell>
          <cell r="K10310">
            <v>5974000</v>
          </cell>
        </row>
        <row r="10311">
          <cell r="A10311" t="str">
            <v>PMVH001</v>
          </cell>
          <cell r="B10311" t="str">
            <v>MANTENIMIENTO PREVENTIVO Y CORRECTIVO PARQUE AUTOMOTOR</v>
          </cell>
          <cell r="D10311" t="str">
            <v>MANTENIMIENTO PREVENTIVO Y CORRECTIVO PARQUE AUTOMOTOR</v>
          </cell>
          <cell r="E10311" t="str">
            <v>UN</v>
          </cell>
          <cell r="F10311" t="str">
            <v>UN</v>
          </cell>
          <cell r="G10311">
            <v>1</v>
          </cell>
          <cell r="I10311" t="str">
            <v>NO</v>
          </cell>
          <cell r="J10311" t="str">
            <v>CONSUMO</v>
          </cell>
          <cell r="K10311">
            <v>1</v>
          </cell>
        </row>
        <row r="10312">
          <cell r="A10312" t="str">
            <v>PT009</v>
          </cell>
          <cell r="B10312" t="str">
            <v>PINZAS PARA ESCARAPELA</v>
          </cell>
          <cell r="D10312" t="str">
            <v>PINZAS PARA ESCARAPELA</v>
          </cell>
          <cell r="E10312" t="str">
            <v>UN</v>
          </cell>
          <cell r="F10312" t="str">
            <v>UN</v>
          </cell>
          <cell r="G10312">
            <v>1</v>
          </cell>
          <cell r="I10312" t="str">
            <v>NO</v>
          </cell>
          <cell r="J10312" t="str">
            <v>DESPACHO</v>
          </cell>
          <cell r="K10312">
            <v>986</v>
          </cell>
        </row>
        <row r="10313">
          <cell r="A10313" t="str">
            <v>PT112</v>
          </cell>
          <cell r="B10313" t="str">
            <v>Z GAS REFRIGERANTE R-134 AIRE-ACONDICIONADO</v>
          </cell>
          <cell r="D10313" t="str">
            <v>Z GAS REFRIGERANTE R-134 AIRE-ACONDICIONADO</v>
          </cell>
          <cell r="E10313" t="str">
            <v>UN</v>
          </cell>
          <cell r="F10313" t="str">
            <v>UN</v>
          </cell>
          <cell r="G10313">
            <v>1</v>
          </cell>
          <cell r="I10313" t="str">
            <v>NO</v>
          </cell>
          <cell r="J10313" t="str">
            <v>CONSUMO</v>
          </cell>
          <cell r="K10313">
            <v>1.1599999999999999</v>
          </cell>
        </row>
        <row r="10314">
          <cell r="A10314" t="str">
            <v>PT113</v>
          </cell>
          <cell r="B10314" t="str">
            <v>MOTOR VENTILADOR AIRE 40V-110</v>
          </cell>
          <cell r="D10314" t="str">
            <v>MOTOR VENTILADOR AIRE 40V-110</v>
          </cell>
          <cell r="E10314" t="str">
            <v>UN</v>
          </cell>
          <cell r="F10314" t="str">
            <v>UN</v>
          </cell>
          <cell r="G10314">
            <v>1</v>
          </cell>
          <cell r="I10314" t="str">
            <v>NO</v>
          </cell>
          <cell r="J10314" t="str">
            <v>CONSUMO</v>
          </cell>
          <cell r="K10314">
            <v>1.1599999999999999</v>
          </cell>
        </row>
        <row r="10315">
          <cell r="A10315" t="str">
            <v>PT114</v>
          </cell>
          <cell r="B10315" t="str">
            <v>SEGURO INTERNO CHAPA PUERTA-NEVERA</v>
          </cell>
          <cell r="D10315" t="str">
            <v>SEGURO INTERNO CHAPA PUERTA-NEVERA</v>
          </cell>
          <cell r="E10315" t="str">
            <v>UN</v>
          </cell>
          <cell r="F10315" t="str">
            <v>UN</v>
          </cell>
          <cell r="G10315">
            <v>1</v>
          </cell>
          <cell r="I10315" t="str">
            <v>NO</v>
          </cell>
          <cell r="J10315" t="str">
            <v>CONSUMO</v>
          </cell>
          <cell r="K10315">
            <v>1.1599999999999999</v>
          </cell>
        </row>
        <row r="10316">
          <cell r="A10316" t="str">
            <v>PT115</v>
          </cell>
          <cell r="B10316" t="str">
            <v>RESISTENCIA PARA CALENTAMIENTO DEL QUIMICO</v>
          </cell>
          <cell r="D10316" t="str">
            <v>RESISTENCIA PARA CALENTAMIENTO DEL QUIMICO</v>
          </cell>
          <cell r="E10316" t="str">
            <v>UN</v>
          </cell>
          <cell r="F10316" t="str">
            <v>UN</v>
          </cell>
          <cell r="G10316">
            <v>1</v>
          </cell>
          <cell r="I10316" t="str">
            <v>NO</v>
          </cell>
          <cell r="J10316" t="str">
            <v>CONSUMO</v>
          </cell>
          <cell r="K10316">
            <v>586728</v>
          </cell>
        </row>
        <row r="10317">
          <cell r="A10317" t="str">
            <v>PT116</v>
          </cell>
          <cell r="B10317" t="str">
            <v>VALVULAS CHECK PARA BOMBAS DE RELLENO</v>
          </cell>
          <cell r="D10317" t="str">
            <v>VALVULAS CHECK PARA BOMBAS DE RELLENO</v>
          </cell>
          <cell r="E10317" t="str">
            <v>UN</v>
          </cell>
          <cell r="F10317" t="str">
            <v>UN</v>
          </cell>
          <cell r="G10317">
            <v>1</v>
          </cell>
          <cell r="I10317" t="str">
            <v>NO</v>
          </cell>
          <cell r="J10317" t="str">
            <v>CONSUMO</v>
          </cell>
          <cell r="K10317">
            <v>129920</v>
          </cell>
        </row>
        <row r="10318">
          <cell r="A10318" t="str">
            <v>PT117</v>
          </cell>
          <cell r="B10318" t="str">
            <v>RODILLOS EN CAUCHO PARA RACK</v>
          </cell>
          <cell r="D10318" t="str">
            <v>RODILLOS EN CAUCHO PARA RACK</v>
          </cell>
          <cell r="E10318" t="str">
            <v>UN</v>
          </cell>
          <cell r="F10318" t="str">
            <v>UN</v>
          </cell>
          <cell r="G10318">
            <v>1</v>
          </cell>
          <cell r="I10318" t="str">
            <v>NO</v>
          </cell>
          <cell r="J10318" t="str">
            <v>CONSUMO</v>
          </cell>
          <cell r="K10318">
            <v>334080</v>
          </cell>
        </row>
        <row r="10319">
          <cell r="A10319" t="str">
            <v>PT118</v>
          </cell>
          <cell r="B10319" t="str">
            <v>PIÑONES ENGRANAJE INTERNOS PARA RACK</v>
          </cell>
          <cell r="D10319" t="str">
            <v>PIÑONES ENGRANAJE INTERNOS PARA RACK</v>
          </cell>
          <cell r="E10319" t="str">
            <v>UN</v>
          </cell>
          <cell r="F10319" t="str">
            <v>UN</v>
          </cell>
          <cell r="G10319">
            <v>1</v>
          </cell>
          <cell r="I10319" t="str">
            <v>NO</v>
          </cell>
          <cell r="J10319" t="str">
            <v>CONSUMO</v>
          </cell>
          <cell r="K10319">
            <v>88044</v>
          </cell>
        </row>
        <row r="10320">
          <cell r="A10320" t="str">
            <v>PT119</v>
          </cell>
          <cell r="B10320" t="str">
            <v>BUJES RESORTADOS PARA RACK</v>
          </cell>
          <cell r="D10320" t="str">
            <v>BUJES RESORTADOS PARA RACK</v>
          </cell>
          <cell r="E10320" t="str">
            <v>UN</v>
          </cell>
          <cell r="F10320" t="str">
            <v>UN</v>
          </cell>
          <cell r="G10320">
            <v>1</v>
          </cell>
          <cell r="I10320" t="str">
            <v>NO</v>
          </cell>
          <cell r="J10320" t="str">
            <v>CONSUMO</v>
          </cell>
          <cell r="K10320">
            <v>66932</v>
          </cell>
        </row>
        <row r="10321">
          <cell r="A10321" t="str">
            <v>PT120</v>
          </cell>
          <cell r="B10321" t="str">
            <v>SENSOR PARA NIVEL DE QUIMICO</v>
          </cell>
          <cell r="D10321" t="str">
            <v>SENSOR PARA NIVEL DE QUIMICO</v>
          </cell>
          <cell r="E10321" t="str">
            <v>UN</v>
          </cell>
          <cell r="F10321" t="str">
            <v>UN</v>
          </cell>
          <cell r="G10321">
            <v>1</v>
          </cell>
          <cell r="I10321" t="str">
            <v>NO</v>
          </cell>
          <cell r="J10321" t="str">
            <v>CONSUMO</v>
          </cell>
          <cell r="K10321">
            <v>431520</v>
          </cell>
        </row>
        <row r="10322">
          <cell r="A10322" t="str">
            <v>PT121</v>
          </cell>
          <cell r="B10322" t="str">
            <v>SENSOR REGULADOR DE TEMPERATURA DE QUIMICO</v>
          </cell>
          <cell r="D10322" t="str">
            <v>SENSOR REGULADOR DE TEMPERATURA DE QUIMICO</v>
          </cell>
          <cell r="E10322" t="str">
            <v>UN</v>
          </cell>
          <cell r="F10322" t="str">
            <v>UN</v>
          </cell>
          <cell r="G10322">
            <v>1</v>
          </cell>
          <cell r="I10322" t="str">
            <v>NO</v>
          </cell>
          <cell r="J10322" t="str">
            <v>CONSUMO</v>
          </cell>
          <cell r="K10322">
            <v>470960</v>
          </cell>
        </row>
        <row r="10323">
          <cell r="A10323" t="str">
            <v>PT122</v>
          </cell>
          <cell r="B10323" t="str">
            <v>RESISTENCIA FIJADOR PARA PROCESADORA</v>
          </cell>
          <cell r="D10323" t="str">
            <v>RESISTENCIA FIJADOR PARA PROCESADORA</v>
          </cell>
          <cell r="E10323" t="str">
            <v>UN</v>
          </cell>
          <cell r="F10323" t="str">
            <v>UN</v>
          </cell>
          <cell r="G10323">
            <v>1</v>
          </cell>
          <cell r="I10323" t="str">
            <v>NO</v>
          </cell>
          <cell r="J10323" t="str">
            <v>CONSUMO</v>
          </cell>
          <cell r="K10323">
            <v>600880</v>
          </cell>
        </row>
        <row r="10324">
          <cell r="A10324" t="str">
            <v>PT123</v>
          </cell>
          <cell r="B10324" t="str">
            <v>BUJES INTERNOS SIN RESORTES</v>
          </cell>
          <cell r="D10324" t="str">
            <v>BUJES INTERNOS SIN RESORTES</v>
          </cell>
          <cell r="E10324" t="str">
            <v>UN</v>
          </cell>
          <cell r="F10324" t="str">
            <v>UN</v>
          </cell>
          <cell r="G10324">
            <v>1</v>
          </cell>
          <cell r="I10324" t="str">
            <v>NO</v>
          </cell>
          <cell r="J10324" t="str">
            <v>CONSUMO</v>
          </cell>
          <cell r="K10324">
            <v>35496</v>
          </cell>
        </row>
        <row r="10325">
          <cell r="A10325" t="str">
            <v>PT124</v>
          </cell>
          <cell r="B10325" t="str">
            <v>PIÑON PARA ENGRANAJE PRINCIPAL RACK</v>
          </cell>
          <cell r="D10325" t="str">
            <v>PIÑON PARA ENGRANAJE PRINCIPAL RACK</v>
          </cell>
          <cell r="E10325" t="str">
            <v>UN</v>
          </cell>
          <cell r="F10325" t="str">
            <v>UN</v>
          </cell>
          <cell r="G10325">
            <v>1</v>
          </cell>
          <cell r="I10325" t="str">
            <v>NO</v>
          </cell>
          <cell r="J10325" t="str">
            <v>CONSUMO</v>
          </cell>
          <cell r="K10325">
            <v>88740</v>
          </cell>
        </row>
        <row r="10326">
          <cell r="A10326" t="str">
            <v>PU001</v>
          </cell>
          <cell r="B10326" t="str">
            <v>INTERRUPTOR SENCILLO</v>
          </cell>
          <cell r="D10326" t="str">
            <v>INTERRUPTOR SENCILLO</v>
          </cell>
          <cell r="E10326" t="str">
            <v>UN</v>
          </cell>
          <cell r="F10326" t="str">
            <v>UN</v>
          </cell>
          <cell r="G10326">
            <v>1</v>
          </cell>
          <cell r="I10326" t="str">
            <v>NO</v>
          </cell>
          <cell r="J10326" t="str">
            <v>DESPACHO</v>
          </cell>
          <cell r="K10326">
            <v>2552</v>
          </cell>
        </row>
        <row r="10327">
          <cell r="A10327" t="str">
            <v>PU002</v>
          </cell>
          <cell r="B10327" t="str">
            <v>INTERRUPTOR DOBLE</v>
          </cell>
          <cell r="D10327" t="str">
            <v>INTERRUPTOR DOBLE</v>
          </cell>
          <cell r="E10327" t="str">
            <v>UN</v>
          </cell>
          <cell r="F10327" t="str">
            <v>UN</v>
          </cell>
          <cell r="G10327">
            <v>1</v>
          </cell>
          <cell r="I10327" t="str">
            <v>NO</v>
          </cell>
          <cell r="J10327" t="str">
            <v>DESPACHO</v>
          </cell>
          <cell r="K10327">
            <v>9077</v>
          </cell>
        </row>
        <row r="10328">
          <cell r="A10328" t="str">
            <v>PU003</v>
          </cell>
          <cell r="B10328" t="str">
            <v>TOMA CORRIENTE DOBLE CON POLO A TIERRA</v>
          </cell>
          <cell r="D10328" t="str">
            <v>TOMA CORRIENTE DOBLE CON POLO A TIERRA</v>
          </cell>
          <cell r="E10328" t="str">
            <v>UN</v>
          </cell>
          <cell r="F10328" t="str">
            <v>UN</v>
          </cell>
          <cell r="G10328">
            <v>1</v>
          </cell>
          <cell r="I10328" t="str">
            <v>NO</v>
          </cell>
          <cell r="J10328" t="str">
            <v>DESPACHO</v>
          </cell>
          <cell r="K10328">
            <v>2337.8292000000001</v>
          </cell>
        </row>
        <row r="10329">
          <cell r="A10329" t="str">
            <v>PU004</v>
          </cell>
          <cell r="B10329" t="str">
            <v>METROS DE ALAMBRE N-10</v>
          </cell>
          <cell r="D10329" t="str">
            <v>METROS DE ALAMBRE N-10</v>
          </cell>
          <cell r="E10329" t="str">
            <v>UN</v>
          </cell>
          <cell r="F10329" t="str">
            <v>UN</v>
          </cell>
          <cell r="G10329">
            <v>1</v>
          </cell>
          <cell r="I10329" t="str">
            <v>NO</v>
          </cell>
          <cell r="J10329" t="str">
            <v>DESPACHO</v>
          </cell>
          <cell r="K10329">
            <v>1499.88</v>
          </cell>
        </row>
        <row r="10330">
          <cell r="A10330" t="str">
            <v>PU005</v>
          </cell>
          <cell r="B10330" t="str">
            <v>METROS DE ALAMBRE N-12</v>
          </cell>
          <cell r="D10330" t="str">
            <v>METROS DE ALAMBRE N-12</v>
          </cell>
          <cell r="E10330" t="str">
            <v>UN</v>
          </cell>
          <cell r="F10330" t="str">
            <v>UN</v>
          </cell>
          <cell r="G10330">
            <v>1</v>
          </cell>
          <cell r="I10330" t="str">
            <v>NO</v>
          </cell>
          <cell r="J10330" t="str">
            <v>DESPACHO</v>
          </cell>
          <cell r="K10330">
            <v>841</v>
          </cell>
        </row>
        <row r="10331">
          <cell r="A10331" t="str">
            <v>PU006</v>
          </cell>
          <cell r="B10331" t="str">
            <v>CAJA PLASTICA 5800</v>
          </cell>
          <cell r="D10331" t="str">
            <v>CAJA PLASTICA 5800</v>
          </cell>
          <cell r="E10331" t="str">
            <v>UN</v>
          </cell>
          <cell r="F10331" t="str">
            <v>UN</v>
          </cell>
          <cell r="G10331">
            <v>1</v>
          </cell>
          <cell r="I10331" t="str">
            <v>NO</v>
          </cell>
          <cell r="J10331" t="str">
            <v>CONSUMO</v>
          </cell>
          <cell r="K10331">
            <v>1844.4</v>
          </cell>
        </row>
        <row r="10332">
          <cell r="A10332" t="str">
            <v>PUES151</v>
          </cell>
          <cell r="B10332" t="str">
            <v>BROCHA CERDA SUAVE PARA LIMPIEZA MATERIAL DOCUMENTAL</v>
          </cell>
          <cell r="D10332" t="str">
            <v>BROCHA CERDA SUAVE PARA LIMPIEZA MATERIAL DOCUMENTAL</v>
          </cell>
          <cell r="E10332" t="str">
            <v>UN</v>
          </cell>
          <cell r="F10332" t="str">
            <v>UN</v>
          </cell>
          <cell r="G10332">
            <v>1</v>
          </cell>
          <cell r="I10332" t="str">
            <v>NO</v>
          </cell>
          <cell r="J10332" t="str">
            <v>DESPACHO</v>
          </cell>
          <cell r="K10332">
            <v>6032</v>
          </cell>
        </row>
        <row r="10333">
          <cell r="A10333" t="str">
            <v>PUES231</v>
          </cell>
          <cell r="B10333" t="str">
            <v>BLOWER BOMBA DE VACIO</v>
          </cell>
          <cell r="D10333" t="str">
            <v>BLOWER BOMBA DE VACIO</v>
          </cell>
          <cell r="E10333" t="str">
            <v>UN</v>
          </cell>
          <cell r="F10333" t="str">
            <v>UN</v>
          </cell>
          <cell r="G10333">
            <v>1</v>
          </cell>
          <cell r="I10333" t="str">
            <v>NO</v>
          </cell>
          <cell r="J10333" t="str">
            <v>CONSUMO</v>
          </cell>
          <cell r="K10333">
            <v>600000</v>
          </cell>
        </row>
        <row r="10334">
          <cell r="A10334" t="str">
            <v>PUES499</v>
          </cell>
          <cell r="B10334" t="str">
            <v>BOLSA PLASTICA TRANSPARENTE DE 15CM DE ANCHO X 30 DE LARGO CALIBRE 3</v>
          </cell>
          <cell r="D10334" t="str">
            <v>BOLSA PLASTICA TRANSPARENTE DE 15CM DE ANCHO X 30 DE LARGO CALIBRE 3</v>
          </cell>
          <cell r="E10334" t="str">
            <v>UN</v>
          </cell>
          <cell r="F10334" t="str">
            <v>UN</v>
          </cell>
          <cell r="G10334">
            <v>1</v>
          </cell>
          <cell r="I10334" t="str">
            <v>NO</v>
          </cell>
          <cell r="J10334" t="str">
            <v>CONSUMO</v>
          </cell>
          <cell r="K10334">
            <v>64.2</v>
          </cell>
        </row>
        <row r="10335">
          <cell r="A10335" t="str">
            <v>PUES500</v>
          </cell>
          <cell r="B10335" t="str">
            <v>BOLSA PLASTICA TRANSPARENTE DE 25 CM DE ANCHO X 35 CM DE LARGO CALIBRE 3</v>
          </cell>
          <cell r="D10335" t="str">
            <v>BOLSA PLASTICA TRANSPARENTE DE 25 CM DE ANCHO X 35 CM DE LARGO CALIBRE 3</v>
          </cell>
          <cell r="E10335" t="str">
            <v>UN</v>
          </cell>
          <cell r="F10335" t="str">
            <v>UN</v>
          </cell>
          <cell r="G10335">
            <v>1</v>
          </cell>
          <cell r="I10335" t="str">
            <v>NO</v>
          </cell>
          <cell r="J10335" t="str">
            <v>CONSUMO</v>
          </cell>
          <cell r="K10335">
            <v>124.7</v>
          </cell>
        </row>
        <row r="10336">
          <cell r="A10336" t="str">
            <v>PUES516</v>
          </cell>
          <cell r="B10336" t="str">
            <v>FROSTED DECORATIVO PARA FACHADAS EN VIDRIO</v>
          </cell>
          <cell r="D10336" t="str">
            <v>FROSTED DECORATIVO PARA FACHADAS EN VIDRIO</v>
          </cell>
          <cell r="E10336" t="str">
            <v>UN</v>
          </cell>
          <cell r="F10336" t="str">
            <v>UN</v>
          </cell>
          <cell r="G10336">
            <v>1</v>
          </cell>
          <cell r="I10336" t="str">
            <v>NO</v>
          </cell>
          <cell r="J10336" t="str">
            <v>CONSUMO</v>
          </cell>
          <cell r="K10336">
            <v>83496.405599999998</v>
          </cell>
        </row>
        <row r="10337">
          <cell r="A10337" t="str">
            <v>REJAS</v>
          </cell>
          <cell r="B10337" t="str">
            <v>COMPRA DE REJAS METALICAS PARA ANTEJARDINES</v>
          </cell>
          <cell r="D10337" t="str">
            <v>COMPRA DE REJAS METALICAS PARA ANTEJARDINES</v>
          </cell>
          <cell r="E10337" t="str">
            <v>MT</v>
          </cell>
          <cell r="F10337" t="str">
            <v>MT</v>
          </cell>
          <cell r="G10337">
            <v>1</v>
          </cell>
          <cell r="I10337" t="str">
            <v>NO</v>
          </cell>
          <cell r="J10337" t="str">
            <v>CONSUMO</v>
          </cell>
          <cell r="K10337">
            <v>60563.6</v>
          </cell>
        </row>
        <row r="10338">
          <cell r="A10338" t="str">
            <v>RODP</v>
          </cell>
          <cell r="B10338" t="str">
            <v>RODACHINAS PARA BASE DE PUERTA</v>
          </cell>
          <cell r="D10338" t="str">
            <v>RODACHINAS PARA BASE DE PUERTA</v>
          </cell>
          <cell r="E10338" t="str">
            <v>UN</v>
          </cell>
          <cell r="F10338" t="str">
            <v>UN</v>
          </cell>
          <cell r="G10338">
            <v>1</v>
          </cell>
          <cell r="I10338" t="str">
            <v>NO</v>
          </cell>
          <cell r="J10338" t="str">
            <v>CONSUMO</v>
          </cell>
          <cell r="K10338">
            <v>15428</v>
          </cell>
        </row>
        <row r="10339">
          <cell r="A10339" t="str">
            <v>SERCAC1</v>
          </cell>
          <cell r="B10339" t="str">
            <v>CAMBIO DE RODAMIENTOS Y MANTENIMIENTO ELECTROMECANICO DE MOTORES DE 7.5 KW</v>
          </cell>
          <cell r="D10339" t="str">
            <v>CAMBIO DE RODAMIENTOS Y MANTENIMIENTO ELECTROMECANICO DE MOTORES DE 7.5 KW</v>
          </cell>
          <cell r="E10339" t="str">
            <v>UN</v>
          </cell>
          <cell r="F10339" t="str">
            <v>UN</v>
          </cell>
          <cell r="G10339">
            <v>1</v>
          </cell>
          <cell r="I10339" t="str">
            <v>NO</v>
          </cell>
          <cell r="J10339" t="str">
            <v>CONSUMO</v>
          </cell>
          <cell r="K10339">
            <v>928000</v>
          </cell>
        </row>
        <row r="10340">
          <cell r="A10340" t="str">
            <v>SERCAC2</v>
          </cell>
          <cell r="B10340" t="str">
            <v>CAMBIO DE BLOWER DE REFRIGERACION DE LA BOMBA N° 2</v>
          </cell>
          <cell r="D10340" t="str">
            <v>CAMBIO DE BLOWER DE REFRIGERACION DE LA BOMBA N° 2</v>
          </cell>
          <cell r="E10340" t="str">
            <v>UN</v>
          </cell>
          <cell r="F10340" t="str">
            <v>UN</v>
          </cell>
          <cell r="G10340">
            <v>1</v>
          </cell>
          <cell r="I10340" t="str">
            <v>NO</v>
          </cell>
          <cell r="J10340" t="str">
            <v>CONSUMO</v>
          </cell>
          <cell r="K10340">
            <v>788800</v>
          </cell>
        </row>
        <row r="10341">
          <cell r="A10341" t="str">
            <v>SERVMCH</v>
          </cell>
          <cell r="B10341" t="str">
            <v xml:space="preserve">SERVICIO DE MANTENIMIENTO DE CAMAS HOSPITALARIAS </v>
          </cell>
          <cell r="D10341" t="str">
            <v>SERVICIO DE MANTENIMIENTO DE CAMAS HOSPITALARIAS</v>
          </cell>
          <cell r="E10341" t="str">
            <v>UN</v>
          </cell>
          <cell r="F10341" t="str">
            <v>UN</v>
          </cell>
          <cell r="G10341">
            <v>1</v>
          </cell>
          <cell r="I10341" t="str">
            <v>NO</v>
          </cell>
          <cell r="J10341" t="str">
            <v>CONSUMO</v>
          </cell>
          <cell r="K10341">
            <v>16167152</v>
          </cell>
        </row>
        <row r="10342">
          <cell r="A10342" t="str">
            <v>SHOSTIN</v>
          </cell>
          <cell r="B10342" t="str">
            <v>SERV HOSTING (PAG WEB APLICACIONES Y CORREOS ELECTRONICOS)</v>
          </cell>
          <cell r="D10342" t="str">
            <v>SERV HOSTING (PAG WEB APLICACIONES Y CORREOS ELECTRONICOS)</v>
          </cell>
          <cell r="E10342" t="str">
            <v>UN</v>
          </cell>
          <cell r="F10342" t="str">
            <v>UN</v>
          </cell>
          <cell r="G10342">
            <v>1</v>
          </cell>
          <cell r="I10342" t="str">
            <v>NO</v>
          </cell>
          <cell r="J10342" t="str">
            <v>CONSUMO</v>
          </cell>
          <cell r="K10342">
            <v>1.1599999999999999</v>
          </cell>
        </row>
        <row r="10343">
          <cell r="A10343" t="str">
            <v>SRSP</v>
          </cell>
          <cell r="B10343" t="str">
            <v>REPARACION SELECTOR 30 POSICIONES DE TRES NIVELES REF C4744522100S0385S</v>
          </cell>
          <cell r="D10343" t="str">
            <v>REPARACION SELECTOR 30 POSICIONES DE TRES NIVELES REF C4744522100S0385S</v>
          </cell>
          <cell r="E10343" t="str">
            <v>UN</v>
          </cell>
          <cell r="F10343" t="str">
            <v>UN</v>
          </cell>
          <cell r="G10343">
            <v>1</v>
          </cell>
          <cell r="I10343" t="str">
            <v>NO</v>
          </cell>
          <cell r="J10343" t="str">
            <v>CONSUMO</v>
          </cell>
          <cell r="K10343">
            <v>1.1599999999999999</v>
          </cell>
        </row>
        <row r="10344">
          <cell r="A10344" t="str">
            <v>SSVSA1</v>
          </cell>
          <cell r="B10344" t="str">
            <v>CALIBRACION DE MANOMETROS DE PRESION DIFERENCIAL (MAGNAHELIC)</v>
          </cell>
          <cell r="D10344" t="str">
            <v>CALIBRACION DE MANOMETROS DE PRESION DIFERENCIAL (MAGNAHELIC)</v>
          </cell>
          <cell r="E10344" t="str">
            <v>UN</v>
          </cell>
          <cell r="F10344" t="str">
            <v>UN</v>
          </cell>
          <cell r="G10344">
            <v>1</v>
          </cell>
          <cell r="I10344" t="str">
            <v>NO</v>
          </cell>
          <cell r="J10344" t="str">
            <v>CONSUMO</v>
          </cell>
          <cell r="K10344">
            <v>65000</v>
          </cell>
        </row>
        <row r="10345">
          <cell r="A10345" t="str">
            <v>SSVSA2</v>
          </cell>
          <cell r="B10345" t="str">
            <v>CALIBRACION DE TERMOMETROS DE PUNZON</v>
          </cell>
          <cell r="D10345" t="str">
            <v>CALIBRACION DE TERMOMETROS DE PUNZON</v>
          </cell>
          <cell r="E10345" t="str">
            <v>UN</v>
          </cell>
          <cell r="F10345" t="str">
            <v>UN</v>
          </cell>
          <cell r="G10345">
            <v>1</v>
          </cell>
          <cell r="I10345" t="str">
            <v>NO</v>
          </cell>
          <cell r="J10345" t="str">
            <v>CONSUMO</v>
          </cell>
          <cell r="K10345">
            <v>60000</v>
          </cell>
        </row>
        <row r="10346">
          <cell r="A10346" t="str">
            <v>TCVENT</v>
          </cell>
          <cell r="B10346" t="str">
            <v xml:space="preserve">REPARACION TABLERO DE CONTROL VENTILADORES </v>
          </cell>
          <cell r="D10346" t="str">
            <v>REPARACION TABLERO DE CONTROL VENTILADORES</v>
          </cell>
          <cell r="E10346" t="str">
            <v>UN</v>
          </cell>
          <cell r="F10346" t="str">
            <v>UN</v>
          </cell>
          <cell r="G10346">
            <v>1</v>
          </cell>
          <cell r="I10346" t="str">
            <v>NO</v>
          </cell>
          <cell r="J10346" t="str">
            <v>CONSUMO</v>
          </cell>
          <cell r="K10346">
            <v>6635200</v>
          </cell>
        </row>
        <row r="10347">
          <cell r="A10347" t="str">
            <v>VCF573</v>
          </cell>
          <cell r="B10347" t="str">
            <v>VALVULA DE CONTROL DE FLUJO 09573</v>
          </cell>
          <cell r="D10347" t="str">
            <v>VALVULA DE CONTROL DE FLUJO 09573</v>
          </cell>
          <cell r="E10347" t="str">
            <v>UN</v>
          </cell>
          <cell r="F10347" t="str">
            <v>UN</v>
          </cell>
          <cell r="G10347">
            <v>1</v>
          </cell>
          <cell r="I10347" t="str">
            <v>NO</v>
          </cell>
          <cell r="J10347" t="str">
            <v>DESPACHO</v>
          </cell>
          <cell r="K10347">
            <v>4060000</v>
          </cell>
        </row>
        <row r="10350">
          <cell r="A10350" t="str">
            <v>PC001</v>
          </cell>
          <cell r="B10350" t="str">
            <v>UNIDAD DE RACK</v>
          </cell>
          <cell r="D10350" t="str">
            <v>UNIDAD DE RACK</v>
          </cell>
          <cell r="E10350" t="str">
            <v>UN</v>
          </cell>
          <cell r="F10350" t="str">
            <v>UN</v>
          </cell>
          <cell r="G10350">
            <v>1</v>
          </cell>
          <cell r="I10350" t="str">
            <v>NO</v>
          </cell>
          <cell r="J10350" t="str">
            <v>DESPACHO</v>
          </cell>
          <cell r="K10350">
            <v>7294107.8399999999</v>
          </cell>
        </row>
        <row r="10351">
          <cell r="A10351" t="str">
            <v>PC002</v>
          </cell>
          <cell r="B10351" t="str">
            <v>UPS DE 1000 VA (10 KVA)</v>
          </cell>
          <cell r="D10351" t="str">
            <v>UPS DE 1000 VA (10 KVA)</v>
          </cell>
          <cell r="E10351" t="str">
            <v>UN</v>
          </cell>
          <cell r="F10351" t="str">
            <v>UN</v>
          </cell>
          <cell r="G10351">
            <v>1</v>
          </cell>
          <cell r="I10351" t="str">
            <v>NO</v>
          </cell>
          <cell r="J10351" t="str">
            <v>DESPACHO</v>
          </cell>
          <cell r="K10351">
            <v>15224638.08</v>
          </cell>
        </row>
        <row r="10352">
          <cell r="A10352" t="str">
            <v>PC003</v>
          </cell>
          <cell r="B10352" t="str">
            <v>LICENCIA ARC SERVE BACKUO R12 CLIENT AGENT WINDOS COMPETITIVE UPGRADE</v>
          </cell>
          <cell r="D10352" t="str">
            <v>LICENCIA ARC SERVE BACKUO R12 CLIENT AGENT WINDOS COMPETITIVE UPGRADE</v>
          </cell>
          <cell r="E10352" t="str">
            <v>UN</v>
          </cell>
          <cell r="F10352" t="str">
            <v>UN</v>
          </cell>
          <cell r="G10352">
            <v>1</v>
          </cell>
          <cell r="I10352" t="str">
            <v>NO</v>
          </cell>
          <cell r="J10352" t="str">
            <v>DESPACHO</v>
          </cell>
          <cell r="K10352">
            <v>211259.2</v>
          </cell>
        </row>
        <row r="10353">
          <cell r="A10353" t="str">
            <v>PC013</v>
          </cell>
          <cell r="B10353" t="str">
            <v>CARCASAS PARA PANEL DE CONTROL DE IMPRESORA EPSON FX 2180/2190</v>
          </cell>
          <cell r="D10353" t="str">
            <v>CARCASAS PARA PANEL DE CONTROL DE IMPRESORA EPSON FX 2180/2190</v>
          </cell>
          <cell r="E10353" t="str">
            <v>UN</v>
          </cell>
          <cell r="F10353" t="str">
            <v>UN</v>
          </cell>
          <cell r="G10353">
            <v>1</v>
          </cell>
          <cell r="I10353" t="str">
            <v>NO</v>
          </cell>
          <cell r="J10353" t="str">
            <v>DESPACHO</v>
          </cell>
          <cell r="K10353">
            <v>71920</v>
          </cell>
        </row>
        <row r="10354">
          <cell r="A10354" t="str">
            <v>PC014</v>
          </cell>
          <cell r="B10354" t="str">
            <v>CALCOMANIAS PARA PANEL DE CONTROL DE IMPRESORA EPSON 2180/2190</v>
          </cell>
          <cell r="D10354" t="str">
            <v>CALCOMANIAS PARA PANEL DE CONTROL DE IMPRESORA EPSON 2180/2190</v>
          </cell>
          <cell r="E10354" t="str">
            <v>UN</v>
          </cell>
          <cell r="F10354" t="str">
            <v>UN</v>
          </cell>
          <cell r="G10354">
            <v>1</v>
          </cell>
          <cell r="I10354" t="str">
            <v>NO</v>
          </cell>
          <cell r="J10354" t="str">
            <v>DESPACHO</v>
          </cell>
          <cell r="K10354">
            <v>12632.4</v>
          </cell>
        </row>
        <row r="10355">
          <cell r="A10355" t="str">
            <v>PC016</v>
          </cell>
          <cell r="B10355" t="str">
            <v>MONITORES PANTALLA PLANA DE 17 PUL</v>
          </cell>
          <cell r="D10355" t="str">
            <v>MONITORES PANTALLA PLANA DE 17 PUL</v>
          </cell>
          <cell r="E10355" t="str">
            <v>UN</v>
          </cell>
          <cell r="F10355" t="str">
            <v>UN</v>
          </cell>
          <cell r="G10355">
            <v>1</v>
          </cell>
          <cell r="I10355" t="str">
            <v>NO</v>
          </cell>
          <cell r="J10355" t="str">
            <v>DESPACHO</v>
          </cell>
          <cell r="K10355">
            <v>416150</v>
          </cell>
        </row>
        <row r="10356">
          <cell r="A10356" t="str">
            <v>PC017</v>
          </cell>
          <cell r="B10356" t="str">
            <v>IMPRESORA LASER HP P2055DN</v>
          </cell>
          <cell r="D10356" t="str">
            <v>IMPRESORA LASER HP P2055DN</v>
          </cell>
          <cell r="E10356" t="str">
            <v>UN</v>
          </cell>
          <cell r="F10356" t="str">
            <v>UN</v>
          </cell>
          <cell r="G10356">
            <v>1</v>
          </cell>
          <cell r="I10356" t="str">
            <v>NO</v>
          </cell>
          <cell r="J10356" t="str">
            <v>DESPACHO</v>
          </cell>
          <cell r="K10356">
            <v>450428</v>
          </cell>
        </row>
        <row r="10357">
          <cell r="A10357" t="str">
            <v>PC018</v>
          </cell>
          <cell r="B10357" t="str">
            <v>IMPRESORA EPSON</v>
          </cell>
          <cell r="D10357" t="str">
            <v>IMPRESORA EPSON</v>
          </cell>
          <cell r="E10357" t="str">
            <v>UN</v>
          </cell>
          <cell r="F10357" t="str">
            <v>UN</v>
          </cell>
          <cell r="G10357">
            <v>1</v>
          </cell>
          <cell r="I10357" t="str">
            <v>NO</v>
          </cell>
          <cell r="J10357" t="str">
            <v>DESPACHO</v>
          </cell>
          <cell r="K10357">
            <v>853702</v>
          </cell>
        </row>
        <row r="10358">
          <cell r="A10358" t="str">
            <v>PC024</v>
          </cell>
          <cell r="B10358" t="str">
            <v>COMPUTADOR BASICO DE ESCRITORIO</v>
          </cell>
          <cell r="D10358" t="str">
            <v>COMPUTADOR BASICO DE ESCRITORIO</v>
          </cell>
          <cell r="E10358" t="str">
            <v>UN</v>
          </cell>
          <cell r="F10358" t="str">
            <v>UN</v>
          </cell>
          <cell r="G10358">
            <v>1</v>
          </cell>
          <cell r="I10358" t="str">
            <v>NO</v>
          </cell>
          <cell r="J10358" t="str">
            <v>DESPACHO</v>
          </cell>
          <cell r="K10358">
            <v>1673600</v>
          </cell>
        </row>
        <row r="10359">
          <cell r="A10359" t="str">
            <v>PC025</v>
          </cell>
          <cell r="B10359" t="str">
            <v>OFFICE 2007 STANDAR COMPUTADOR BASICO DE ESCRITORIO</v>
          </cell>
          <cell r="D10359" t="str">
            <v>OFFICE 2007 STANDAR COMPUTADOR BASICO DE ESCRITORIO</v>
          </cell>
          <cell r="E10359" t="str">
            <v>UN</v>
          </cell>
          <cell r="F10359" t="str">
            <v>UN</v>
          </cell>
          <cell r="G10359">
            <v>1</v>
          </cell>
          <cell r="I10359" t="str">
            <v>NO</v>
          </cell>
          <cell r="J10359" t="str">
            <v>DESPACHO</v>
          </cell>
          <cell r="K10359">
            <v>594950.07999999996</v>
          </cell>
        </row>
        <row r="10360">
          <cell r="A10360" t="str">
            <v>PC026</v>
          </cell>
          <cell r="B10360" t="str">
            <v>COMPUTADOR PORTATIL TOSHIBA Z30</v>
          </cell>
          <cell r="D10360" t="str">
            <v>COMPUTADOR PORTATIL TOSHIBA Z30</v>
          </cell>
          <cell r="E10360" t="str">
            <v>UN</v>
          </cell>
          <cell r="F10360" t="str">
            <v>UN</v>
          </cell>
          <cell r="G10360">
            <v>1</v>
          </cell>
          <cell r="I10360" t="str">
            <v>NO</v>
          </cell>
          <cell r="J10360" t="str">
            <v>DESPACHO</v>
          </cell>
          <cell r="K10360">
            <v>6305876</v>
          </cell>
        </row>
        <row r="10361">
          <cell r="A10361" t="str">
            <v>PC027</v>
          </cell>
          <cell r="B10361" t="str">
            <v>OFFICE STANDAR 2007 COMPUTADOR PORTATIL</v>
          </cell>
          <cell r="D10361" t="str">
            <v>OFFICE STANDAR 2007 COMPUTADOR PORTATIL</v>
          </cell>
          <cell r="E10361" t="str">
            <v>UN</v>
          </cell>
          <cell r="F10361" t="str">
            <v>UN</v>
          </cell>
          <cell r="G10361">
            <v>1</v>
          </cell>
          <cell r="I10361" t="str">
            <v>NO</v>
          </cell>
          <cell r="J10361" t="str">
            <v>DESPACHO</v>
          </cell>
          <cell r="K10361">
            <v>631086.4</v>
          </cell>
        </row>
        <row r="10362">
          <cell r="A10362" t="str">
            <v>PC068</v>
          </cell>
          <cell r="B10362" t="str">
            <v>IMPRESORA TECNOLOGIA MATRICIAL 9 AGUJAS (2X9)</v>
          </cell>
          <cell r="D10362" t="str">
            <v>IMPRESORA TECNOLOGIA MATRICIAL 9 AGUJAS (2X9)</v>
          </cell>
          <cell r="E10362" t="str">
            <v>UN</v>
          </cell>
          <cell r="F10362" t="str">
            <v>UN</v>
          </cell>
          <cell r="G10362">
            <v>1</v>
          </cell>
          <cell r="I10362" t="str">
            <v>NO</v>
          </cell>
          <cell r="J10362" t="str">
            <v>CONSUMO</v>
          </cell>
          <cell r="K10362">
            <v>1119400</v>
          </cell>
        </row>
        <row r="10363">
          <cell r="A10363" t="str">
            <v>PC069</v>
          </cell>
          <cell r="B10363" t="str">
            <v>IMPRESORA TECNOLOGIA IMPRESION LASER MONOCROMO</v>
          </cell>
          <cell r="D10363" t="str">
            <v>IMPRESORA TECNOLOGIA IMPRESION LASER MONOCROMO</v>
          </cell>
          <cell r="E10363" t="str">
            <v>UN</v>
          </cell>
          <cell r="F10363" t="str">
            <v>UN</v>
          </cell>
          <cell r="G10363">
            <v>1</v>
          </cell>
          <cell r="I10363" t="str">
            <v>NO</v>
          </cell>
          <cell r="J10363" t="str">
            <v>CONSUMO</v>
          </cell>
          <cell r="K10363">
            <v>411800</v>
          </cell>
        </row>
        <row r="10364">
          <cell r="A10364" t="str">
            <v>PC078</v>
          </cell>
          <cell r="B10364" t="str">
            <v>IMPRESORA LASER HP-1505</v>
          </cell>
          <cell r="D10364" t="str">
            <v>IMPRESORA LASER HP-1505</v>
          </cell>
          <cell r="E10364" t="str">
            <v>UN</v>
          </cell>
          <cell r="F10364" t="str">
            <v>UN</v>
          </cell>
          <cell r="G10364">
            <v>1</v>
          </cell>
          <cell r="I10364" t="str">
            <v>NO</v>
          </cell>
          <cell r="J10364" t="str">
            <v>CONSUMO</v>
          </cell>
          <cell r="K10364">
            <v>542880</v>
          </cell>
        </row>
        <row r="10365">
          <cell r="A10365" t="str">
            <v>PC079</v>
          </cell>
          <cell r="B10365" t="str">
            <v>VIDEO BEAN LUMINOSIDAD 3.000 ANSI LUMENS</v>
          </cell>
          <cell r="D10365" t="str">
            <v>VIDEO BEAN LUMINOSIDAD 3.000 ANSI LUMENS</v>
          </cell>
          <cell r="E10365" t="str">
            <v>UN</v>
          </cell>
          <cell r="F10365" t="str">
            <v>UN</v>
          </cell>
          <cell r="G10365">
            <v>1</v>
          </cell>
          <cell r="I10365" t="str">
            <v>NO</v>
          </cell>
          <cell r="J10365" t="str">
            <v>CONSUMO</v>
          </cell>
          <cell r="K10365">
            <v>2728320</v>
          </cell>
        </row>
        <row r="10366">
          <cell r="A10366" t="str">
            <v>PC091</v>
          </cell>
          <cell r="B10366" t="str">
            <v>IMPRESORA TERMICA</v>
          </cell>
          <cell r="D10366" t="str">
            <v>IMPRESORA TERMICA</v>
          </cell>
          <cell r="E10366" t="str">
            <v>UN</v>
          </cell>
          <cell r="F10366" t="str">
            <v>UN</v>
          </cell>
          <cell r="G10366">
            <v>1</v>
          </cell>
          <cell r="I10366" t="str">
            <v>NO</v>
          </cell>
          <cell r="J10366" t="str">
            <v>CONSUMO</v>
          </cell>
          <cell r="K10366">
            <v>1357200</v>
          </cell>
        </row>
        <row r="10367">
          <cell r="A10367" t="str">
            <v>PC092</v>
          </cell>
          <cell r="B10367" t="str">
            <v>SCANER 7000 HOJAS</v>
          </cell>
          <cell r="D10367" t="str">
            <v>SCANER 7000 HOJAS</v>
          </cell>
          <cell r="E10367" t="str">
            <v>UN</v>
          </cell>
          <cell r="F10367" t="str">
            <v>UN</v>
          </cell>
          <cell r="G10367">
            <v>1</v>
          </cell>
          <cell r="I10367" t="str">
            <v>NO</v>
          </cell>
          <cell r="J10367" t="str">
            <v>CONSUMO</v>
          </cell>
          <cell r="K10367">
            <v>1878040</v>
          </cell>
        </row>
        <row r="10368">
          <cell r="A10368" t="str">
            <v>PC093</v>
          </cell>
          <cell r="B10368" t="str">
            <v>COMPUTADOR TODO EN UNO</v>
          </cell>
          <cell r="D10368" t="str">
            <v>COMPUTADOR TODO EN UNO</v>
          </cell>
          <cell r="E10368" t="str">
            <v>UN</v>
          </cell>
          <cell r="F10368" t="str">
            <v>UN</v>
          </cell>
          <cell r="G10368">
            <v>1</v>
          </cell>
          <cell r="I10368" t="str">
            <v>NO</v>
          </cell>
          <cell r="J10368" t="str">
            <v>CONSUMO</v>
          </cell>
          <cell r="K10368">
            <v>2770200</v>
          </cell>
        </row>
        <row r="10369">
          <cell r="A10369" t="str">
            <v>PC094</v>
          </cell>
          <cell r="B10369" t="str">
            <v>EQUIPO SERVIDOR</v>
          </cell>
          <cell r="D10369" t="str">
            <v>EQUIPO SERVIDOR</v>
          </cell>
          <cell r="E10369" t="str">
            <v>UN</v>
          </cell>
          <cell r="F10369" t="str">
            <v>UN</v>
          </cell>
          <cell r="G10369">
            <v>1</v>
          </cell>
          <cell r="I10369" t="str">
            <v>NO</v>
          </cell>
          <cell r="J10369" t="str">
            <v>CONSUMO</v>
          </cell>
          <cell r="K10369">
            <v>3130318</v>
          </cell>
        </row>
        <row r="10370">
          <cell r="A10370" t="str">
            <v>PC104</v>
          </cell>
          <cell r="B10370" t="str">
            <v>IMPRESORA MULTIFUNCIONAL H.P. M 2727</v>
          </cell>
          <cell r="D10370" t="str">
            <v>IMPRESORA MULTIFUNCIONAL H.P. M 2727</v>
          </cell>
          <cell r="E10370" t="str">
            <v>UN</v>
          </cell>
          <cell r="F10370" t="str">
            <v>UN</v>
          </cell>
          <cell r="G10370">
            <v>1</v>
          </cell>
          <cell r="I10370" t="str">
            <v>NO</v>
          </cell>
          <cell r="J10370" t="str">
            <v>CONSUMO</v>
          </cell>
          <cell r="K10370">
            <v>2201680</v>
          </cell>
        </row>
        <row r="10371">
          <cell r="A10371" t="str">
            <v>PC105</v>
          </cell>
          <cell r="B10371" t="str">
            <v>IMPRESORA Y CARTUCHO MARCA BROTHER MODELO P.TOUCH2230</v>
          </cell>
          <cell r="D10371" t="str">
            <v>IMPRESORA Y CARTUCHO MARCA BROTHER MODELO P.TOUCH2230</v>
          </cell>
          <cell r="E10371" t="str">
            <v>UN</v>
          </cell>
          <cell r="F10371" t="str">
            <v>UN</v>
          </cell>
          <cell r="G10371">
            <v>1</v>
          </cell>
          <cell r="I10371" t="str">
            <v>NO</v>
          </cell>
          <cell r="J10371" t="str">
            <v>CONSUMO</v>
          </cell>
          <cell r="K10371">
            <v>345100</v>
          </cell>
        </row>
        <row r="10372">
          <cell r="A10372" t="str">
            <v>PC106</v>
          </cell>
          <cell r="B10372" t="str">
            <v>MODEM PARA SISTEMA DE COMUNICACION CELULAR GPRS PROGRAMADO PARA MEDIDOR ELECTRONICO</v>
          </cell>
          <cell r="D10372" t="str">
            <v>MODEM PARA SISTEMA DE COMUNICACION CELULAR GPRS PROGRAMADO PARA MEDIDOR ELECTRONICO</v>
          </cell>
          <cell r="E10372" t="str">
            <v>UN</v>
          </cell>
          <cell r="F10372" t="str">
            <v>UN</v>
          </cell>
          <cell r="G10372">
            <v>1</v>
          </cell>
          <cell r="I10372" t="str">
            <v>NO</v>
          </cell>
          <cell r="J10372" t="str">
            <v>CONSUMO</v>
          </cell>
          <cell r="K10372">
            <v>580000</v>
          </cell>
        </row>
        <row r="10373">
          <cell r="A10373" t="str">
            <v>PC107</v>
          </cell>
          <cell r="B10373" t="str">
            <v xml:space="preserve">LECTOR DE CODIGO DE BARRAS -- HONEYWELL </v>
          </cell>
          <cell r="D10373" t="str">
            <v>LECTOR DE CODIGO DE BARRAS -- HONEYWELL</v>
          </cell>
          <cell r="E10373" t="str">
            <v>UN</v>
          </cell>
          <cell r="F10373" t="str">
            <v>UN</v>
          </cell>
          <cell r="G10373">
            <v>1</v>
          </cell>
          <cell r="I10373" t="str">
            <v>NO</v>
          </cell>
          <cell r="J10373" t="str">
            <v>CONSUMO</v>
          </cell>
          <cell r="K10373">
            <v>314360</v>
          </cell>
        </row>
        <row r="10374">
          <cell r="A10374" t="str">
            <v>PC108</v>
          </cell>
          <cell r="B10374" t="str">
            <v>COMPUTADOR TODO EN UNO LENOVO TINK CENTRE EDGE 71 Z ALL IN ONE INTEL CORE 5 SEGUNDA GENERACION</v>
          </cell>
          <cell r="D10374" t="str">
            <v>COMPUTADOR TODO EN UNO LENOVO TINK CENTRE EDGE 71 Z ALL IN ONE INTEL CORE 5 SEGUNDA GENERACION</v>
          </cell>
          <cell r="E10374" t="str">
            <v>UN</v>
          </cell>
          <cell r="F10374" t="str">
            <v>UN</v>
          </cell>
          <cell r="G10374">
            <v>1</v>
          </cell>
          <cell r="I10374" t="str">
            <v>NO</v>
          </cell>
          <cell r="J10374" t="str">
            <v>CONSUMO</v>
          </cell>
          <cell r="K10374">
            <v>1598950</v>
          </cell>
        </row>
        <row r="10375">
          <cell r="A10375" t="str">
            <v>PC109</v>
          </cell>
          <cell r="B10375" t="str">
            <v>COMPUTADOR TODO EN UNO LENOVO TINK CENTRE EDGE 71 Z ALL IN ONE INTEL CORE 7 PROCESSOR</v>
          </cell>
          <cell r="D10375" t="str">
            <v>COMPUTADOR TODO EN UNO LENOVO TINK CENTRE EDGE 71 Z ALL IN ONE INTEL CORE 7 PROCESSOR</v>
          </cell>
          <cell r="E10375" t="str">
            <v>UN</v>
          </cell>
          <cell r="F10375" t="str">
            <v>UN</v>
          </cell>
          <cell r="G10375">
            <v>1</v>
          </cell>
          <cell r="I10375" t="str">
            <v>NO</v>
          </cell>
          <cell r="J10375" t="str">
            <v>CONSUMO</v>
          </cell>
          <cell r="K10375">
            <v>2088250</v>
          </cell>
        </row>
        <row r="10376">
          <cell r="A10376" t="str">
            <v>PC110</v>
          </cell>
          <cell r="B10376" t="str">
            <v>IMPRESORA DE INYECCION DE TINTA COLOR EPSON MODELO L200</v>
          </cell>
          <cell r="D10376" t="str">
            <v>IMPRESORA DE INYECCION DE TINTA COLOR EPSON MODELO L200</v>
          </cell>
          <cell r="E10376" t="str">
            <v>UN</v>
          </cell>
          <cell r="F10376" t="str">
            <v>UN</v>
          </cell>
          <cell r="G10376">
            <v>1</v>
          </cell>
          <cell r="I10376" t="str">
            <v>NO</v>
          </cell>
          <cell r="J10376" t="str">
            <v>CONSUMO</v>
          </cell>
          <cell r="K10376">
            <v>444976</v>
          </cell>
        </row>
        <row r="10377">
          <cell r="A10377" t="str">
            <v>PC111</v>
          </cell>
          <cell r="B10377" t="str">
            <v>COMPUTADOR MAC APPLE MC812 - (PARA ALMACENAR INAGENES DEL TOMOGRAFO)</v>
          </cell>
          <cell r="D10377" t="str">
            <v>COMPUTADOR MAC APPLE MC812 - (PARA ALMACENAR INAGENES DEL TOMOGRAFO)</v>
          </cell>
          <cell r="E10377" t="str">
            <v>UN</v>
          </cell>
          <cell r="F10377" t="str">
            <v>UN</v>
          </cell>
          <cell r="G10377">
            <v>1</v>
          </cell>
          <cell r="I10377" t="str">
            <v>NO</v>
          </cell>
          <cell r="J10377" t="str">
            <v>CONSUMO</v>
          </cell>
          <cell r="K10377">
            <v>4199000.4800000004</v>
          </cell>
        </row>
        <row r="10378">
          <cell r="A10378" t="str">
            <v>PC115</v>
          </cell>
          <cell r="B10378" t="str">
            <v>ESCANER GRAN FORMATO EPSON GT 20000</v>
          </cell>
          <cell r="D10378" t="str">
            <v>ESCANER GRAN FORMATO EPSON GT 20000</v>
          </cell>
          <cell r="E10378" t="str">
            <v>UN</v>
          </cell>
          <cell r="F10378" t="str">
            <v>UN</v>
          </cell>
          <cell r="G10378">
            <v>1</v>
          </cell>
          <cell r="I10378" t="str">
            <v>NO</v>
          </cell>
          <cell r="J10378" t="str">
            <v>CONSUMO</v>
          </cell>
          <cell r="K10378">
            <v>5448636</v>
          </cell>
        </row>
        <row r="10379">
          <cell r="A10379" t="str">
            <v>PC116</v>
          </cell>
          <cell r="B10379" t="str">
            <v>VIDEO BEAM (VIDEO PROYECTOR) EPSON S12+SVGA2800</v>
          </cell>
          <cell r="D10379" t="str">
            <v>VIDEO BEAM (VIDEO PROYECTOR) EPSON S12+SVGA2800</v>
          </cell>
          <cell r="E10379" t="str">
            <v>UN</v>
          </cell>
          <cell r="F10379" t="str">
            <v>UN</v>
          </cell>
          <cell r="G10379">
            <v>1</v>
          </cell>
          <cell r="I10379" t="str">
            <v>NO</v>
          </cell>
          <cell r="J10379" t="str">
            <v>CONSUMO</v>
          </cell>
          <cell r="K10379">
            <v>1130000</v>
          </cell>
        </row>
        <row r="10380">
          <cell r="A10380" t="str">
            <v>PC117</v>
          </cell>
          <cell r="B10380" t="str">
            <v>VIDEO BEAM EPSON V11H369220 POWERLITE S10+</v>
          </cell>
          <cell r="D10380" t="str">
            <v>VIDEO BEAM EPSON V11H369220 POWERLITE S10+</v>
          </cell>
          <cell r="E10380" t="str">
            <v>UN</v>
          </cell>
          <cell r="F10380" t="str">
            <v>UN</v>
          </cell>
          <cell r="G10380">
            <v>1</v>
          </cell>
          <cell r="I10380" t="str">
            <v>NO</v>
          </cell>
          <cell r="J10380" t="str">
            <v>CONSUMO</v>
          </cell>
          <cell r="K10380">
            <v>1932281.6</v>
          </cell>
        </row>
        <row r="10381">
          <cell r="A10381" t="str">
            <v>PC118</v>
          </cell>
          <cell r="B10381" t="str">
            <v>VIDEO BEAM (VIDEO PROYECTOR) EPSON POWERLITE X14</v>
          </cell>
          <cell r="D10381" t="str">
            <v>VIDEO BEAM (VIDEO PROYECTOR) EPSON POWERLITE X14</v>
          </cell>
          <cell r="E10381" t="str">
            <v>UN</v>
          </cell>
          <cell r="F10381" t="str">
            <v>UN</v>
          </cell>
          <cell r="G10381">
            <v>1</v>
          </cell>
          <cell r="I10381" t="str">
            <v>NO</v>
          </cell>
          <cell r="J10381" t="str">
            <v>CONSUMO</v>
          </cell>
          <cell r="K10381">
            <v>2152960</v>
          </cell>
        </row>
        <row r="10382">
          <cell r="A10382" t="str">
            <v>PC119</v>
          </cell>
          <cell r="B10382" t="str">
            <v>COMPUTADOR PORTATIL SAMSUNG NP200 A4B INTEL CORE 5 - PANTALLA 14</v>
          </cell>
          <cell r="D10382" t="str">
            <v>COMPUTADOR PORTATIL SAMSUNG NP200 A4B INTEL CORE 5 - PANTALLA 14</v>
          </cell>
          <cell r="E10382" t="str">
            <v>UN</v>
          </cell>
          <cell r="F10382" t="str">
            <v>UN</v>
          </cell>
          <cell r="G10382">
            <v>1</v>
          </cell>
          <cell r="I10382" t="str">
            <v>NO</v>
          </cell>
          <cell r="J10382" t="str">
            <v>CONSUMO</v>
          </cell>
          <cell r="K10382">
            <v>1720000</v>
          </cell>
        </row>
        <row r="10383">
          <cell r="A10383" t="str">
            <v>PC120</v>
          </cell>
          <cell r="B10383" t="str">
            <v>CAMARA IP PTZ CON DOMO</v>
          </cell>
          <cell r="D10383" t="str">
            <v>CAMARA IP PTZ CON DOMO</v>
          </cell>
          <cell r="E10383" t="str">
            <v>UN</v>
          </cell>
          <cell r="F10383" t="str">
            <v>UN</v>
          </cell>
          <cell r="G10383">
            <v>1</v>
          </cell>
          <cell r="I10383" t="str">
            <v>NO</v>
          </cell>
          <cell r="J10383" t="str">
            <v>CONSUMO</v>
          </cell>
          <cell r="K10383">
            <v>2056158</v>
          </cell>
        </row>
        <row r="10384">
          <cell r="A10384" t="str">
            <v>PC121</v>
          </cell>
          <cell r="B10384" t="str">
            <v>NVR SISTEMA DE GRABACION PARA MONTAJE EN RACK ESTANDAR DE 19 QNAP VS-8040U-RP</v>
          </cell>
          <cell r="D10384" t="str">
            <v>NVR SISTEMA DE GRABACION PARA MONTAJE EN RACK ESTANDAR DE 19 QNAP VS-8040U-RP</v>
          </cell>
          <cell r="E10384" t="str">
            <v>UN</v>
          </cell>
          <cell r="F10384" t="str">
            <v>UN</v>
          </cell>
          <cell r="G10384">
            <v>1</v>
          </cell>
          <cell r="I10384" t="str">
            <v>NO</v>
          </cell>
          <cell r="J10384" t="str">
            <v>CONSUMO</v>
          </cell>
          <cell r="K10384">
            <v>11299154</v>
          </cell>
        </row>
        <row r="10385">
          <cell r="A10385" t="str">
            <v>PC122</v>
          </cell>
          <cell r="B10385" t="str">
            <v>LECTOR DE CODIGO DE BARRAS HONEYWELL 9520</v>
          </cell>
          <cell r="D10385" t="str">
            <v>LECTOR DE CODIGO DE BARRAS HONEYWELL 9520</v>
          </cell>
          <cell r="E10385" t="str">
            <v>UN</v>
          </cell>
          <cell r="F10385" t="str">
            <v>UN</v>
          </cell>
          <cell r="G10385">
            <v>1</v>
          </cell>
          <cell r="I10385" t="str">
            <v>NO</v>
          </cell>
          <cell r="J10385" t="str">
            <v>CONSUMO</v>
          </cell>
          <cell r="K10385">
            <v>295990.24</v>
          </cell>
        </row>
        <row r="10386">
          <cell r="A10386" t="str">
            <v>PC123</v>
          </cell>
          <cell r="B10386" t="str">
            <v>IMPRESORA TERMICA ZEBRA GX420</v>
          </cell>
          <cell r="D10386" t="str">
            <v>IMPRESORA TERMICA ZEBRA GX420</v>
          </cell>
          <cell r="E10386" t="str">
            <v>UN</v>
          </cell>
          <cell r="F10386" t="str">
            <v>UN</v>
          </cell>
          <cell r="G10386">
            <v>1</v>
          </cell>
          <cell r="I10386" t="str">
            <v>NO</v>
          </cell>
          <cell r="J10386" t="str">
            <v>CONSUMO</v>
          </cell>
          <cell r="K10386">
            <v>914423.36</v>
          </cell>
        </row>
        <row r="10387">
          <cell r="A10387" t="str">
            <v>PC124</v>
          </cell>
          <cell r="B10387" t="str">
            <v>COMPUTADOR TODO EN UNO HP 400G1</v>
          </cell>
          <cell r="D10387" t="str">
            <v>COMPUTADOR TODO EN UNO HP 400G1</v>
          </cell>
          <cell r="E10387" t="str">
            <v>UN</v>
          </cell>
          <cell r="F10387" t="str">
            <v>UN</v>
          </cell>
          <cell r="G10387">
            <v>1</v>
          </cell>
          <cell r="I10387" t="str">
            <v>NO</v>
          </cell>
          <cell r="J10387" t="str">
            <v>CONSUMO</v>
          </cell>
          <cell r="K10387">
            <v>4035150</v>
          </cell>
        </row>
        <row r="10388">
          <cell r="A10388" t="str">
            <v>PC125</v>
          </cell>
          <cell r="B10388" t="str">
            <v>ESCANER H.P. SCANJET ENTERPRISE 7500</v>
          </cell>
          <cell r="D10388" t="str">
            <v>ESCANER H.P. SCANJET ENTERPRISE 7500</v>
          </cell>
          <cell r="E10388" t="str">
            <v>UN</v>
          </cell>
          <cell r="F10388" t="str">
            <v>UN</v>
          </cell>
          <cell r="G10388">
            <v>1</v>
          </cell>
          <cell r="I10388" t="str">
            <v>NO</v>
          </cell>
          <cell r="J10388" t="str">
            <v>CONSUMO</v>
          </cell>
          <cell r="K10388">
            <v>3079916</v>
          </cell>
        </row>
        <row r="10389">
          <cell r="A10389" t="str">
            <v>PC126</v>
          </cell>
          <cell r="B10389" t="str">
            <v>IMPRESORA MULTIFUNCIONAL H.P. LASER JET PRO 400MFP425DN</v>
          </cell>
          <cell r="D10389" t="str">
            <v>IMPRESORA MULTIFUNCIONAL H.P. LASER JET PRO 400MFP425DN</v>
          </cell>
          <cell r="E10389" t="str">
            <v>UN</v>
          </cell>
          <cell r="F10389" t="str">
            <v>UN</v>
          </cell>
          <cell r="G10389">
            <v>1</v>
          </cell>
          <cell r="I10389" t="str">
            <v>NO</v>
          </cell>
          <cell r="J10389" t="str">
            <v>CONSUMO</v>
          </cell>
          <cell r="K10389">
            <v>1613154</v>
          </cell>
        </row>
        <row r="10390">
          <cell r="A10390" t="str">
            <v>PC127</v>
          </cell>
          <cell r="B10390" t="str">
            <v>PUNTO DE ACCESO H.P. E-MSM460 POE 802-11 3X3X3</v>
          </cell>
          <cell r="D10390" t="str">
            <v>PUNTO DE ACCESO H.P. E-MSM460 POE 802-11 3X3X3</v>
          </cell>
          <cell r="E10390" t="str">
            <v>UN</v>
          </cell>
          <cell r="F10390" t="str">
            <v>UN</v>
          </cell>
          <cell r="G10390">
            <v>1</v>
          </cell>
          <cell r="I10390" t="str">
            <v>NO</v>
          </cell>
          <cell r="J10390" t="str">
            <v>CONSUMO</v>
          </cell>
          <cell r="K10390">
            <v>1734341.52</v>
          </cell>
        </row>
        <row r="10391">
          <cell r="A10391" t="str">
            <v>PC133</v>
          </cell>
          <cell r="B10391" t="str">
            <v>IMPRESORA DE ALTO RENDIMIENTO H.P.  M401DNE</v>
          </cell>
          <cell r="D10391" t="str">
            <v>IMPRESORA DE ALTO RENDIMIENTO H.P.  M401DNE</v>
          </cell>
          <cell r="E10391" t="str">
            <v>UN</v>
          </cell>
          <cell r="F10391" t="str">
            <v>UN</v>
          </cell>
          <cell r="G10391">
            <v>1</v>
          </cell>
          <cell r="I10391" t="str">
            <v>NO</v>
          </cell>
          <cell r="J10391" t="str">
            <v>DESPACHO</v>
          </cell>
          <cell r="K10391">
            <v>911064</v>
          </cell>
        </row>
        <row r="10392">
          <cell r="A10392" t="str">
            <v>PC134</v>
          </cell>
          <cell r="B10392" t="str">
            <v>ESCANER H.P. SI7000 S2</v>
          </cell>
          <cell r="D10392" t="str">
            <v>ESCANER H.P. SI7000 S2</v>
          </cell>
          <cell r="E10392" t="str">
            <v>UN</v>
          </cell>
          <cell r="F10392" t="str">
            <v>UN</v>
          </cell>
          <cell r="G10392">
            <v>1</v>
          </cell>
          <cell r="I10392" t="str">
            <v>NO</v>
          </cell>
          <cell r="J10392" t="str">
            <v>CONSUMO</v>
          </cell>
          <cell r="K10392">
            <v>2273429.48</v>
          </cell>
        </row>
        <row r="10393">
          <cell r="A10393" t="str">
            <v>PC136</v>
          </cell>
          <cell r="B10393" t="str">
            <v>IMPRESORA MULTIFUNCIONAL HP 1536DNFMFP</v>
          </cell>
          <cell r="D10393" t="str">
            <v>IMPRESORA MULTIFUNCIONAL HP 1536DNFMFP</v>
          </cell>
          <cell r="E10393" t="str">
            <v>UN</v>
          </cell>
          <cell r="F10393" t="str">
            <v>UN</v>
          </cell>
          <cell r="G10393">
            <v>1</v>
          </cell>
          <cell r="I10393" t="str">
            <v>NO</v>
          </cell>
          <cell r="J10393" t="str">
            <v>CONSUMO</v>
          </cell>
          <cell r="K10393">
            <v>786480</v>
          </cell>
        </row>
        <row r="10394">
          <cell r="A10394" t="str">
            <v>PC137</v>
          </cell>
          <cell r="B10394" t="str">
            <v>EQUIPO ROUTER CISCO</v>
          </cell>
          <cell r="D10394" t="str">
            <v>EQUIPO ROUTER CISCO</v>
          </cell>
          <cell r="E10394" t="str">
            <v>UN</v>
          </cell>
          <cell r="F10394" t="str">
            <v>UN</v>
          </cell>
          <cell r="G10394">
            <v>1</v>
          </cell>
          <cell r="I10394" t="str">
            <v>NO</v>
          </cell>
          <cell r="J10394" t="str">
            <v>CONSUMO</v>
          </cell>
          <cell r="K10394">
            <v>474727</v>
          </cell>
        </row>
        <row r="10395">
          <cell r="A10395" t="str">
            <v>PC140</v>
          </cell>
          <cell r="B10395" t="str">
            <v>HP DL 380/300 GB</v>
          </cell>
          <cell r="D10395" t="str">
            <v>HP DL 380/300 GB</v>
          </cell>
          <cell r="E10395" t="str">
            <v>UN</v>
          </cell>
          <cell r="F10395" t="str">
            <v>UN</v>
          </cell>
          <cell r="G10395">
            <v>1</v>
          </cell>
          <cell r="I10395" t="str">
            <v>NO</v>
          </cell>
          <cell r="J10395" t="str">
            <v>CONSUMO</v>
          </cell>
          <cell r="K10395">
            <v>20247452</v>
          </cell>
        </row>
        <row r="10396">
          <cell r="A10396" t="str">
            <v>PC141</v>
          </cell>
          <cell r="B10396" t="str">
            <v>HP DL 380/600 GB</v>
          </cell>
          <cell r="D10396" t="str">
            <v>HP DL 380/600 GB</v>
          </cell>
          <cell r="E10396" t="str">
            <v>UN</v>
          </cell>
          <cell r="F10396" t="str">
            <v>UN</v>
          </cell>
          <cell r="G10396">
            <v>1</v>
          </cell>
          <cell r="I10396" t="str">
            <v>NO</v>
          </cell>
          <cell r="J10396" t="str">
            <v>CONSUMO</v>
          </cell>
          <cell r="K10396">
            <v>30597795.600000001</v>
          </cell>
        </row>
        <row r="10397">
          <cell r="A10397" t="str">
            <v>PC142</v>
          </cell>
          <cell r="B10397" t="str">
            <v>NIO G5.8 MP</v>
          </cell>
          <cell r="D10397" t="str">
            <v>NIO G5.8 MP</v>
          </cell>
          <cell r="E10397" t="str">
            <v>UN</v>
          </cell>
          <cell r="F10397" t="str">
            <v>UN</v>
          </cell>
          <cell r="G10397">
            <v>1</v>
          </cell>
          <cell r="I10397" t="str">
            <v>NO</v>
          </cell>
          <cell r="J10397" t="str">
            <v>CONSUMO</v>
          </cell>
          <cell r="K10397">
            <v>38661134.240000002</v>
          </cell>
        </row>
        <row r="10398">
          <cell r="A10398" t="str">
            <v>PC143</v>
          </cell>
          <cell r="B10398" t="str">
            <v>CPU ESTACION - IMPAX T5500 2.40 GHZ</v>
          </cell>
          <cell r="D10398" t="str">
            <v>CPU ESTACION - IMPAX T5500 2.40 GHZ</v>
          </cell>
          <cell r="E10398" t="str">
            <v>UN</v>
          </cell>
          <cell r="F10398" t="str">
            <v>UN</v>
          </cell>
          <cell r="G10398">
            <v>1</v>
          </cell>
          <cell r="I10398" t="str">
            <v>NO</v>
          </cell>
          <cell r="J10398" t="str">
            <v>CONSUMO</v>
          </cell>
          <cell r="K10398">
            <v>7629154.1200000001</v>
          </cell>
        </row>
        <row r="10399">
          <cell r="A10399" t="str">
            <v>PC144</v>
          </cell>
          <cell r="B10399" t="str">
            <v>BARCO  NIO GR 3MP 2 H2F MXRT5400</v>
          </cell>
          <cell r="D10399" t="str">
            <v>BARCO  NIO GR 3MP 2 H2F MXRT5400</v>
          </cell>
          <cell r="E10399" t="str">
            <v>UN</v>
          </cell>
          <cell r="F10399" t="str">
            <v>UN</v>
          </cell>
          <cell r="G10399">
            <v>1</v>
          </cell>
          <cell r="I10399" t="str">
            <v>NO</v>
          </cell>
          <cell r="J10399" t="str">
            <v>CONSUMO</v>
          </cell>
          <cell r="K10399">
            <v>33894795.159999996</v>
          </cell>
        </row>
        <row r="10400">
          <cell r="A10400" t="str">
            <v>PC145</v>
          </cell>
          <cell r="B10400" t="str">
            <v>PHILIPS SPEECHMIKE III LFH3200</v>
          </cell>
          <cell r="D10400" t="str">
            <v>PHILIPS SPEECHMIKE III LFH3200</v>
          </cell>
          <cell r="E10400" t="str">
            <v>UN</v>
          </cell>
          <cell r="F10400" t="str">
            <v>UN</v>
          </cell>
          <cell r="G10400">
            <v>1</v>
          </cell>
          <cell r="I10400" t="str">
            <v>NO</v>
          </cell>
          <cell r="J10400" t="str">
            <v>CONSUMO</v>
          </cell>
          <cell r="K10400">
            <v>1412282.6</v>
          </cell>
        </row>
        <row r="10401">
          <cell r="A10401" t="str">
            <v>PC146</v>
          </cell>
          <cell r="B10401" t="str">
            <v>SWITCH J 9726AHP</v>
          </cell>
          <cell r="D10401" t="str">
            <v>SWITCH J 9726AHP</v>
          </cell>
          <cell r="E10401" t="str">
            <v>UN</v>
          </cell>
          <cell r="F10401" t="str">
            <v>UN</v>
          </cell>
          <cell r="G10401">
            <v>1</v>
          </cell>
          <cell r="I10401" t="str">
            <v>NO</v>
          </cell>
          <cell r="J10401" t="str">
            <v>CONSUMO</v>
          </cell>
          <cell r="K10401">
            <v>5888160</v>
          </cell>
        </row>
        <row r="10402">
          <cell r="A10402" t="str">
            <v>PC147</v>
          </cell>
          <cell r="B10402" t="str">
            <v>QUEMADOR  RIMAGE</v>
          </cell>
          <cell r="D10402" t="str">
            <v>QUEMADOR  RIMAGE</v>
          </cell>
          <cell r="E10402" t="str">
            <v>UN</v>
          </cell>
          <cell r="F10402" t="str">
            <v>UN</v>
          </cell>
          <cell r="G10402">
            <v>1</v>
          </cell>
          <cell r="I10402" t="str">
            <v>NO</v>
          </cell>
          <cell r="J10402" t="str">
            <v>CONSUMO</v>
          </cell>
          <cell r="K10402">
            <v>46546995.200000003</v>
          </cell>
        </row>
        <row r="10403">
          <cell r="A10403" t="str">
            <v>PC148</v>
          </cell>
          <cell r="B10403" t="str">
            <v>CR MD4.0T GENERAL  REF EVG9S</v>
          </cell>
          <cell r="D10403" t="str">
            <v>CR MD4.0T GENERAL  REF EVG9S</v>
          </cell>
          <cell r="E10403" t="str">
            <v>UN</v>
          </cell>
          <cell r="F10403" t="str">
            <v>UN</v>
          </cell>
          <cell r="G10403">
            <v>1</v>
          </cell>
          <cell r="I10403" t="str">
            <v>NO</v>
          </cell>
          <cell r="J10403" t="str">
            <v>CONSUMO</v>
          </cell>
          <cell r="K10403">
            <v>2112718.44</v>
          </cell>
        </row>
        <row r="10404">
          <cell r="A10404" t="str">
            <v>PC149</v>
          </cell>
          <cell r="B10404" t="str">
            <v>CR MD4.0T GENERAL SET  24x30 REF EVHW</v>
          </cell>
          <cell r="D10404" t="str">
            <v>CR MD4.0T GENERAL SET  24x30 REF EVHW</v>
          </cell>
          <cell r="E10404" t="str">
            <v>UN</v>
          </cell>
          <cell r="F10404" t="str">
            <v>UN</v>
          </cell>
          <cell r="G10404">
            <v>1</v>
          </cell>
          <cell r="I10404" t="str">
            <v>NO</v>
          </cell>
          <cell r="J10404" t="str">
            <v>CONSUMO</v>
          </cell>
          <cell r="K10404">
            <v>1228554.8400000001</v>
          </cell>
        </row>
        <row r="10405">
          <cell r="A10405" t="str">
            <v>PC150</v>
          </cell>
          <cell r="B10405" t="str">
            <v>CR MD4.0T GENERAL SET 18x24 REF EVHBY</v>
          </cell>
          <cell r="D10405" t="str">
            <v>CR MD4.0T GENERAL SET 18x24 REF EVHBY</v>
          </cell>
          <cell r="E10405" t="str">
            <v>UN</v>
          </cell>
          <cell r="F10405" t="str">
            <v>UN</v>
          </cell>
          <cell r="G10405">
            <v>1</v>
          </cell>
          <cell r="I10405" t="str">
            <v>NO</v>
          </cell>
          <cell r="J10405" t="str">
            <v>CONSUMO</v>
          </cell>
          <cell r="K10405">
            <v>1471883.4</v>
          </cell>
        </row>
        <row r="10406">
          <cell r="A10406" t="str">
            <v>PC151</v>
          </cell>
          <cell r="B10406" t="str">
            <v>CR TOUCH MONITOR REF EMWAF</v>
          </cell>
          <cell r="D10406" t="str">
            <v>CR TOUCH MONITOR REF EMWAF</v>
          </cell>
          <cell r="E10406" t="str">
            <v>UN</v>
          </cell>
          <cell r="F10406" t="str">
            <v>UN</v>
          </cell>
          <cell r="G10406">
            <v>1</v>
          </cell>
          <cell r="I10406" t="str">
            <v>NO</v>
          </cell>
          <cell r="J10406" t="str">
            <v>CONSUMO</v>
          </cell>
          <cell r="K10406">
            <v>7619033.1200000001</v>
          </cell>
        </row>
        <row r="10407">
          <cell r="A10407" t="str">
            <v>PC152</v>
          </cell>
          <cell r="B10407" t="str">
            <v>CR 30.X DIGITALIZER</v>
          </cell>
          <cell r="D10407" t="str">
            <v>CR 30.X DIGITALIZER</v>
          </cell>
          <cell r="E10407" t="str">
            <v>UN</v>
          </cell>
          <cell r="F10407" t="str">
            <v>UN</v>
          </cell>
          <cell r="G10407">
            <v>1</v>
          </cell>
          <cell r="I10407" t="str">
            <v>NO</v>
          </cell>
          <cell r="J10407" t="str">
            <v>CONSUMO</v>
          </cell>
          <cell r="K10407">
            <v>46251812.32</v>
          </cell>
        </row>
        <row r="10408">
          <cell r="A10408" t="str">
            <v>PC153</v>
          </cell>
          <cell r="B10408" t="str">
            <v>NX PC WAR COMBO CR30</v>
          </cell>
          <cell r="D10408" t="str">
            <v>NX PC WAR COMBO CR30</v>
          </cell>
          <cell r="E10408" t="str">
            <v>UN</v>
          </cell>
          <cell r="F10408" t="str">
            <v>UN</v>
          </cell>
          <cell r="G10408">
            <v>1</v>
          </cell>
          <cell r="I10408" t="str">
            <v>NO</v>
          </cell>
          <cell r="J10408" t="str">
            <v>CONSUMO</v>
          </cell>
          <cell r="K10408">
            <v>7266662.2400000002</v>
          </cell>
        </row>
        <row r="10409">
          <cell r="A10409" t="str">
            <v>PC154</v>
          </cell>
          <cell r="B10409" t="str">
            <v xml:space="preserve">ALL INONE CART CR 30 </v>
          </cell>
          <cell r="D10409" t="str">
            <v>ALL INONE CART CR 30</v>
          </cell>
          <cell r="E10409" t="str">
            <v>UN</v>
          </cell>
          <cell r="F10409" t="str">
            <v>UN</v>
          </cell>
          <cell r="G10409">
            <v>1</v>
          </cell>
          <cell r="I10409" t="str">
            <v>NO</v>
          </cell>
          <cell r="J10409" t="str">
            <v>CONSUMO</v>
          </cell>
          <cell r="K10409">
            <v>3165297.8</v>
          </cell>
        </row>
        <row r="10410">
          <cell r="A10410" t="str">
            <v>PC155</v>
          </cell>
          <cell r="B10410" t="str">
            <v xml:space="preserve">HO SCANNER SJ 7500 NEW </v>
          </cell>
          <cell r="D10410" t="str">
            <v>HO SCANNER SJ 7500 NEW</v>
          </cell>
          <cell r="E10410" t="str">
            <v>UN</v>
          </cell>
          <cell r="F10410" t="str">
            <v>UN</v>
          </cell>
          <cell r="G10410">
            <v>1</v>
          </cell>
          <cell r="I10410" t="str">
            <v>NO</v>
          </cell>
          <cell r="J10410" t="str">
            <v>CONSUMO</v>
          </cell>
          <cell r="K10410">
            <v>3707376.24</v>
          </cell>
        </row>
        <row r="10411">
          <cell r="A10411" t="str">
            <v>PC156</v>
          </cell>
          <cell r="B10411" t="str">
            <v>CENTRAL DE MONITOREO UCI PEDIATRICA</v>
          </cell>
          <cell r="D10411" t="str">
            <v>CENTRAL DE MONITOREO UCI PEDIATRICA</v>
          </cell>
          <cell r="E10411" t="str">
            <v>UN</v>
          </cell>
          <cell r="F10411" t="str">
            <v>UN</v>
          </cell>
          <cell r="G10411">
            <v>1</v>
          </cell>
          <cell r="I10411" t="str">
            <v>NO</v>
          </cell>
          <cell r="J10411" t="str">
            <v>CONSUMO</v>
          </cell>
          <cell r="K10411">
            <v>32294400</v>
          </cell>
        </row>
        <row r="10412">
          <cell r="A10412" t="str">
            <v>PC157</v>
          </cell>
          <cell r="B10412" t="str">
            <v xml:space="preserve">PANTALLA PLANA   22  </v>
          </cell>
          <cell r="D10412" t="str">
            <v>PANTALLA PLANA   22</v>
          </cell>
          <cell r="E10412" t="str">
            <v>UN</v>
          </cell>
          <cell r="F10412" t="str">
            <v>UN</v>
          </cell>
          <cell r="G10412">
            <v>1</v>
          </cell>
          <cell r="I10412" t="str">
            <v>NO</v>
          </cell>
          <cell r="J10412" t="str">
            <v>CONSUMO</v>
          </cell>
          <cell r="K10412">
            <v>1345600</v>
          </cell>
        </row>
        <row r="10413">
          <cell r="A10413" t="str">
            <v>PC158</v>
          </cell>
          <cell r="B10413" t="str">
            <v>IMPRESORA  LASER HP M602N</v>
          </cell>
          <cell r="D10413" t="str">
            <v>IMPRESORA  LASER HP M602N</v>
          </cell>
          <cell r="E10413" t="str">
            <v>UN</v>
          </cell>
          <cell r="F10413" t="str">
            <v>UN</v>
          </cell>
          <cell r="G10413">
            <v>1</v>
          </cell>
          <cell r="I10413" t="str">
            <v>NO</v>
          </cell>
          <cell r="J10413" t="str">
            <v>CONSUMO</v>
          </cell>
          <cell r="K10413">
            <v>2691200</v>
          </cell>
        </row>
        <row r="10414">
          <cell r="A10414" t="str">
            <v>PC159</v>
          </cell>
          <cell r="B10414" t="str">
            <v xml:space="preserve">NVR DH EN (HDMI) PARA 8 CAMARAS GRABACION EN D1 AL D </v>
          </cell>
          <cell r="D10414" t="str">
            <v>NVR DH EN (HDMI) PARA 8 CAMARAS GRABACION EN D1 AL D</v>
          </cell>
          <cell r="E10414" t="str">
            <v>UN</v>
          </cell>
          <cell r="F10414" t="str">
            <v>UN</v>
          </cell>
          <cell r="G10414">
            <v>1</v>
          </cell>
          <cell r="I10414" t="str">
            <v>NO</v>
          </cell>
          <cell r="J10414" t="str">
            <v>CONSUMO</v>
          </cell>
          <cell r="K10414">
            <v>2041600</v>
          </cell>
        </row>
        <row r="10415">
          <cell r="A10415" t="str">
            <v>PC161</v>
          </cell>
          <cell r="B10415" t="str">
            <v>CAMARA DH TIPO BALA LENTE DE 36MM 600 A 700TVL 24 LEDS ANTIVANDALICA</v>
          </cell>
          <cell r="D10415" t="str">
            <v>CAMARA DH TIPO BALA LENTE DE 36MM 600 A 700TVL 24 LEDS ANTIVANDALICA</v>
          </cell>
          <cell r="E10415" t="str">
            <v>UN</v>
          </cell>
          <cell r="F10415" t="str">
            <v>UN</v>
          </cell>
          <cell r="G10415">
            <v>1</v>
          </cell>
          <cell r="I10415" t="str">
            <v>NO</v>
          </cell>
          <cell r="J10415" t="str">
            <v>CONSUMO</v>
          </cell>
          <cell r="K10415">
            <v>597400</v>
          </cell>
        </row>
        <row r="10416">
          <cell r="A10416" t="str">
            <v>PC162</v>
          </cell>
          <cell r="B10416" t="str">
            <v>RACK DE 30CM PARA ASEGURAR DVR</v>
          </cell>
          <cell r="D10416" t="str">
            <v>RACK DE 30CM PARA ASEGURAR DVR</v>
          </cell>
          <cell r="E10416" t="str">
            <v>UN</v>
          </cell>
          <cell r="F10416" t="str">
            <v>UN</v>
          </cell>
          <cell r="G10416">
            <v>1</v>
          </cell>
          <cell r="I10416" t="str">
            <v>NO</v>
          </cell>
          <cell r="J10416" t="str">
            <v>CONSUMO</v>
          </cell>
          <cell r="K10416">
            <v>545200</v>
          </cell>
        </row>
        <row r="10417">
          <cell r="A10417" t="str">
            <v>PC163</v>
          </cell>
          <cell r="B10417" t="str">
            <v xml:space="preserve">UPS DE 650 REGULADA </v>
          </cell>
          <cell r="D10417" t="str">
            <v>UPS DE 650 REGULADA</v>
          </cell>
          <cell r="E10417" t="str">
            <v>UN</v>
          </cell>
          <cell r="F10417" t="str">
            <v>UN</v>
          </cell>
          <cell r="G10417">
            <v>1</v>
          </cell>
          <cell r="I10417" t="str">
            <v>NO</v>
          </cell>
          <cell r="J10417" t="str">
            <v>CONSUMO</v>
          </cell>
          <cell r="K10417">
            <v>1038200</v>
          </cell>
        </row>
        <row r="10418">
          <cell r="A10418" t="str">
            <v>PC171</v>
          </cell>
          <cell r="B10418" t="str">
            <v>IMPRESORA LASEJETH PRO 400 PRINTER M 401DN</v>
          </cell>
          <cell r="D10418" t="str">
            <v>IMPRESORA LASEJETH PRO 400 PRINTER M 401DN</v>
          </cell>
          <cell r="E10418" t="str">
            <v>UN</v>
          </cell>
          <cell r="F10418" t="str">
            <v>UN</v>
          </cell>
          <cell r="G10418">
            <v>1</v>
          </cell>
          <cell r="I10418" t="str">
            <v>NO</v>
          </cell>
          <cell r="J10418" t="str">
            <v>CONSUMO</v>
          </cell>
          <cell r="K10418">
            <v>671756</v>
          </cell>
        </row>
        <row r="10419">
          <cell r="A10419" t="str">
            <v>PC172</v>
          </cell>
          <cell r="B10419" t="str">
            <v>HP 2920-48G SWITCH</v>
          </cell>
          <cell r="D10419" t="str">
            <v>HP 2920-48G SWITCH</v>
          </cell>
          <cell r="E10419" t="str">
            <v>UN</v>
          </cell>
          <cell r="F10419" t="str">
            <v>UN</v>
          </cell>
          <cell r="G10419">
            <v>1</v>
          </cell>
          <cell r="I10419" t="str">
            <v>NO</v>
          </cell>
          <cell r="J10419" t="str">
            <v>CONSUMO</v>
          </cell>
          <cell r="K10419">
            <v>12387625.5</v>
          </cell>
        </row>
        <row r="10420">
          <cell r="A10420" t="str">
            <v>PC173</v>
          </cell>
          <cell r="B10420" t="str">
            <v>IMPRESORA EPSON INYECCION PHOTO L555</v>
          </cell>
          <cell r="D10420" t="str">
            <v>IMPRESORA EPSON INYECCION PHOTO L555</v>
          </cell>
          <cell r="E10420" t="str">
            <v>UN</v>
          </cell>
          <cell r="F10420" t="str">
            <v>UN</v>
          </cell>
          <cell r="G10420">
            <v>1</v>
          </cell>
          <cell r="I10420" t="str">
            <v>NO</v>
          </cell>
          <cell r="J10420" t="str">
            <v>CONSUMO</v>
          </cell>
          <cell r="K10420">
            <v>796224</v>
          </cell>
        </row>
        <row r="10421">
          <cell r="A10421" t="str">
            <v>PC174</v>
          </cell>
          <cell r="B10421" t="str">
            <v>VIDEO BEAM POWERLITE 98</v>
          </cell>
          <cell r="D10421" t="str">
            <v>VIDEO BEAM POWERLITE 98</v>
          </cell>
          <cell r="E10421" t="str">
            <v>UN</v>
          </cell>
          <cell r="F10421" t="str">
            <v>UN</v>
          </cell>
          <cell r="G10421">
            <v>1</v>
          </cell>
          <cell r="I10421" t="str">
            <v>NO</v>
          </cell>
          <cell r="J10421" t="str">
            <v>CONSUMO</v>
          </cell>
          <cell r="K10421">
            <v>1920960</v>
          </cell>
        </row>
        <row r="10422">
          <cell r="A10422" t="str">
            <v>PC175</v>
          </cell>
          <cell r="B10422" t="str">
            <v xml:space="preserve">VIDEO BEAM EPSON S18 </v>
          </cell>
          <cell r="D10422" t="str">
            <v>VIDEO BEAM EPSON S18</v>
          </cell>
          <cell r="E10422" t="str">
            <v>UN</v>
          </cell>
          <cell r="F10422" t="str">
            <v>UN</v>
          </cell>
          <cell r="G10422">
            <v>1</v>
          </cell>
          <cell r="I10422" t="str">
            <v>NO</v>
          </cell>
          <cell r="J10422" t="str">
            <v>CONSUMO</v>
          </cell>
          <cell r="K10422">
            <v>1451874.56</v>
          </cell>
        </row>
        <row r="10423">
          <cell r="A10423" t="str">
            <v>PC182</v>
          </cell>
          <cell r="B10423" t="str">
            <v>IBM DPI NEMA (PDU)</v>
          </cell>
          <cell r="D10423" t="str">
            <v>IBM DPI NEMA (PDU)</v>
          </cell>
          <cell r="E10423" t="str">
            <v>UN</v>
          </cell>
          <cell r="F10423" t="str">
            <v>UN</v>
          </cell>
          <cell r="G10423">
            <v>1</v>
          </cell>
          <cell r="I10423" t="str">
            <v>NO</v>
          </cell>
          <cell r="J10423" t="str">
            <v>CONSUMO</v>
          </cell>
          <cell r="K10423">
            <v>920390.4</v>
          </cell>
        </row>
        <row r="10424">
          <cell r="A10424" t="str">
            <v>PC183</v>
          </cell>
          <cell r="B10424" t="str">
            <v xml:space="preserve">GABINETE PARA BLADES </v>
          </cell>
          <cell r="D10424" t="str">
            <v>GABINETE PARA BLADES</v>
          </cell>
          <cell r="E10424" t="str">
            <v>UN</v>
          </cell>
          <cell r="F10424" t="str">
            <v>UN</v>
          </cell>
          <cell r="G10424">
            <v>1</v>
          </cell>
          <cell r="I10424" t="str">
            <v>NO</v>
          </cell>
          <cell r="J10424" t="str">
            <v>CONSUMO</v>
          </cell>
          <cell r="K10424">
            <v>182869898.24000001</v>
          </cell>
        </row>
        <row r="10425">
          <cell r="A10425" t="str">
            <v>PC184</v>
          </cell>
          <cell r="B10425" t="str">
            <v>SERVIDOR PARA BLADE BD ADMON</v>
          </cell>
          <cell r="D10425" t="str">
            <v>SERVIDOR PARA BLADE BD ADMON</v>
          </cell>
          <cell r="E10425" t="str">
            <v>UN</v>
          </cell>
          <cell r="F10425" t="str">
            <v>UN</v>
          </cell>
          <cell r="G10425">
            <v>1</v>
          </cell>
          <cell r="I10425" t="str">
            <v>NO</v>
          </cell>
          <cell r="J10425" t="str">
            <v>CONSUMO</v>
          </cell>
          <cell r="K10425">
            <v>11850323.359999999</v>
          </cell>
        </row>
        <row r="10426">
          <cell r="A10426" t="str">
            <v>PC185</v>
          </cell>
          <cell r="B10426" t="str">
            <v xml:space="preserve">SERVIDOR  BLADES  HYPERVISOR </v>
          </cell>
          <cell r="D10426" t="str">
            <v>SERVIDOR  BLADES  HYPERVISOR</v>
          </cell>
          <cell r="E10426" t="str">
            <v>UN</v>
          </cell>
          <cell r="F10426" t="str">
            <v>UN</v>
          </cell>
          <cell r="G10426">
            <v>1</v>
          </cell>
          <cell r="I10426" t="str">
            <v>NO</v>
          </cell>
          <cell r="J10426" t="str">
            <v>CONSUMO</v>
          </cell>
          <cell r="K10426">
            <v>28857545.039999999</v>
          </cell>
        </row>
        <row r="10427">
          <cell r="A10427" t="str">
            <v>PC186</v>
          </cell>
          <cell r="B10427" t="str">
            <v>RACK Y PDU PARA LA SOLUCION</v>
          </cell>
          <cell r="D10427" t="str">
            <v>RACK Y PDU PARA LA SOLUCION</v>
          </cell>
          <cell r="E10427" t="str">
            <v>UN</v>
          </cell>
          <cell r="F10427" t="str">
            <v>UN</v>
          </cell>
          <cell r="G10427">
            <v>1</v>
          </cell>
          <cell r="I10427" t="str">
            <v>NO</v>
          </cell>
          <cell r="J10427" t="str">
            <v>CONSUMO</v>
          </cell>
          <cell r="K10427">
            <v>27419897.879999999</v>
          </cell>
        </row>
        <row r="10428">
          <cell r="A10428" t="str">
            <v>PC187</v>
          </cell>
          <cell r="B10428" t="str">
            <v xml:space="preserve">SISTEMA DE ALMACENAMIENTO  PARA RACK </v>
          </cell>
          <cell r="D10428" t="str">
            <v>SISTEMA DE ALMACENAMIENTO  PARA RACK</v>
          </cell>
          <cell r="E10428" t="str">
            <v>UN</v>
          </cell>
          <cell r="F10428" t="str">
            <v>UN</v>
          </cell>
          <cell r="G10428">
            <v>1</v>
          </cell>
          <cell r="I10428" t="str">
            <v>NO</v>
          </cell>
          <cell r="J10428" t="str">
            <v>CONSUMO</v>
          </cell>
          <cell r="K10428">
            <v>157635884.63999999</v>
          </cell>
        </row>
        <row r="10429">
          <cell r="A10429" t="str">
            <v>PC188</v>
          </cell>
          <cell r="B10429" t="str">
            <v>EQUIPO PUNTO DE ACCESO INALAMBRICO WIFI HP ACCESS POINT</v>
          </cell>
          <cell r="D10429" t="str">
            <v>EQUIPO PUNTO DE ACCESO INALAMBRICO WIFI HP ACCESS POINT</v>
          </cell>
          <cell r="E10429" t="str">
            <v>UN</v>
          </cell>
          <cell r="F10429" t="str">
            <v>UN</v>
          </cell>
          <cell r="G10429">
            <v>1</v>
          </cell>
          <cell r="I10429" t="str">
            <v>NO</v>
          </cell>
          <cell r="J10429" t="str">
            <v>CONSUMO</v>
          </cell>
          <cell r="K10429">
            <v>2140200</v>
          </cell>
        </row>
        <row r="10430">
          <cell r="A10430" t="str">
            <v>PC189</v>
          </cell>
          <cell r="B10430" t="str">
            <v>SWITCH CORE HP 5412R</v>
          </cell>
          <cell r="D10430" t="str">
            <v>SWITCH CORE HP 5412R</v>
          </cell>
          <cell r="E10430" t="str">
            <v>UN</v>
          </cell>
          <cell r="F10430" t="str">
            <v>UN</v>
          </cell>
          <cell r="G10430">
            <v>1</v>
          </cell>
          <cell r="I10430" t="str">
            <v>NO</v>
          </cell>
          <cell r="J10430" t="str">
            <v>CONSUMO</v>
          </cell>
          <cell r="K10430">
            <v>191570513.03999999</v>
          </cell>
        </row>
        <row r="10431">
          <cell r="A10431" t="str">
            <v>PC190</v>
          </cell>
          <cell r="B10431" t="str">
            <v>TAPE LIBRARY HPMSL2024</v>
          </cell>
          <cell r="D10431" t="str">
            <v>TAPE LIBRARY HPMSL2024</v>
          </cell>
          <cell r="E10431" t="str">
            <v>UN</v>
          </cell>
          <cell r="F10431" t="str">
            <v>UN</v>
          </cell>
          <cell r="G10431">
            <v>1</v>
          </cell>
          <cell r="I10431" t="str">
            <v>NO</v>
          </cell>
          <cell r="J10431" t="str">
            <v>CONSUMO</v>
          </cell>
          <cell r="K10431">
            <v>133570822.76000001</v>
          </cell>
        </row>
        <row r="10432">
          <cell r="A10432" t="str">
            <v>PCTUNO</v>
          </cell>
          <cell r="B10432" t="str">
            <v>COMPUTADORES TODO EN UNO: HP COMPAQ 6000 PRO</v>
          </cell>
          <cell r="D10432" t="str">
            <v>COMPUTADORES TODO EN UNO: HP COMPAQ 6000 PRO</v>
          </cell>
          <cell r="E10432" t="str">
            <v>UN</v>
          </cell>
          <cell r="F10432" t="str">
            <v>UN</v>
          </cell>
          <cell r="G10432">
            <v>1</v>
          </cell>
          <cell r="I10432" t="str">
            <v>NO</v>
          </cell>
          <cell r="J10432" t="str">
            <v>DESPACHO</v>
          </cell>
          <cell r="K10432">
            <v>2055000</v>
          </cell>
        </row>
        <row r="10433">
          <cell r="A10433" t="str">
            <v>PE001</v>
          </cell>
          <cell r="B10433" t="str">
            <v>GRABADORA DIGITAL</v>
          </cell>
          <cell r="D10433" t="str">
            <v>GRABADORA DIGITAL</v>
          </cell>
          <cell r="E10433" t="str">
            <v>UN</v>
          </cell>
          <cell r="F10433" t="str">
            <v>UN</v>
          </cell>
          <cell r="G10433">
            <v>1</v>
          </cell>
          <cell r="I10433" t="str">
            <v>NO</v>
          </cell>
          <cell r="J10433" t="str">
            <v>DESPACHO</v>
          </cell>
          <cell r="K10433">
            <v>242750</v>
          </cell>
        </row>
        <row r="10434">
          <cell r="A10434" t="str">
            <v>PE0014</v>
          </cell>
          <cell r="B10434" t="str">
            <v>CATALYS 2960S 48GIGS 2 X 10G SFP + LAND BASE</v>
          </cell>
          <cell r="D10434" t="str">
            <v>CATALYS 2960S 48GIGS 2 X 10G SFP + LAND BASE</v>
          </cell>
          <cell r="E10434" t="str">
            <v>UN</v>
          </cell>
          <cell r="F10434" t="str">
            <v>UN</v>
          </cell>
          <cell r="G10434">
            <v>1</v>
          </cell>
          <cell r="I10434" t="str">
            <v>NO</v>
          </cell>
          <cell r="J10434" t="str">
            <v>CONSUMO</v>
          </cell>
          <cell r="K10434">
            <v>9315483.2400000002</v>
          </cell>
        </row>
        <row r="10435">
          <cell r="A10435" t="str">
            <v>PE0015</v>
          </cell>
          <cell r="B10435" t="str">
            <v>CATALYS 2960S FLEXSTACKMODULE FOR LAND BASE</v>
          </cell>
          <cell r="D10435" t="str">
            <v>CATALYS 2960S FLEXSTACKMODULE FOR LAND BASE</v>
          </cell>
          <cell r="E10435" t="str">
            <v>UN</v>
          </cell>
          <cell r="F10435" t="str">
            <v>UN</v>
          </cell>
          <cell r="G10435">
            <v>1</v>
          </cell>
          <cell r="I10435" t="str">
            <v>NO</v>
          </cell>
          <cell r="J10435" t="str">
            <v>CONSUMO</v>
          </cell>
          <cell r="K10435">
            <v>1997602.36</v>
          </cell>
        </row>
        <row r="10436">
          <cell r="A10436" t="str">
            <v>PE0016</v>
          </cell>
          <cell r="B10436" t="str">
            <v>SMART NET 8 X 5 SNBD</v>
          </cell>
          <cell r="D10436" t="str">
            <v>SMART NET 8 X 5 SNBD</v>
          </cell>
          <cell r="E10436" t="str">
            <v>UN</v>
          </cell>
          <cell r="F10436" t="str">
            <v>UN</v>
          </cell>
          <cell r="G10436">
            <v>1</v>
          </cell>
          <cell r="I10436" t="str">
            <v>NO</v>
          </cell>
          <cell r="J10436" t="str">
            <v>CONSUMO</v>
          </cell>
          <cell r="K10436">
            <v>1374258.96</v>
          </cell>
        </row>
        <row r="10437">
          <cell r="A10437" t="str">
            <v>PE0017</v>
          </cell>
          <cell r="B10437" t="str">
            <v>MODULO DE FIBRA 10GBASE-SR SFP</v>
          </cell>
          <cell r="D10437" t="str">
            <v>MODULO DE FIBRA 10GBASE-SR SFP</v>
          </cell>
          <cell r="E10437" t="str">
            <v>UN</v>
          </cell>
          <cell r="F10437" t="str">
            <v>UN</v>
          </cell>
          <cell r="G10437">
            <v>1</v>
          </cell>
          <cell r="I10437" t="str">
            <v>NO</v>
          </cell>
          <cell r="J10437" t="str">
            <v>CONSUMO</v>
          </cell>
          <cell r="K10437">
            <v>1990943.2060000002</v>
          </cell>
        </row>
        <row r="10438">
          <cell r="A10438" t="str">
            <v>PE005</v>
          </cell>
          <cell r="B10438" t="str">
            <v>IMPRESORA LASER JET H.P. MODELO P2035 -05A</v>
          </cell>
          <cell r="D10438" t="str">
            <v>IMPRESORA LASER JET H.P. MODELO P2035 -05A</v>
          </cell>
          <cell r="E10438" t="str">
            <v>UN</v>
          </cell>
          <cell r="F10438" t="str">
            <v>UN</v>
          </cell>
          <cell r="G10438">
            <v>1</v>
          </cell>
          <cell r="I10438" t="str">
            <v>NO</v>
          </cell>
          <cell r="J10438" t="str">
            <v>DESPACHO</v>
          </cell>
          <cell r="K10438">
            <v>325029.68</v>
          </cell>
        </row>
        <row r="10439">
          <cell r="A10439" t="str">
            <v>PE009</v>
          </cell>
          <cell r="B10439" t="str">
            <v>UPS 3 KVA</v>
          </cell>
          <cell r="D10439" t="str">
            <v>UPS 3 KVA</v>
          </cell>
          <cell r="E10439" t="str">
            <v>UN</v>
          </cell>
          <cell r="F10439" t="str">
            <v>UN</v>
          </cell>
          <cell r="G10439">
            <v>1</v>
          </cell>
          <cell r="I10439" t="str">
            <v>NO</v>
          </cell>
          <cell r="J10439" t="str">
            <v>DESPACHO</v>
          </cell>
          <cell r="K10439">
            <v>2088000</v>
          </cell>
        </row>
        <row r="10440">
          <cell r="A10440" t="str">
            <v>PE011</v>
          </cell>
          <cell r="B10440" t="str">
            <v>ESCANNER DE ESCRITORIO</v>
          </cell>
          <cell r="D10440" t="str">
            <v>ESCANNER DE ESCRITORIO</v>
          </cell>
          <cell r="E10440" t="str">
            <v>UN</v>
          </cell>
          <cell r="F10440" t="str">
            <v>UN</v>
          </cell>
          <cell r="G10440">
            <v>1</v>
          </cell>
          <cell r="I10440" t="str">
            <v>NO</v>
          </cell>
          <cell r="J10440" t="str">
            <v>CONSUMO</v>
          </cell>
          <cell r="K10440">
            <v>269323</v>
          </cell>
        </row>
        <row r="10441">
          <cell r="A10441" t="str">
            <v>PE012</v>
          </cell>
          <cell r="B10441" t="str">
            <v>ESTACION DE MONITOREO CON TELEVISOR DE 40 LED</v>
          </cell>
          <cell r="D10441" t="str">
            <v>ESTACION DE MONITOREO CON TELEVISOR DE 40 LED</v>
          </cell>
          <cell r="E10441" t="str">
            <v>UN</v>
          </cell>
          <cell r="F10441" t="str">
            <v>UN</v>
          </cell>
          <cell r="G10441">
            <v>1</v>
          </cell>
          <cell r="I10441" t="str">
            <v>NO</v>
          </cell>
          <cell r="J10441" t="str">
            <v>CONSUMO</v>
          </cell>
          <cell r="K10441">
            <v>4234000</v>
          </cell>
        </row>
        <row r="10442">
          <cell r="A10442" t="str">
            <v>PE014</v>
          </cell>
          <cell r="B10442" t="str">
            <v xml:space="preserve">TELEVISOR LCD 32 </v>
          </cell>
          <cell r="D10442" t="str">
            <v>TELEVISOR LCD 32</v>
          </cell>
          <cell r="E10442" t="str">
            <v>UN</v>
          </cell>
          <cell r="F10442" t="str">
            <v>UN</v>
          </cell>
          <cell r="G10442">
            <v>1</v>
          </cell>
          <cell r="I10442" t="str">
            <v>NO</v>
          </cell>
          <cell r="J10442" t="str">
            <v>CONSUMO</v>
          </cell>
          <cell r="K10442">
            <v>1534615.04</v>
          </cell>
        </row>
        <row r="10443">
          <cell r="A10443" t="str">
            <v>PE015</v>
          </cell>
          <cell r="B10443" t="str">
            <v>CAMARA DE VIDEO CANON VIXI HF R21</v>
          </cell>
          <cell r="D10443" t="str">
            <v>CAMARA DE VIDEO CANON VIXI HF R21</v>
          </cell>
          <cell r="E10443" t="str">
            <v>UN</v>
          </cell>
          <cell r="F10443" t="str">
            <v>UN</v>
          </cell>
          <cell r="G10443">
            <v>1</v>
          </cell>
          <cell r="I10443" t="str">
            <v>NO</v>
          </cell>
          <cell r="J10443" t="str">
            <v>CONSUMO</v>
          </cell>
          <cell r="K10443">
            <v>1550000.12</v>
          </cell>
        </row>
        <row r="10444">
          <cell r="A10444" t="str">
            <v>PE017</v>
          </cell>
          <cell r="B10444" t="str">
            <v>CAMARA DIGITAL FOTOGRAFICA</v>
          </cell>
          <cell r="D10444" t="str">
            <v>CAMARA DIGITAL FOTOGRAFICA</v>
          </cell>
          <cell r="E10444" t="str">
            <v>UN</v>
          </cell>
          <cell r="F10444" t="str">
            <v>UN</v>
          </cell>
          <cell r="G10444">
            <v>1</v>
          </cell>
          <cell r="I10444" t="str">
            <v>NO</v>
          </cell>
          <cell r="J10444" t="str">
            <v>CONSUMO</v>
          </cell>
          <cell r="K10444">
            <v>1290000.04</v>
          </cell>
        </row>
        <row r="10445">
          <cell r="A10445" t="str">
            <v>PE020</v>
          </cell>
          <cell r="B10445" t="str">
            <v>FAX PANASONIC KX.T7703</v>
          </cell>
          <cell r="D10445" t="str">
            <v>FAX PANASONIC KX.T7703</v>
          </cell>
          <cell r="E10445" t="str">
            <v>UN</v>
          </cell>
          <cell r="F10445" t="str">
            <v>UN</v>
          </cell>
          <cell r="G10445">
            <v>1</v>
          </cell>
          <cell r="I10445" t="str">
            <v>NO</v>
          </cell>
          <cell r="J10445" t="str">
            <v>CONSUMO</v>
          </cell>
          <cell r="K10445">
            <v>323640</v>
          </cell>
        </row>
        <row r="10446">
          <cell r="A10446" t="str">
            <v>PE030</v>
          </cell>
          <cell r="B10446" t="str">
            <v>TELEVISOR LED 40 SONY</v>
          </cell>
          <cell r="D10446" t="str">
            <v>TELEVISOR LED 40 SONY</v>
          </cell>
          <cell r="E10446" t="str">
            <v>UN</v>
          </cell>
          <cell r="F10446" t="str">
            <v>UN</v>
          </cell>
          <cell r="G10446">
            <v>1</v>
          </cell>
          <cell r="I10446" t="str">
            <v>NO</v>
          </cell>
          <cell r="J10446" t="str">
            <v>CONSUMO</v>
          </cell>
          <cell r="K10446">
            <v>1624599.72</v>
          </cell>
        </row>
        <row r="10447">
          <cell r="A10447" t="str">
            <v>PE031</v>
          </cell>
          <cell r="B10447" t="str">
            <v>DVD</v>
          </cell>
          <cell r="D10447" t="str">
            <v>DVD</v>
          </cell>
          <cell r="E10447" t="str">
            <v>UN</v>
          </cell>
          <cell r="F10447" t="str">
            <v>UN</v>
          </cell>
          <cell r="G10447">
            <v>1</v>
          </cell>
          <cell r="I10447" t="str">
            <v>NO</v>
          </cell>
          <cell r="J10447" t="str">
            <v>CONSUMO</v>
          </cell>
          <cell r="K10447">
            <v>300000</v>
          </cell>
        </row>
        <row r="10448">
          <cell r="A10448" t="str">
            <v>PE032</v>
          </cell>
          <cell r="B10448" t="str">
            <v>TELEVISOR LED 42 PULGADAS SMART FULL HD CON SOPORTE Y CABLE</v>
          </cell>
          <cell r="D10448" t="str">
            <v>TELEVISOR LED 42 PULGADAS SMART FULL HD CON SOPORTE Y CABLE</v>
          </cell>
          <cell r="E10448" t="str">
            <v>UN</v>
          </cell>
          <cell r="F10448" t="str">
            <v>UN</v>
          </cell>
          <cell r="G10448">
            <v>1</v>
          </cell>
          <cell r="I10448" t="str">
            <v>NO</v>
          </cell>
          <cell r="J10448" t="str">
            <v>CONSUMO</v>
          </cell>
          <cell r="K10448">
            <v>923999.16</v>
          </cell>
        </row>
        <row r="10449">
          <cell r="A10449" t="str">
            <v>PE033</v>
          </cell>
          <cell r="B10449" t="str">
            <v>EQUIPO DE VIDEO CONFERENCIA - CODEC</v>
          </cell>
          <cell r="D10449" t="str">
            <v>EQUIPO DE VIDEO CONFERENCIA - CODEC</v>
          </cell>
          <cell r="E10449" t="str">
            <v>UN</v>
          </cell>
          <cell r="F10449" t="str">
            <v>UN</v>
          </cell>
          <cell r="G10449">
            <v>1</v>
          </cell>
          <cell r="I10449" t="str">
            <v>NO</v>
          </cell>
          <cell r="J10449" t="str">
            <v>CONSUMO</v>
          </cell>
          <cell r="K10449">
            <v>13552205</v>
          </cell>
        </row>
        <row r="10450">
          <cell r="A10450" t="str">
            <v>PE034</v>
          </cell>
          <cell r="B10450" t="str">
            <v>TELEVISOR LG LED HD DE 32</v>
          </cell>
          <cell r="D10450" t="str">
            <v>TELEVISOR LG LED HD DE 32</v>
          </cell>
          <cell r="E10450" t="str">
            <v>UN</v>
          </cell>
          <cell r="F10450" t="str">
            <v>UN</v>
          </cell>
          <cell r="G10450">
            <v>1</v>
          </cell>
          <cell r="I10450" t="str">
            <v>NO</v>
          </cell>
          <cell r="J10450" t="str">
            <v>CONSUMO</v>
          </cell>
          <cell r="K10450">
            <v>1260870</v>
          </cell>
        </row>
        <row r="10451">
          <cell r="A10451" t="str">
            <v>PE035</v>
          </cell>
          <cell r="B10451" t="str">
            <v>PANTALLA PLANA AUXILIAR DE 47  (TELEVISOR)</v>
          </cell>
          <cell r="D10451" t="str">
            <v>PANTALLA PLANA AUXILIAR DE 47  (TELEVISOR)</v>
          </cell>
          <cell r="E10451" t="str">
            <v>UN</v>
          </cell>
          <cell r="F10451" t="str">
            <v>UN</v>
          </cell>
          <cell r="G10451">
            <v>1</v>
          </cell>
          <cell r="I10451" t="str">
            <v>NO</v>
          </cell>
          <cell r="J10451" t="str">
            <v>CONSUMO</v>
          </cell>
          <cell r="K10451">
            <v>2691200</v>
          </cell>
        </row>
        <row r="10452">
          <cell r="A10452" t="str">
            <v>PE036</v>
          </cell>
          <cell r="B10452" t="str">
            <v>TELEVISOR LED DE 24 PULGADAS  PUERTO HDMI</v>
          </cell>
          <cell r="D10452" t="str">
            <v>TELEVISOR LED DE 24 PULGADAS  PUERTO HDMI</v>
          </cell>
          <cell r="E10452" t="str">
            <v>UN</v>
          </cell>
          <cell r="F10452" t="str">
            <v>UN</v>
          </cell>
          <cell r="G10452">
            <v>1</v>
          </cell>
          <cell r="I10452" t="str">
            <v>NO</v>
          </cell>
          <cell r="J10452" t="str">
            <v>CONSUMO</v>
          </cell>
          <cell r="K10452">
            <v>1090400</v>
          </cell>
        </row>
        <row r="10453">
          <cell r="A10453" t="str">
            <v>PE037</v>
          </cell>
          <cell r="B10453" t="str">
            <v>TELEVISOR DE 40  SAMSUNG</v>
          </cell>
          <cell r="D10453" t="str">
            <v>TELEVISOR DE 40  SAMSUNG</v>
          </cell>
          <cell r="E10453" t="str">
            <v>UN</v>
          </cell>
          <cell r="F10453" t="str">
            <v>UN</v>
          </cell>
          <cell r="G10453">
            <v>1</v>
          </cell>
          <cell r="I10453" t="str">
            <v>NO</v>
          </cell>
          <cell r="J10453" t="str">
            <v>CONSUMO</v>
          </cell>
          <cell r="K10453">
            <v>2076400</v>
          </cell>
        </row>
        <row r="10454">
          <cell r="A10454" t="str">
            <v>PE038</v>
          </cell>
          <cell r="B10454" t="str">
            <v xml:space="preserve">FAX CON CONTADOR Y CONTESTADOR PANASONIC 987 </v>
          </cell>
          <cell r="D10454" t="str">
            <v>FAX CON CONTADOR Y CONTESTADOR PANASONIC 987</v>
          </cell>
          <cell r="E10454" t="str">
            <v>UN</v>
          </cell>
          <cell r="F10454" t="str">
            <v>UN</v>
          </cell>
          <cell r="G10454">
            <v>1</v>
          </cell>
          <cell r="I10454" t="str">
            <v>NO</v>
          </cell>
          <cell r="J10454" t="str">
            <v>CONSUMO</v>
          </cell>
          <cell r="K10454">
            <v>788800</v>
          </cell>
        </row>
        <row r="10455">
          <cell r="A10455" t="str">
            <v>PE040</v>
          </cell>
          <cell r="B10455" t="str">
            <v>TELEVISOR SANSUNG SAMART  48 PULGADAS</v>
          </cell>
          <cell r="D10455" t="str">
            <v>TELEVISOR SANSUNG SAMART  48 PULGADAS</v>
          </cell>
          <cell r="E10455" t="str">
            <v>UN</v>
          </cell>
          <cell r="F10455" t="str">
            <v>UN</v>
          </cell>
          <cell r="G10455">
            <v>1</v>
          </cell>
          <cell r="I10455" t="str">
            <v>NO</v>
          </cell>
          <cell r="J10455" t="str">
            <v>CONSUMO</v>
          </cell>
          <cell r="K10455">
            <v>2319884</v>
          </cell>
        </row>
        <row r="10456">
          <cell r="A10456" t="str">
            <v>PE041</v>
          </cell>
          <cell r="B10456" t="str">
            <v xml:space="preserve">TELEVISOR SANSUNG SMART  DE 55 PULGADAS </v>
          </cell>
          <cell r="D10456" t="str">
            <v>TELEVISOR SANSUNG SMART  DE 55 PULGADAS</v>
          </cell>
          <cell r="E10456" t="str">
            <v>UN</v>
          </cell>
          <cell r="F10456" t="str">
            <v>UN</v>
          </cell>
          <cell r="G10456">
            <v>1</v>
          </cell>
          <cell r="I10456" t="str">
            <v>NO</v>
          </cell>
          <cell r="J10456" t="str">
            <v>CONSUMO</v>
          </cell>
          <cell r="K10456">
            <v>3362840</v>
          </cell>
        </row>
        <row r="10457">
          <cell r="A10457" t="str">
            <v>PE042</v>
          </cell>
          <cell r="B10457" t="str">
            <v>RADIO TELEFONOS  IC -F4013</v>
          </cell>
          <cell r="D10457" t="str">
            <v>RADIO TELEFONOS  IC -F4013</v>
          </cell>
          <cell r="E10457" t="str">
            <v>UN</v>
          </cell>
          <cell r="F10457" t="str">
            <v>UN</v>
          </cell>
          <cell r="G10457">
            <v>1</v>
          </cell>
          <cell r="I10457" t="str">
            <v>NO</v>
          </cell>
          <cell r="J10457" t="str">
            <v>CONSUMO</v>
          </cell>
          <cell r="K10457">
            <v>1131000</v>
          </cell>
        </row>
        <row r="10458">
          <cell r="A10458" t="str">
            <v>PEQU018</v>
          </cell>
          <cell r="B10458" t="str">
            <v>EQUIPO TELEFAX</v>
          </cell>
          <cell r="D10458" t="str">
            <v>EQUIPO TELEFAX</v>
          </cell>
          <cell r="E10458" t="str">
            <v>UN</v>
          </cell>
          <cell r="F10458" t="str">
            <v>UN</v>
          </cell>
          <cell r="G10458">
            <v>1</v>
          </cell>
          <cell r="I10458" t="str">
            <v>NO</v>
          </cell>
          <cell r="J10458" t="str">
            <v>DESPACHO</v>
          </cell>
          <cell r="K10458">
            <v>529429.80000000005</v>
          </cell>
        </row>
        <row r="10459">
          <cell r="A10459" t="str">
            <v>PM492</v>
          </cell>
          <cell r="B10459" t="str">
            <v>INTERCOMUNICADOR FULL DUPLEX</v>
          </cell>
          <cell r="D10459" t="str">
            <v>INTERCOMUNICADOR FULL DUPLEX</v>
          </cell>
          <cell r="E10459" t="str">
            <v>UN</v>
          </cell>
          <cell r="F10459" t="str">
            <v>UN</v>
          </cell>
          <cell r="G10459">
            <v>1</v>
          </cell>
          <cell r="I10459" t="str">
            <v>NO</v>
          </cell>
          <cell r="J10459" t="str">
            <v>CONSUMO</v>
          </cell>
          <cell r="K10459">
            <v>515620</v>
          </cell>
        </row>
        <row r="10460">
          <cell r="A10460" t="str">
            <v>PM878</v>
          </cell>
          <cell r="B10460" t="str">
            <v>PATCH PANEL  DE 24 PUERTOS</v>
          </cell>
          <cell r="D10460" t="str">
            <v>PATCH PANEL  DE 24 PUERTOS</v>
          </cell>
          <cell r="E10460" t="str">
            <v>UN</v>
          </cell>
          <cell r="F10460" t="str">
            <v>UN</v>
          </cell>
          <cell r="G10460">
            <v>1</v>
          </cell>
          <cell r="I10460" t="str">
            <v>NO</v>
          </cell>
          <cell r="J10460" t="str">
            <v>CONSUMO</v>
          </cell>
          <cell r="K10460">
            <v>1055600</v>
          </cell>
        </row>
        <row r="10461">
          <cell r="A10461" t="str">
            <v>PMT652</v>
          </cell>
          <cell r="B10461" t="str">
            <v>DIGITURNO</v>
          </cell>
          <cell r="D10461" t="str">
            <v>DIGITURNO</v>
          </cell>
          <cell r="E10461" t="str">
            <v>UN</v>
          </cell>
          <cell r="F10461" t="str">
            <v>UN</v>
          </cell>
          <cell r="G10461">
            <v>1</v>
          </cell>
          <cell r="I10461" t="str">
            <v>NO</v>
          </cell>
          <cell r="J10461" t="str">
            <v>CONSUMO</v>
          </cell>
          <cell r="K10461">
            <v>12175360</v>
          </cell>
        </row>
        <row r="10462">
          <cell r="A10462" t="str">
            <v>PUES123</v>
          </cell>
          <cell r="B10462" t="str">
            <v>IMPRESORA LASERJET 1022 HP</v>
          </cell>
          <cell r="D10462" t="str">
            <v>IMPRESORA LASERJET 1022 HP</v>
          </cell>
          <cell r="E10462" t="str">
            <v>UN</v>
          </cell>
          <cell r="F10462" t="str">
            <v>UN</v>
          </cell>
          <cell r="G10462">
            <v>1</v>
          </cell>
          <cell r="I10462" t="str">
            <v>NO</v>
          </cell>
          <cell r="J10462" t="str">
            <v>DESPACHO</v>
          </cell>
          <cell r="K10462">
            <v>710207.67999999982</v>
          </cell>
        </row>
        <row r="10463">
          <cell r="A10463" t="str">
            <v>PUES255</v>
          </cell>
          <cell r="B10463" t="str">
            <v>IMPRESORA MULTIFUNCIONAL MONOCROMO SCX-4623F</v>
          </cell>
          <cell r="D10463" t="str">
            <v>IMPRESORA MULTIFUNCIONAL MONOCROMO SCX-4623F</v>
          </cell>
          <cell r="E10463" t="str">
            <v>UN</v>
          </cell>
          <cell r="F10463" t="str">
            <v>UN</v>
          </cell>
          <cell r="G10463">
            <v>1</v>
          </cell>
          <cell r="I10463" t="str">
            <v>NO</v>
          </cell>
          <cell r="J10463" t="str">
            <v>DESPACHO</v>
          </cell>
          <cell r="K10463">
            <v>533600</v>
          </cell>
        </row>
        <row r="10464">
          <cell r="A10464" t="str">
            <v>SONID</v>
          </cell>
          <cell r="B10464" t="str">
            <v>EQUIPO DE SONIDO PROFESIONAL PARA DIFERENTES EVENTOS</v>
          </cell>
          <cell r="D10464" t="str">
            <v>EQUIPO DE SONIDO PROFESIONAL PARA DIFERENTES EVENTOS</v>
          </cell>
          <cell r="E10464" t="str">
            <v>UN</v>
          </cell>
          <cell r="F10464" t="str">
            <v>UN</v>
          </cell>
          <cell r="G10464">
            <v>1</v>
          </cell>
          <cell r="I10464" t="str">
            <v>NO</v>
          </cell>
          <cell r="J10464" t="str">
            <v>CONSUMO</v>
          </cell>
          <cell r="K10464">
            <v>9200000</v>
          </cell>
        </row>
        <row r="10467">
          <cell r="A10467" t="str">
            <v>SW002</v>
          </cell>
          <cell r="B10467" t="str">
            <v>CALIBRACION DUAL</v>
          </cell>
          <cell r="D10467" t="str">
            <v>CALIBRACION DUAL</v>
          </cell>
          <cell r="E10467" t="str">
            <v>UN</v>
          </cell>
          <cell r="F10467" t="str">
            <v>UN</v>
          </cell>
          <cell r="G10467">
            <v>1</v>
          </cell>
          <cell r="I10467" t="str">
            <v>NO</v>
          </cell>
          <cell r="J10467" t="str">
            <v>CONSUMO</v>
          </cell>
          <cell r="K10467">
            <v>2726000</v>
          </cell>
        </row>
        <row r="10468">
          <cell r="A10468" t="str">
            <v>SW003</v>
          </cell>
          <cell r="B10468" t="str">
            <v xml:space="preserve">MODULO NOAH </v>
          </cell>
          <cell r="D10468" t="str">
            <v>MODULO NOAH</v>
          </cell>
          <cell r="E10468" t="str">
            <v>UN</v>
          </cell>
          <cell r="F10468" t="str">
            <v>UN</v>
          </cell>
          <cell r="G10468">
            <v>1</v>
          </cell>
          <cell r="I10468" t="str">
            <v>NO</v>
          </cell>
          <cell r="J10468" t="str">
            <v>CONSUMO</v>
          </cell>
          <cell r="K10468">
            <v>1160000</v>
          </cell>
        </row>
        <row r="10469">
          <cell r="A10469" t="str">
            <v>SW01</v>
          </cell>
          <cell r="B10469" t="str">
            <v>SW DE PROCESAMIENTO Y ANALISIS AVANZADO DE FLUROSCOPIA INCLUIDO DSA</v>
          </cell>
          <cell r="D10469" t="str">
            <v>SW DE PROCESAMIENTO Y ANALISIS AVANZADO DE FLUROSCOPIA INCLUIDO DSA</v>
          </cell>
          <cell r="E10469" t="str">
            <v>UN</v>
          </cell>
          <cell r="F10469" t="str">
            <v>UN</v>
          </cell>
          <cell r="G10469">
            <v>1</v>
          </cell>
          <cell r="I10469" t="str">
            <v>NO</v>
          </cell>
          <cell r="J10469" t="str">
            <v>DESPACHO</v>
          </cell>
          <cell r="K10469">
            <v>37000000</v>
          </cell>
        </row>
        <row r="10470">
          <cell r="A10470" t="str">
            <v>SWS001</v>
          </cell>
          <cell r="B10470" t="str">
            <v>SOFTWARE PARA ACTUALIZACION DE VENTILADORES AVEA UCI NEONATAL</v>
          </cell>
          <cell r="D10470" t="str">
            <v>SOFTWARE PARA ACTUALIZACION DE VENTILADORES AVEA UCI NEONATAL</v>
          </cell>
          <cell r="E10470" t="str">
            <v>UN</v>
          </cell>
          <cell r="F10470" t="str">
            <v>UN</v>
          </cell>
          <cell r="G10470">
            <v>1</v>
          </cell>
          <cell r="I10470" t="str">
            <v>NO</v>
          </cell>
          <cell r="J10470" t="str">
            <v>CONSUMO</v>
          </cell>
          <cell r="K10470">
            <v>1.1599999999999999</v>
          </cell>
        </row>
        <row r="10471">
          <cell r="A10471" t="str">
            <v>SWSO</v>
          </cell>
          <cell r="B10471" t="str">
            <v>SOFTWARE BIBLIOTECA DE LEGISLACION</v>
          </cell>
          <cell r="D10471" t="str">
            <v>SOFTWARE BIBLIOTECA DE LEGISLACION</v>
          </cell>
          <cell r="E10471" t="str">
            <v>UN</v>
          </cell>
          <cell r="F10471" t="str">
            <v>UN</v>
          </cell>
          <cell r="G10471">
            <v>1</v>
          </cell>
          <cell r="I10471" t="str">
            <v>NO</v>
          </cell>
          <cell r="J10471" t="str">
            <v>CONSUMO</v>
          </cell>
          <cell r="K10471">
            <v>178640</v>
          </cell>
        </row>
        <row r="10474">
          <cell r="A10474" t="str">
            <v>LIC001</v>
          </cell>
          <cell r="B10474" t="str">
            <v>LICENCIAMIENTO DE FLASH BUILDER</v>
          </cell>
          <cell r="D10474" t="str">
            <v>LICENCIAMIENTO DE FLASH BUILDER</v>
          </cell>
          <cell r="E10474" t="str">
            <v>UN</v>
          </cell>
          <cell r="F10474" t="str">
            <v>UN</v>
          </cell>
          <cell r="G10474">
            <v>1</v>
          </cell>
          <cell r="I10474" t="str">
            <v>NO</v>
          </cell>
          <cell r="J10474" t="str">
            <v>CONSUMO</v>
          </cell>
          <cell r="K10474">
            <v>2246920</v>
          </cell>
        </row>
        <row r="10475">
          <cell r="A10475" t="str">
            <v>LIC002</v>
          </cell>
          <cell r="B10475" t="str">
            <v>LICENCIAMIENTO DE DREAMWEAVER</v>
          </cell>
          <cell r="D10475" t="str">
            <v>LICENCIAMIENTO DE DREAMWEAVER</v>
          </cell>
          <cell r="E10475" t="str">
            <v>UN</v>
          </cell>
          <cell r="F10475" t="str">
            <v>UN</v>
          </cell>
          <cell r="G10475">
            <v>1</v>
          </cell>
          <cell r="I10475" t="str">
            <v>NO</v>
          </cell>
          <cell r="J10475" t="str">
            <v>CONSUMO</v>
          </cell>
          <cell r="K10475">
            <v>1388520</v>
          </cell>
        </row>
        <row r="10476">
          <cell r="A10476" t="str">
            <v>LIC003</v>
          </cell>
          <cell r="B10476" t="str">
            <v>LICENCIAMIENTO DE FIREWORKS</v>
          </cell>
          <cell r="D10476" t="str">
            <v>LICENCIAMIENTO DE FIREWORKS</v>
          </cell>
          <cell r="E10476" t="str">
            <v>UN</v>
          </cell>
          <cell r="F10476" t="str">
            <v>UN</v>
          </cell>
          <cell r="G10476">
            <v>1</v>
          </cell>
          <cell r="I10476" t="str">
            <v>NO</v>
          </cell>
          <cell r="J10476" t="str">
            <v>CONSUMO</v>
          </cell>
          <cell r="K10476">
            <v>1062560</v>
          </cell>
        </row>
        <row r="10477">
          <cell r="A10477" t="str">
            <v>LIC004</v>
          </cell>
          <cell r="B10477" t="str">
            <v>LICENCIA OFFICE 2010</v>
          </cell>
          <cell r="D10477" t="str">
            <v>LICENCIA OFFICE 2010</v>
          </cell>
          <cell r="E10477" t="str">
            <v>UN</v>
          </cell>
          <cell r="F10477" t="str">
            <v>UN</v>
          </cell>
          <cell r="G10477">
            <v>1</v>
          </cell>
          <cell r="I10477" t="str">
            <v>NO</v>
          </cell>
          <cell r="J10477" t="str">
            <v>CONSUMO</v>
          </cell>
          <cell r="K10477">
            <v>399562</v>
          </cell>
        </row>
        <row r="10478">
          <cell r="A10478" t="str">
            <v>LIC005</v>
          </cell>
          <cell r="B10478" t="str">
            <v>LICENCIA MCAFFE</v>
          </cell>
          <cell r="D10478" t="str">
            <v>LICENCIA MCAFFE</v>
          </cell>
          <cell r="E10478" t="str">
            <v>UN</v>
          </cell>
          <cell r="F10478" t="str">
            <v>UN</v>
          </cell>
          <cell r="G10478">
            <v>1</v>
          </cell>
          <cell r="I10478" t="str">
            <v>NO</v>
          </cell>
          <cell r="J10478" t="str">
            <v>CONSUMO</v>
          </cell>
          <cell r="K10478">
            <v>40600</v>
          </cell>
        </row>
        <row r="10479">
          <cell r="A10479" t="str">
            <v>LIC006</v>
          </cell>
          <cell r="B10479" t="str">
            <v xml:space="preserve">LICENCIA DE KASPERSKY ENDPOINT SECURITY 8 </v>
          </cell>
          <cell r="D10479" t="str">
            <v>LICENCIA DE KASPERSKY ENDPOINT SECURITY 8</v>
          </cell>
          <cell r="E10479" t="str">
            <v>UN</v>
          </cell>
          <cell r="F10479" t="str">
            <v>UN</v>
          </cell>
          <cell r="G10479">
            <v>1</v>
          </cell>
          <cell r="I10479" t="str">
            <v>NO</v>
          </cell>
          <cell r="J10479" t="str">
            <v>CONSUMO</v>
          </cell>
          <cell r="K10479">
            <v>148016</v>
          </cell>
        </row>
        <row r="10480">
          <cell r="A10480" t="str">
            <v>LIC007</v>
          </cell>
          <cell r="B10480" t="str">
            <v>IMPAX  AGILITY APLICACION SERVER LICESING</v>
          </cell>
          <cell r="D10480" t="str">
            <v>IMPAX  AGILITY APLICACION SERVER LICESING</v>
          </cell>
          <cell r="E10480" t="str">
            <v>UN</v>
          </cell>
          <cell r="F10480" t="str">
            <v>UN</v>
          </cell>
          <cell r="G10480">
            <v>1</v>
          </cell>
          <cell r="I10480" t="str">
            <v>NO</v>
          </cell>
          <cell r="J10480" t="str">
            <v>CONSUMO</v>
          </cell>
          <cell r="K10480">
            <v>22596530.879999999</v>
          </cell>
        </row>
        <row r="10481">
          <cell r="A10481" t="str">
            <v>LIC008</v>
          </cell>
          <cell r="B10481" t="str">
            <v>IMPAX  AGILITY DIAGNOSTIC DESKTOP LICENS</v>
          </cell>
          <cell r="D10481" t="str">
            <v>IMPAX  AGILITY DIAGNOSTIC DESKTOP LICENS</v>
          </cell>
          <cell r="E10481" t="str">
            <v>UN</v>
          </cell>
          <cell r="F10481" t="str">
            <v>UN</v>
          </cell>
          <cell r="G10481">
            <v>1</v>
          </cell>
          <cell r="I10481" t="str">
            <v>NO</v>
          </cell>
          <cell r="J10481" t="str">
            <v>CONSUMO</v>
          </cell>
          <cell r="K10481">
            <v>39543927.880000003</v>
          </cell>
        </row>
        <row r="10482">
          <cell r="A10482" t="str">
            <v>LIC009</v>
          </cell>
          <cell r="B10482" t="str">
            <v>RH LIC JBOSS EN APPS ESL 1 CO</v>
          </cell>
          <cell r="D10482" t="str">
            <v>RH LIC JBOSS EN APPS ESL 1 CO</v>
          </cell>
          <cell r="E10482" t="str">
            <v>UN</v>
          </cell>
          <cell r="F10482" t="str">
            <v>UN</v>
          </cell>
          <cell r="G10482">
            <v>1</v>
          </cell>
          <cell r="I10482" t="str">
            <v>NO</v>
          </cell>
          <cell r="J10482" t="str">
            <v>CONSUMO</v>
          </cell>
          <cell r="K10482">
            <v>1977196.8</v>
          </cell>
        </row>
        <row r="10483">
          <cell r="A10483" t="str">
            <v>LIC010</v>
          </cell>
          <cell r="B10483" t="str">
            <v>RIS LHL7 ADT INBOUND IF</v>
          </cell>
          <cell r="D10483" t="str">
            <v>RIS LHL7 ADT INBOUND IF</v>
          </cell>
          <cell r="E10483" t="str">
            <v>UN</v>
          </cell>
          <cell r="F10483" t="str">
            <v>UN</v>
          </cell>
          <cell r="G10483">
            <v>1</v>
          </cell>
          <cell r="I10483" t="str">
            <v>NO</v>
          </cell>
          <cell r="J10483" t="str">
            <v>CONSUMO</v>
          </cell>
          <cell r="K10483">
            <v>5649132.7199999997</v>
          </cell>
        </row>
        <row r="10484">
          <cell r="A10484" t="str">
            <v>LIC011</v>
          </cell>
          <cell r="B10484" t="str">
            <v>RIS L HL7 CHARGE PST</v>
          </cell>
          <cell r="D10484" t="str">
            <v>RIS L HL7 CHARGE PST</v>
          </cell>
          <cell r="E10484" t="str">
            <v>UN</v>
          </cell>
          <cell r="F10484" t="str">
            <v>UN</v>
          </cell>
          <cell r="G10484">
            <v>1</v>
          </cell>
          <cell r="I10484" t="str">
            <v>NO</v>
          </cell>
          <cell r="J10484" t="str">
            <v>CONSUMO</v>
          </cell>
          <cell r="K10484">
            <v>5649132.7199999997</v>
          </cell>
        </row>
        <row r="10485">
          <cell r="A10485" t="str">
            <v>LIC012</v>
          </cell>
          <cell r="B10485" t="str">
            <v>RIS  L ST CNV  AGFA RIS LYT</v>
          </cell>
          <cell r="D10485" t="str">
            <v>RIS  L ST CNV  AGFA RIS LYT</v>
          </cell>
          <cell r="E10485" t="str">
            <v>UN</v>
          </cell>
          <cell r="F10485" t="str">
            <v>UN</v>
          </cell>
          <cell r="G10485">
            <v>1</v>
          </cell>
          <cell r="I10485" t="str">
            <v>NO</v>
          </cell>
          <cell r="J10485" t="str">
            <v>CONSUMO</v>
          </cell>
          <cell r="K10485">
            <v>5649132.7199999997</v>
          </cell>
        </row>
        <row r="10486">
          <cell r="A10486" t="str">
            <v>LIC013</v>
          </cell>
          <cell r="B10486" t="str">
            <v>RIS L HL7 RPT ORU OUT IF</v>
          </cell>
          <cell r="D10486" t="str">
            <v>RIS L HL7 RPT ORU OUT IF</v>
          </cell>
          <cell r="E10486" t="str">
            <v>UN</v>
          </cell>
          <cell r="F10486" t="str">
            <v>UN</v>
          </cell>
          <cell r="G10486">
            <v>1</v>
          </cell>
          <cell r="I10486" t="str">
            <v>NO</v>
          </cell>
          <cell r="J10486" t="str">
            <v>CONSUMO</v>
          </cell>
          <cell r="K10486">
            <v>5649132.7199999997</v>
          </cell>
        </row>
        <row r="10487">
          <cell r="A10487" t="str">
            <v>LIC014</v>
          </cell>
          <cell r="B10487" t="str">
            <v>RIS L HL7 ORDER ORM IN IF</v>
          </cell>
          <cell r="D10487" t="str">
            <v>RIS L HL7 ORDER ORM IN IF</v>
          </cell>
          <cell r="E10487" t="str">
            <v>UN</v>
          </cell>
          <cell r="F10487" t="str">
            <v>UN</v>
          </cell>
          <cell r="G10487">
            <v>1</v>
          </cell>
          <cell r="I10487" t="str">
            <v>NO</v>
          </cell>
          <cell r="J10487" t="str">
            <v>CONSUMO</v>
          </cell>
          <cell r="K10487">
            <v>5649132.7199999997</v>
          </cell>
        </row>
        <row r="10488">
          <cell r="A10488" t="str">
            <v>LIC015</v>
          </cell>
          <cell r="B10488" t="str">
            <v>IMP RIS LIC HL7 IMPAX INTERFAC</v>
          </cell>
          <cell r="D10488" t="str">
            <v>IMP RIS LIC HL7 IMPAX INTERFAC</v>
          </cell>
          <cell r="E10488" t="str">
            <v>UN</v>
          </cell>
          <cell r="F10488" t="str">
            <v>UN</v>
          </cell>
          <cell r="G10488">
            <v>1</v>
          </cell>
          <cell r="I10488" t="str">
            <v>NO</v>
          </cell>
          <cell r="J10488" t="str">
            <v>CONSUMO</v>
          </cell>
          <cell r="K10488">
            <v>5649132.7199999997</v>
          </cell>
        </row>
        <row r="10489">
          <cell r="A10489" t="str">
            <v>LIC016</v>
          </cell>
          <cell r="B10489" t="str">
            <v>VMWARE ESX1 VS SA</v>
          </cell>
          <cell r="D10489" t="str">
            <v>VMWARE ESX1 VS SA</v>
          </cell>
          <cell r="E10489" t="str">
            <v>UN</v>
          </cell>
          <cell r="F10489" t="str">
            <v>UN</v>
          </cell>
          <cell r="G10489">
            <v>1</v>
          </cell>
          <cell r="I10489" t="str">
            <v>NO</v>
          </cell>
          <cell r="J10489" t="str">
            <v>CONSUMO</v>
          </cell>
          <cell r="K10489">
            <v>1412282.6</v>
          </cell>
        </row>
        <row r="10490">
          <cell r="A10490" t="str">
            <v>LIC017</v>
          </cell>
          <cell r="B10490" t="str">
            <v>MS WIN SRVR STP 2012 SINGL</v>
          </cell>
          <cell r="D10490" t="str">
            <v>MS WIN SRVR STP 2012 SINGL</v>
          </cell>
          <cell r="E10490" t="str">
            <v>UN</v>
          </cell>
          <cell r="F10490" t="str">
            <v>UN</v>
          </cell>
          <cell r="G10490">
            <v>1</v>
          </cell>
          <cell r="I10490" t="str">
            <v>NO</v>
          </cell>
          <cell r="J10490" t="str">
            <v>CONSUMO</v>
          </cell>
          <cell r="K10490">
            <v>1412282.6</v>
          </cell>
        </row>
        <row r="10491">
          <cell r="A10491" t="str">
            <v>LIC018</v>
          </cell>
          <cell r="B10491" t="str">
            <v xml:space="preserve">IMP AGILITY LIC MDE SECRETARY </v>
          </cell>
          <cell r="D10491" t="str">
            <v>IMP AGILITY LIC MDE SECRETARY</v>
          </cell>
          <cell r="E10491" t="str">
            <v>UN</v>
          </cell>
          <cell r="F10491" t="str">
            <v>UN</v>
          </cell>
          <cell r="G10491">
            <v>1</v>
          </cell>
          <cell r="I10491" t="str">
            <v>NO</v>
          </cell>
          <cell r="J10491" t="str">
            <v>CONSUMO</v>
          </cell>
          <cell r="K10491">
            <v>11298265.439999999</v>
          </cell>
        </row>
        <row r="10492">
          <cell r="A10492" t="str">
            <v>LIC019</v>
          </cell>
          <cell r="B10492" t="str">
            <v>PSRS SM SA RDA SA 1:2</v>
          </cell>
          <cell r="D10492" t="str">
            <v>PSRS SM SA RDA SA 1:2</v>
          </cell>
          <cell r="E10492" t="str">
            <v>UN</v>
          </cell>
          <cell r="F10492" t="str">
            <v>UN</v>
          </cell>
          <cell r="G10492">
            <v>1</v>
          </cell>
          <cell r="I10492" t="str">
            <v>NO</v>
          </cell>
          <cell r="J10492" t="str">
            <v>CONSUMO</v>
          </cell>
          <cell r="K10492">
            <v>12710548.039999999</v>
          </cell>
        </row>
        <row r="10493">
          <cell r="A10493" t="str">
            <v>LIC020</v>
          </cell>
          <cell r="B10493" t="str">
            <v>IMP AGILITY  LIC TECHNOLOGIST</v>
          </cell>
          <cell r="D10493" t="str">
            <v>IMP AGILITY  LIC TECHNOLOGIST</v>
          </cell>
          <cell r="E10493" t="str">
            <v>UN</v>
          </cell>
          <cell r="F10493" t="str">
            <v>UN</v>
          </cell>
          <cell r="G10493">
            <v>1</v>
          </cell>
          <cell r="I10493" t="str">
            <v>NO</v>
          </cell>
          <cell r="J10493" t="str">
            <v>CONSUMO</v>
          </cell>
          <cell r="K10493">
            <v>22596530.879999999</v>
          </cell>
        </row>
        <row r="10494">
          <cell r="A10494" t="str">
            <v>LIC021</v>
          </cell>
          <cell r="B10494" t="str">
            <v>IMP RIS LIC IMPAX SCHEDULING</v>
          </cell>
          <cell r="D10494" t="str">
            <v>IMP RIS LIC IMPAX SCHEDULING</v>
          </cell>
          <cell r="E10494" t="str">
            <v>UN</v>
          </cell>
          <cell r="F10494" t="str">
            <v>UN</v>
          </cell>
          <cell r="G10494">
            <v>1</v>
          </cell>
          <cell r="I10494" t="str">
            <v>NO</v>
          </cell>
          <cell r="J10494" t="str">
            <v>CONSUMO</v>
          </cell>
          <cell r="K10494">
            <v>5084219.68</v>
          </cell>
        </row>
        <row r="10495">
          <cell r="A10495" t="str">
            <v>LIC022</v>
          </cell>
          <cell r="B10495" t="str">
            <v>IMP RIS LIC IPLAN USAGE CODE</v>
          </cell>
          <cell r="D10495" t="str">
            <v>IMP RIS LIC IPLAN USAGE CODE</v>
          </cell>
          <cell r="E10495" t="str">
            <v>UN</v>
          </cell>
          <cell r="F10495" t="str">
            <v>UN</v>
          </cell>
          <cell r="G10495">
            <v>1</v>
          </cell>
          <cell r="I10495" t="str">
            <v>NO</v>
          </cell>
          <cell r="J10495" t="str">
            <v>CONSUMO</v>
          </cell>
          <cell r="K10495">
            <v>4236848.96</v>
          </cell>
        </row>
        <row r="10496">
          <cell r="A10496" t="str">
            <v>LIC023</v>
          </cell>
          <cell r="B10496" t="str">
            <v>IMP AGILITY LIC ICIS WEB VIEWER</v>
          </cell>
          <cell r="D10496" t="str">
            <v>IMP AGILITY LIC ICIS WEB VIEWER</v>
          </cell>
          <cell r="E10496" t="str">
            <v>UN</v>
          </cell>
          <cell r="F10496" t="str">
            <v>UN</v>
          </cell>
          <cell r="G10496">
            <v>1</v>
          </cell>
          <cell r="I10496" t="str">
            <v>NO</v>
          </cell>
          <cell r="J10496" t="str">
            <v>CONSUMO</v>
          </cell>
          <cell r="K10496">
            <v>19771964.52</v>
          </cell>
        </row>
        <row r="10497">
          <cell r="A10497" t="str">
            <v>LIC024</v>
          </cell>
          <cell r="B10497" t="str">
            <v>MIP AGILITY  LIC SPEECH RECOGNITION</v>
          </cell>
          <cell r="D10497" t="str">
            <v>MIP AGILITY  LIC SPEECH RECOGNITION</v>
          </cell>
          <cell r="E10497" t="str">
            <v>UN</v>
          </cell>
          <cell r="F10497" t="str">
            <v>UN</v>
          </cell>
          <cell r="G10497">
            <v>1</v>
          </cell>
          <cell r="I10497" t="str">
            <v>NO</v>
          </cell>
          <cell r="J10497" t="str">
            <v>CONSUMO</v>
          </cell>
          <cell r="K10497">
            <v>2824566.36</v>
          </cell>
        </row>
        <row r="10498">
          <cell r="A10498" t="str">
            <v>LIC025</v>
          </cell>
          <cell r="B10498" t="str">
            <v>IMPX LIC DATABASE ESL SE CPU</v>
          </cell>
          <cell r="D10498" t="str">
            <v>IMPX LIC DATABASE ESL SE CPU</v>
          </cell>
          <cell r="E10498" t="str">
            <v>UN</v>
          </cell>
          <cell r="F10498" t="str">
            <v>UN</v>
          </cell>
          <cell r="G10498">
            <v>1</v>
          </cell>
          <cell r="I10498" t="str">
            <v>NO</v>
          </cell>
          <cell r="J10498" t="str">
            <v>CONSUMO</v>
          </cell>
          <cell r="K10498">
            <v>2259653.3199999998</v>
          </cell>
        </row>
        <row r="10499">
          <cell r="A10499" t="str">
            <v>LIC026</v>
          </cell>
          <cell r="B10499" t="str">
            <v>LICENCIA DE OFFICE 2013</v>
          </cell>
          <cell r="D10499" t="str">
            <v>LICENCIA DE OFFICE 2013</v>
          </cell>
          <cell r="E10499" t="str">
            <v>UN</v>
          </cell>
          <cell r="F10499" t="str">
            <v>UN</v>
          </cell>
          <cell r="G10499">
            <v>1</v>
          </cell>
          <cell r="I10499" t="str">
            <v>NO</v>
          </cell>
          <cell r="J10499" t="str">
            <v>CONSUMO</v>
          </cell>
          <cell r="K10499">
            <v>414236</v>
          </cell>
        </row>
        <row r="10500">
          <cell r="A10500" t="str">
            <v>LIC027</v>
          </cell>
          <cell r="B10500" t="str">
            <v>LICENCIA IBM SPSS STATISTICS V.22</v>
          </cell>
          <cell r="D10500" t="str">
            <v>LICENCIA IBM SPSS STATISTICS V.22</v>
          </cell>
          <cell r="E10500" t="str">
            <v>UN</v>
          </cell>
          <cell r="F10500" t="str">
            <v>UN</v>
          </cell>
          <cell r="G10500">
            <v>1</v>
          </cell>
          <cell r="I10500" t="str">
            <v>NO</v>
          </cell>
          <cell r="J10500" t="str">
            <v>CONSUMO</v>
          </cell>
          <cell r="K10500">
            <v>14681544.640000001</v>
          </cell>
        </row>
        <row r="10501">
          <cell r="A10501" t="str">
            <v>LIC028</v>
          </cell>
          <cell r="B10501" t="str">
            <v>LICENCIA ORACLE ESTANDAR EDITION PERPETUA PARA UN PROCESADOR</v>
          </cell>
          <cell r="D10501" t="str">
            <v>LICENCIA ORACLE ESTANDAR EDITION PERPETUA PARA UN PROCESADOR</v>
          </cell>
          <cell r="E10501" t="str">
            <v>UN</v>
          </cell>
          <cell r="F10501" t="str">
            <v>UN</v>
          </cell>
          <cell r="G10501">
            <v>1</v>
          </cell>
          <cell r="I10501" t="str">
            <v>NO</v>
          </cell>
          <cell r="J10501" t="str">
            <v>CONSUMO</v>
          </cell>
          <cell r="K10501">
            <v>76563374.439999998</v>
          </cell>
        </row>
        <row r="10502">
          <cell r="A10502" t="str">
            <v>LIC029</v>
          </cell>
          <cell r="B10502" t="str">
            <v xml:space="preserve">LICENCIA MICROSOFT WINDOWS  2012 STANDARD ROK </v>
          </cell>
          <cell r="D10502" t="str">
            <v>LICENCIA MICROSOFT WINDOWS  2012 STANDARD ROK</v>
          </cell>
          <cell r="E10502" t="str">
            <v>UN</v>
          </cell>
          <cell r="F10502" t="str">
            <v>UN</v>
          </cell>
          <cell r="G10502">
            <v>1</v>
          </cell>
          <cell r="I10502" t="str">
            <v>NO</v>
          </cell>
          <cell r="J10502" t="str">
            <v>CONSUMO</v>
          </cell>
          <cell r="K10502">
            <v>1255072.8692000001</v>
          </cell>
        </row>
        <row r="10503">
          <cell r="A10503" t="str">
            <v>LIC030</v>
          </cell>
          <cell r="B10503" t="str">
            <v>LICENCIA MICROSOFT WINDOWS 2012 RDS CAL 5USR</v>
          </cell>
          <cell r="D10503" t="str">
            <v>LICENCIA MICROSOFT WINDOWS 2012 RDS CAL 5USR</v>
          </cell>
          <cell r="E10503" t="str">
            <v>UN</v>
          </cell>
          <cell r="F10503" t="str">
            <v>UN</v>
          </cell>
          <cell r="G10503">
            <v>1</v>
          </cell>
          <cell r="I10503" t="str">
            <v>NO</v>
          </cell>
          <cell r="J10503" t="str">
            <v>CONSUMO</v>
          </cell>
          <cell r="K10503">
            <v>1001536.4484</v>
          </cell>
        </row>
        <row r="10504">
          <cell r="A10504" t="str">
            <v>LIC031</v>
          </cell>
          <cell r="B10504" t="str">
            <v>LICENCIA MICROSOFT WINDOWS 2012 CAL  5USR</v>
          </cell>
          <cell r="D10504" t="str">
            <v>LICENCIA MICROSOFT WINDOWS 2012 CAL  5USR</v>
          </cell>
          <cell r="E10504" t="str">
            <v>UN</v>
          </cell>
          <cell r="F10504" t="str">
            <v>UN</v>
          </cell>
          <cell r="G10504">
            <v>1</v>
          </cell>
          <cell r="I10504" t="str">
            <v>NO</v>
          </cell>
          <cell r="J10504" t="str">
            <v>CONSUMO</v>
          </cell>
          <cell r="K10504">
            <v>269704.91839999997</v>
          </cell>
        </row>
        <row r="10505">
          <cell r="A10505" t="str">
            <v>LIC032</v>
          </cell>
          <cell r="B10505" t="str">
            <v xml:space="preserve">LICENCIA VMWARE VSPHERE WITH  OPERATIONS MANAGEMENT  STANDARD </v>
          </cell>
          <cell r="D10505" t="str">
            <v>LICENCIA VMWARE VSPHERE WITH  OPERATIONS MANAGEMENT  STANDARD</v>
          </cell>
          <cell r="E10505" t="str">
            <v>UN</v>
          </cell>
          <cell r="F10505" t="str">
            <v>UN</v>
          </cell>
          <cell r="G10505">
            <v>1</v>
          </cell>
          <cell r="I10505" t="str">
            <v>NO</v>
          </cell>
          <cell r="J10505" t="str">
            <v>CONSUMO</v>
          </cell>
          <cell r="K10505">
            <v>39406496.880000003</v>
          </cell>
        </row>
        <row r="10506">
          <cell r="A10506" t="str">
            <v>LIC033</v>
          </cell>
          <cell r="B10506" t="str">
            <v>LICENCIA RED HAT ENTERPRISE LINUX 2  SOCKETS 2 GUEST</v>
          </cell>
          <cell r="D10506" t="str">
            <v>LICENCIA RED HAT ENTERPRISE LINUX 2  SOCKETS 2 GUEST</v>
          </cell>
          <cell r="E10506" t="str">
            <v>UN</v>
          </cell>
          <cell r="F10506" t="str">
            <v>UN</v>
          </cell>
          <cell r="G10506">
            <v>1</v>
          </cell>
          <cell r="I10506" t="str">
            <v>NO</v>
          </cell>
          <cell r="J10506" t="str">
            <v>CONSUMO</v>
          </cell>
          <cell r="K10506">
            <v>6752362.6912000002</v>
          </cell>
        </row>
        <row r="10507">
          <cell r="A10507" t="str">
            <v>LIC034</v>
          </cell>
          <cell r="B10507" t="str">
            <v>LICENCIAS MODULOS ASISTENCIALES DEL SISTEMA DE INFORMACION SERVINTE CLINICAL</v>
          </cell>
          <cell r="D10507" t="str">
            <v>LICENCIAS MODULOS ASISTENCIALES DEL SISTEMA DE INFORMACION SERVINTE CLINICAL</v>
          </cell>
          <cell r="E10507" t="str">
            <v>UN</v>
          </cell>
          <cell r="F10507" t="str">
            <v>UN</v>
          </cell>
          <cell r="G10507">
            <v>1</v>
          </cell>
          <cell r="I10507" t="str">
            <v>NO</v>
          </cell>
          <cell r="J10507" t="str">
            <v>CONSUMO</v>
          </cell>
          <cell r="K10507">
            <v>692513040</v>
          </cell>
        </row>
        <row r="10508">
          <cell r="A10508" t="str">
            <v>LIC035</v>
          </cell>
          <cell r="B10508" t="str">
            <v>LICENCIAS MODULOS ADMINISTRATIVOS Y MODULO GENERADOR DE REPORTE  DM&amp;R</v>
          </cell>
          <cell r="D10508" t="str">
            <v>LICENCIAS MODULOS ADMINISTRATIVOS Y MODULO GENERADOR DE REPORTE  DM&amp;R</v>
          </cell>
          <cell r="E10508" t="str">
            <v>UN</v>
          </cell>
          <cell r="F10508" t="str">
            <v>UN</v>
          </cell>
          <cell r="G10508">
            <v>1</v>
          </cell>
          <cell r="I10508" t="str">
            <v>NO</v>
          </cell>
          <cell r="J10508" t="str">
            <v>CONSUMO</v>
          </cell>
          <cell r="K10508">
            <v>293623840</v>
          </cell>
        </row>
        <row r="10509">
          <cell r="A10509" t="str">
            <v>PM920</v>
          </cell>
          <cell r="B10509" t="str">
            <v xml:space="preserve"> LICENCIAS DE OFFICE MICROSOFT OFFICE 2013 EN ESPAÑOL</v>
          </cell>
          <cell r="D10509" t="str">
            <v>LICENCIAS DE OFFICE MICROSOFT OFFICE 2013 EN ESPAÑOL</v>
          </cell>
          <cell r="E10509" t="str">
            <v>UN</v>
          </cell>
          <cell r="F10509" t="str">
            <v>UN</v>
          </cell>
          <cell r="G10509">
            <v>1</v>
          </cell>
          <cell r="I10509" t="str">
            <v>NO</v>
          </cell>
          <cell r="J10509" t="str">
            <v>CONSUMO</v>
          </cell>
          <cell r="K10509">
            <v>842044</v>
          </cell>
        </row>
        <row r="10512">
          <cell r="A10512" t="str">
            <v>DMP1644</v>
          </cell>
          <cell r="B10512" t="str">
            <v>COLCHONETA HOSPITALARIA PEDIATRICA FOAMHEALTH DENSIDAD 26 68X145X10</v>
          </cell>
          <cell r="D10512" t="str">
            <v>COLCHONETA HOSPITALARIA PEDIATRICA FOAMHEALTH DENSIDAD 26 68X145X10</v>
          </cell>
          <cell r="E10512" t="str">
            <v>UN</v>
          </cell>
          <cell r="F10512" t="str">
            <v>UN</v>
          </cell>
          <cell r="G10512">
            <v>1</v>
          </cell>
          <cell r="I10512" t="str">
            <v>NO</v>
          </cell>
          <cell r="J10512" t="str">
            <v>DESPACHO</v>
          </cell>
          <cell r="K10512">
            <v>181656</v>
          </cell>
        </row>
        <row r="10513">
          <cell r="A10513" t="str">
            <v>DMP1645</v>
          </cell>
          <cell r="B10513" t="str">
            <v>COLCHONETA HOSPITALARIA PEDIATRICA FOAMHEALTH DENSIDAD 26 31X62X6</v>
          </cell>
          <cell r="D10513" t="str">
            <v>COLCHONETA HOSPITALARIA PEDIATRICA FOAMHEALTH DENSIDAD 26 31X62X6</v>
          </cell>
          <cell r="E10513" t="str">
            <v>UN</v>
          </cell>
          <cell r="F10513" t="str">
            <v>UN</v>
          </cell>
          <cell r="G10513">
            <v>1</v>
          </cell>
          <cell r="I10513" t="str">
            <v>NO</v>
          </cell>
          <cell r="J10513" t="str">
            <v>DESPACHO</v>
          </cell>
          <cell r="K10513">
            <v>80968</v>
          </cell>
        </row>
        <row r="10514">
          <cell r="A10514" t="str">
            <v>DMP1646</v>
          </cell>
          <cell r="B10514" t="str">
            <v>COLCHONETA HOSPITALARIA XA CAMILLA DE TRANSPORTE FOAMHEALTH 60X190X8</v>
          </cell>
          <cell r="D10514" t="str">
            <v>COLCHONETA HOSPITALARIA XA CAMILLA DE TRANSPORTE FOAMHEALTH 60X190X8</v>
          </cell>
          <cell r="E10514" t="str">
            <v>UN</v>
          </cell>
          <cell r="F10514" t="str">
            <v>UN</v>
          </cell>
          <cell r="G10514">
            <v>1</v>
          </cell>
          <cell r="I10514" t="str">
            <v>NO</v>
          </cell>
          <cell r="J10514" t="str">
            <v>DESPACHO</v>
          </cell>
          <cell r="K10514">
            <v>324800</v>
          </cell>
        </row>
        <row r="10515">
          <cell r="A10515" t="str">
            <v>DMP1647</v>
          </cell>
          <cell r="B10515" t="str">
            <v>COLCHONETA HOSPITALARIA FOAMHEALTH DENSIDAD 26 34X62X6</v>
          </cell>
          <cell r="D10515" t="str">
            <v>COLCHONETA HOSPITALARIA FOAMHEALTH DENSIDAD 26 34X62X6</v>
          </cell>
          <cell r="E10515" t="str">
            <v>UN</v>
          </cell>
          <cell r="F10515" t="str">
            <v>UN</v>
          </cell>
          <cell r="G10515">
            <v>1</v>
          </cell>
          <cell r="I10515" t="str">
            <v>NO</v>
          </cell>
          <cell r="J10515" t="str">
            <v>DESPACHO</v>
          </cell>
          <cell r="K10515">
            <v>82360</v>
          </cell>
        </row>
        <row r="10516">
          <cell r="A10516" t="str">
            <v>DMP1648</v>
          </cell>
          <cell r="B10516" t="str">
            <v>COLCHONETA HOSPITALARIA PEDIATRICA FOAMHEALTH DENSIDAD 26 90x190x5</v>
          </cell>
          <cell r="D10516" t="str">
            <v>COLCHONETA HOSPITALARIA PEDIATRICA FOAMHEALTH DENSIDAD 26 90x190x5</v>
          </cell>
          <cell r="E10516" t="str">
            <v>UN</v>
          </cell>
          <cell r="F10516" t="str">
            <v>UN</v>
          </cell>
          <cell r="G10516">
            <v>1</v>
          </cell>
          <cell r="I10516" t="str">
            <v>NO</v>
          </cell>
          <cell r="J10516" t="str">
            <v>DESPACHO</v>
          </cell>
          <cell r="K10516">
            <v>139432</v>
          </cell>
        </row>
        <row r="10517">
          <cell r="A10517" t="str">
            <v>PASE084</v>
          </cell>
          <cell r="B10517" t="str">
            <v xml:space="preserve">COLCHA SOBRECAMA COLOR BLANCO MEDIDAS 1.70 X 2.20 MTS EN 8 COLORES LOGO HOSPITAL </v>
          </cell>
          <cell r="D10517" t="str">
            <v>COLCHA SOBRECAMA COLOR BLANCO MEDIDAS 1.70 X 2.20 MTS EN 8 COLORES LOGO HOSPITAL</v>
          </cell>
          <cell r="E10517" t="str">
            <v>UN</v>
          </cell>
          <cell r="F10517" t="str">
            <v>UN</v>
          </cell>
          <cell r="G10517">
            <v>1</v>
          </cell>
          <cell r="I10517" t="str">
            <v>NO</v>
          </cell>
          <cell r="J10517" t="str">
            <v>CONSUMO</v>
          </cell>
          <cell r="K10517">
            <v>99296</v>
          </cell>
        </row>
        <row r="10518">
          <cell r="A10518" t="str">
            <v>PRH036</v>
          </cell>
          <cell r="B10518" t="str">
            <v>SABANAS CAMILLA</v>
          </cell>
          <cell r="D10518" t="str">
            <v>SABANAS CAMILLA</v>
          </cell>
          <cell r="E10518" t="str">
            <v>UN</v>
          </cell>
          <cell r="F10518" t="str">
            <v>UN</v>
          </cell>
          <cell r="G10518">
            <v>1</v>
          </cell>
          <cell r="I10518" t="str">
            <v>NO</v>
          </cell>
          <cell r="J10518" t="str">
            <v>DESPACHO</v>
          </cell>
          <cell r="K10518">
            <v>63800</v>
          </cell>
        </row>
        <row r="10519">
          <cell r="A10519" t="str">
            <v>PRHO002</v>
          </cell>
          <cell r="B10519" t="str">
            <v>COLCHONETA HOSPITALARIA EN ESPUMA</v>
          </cell>
          <cell r="D10519" t="str">
            <v>COLCHONETA HOSPITALARIA EN ESPUMA</v>
          </cell>
          <cell r="E10519" t="str">
            <v>UN</v>
          </cell>
          <cell r="F10519" t="str">
            <v>UN</v>
          </cell>
          <cell r="G10519">
            <v>1</v>
          </cell>
          <cell r="I10519" t="str">
            <v>NO</v>
          </cell>
          <cell r="J10519" t="str">
            <v>CONSUMO</v>
          </cell>
          <cell r="K10519">
            <v>226200</v>
          </cell>
        </row>
        <row r="10520">
          <cell r="A10520" t="str">
            <v>PRHO004</v>
          </cell>
          <cell r="B10520" t="str">
            <v>ENVOLVEDERA DE 90 X 90 EN DRILL ANTICLORO</v>
          </cell>
          <cell r="D10520" t="str">
            <v>ENVOLVEDERA DE 90 X 90 EN DRILL ANTICLORO</v>
          </cell>
          <cell r="E10520" t="str">
            <v>UN</v>
          </cell>
          <cell r="F10520" t="str">
            <v>UN</v>
          </cell>
          <cell r="G10520">
            <v>1</v>
          </cell>
          <cell r="I10520" t="str">
            <v>NO</v>
          </cell>
          <cell r="J10520" t="str">
            <v>DESPACHO</v>
          </cell>
          <cell r="K10520">
            <v>17226</v>
          </cell>
        </row>
        <row r="10521">
          <cell r="A10521" t="str">
            <v>PRHO005</v>
          </cell>
          <cell r="B10521" t="str">
            <v>ENVOLVEDERA GRANDE DE 1 X 1 M. EN DRILL ANTICLORO</v>
          </cell>
          <cell r="D10521" t="str">
            <v>ENVOLVEDERA GRANDE DE 1 X 1 M. EN DRILL ANTICLORO</v>
          </cell>
          <cell r="E10521" t="str">
            <v>UN</v>
          </cell>
          <cell r="F10521" t="str">
            <v>UN</v>
          </cell>
          <cell r="G10521">
            <v>1</v>
          </cell>
          <cell r="I10521" t="str">
            <v>NO</v>
          </cell>
          <cell r="J10521" t="str">
            <v>DESPACHO</v>
          </cell>
          <cell r="K10521">
            <v>18667.88</v>
          </cell>
        </row>
        <row r="10522">
          <cell r="A10522" t="str">
            <v>PRHO006</v>
          </cell>
          <cell r="B10522" t="str">
            <v>ENVOLVEDERA MEDIANA DE 1.20 X 1.20 M. EN DRILL ANTICLORO</v>
          </cell>
          <cell r="D10522" t="str">
            <v>ENVOLVEDERA MEDIANA DE 1.20 X 1.20 M. EN DRILL ANTICLORO</v>
          </cell>
          <cell r="E10522" t="str">
            <v>UN</v>
          </cell>
          <cell r="F10522" t="str">
            <v>UN</v>
          </cell>
          <cell r="G10522">
            <v>1</v>
          </cell>
          <cell r="I10522" t="str">
            <v>NO</v>
          </cell>
          <cell r="J10522" t="str">
            <v>DESPACHO</v>
          </cell>
          <cell r="K10522">
            <v>19720</v>
          </cell>
        </row>
        <row r="10523">
          <cell r="A10523" t="str">
            <v>PRHO007</v>
          </cell>
          <cell r="B10523" t="str">
            <v>ENVOLVEDERA MEDIANA DE 70 X 60 - EN DRILL ANTICLORO</v>
          </cell>
          <cell r="D10523" t="str">
            <v>ENVOLVEDERA MEDIANA DE 70 X 60 - EN DRILL ANTICLORO</v>
          </cell>
          <cell r="E10523" t="str">
            <v>UN</v>
          </cell>
          <cell r="F10523" t="str">
            <v>UN</v>
          </cell>
          <cell r="G10523">
            <v>1</v>
          </cell>
          <cell r="I10523" t="str">
            <v>NO</v>
          </cell>
          <cell r="J10523" t="str">
            <v>DESPACHO</v>
          </cell>
          <cell r="K10523">
            <v>9976</v>
          </cell>
        </row>
        <row r="10524">
          <cell r="A10524" t="str">
            <v>PRHO008</v>
          </cell>
          <cell r="B10524" t="str">
            <v>ENVOLVEDERA MINI 50 X 50 CMS EN DRILL ANTICLORO</v>
          </cell>
          <cell r="D10524" t="str">
            <v>ENVOLVEDERA MINI 50 X 50 CMS EN DRILL ANTICLORO</v>
          </cell>
          <cell r="E10524" t="str">
            <v>UN</v>
          </cell>
          <cell r="F10524" t="str">
            <v>UN</v>
          </cell>
          <cell r="G10524">
            <v>1</v>
          </cell>
          <cell r="I10524" t="str">
            <v>NO</v>
          </cell>
          <cell r="J10524" t="str">
            <v>DESPACHO</v>
          </cell>
          <cell r="K10524">
            <v>7540</v>
          </cell>
        </row>
        <row r="10525">
          <cell r="A10525" t="str">
            <v>PRHO009</v>
          </cell>
          <cell r="B10525" t="str">
            <v>ENVOLVEDERAS PEQUEÑA DE 50 X 50 CMS EN DRILL ANTICLORO</v>
          </cell>
          <cell r="D10525" t="str">
            <v>ENVOLVEDERAS PEQUEÑA DE 50 X 50 CMS EN DRILL ANTICLORO</v>
          </cell>
          <cell r="E10525" t="str">
            <v>UN</v>
          </cell>
          <cell r="F10525" t="str">
            <v>UN</v>
          </cell>
          <cell r="G10525">
            <v>1</v>
          </cell>
          <cell r="I10525" t="str">
            <v>NO</v>
          </cell>
          <cell r="J10525" t="str">
            <v>DESPACHO</v>
          </cell>
          <cell r="K10525">
            <v>20534.32</v>
          </cell>
        </row>
        <row r="10526">
          <cell r="A10526" t="str">
            <v>PRHO010</v>
          </cell>
          <cell r="B10526" t="str">
            <v>BATA QUIRURGICA TALLA L SEGUN MODELO HSRT</v>
          </cell>
          <cell r="D10526" t="str">
            <v>BATA QUIRURGICA TALLA L SEGUN MODELO HSRT</v>
          </cell>
          <cell r="E10526" t="str">
            <v>UN</v>
          </cell>
          <cell r="F10526" t="str">
            <v>UN</v>
          </cell>
          <cell r="G10526">
            <v>1</v>
          </cell>
          <cell r="I10526" t="str">
            <v>NO</v>
          </cell>
          <cell r="J10526" t="str">
            <v>DESPACHO</v>
          </cell>
          <cell r="K10526">
            <v>40600</v>
          </cell>
        </row>
        <row r="10527">
          <cell r="A10527" t="str">
            <v>PRHO011</v>
          </cell>
          <cell r="B10527" t="str">
            <v>BOLSILLOS PARA NEUROCIRUGIA</v>
          </cell>
          <cell r="D10527" t="str">
            <v>BOLSILLOS PARA NEUROCIRUGIA</v>
          </cell>
          <cell r="E10527" t="str">
            <v>UN</v>
          </cell>
          <cell r="F10527" t="str">
            <v>UN</v>
          </cell>
          <cell r="G10527">
            <v>1</v>
          </cell>
          <cell r="I10527" t="str">
            <v>NO</v>
          </cell>
          <cell r="J10527" t="str">
            <v>DESPACHO</v>
          </cell>
          <cell r="K10527">
            <v>10440</v>
          </cell>
        </row>
        <row r="10528">
          <cell r="A10528" t="str">
            <v>PRHO012</v>
          </cell>
          <cell r="B10528" t="str">
            <v>CAMPOS DE PIEL DE 90 X 90 CM - EN DRILL ANTICLORO</v>
          </cell>
          <cell r="D10528" t="str">
            <v>CAMPOS DE PIEL DE 90 X 90 CM - EN DRILL ANTICLORO</v>
          </cell>
          <cell r="E10528" t="str">
            <v>UN</v>
          </cell>
          <cell r="F10528" t="str">
            <v>UN</v>
          </cell>
          <cell r="G10528">
            <v>1</v>
          </cell>
          <cell r="I10528" t="str">
            <v>NO</v>
          </cell>
          <cell r="J10528" t="str">
            <v>DESPACHO</v>
          </cell>
          <cell r="K10528">
            <v>10672</v>
          </cell>
        </row>
        <row r="10529">
          <cell r="A10529" t="str">
            <v>PRHO013</v>
          </cell>
          <cell r="B10529" t="str">
            <v>SABANAS DE PIES DE 200 X 180MTS</v>
          </cell>
          <cell r="D10529" t="str">
            <v>SABANAS DE PIES DE 200 X 180MTS</v>
          </cell>
          <cell r="E10529" t="str">
            <v>UN</v>
          </cell>
          <cell r="F10529" t="str">
            <v>UN</v>
          </cell>
          <cell r="G10529">
            <v>1</v>
          </cell>
          <cell r="I10529" t="str">
            <v>NO</v>
          </cell>
          <cell r="J10529" t="str">
            <v>DESPACHO</v>
          </cell>
          <cell r="K10529">
            <v>45820</v>
          </cell>
        </row>
        <row r="10530">
          <cell r="A10530" t="str">
            <v>PRHO014</v>
          </cell>
          <cell r="B10530" t="str">
            <v>CAMPOS ABDOMINALES GRANDES 2.50 X 2.00 EN DRILL ANTICLORO</v>
          </cell>
          <cell r="D10530" t="str">
            <v>CAMPOS ABDOMINALES GRANDES 2.50 X 2.00 EN DRILL ANTICLORO</v>
          </cell>
          <cell r="E10530" t="str">
            <v>UN</v>
          </cell>
          <cell r="F10530" t="str">
            <v>UN</v>
          </cell>
          <cell r="G10530">
            <v>1</v>
          </cell>
          <cell r="I10530" t="str">
            <v>NO</v>
          </cell>
          <cell r="J10530" t="str">
            <v>DESPACHO</v>
          </cell>
          <cell r="K10530">
            <v>49880</v>
          </cell>
        </row>
        <row r="10531">
          <cell r="A10531" t="str">
            <v>PRHO015</v>
          </cell>
          <cell r="B10531" t="str">
            <v>CAMPOS PARA RAQUIDEA DE 90 X 90 CM EN DRILL ANTICLORO</v>
          </cell>
          <cell r="D10531" t="str">
            <v>CAMPOS PARA RAQUIDEA DE 90 X 90 CM EN DRILL ANTICLORO</v>
          </cell>
          <cell r="E10531" t="str">
            <v>UN</v>
          </cell>
          <cell r="F10531" t="str">
            <v>UN</v>
          </cell>
          <cell r="G10531">
            <v>1</v>
          </cell>
          <cell r="I10531" t="str">
            <v>NO</v>
          </cell>
          <cell r="J10531" t="str">
            <v>DESPACHO</v>
          </cell>
          <cell r="K10531">
            <v>17226</v>
          </cell>
        </row>
        <row r="10532">
          <cell r="A10532" t="str">
            <v>PRHO016</v>
          </cell>
          <cell r="B10532" t="str">
            <v>CAMPO ABDOMINAL PEDIATRICO DE 1.00 X 1.00 M. EN DRILL ANTICLORO</v>
          </cell>
          <cell r="D10532" t="str">
            <v>CAMPO ABDOMINAL PEDIATRICO DE 1.00 X 1.00 M. EN DRILL ANTICLORO</v>
          </cell>
          <cell r="E10532" t="str">
            <v>UN</v>
          </cell>
          <cell r="F10532" t="str">
            <v>UN</v>
          </cell>
          <cell r="G10532">
            <v>1</v>
          </cell>
          <cell r="I10532" t="str">
            <v>NO</v>
          </cell>
          <cell r="J10532" t="str">
            <v>DESPACHO</v>
          </cell>
          <cell r="K10532">
            <v>11020</v>
          </cell>
        </row>
        <row r="10533">
          <cell r="A10533" t="str">
            <v>PRHO017</v>
          </cell>
          <cell r="B10533" t="str">
            <v>CAMPO DE OJOS  - EN DRILL ANTICLORO</v>
          </cell>
          <cell r="D10533" t="str">
            <v>CAMPO DE OJOS - EN DRILL ANTICLORO</v>
          </cell>
          <cell r="E10533" t="str">
            <v>UN</v>
          </cell>
          <cell r="F10533" t="str">
            <v>UN</v>
          </cell>
          <cell r="G10533">
            <v>1</v>
          </cell>
          <cell r="I10533" t="str">
            <v>NO</v>
          </cell>
          <cell r="J10533" t="str">
            <v>DESPACHO</v>
          </cell>
          <cell r="K10533">
            <v>16240</v>
          </cell>
        </row>
        <row r="10534">
          <cell r="A10534" t="str">
            <v>PRHO018</v>
          </cell>
          <cell r="B10534" t="str">
            <v xml:space="preserve">CAMPO DE ARTRODESIS </v>
          </cell>
          <cell r="D10534" t="str">
            <v>CAMPO DE ARTRODESIS</v>
          </cell>
          <cell r="E10534" t="str">
            <v>UN</v>
          </cell>
          <cell r="F10534" t="str">
            <v>UN</v>
          </cell>
          <cell r="G10534">
            <v>1</v>
          </cell>
          <cell r="I10534" t="str">
            <v>NO</v>
          </cell>
          <cell r="J10534" t="str">
            <v>CONSUMO</v>
          </cell>
          <cell r="K10534">
            <v>24288.080000000002</v>
          </cell>
        </row>
        <row r="10535">
          <cell r="A10535" t="str">
            <v>PRHO019</v>
          </cell>
          <cell r="B10535" t="str">
            <v>PARES DE POLAINAS PARA GINECO 60 X 90</v>
          </cell>
          <cell r="D10535" t="str">
            <v>PARES DE POLAINAS PARA GINECO 60 X 90</v>
          </cell>
          <cell r="E10535" t="str">
            <v>UN</v>
          </cell>
          <cell r="F10535" t="str">
            <v>UN</v>
          </cell>
          <cell r="G10535">
            <v>1</v>
          </cell>
          <cell r="I10535" t="str">
            <v>NO</v>
          </cell>
          <cell r="J10535" t="str">
            <v>DESPACHO</v>
          </cell>
          <cell r="K10535">
            <v>42184.56</v>
          </cell>
        </row>
        <row r="10536">
          <cell r="A10536" t="str">
            <v>PRHO020</v>
          </cell>
          <cell r="B10536" t="str">
            <v>FUNDA PARA OPERIX DE 92 X 72 CM EN DRILL ANTICLORO</v>
          </cell>
          <cell r="D10536" t="str">
            <v>FUNDA PARA OPERIX DE 92 X 72 CM EN DRILL ANTICLORO</v>
          </cell>
          <cell r="E10536" t="str">
            <v>UN</v>
          </cell>
          <cell r="F10536" t="str">
            <v>UN</v>
          </cell>
          <cell r="G10536">
            <v>1</v>
          </cell>
          <cell r="I10536" t="str">
            <v>NO</v>
          </cell>
          <cell r="J10536" t="str">
            <v>DESPACHO</v>
          </cell>
          <cell r="K10536">
            <v>6380</v>
          </cell>
        </row>
        <row r="10537">
          <cell r="A10537" t="str">
            <v>PRHO021</v>
          </cell>
          <cell r="B10537" t="str">
            <v>SABANAS PARA CAMILLAS 190 X 210CM</v>
          </cell>
          <cell r="D10537" t="str">
            <v>SABANAS PARA CAMILLAS 190 X 210CM</v>
          </cell>
          <cell r="E10537" t="str">
            <v>UN</v>
          </cell>
          <cell r="F10537" t="str">
            <v>UN</v>
          </cell>
          <cell r="G10537">
            <v>1</v>
          </cell>
          <cell r="I10537" t="str">
            <v>NO</v>
          </cell>
          <cell r="J10537" t="str">
            <v>DESPACHO</v>
          </cell>
          <cell r="K10537">
            <v>38164</v>
          </cell>
        </row>
        <row r="10538">
          <cell r="A10538" t="str">
            <v>PRHO022</v>
          </cell>
          <cell r="B10538" t="str">
            <v>CAMPO CRANEO DE 320 X 240CM</v>
          </cell>
          <cell r="D10538" t="str">
            <v>CAMPO CRANEO DE 320 X 240CM</v>
          </cell>
          <cell r="E10538" t="str">
            <v>UN</v>
          </cell>
          <cell r="F10538" t="str">
            <v>UN</v>
          </cell>
          <cell r="G10538">
            <v>1</v>
          </cell>
          <cell r="I10538" t="str">
            <v>NO</v>
          </cell>
          <cell r="J10538" t="str">
            <v>DESPACHO</v>
          </cell>
          <cell r="K10538">
            <v>114409.64</v>
          </cell>
        </row>
        <row r="10539">
          <cell r="A10539" t="str">
            <v>PRHO023</v>
          </cell>
          <cell r="B10539" t="str">
            <v>PIJAMAS QUIRURGICAS TALLA L</v>
          </cell>
          <cell r="D10539" t="str">
            <v>PIJAMAS QUIRURGICAS TALLA L</v>
          </cell>
          <cell r="E10539" t="str">
            <v>UN</v>
          </cell>
          <cell r="F10539" t="str">
            <v>UN</v>
          </cell>
          <cell r="G10539">
            <v>1</v>
          </cell>
          <cell r="I10539" t="str">
            <v>NO</v>
          </cell>
          <cell r="J10539" t="str">
            <v>DESPACHO</v>
          </cell>
          <cell r="K10539">
            <v>69600</v>
          </cell>
        </row>
        <row r="10540">
          <cell r="A10540" t="str">
            <v>PRHO024</v>
          </cell>
          <cell r="B10540" t="str">
            <v>PIJAMA QUIRURGICA TALLA XL</v>
          </cell>
          <cell r="D10540" t="str">
            <v>PIJAMA QUIRURGICA TALLA XL</v>
          </cell>
          <cell r="E10540" t="str">
            <v>UN</v>
          </cell>
          <cell r="F10540" t="str">
            <v>UN</v>
          </cell>
          <cell r="G10540">
            <v>1</v>
          </cell>
          <cell r="I10540" t="str">
            <v>NO</v>
          </cell>
          <cell r="J10540" t="str">
            <v>DESPACHO</v>
          </cell>
          <cell r="K10540">
            <v>68440</v>
          </cell>
        </row>
        <row r="10541">
          <cell r="A10541" t="str">
            <v>PRHO025</v>
          </cell>
          <cell r="B10541" t="str">
            <v>MANGUILLAS PARES</v>
          </cell>
          <cell r="D10541" t="str">
            <v>MANGUILLAS PARES</v>
          </cell>
          <cell r="E10541" t="str">
            <v>UN</v>
          </cell>
          <cell r="F10541" t="str">
            <v>UN</v>
          </cell>
          <cell r="G10541">
            <v>1</v>
          </cell>
          <cell r="I10541" t="str">
            <v>NO</v>
          </cell>
          <cell r="J10541" t="str">
            <v>DESPACHO</v>
          </cell>
          <cell r="K10541">
            <v>8120</v>
          </cell>
        </row>
        <row r="10542">
          <cell r="A10542" t="str">
            <v>PRHO026</v>
          </cell>
          <cell r="B10542" t="str">
            <v>TURBANTES PARA PACIENTE</v>
          </cell>
          <cell r="D10542" t="str">
            <v>TURBANTES PARA PACIENTE</v>
          </cell>
          <cell r="E10542" t="str">
            <v>UN</v>
          </cell>
          <cell r="F10542" t="str">
            <v>UN</v>
          </cell>
          <cell r="G10542">
            <v>1</v>
          </cell>
          <cell r="I10542" t="str">
            <v>NO</v>
          </cell>
          <cell r="J10542" t="str">
            <v>DESPACHO</v>
          </cell>
          <cell r="K10542">
            <v>6960</v>
          </cell>
        </row>
        <row r="10543">
          <cell r="A10543" t="str">
            <v>PRHO027</v>
          </cell>
          <cell r="B10543" t="str">
            <v>COLCHONETA PARA CAMILLA DE 1.90 X 0.60 X 10 CM</v>
          </cell>
          <cell r="D10543" t="str">
            <v>COLCHONETA PARA CAMILLA DE 1.90 X 0.60 X 10 CM</v>
          </cell>
          <cell r="E10543" t="str">
            <v>UN</v>
          </cell>
          <cell r="F10543" t="str">
            <v>UN</v>
          </cell>
          <cell r="G10543">
            <v>1</v>
          </cell>
          <cell r="I10543" t="str">
            <v>NO</v>
          </cell>
          <cell r="J10543" t="str">
            <v>DESPACHO</v>
          </cell>
          <cell r="K10543">
            <v>266800</v>
          </cell>
        </row>
        <row r="10544">
          <cell r="A10544" t="str">
            <v>PRHO028</v>
          </cell>
          <cell r="B10544" t="str">
            <v>ALMOHADA 40 X 75 CMS CON DOBLE FORRO EN MATERIAL FLUIDO</v>
          </cell>
          <cell r="D10544" t="str">
            <v>ALMOHADA 40 X 75 CMS CON DOBLE FORRO EN MATERIAL FLUIDO</v>
          </cell>
          <cell r="E10544" t="str">
            <v>UN</v>
          </cell>
          <cell r="F10544" t="str">
            <v>UN</v>
          </cell>
          <cell r="G10544">
            <v>1</v>
          </cell>
          <cell r="I10544" t="str">
            <v>NO</v>
          </cell>
          <cell r="J10544" t="str">
            <v>DESPACHO</v>
          </cell>
          <cell r="K10544">
            <v>17400</v>
          </cell>
        </row>
        <row r="10545">
          <cell r="A10545" t="str">
            <v>PRHO029</v>
          </cell>
          <cell r="B10545" t="str">
            <v xml:space="preserve">COLCHA (NEVADA) PARA CAMA </v>
          </cell>
          <cell r="D10545" t="str">
            <v>COLCHA (NEVADA) PARA CAMA</v>
          </cell>
          <cell r="E10545" t="str">
            <v>UN</v>
          </cell>
          <cell r="F10545" t="str">
            <v>UN</v>
          </cell>
          <cell r="G10545">
            <v>1</v>
          </cell>
          <cell r="I10545" t="str">
            <v>NO</v>
          </cell>
          <cell r="J10545" t="str">
            <v>DESPACHO</v>
          </cell>
          <cell r="K10545">
            <v>56260</v>
          </cell>
        </row>
        <row r="10546">
          <cell r="A10546" t="str">
            <v>PRHO030</v>
          </cell>
          <cell r="B10546" t="str">
            <v>TENDIDO CAMA HOSPT (SABANA SOBRESABANA Y FUNDA) ADULTO</v>
          </cell>
          <cell r="D10546" t="str">
            <v>TENDIDO CAMA HOSPT (SABANA SOBRESABANA Y FUNDA) ADULTO</v>
          </cell>
          <cell r="E10546" t="str">
            <v>UN</v>
          </cell>
          <cell r="F10546" t="str">
            <v>UN</v>
          </cell>
          <cell r="G10546">
            <v>1</v>
          </cell>
          <cell r="I10546" t="str">
            <v>NO</v>
          </cell>
          <cell r="J10546" t="str">
            <v>DESPACHO</v>
          </cell>
          <cell r="K10546">
            <v>114689.2</v>
          </cell>
        </row>
        <row r="10547">
          <cell r="A10547" t="str">
            <v>PRHO031</v>
          </cell>
          <cell r="B10547" t="str">
            <v>ALMOHADA PEDIATRICA</v>
          </cell>
          <cell r="D10547" t="str">
            <v>ALMOHADA PEDIATRICA</v>
          </cell>
          <cell r="E10547" t="str">
            <v>UN</v>
          </cell>
          <cell r="F10547" t="str">
            <v>UN</v>
          </cell>
          <cell r="G10547">
            <v>1</v>
          </cell>
          <cell r="I10547" t="str">
            <v>NO</v>
          </cell>
          <cell r="J10547" t="str">
            <v>DESPACHO</v>
          </cell>
          <cell r="K10547">
            <v>9280</v>
          </cell>
        </row>
        <row r="10548">
          <cell r="A10548" t="str">
            <v>PRHO032</v>
          </cell>
          <cell r="B10548" t="str">
            <v>COBIJA TERMICA CAMA 80 X 1.60 TELA TERMICA PARA COBERTOR</v>
          </cell>
          <cell r="D10548" t="str">
            <v>COBIJA TERMICA CAMA 80 X 1.60 TELA TERMICA PARA COBERTOR</v>
          </cell>
          <cell r="E10548" t="str">
            <v>UN</v>
          </cell>
          <cell r="F10548" t="str">
            <v>UN</v>
          </cell>
          <cell r="G10548">
            <v>1</v>
          </cell>
          <cell r="I10548" t="str">
            <v>NO</v>
          </cell>
          <cell r="J10548" t="str">
            <v>DESPACHO</v>
          </cell>
          <cell r="K10548">
            <v>54540</v>
          </cell>
        </row>
        <row r="10549">
          <cell r="A10549" t="str">
            <v>PRHO033</v>
          </cell>
          <cell r="B10549" t="str">
            <v>BATA PACIENTE PEDIATRICO TALLA6</v>
          </cell>
          <cell r="D10549" t="str">
            <v>BATA PACIENTE PEDIATRICO TALLA6</v>
          </cell>
          <cell r="E10549" t="str">
            <v>UN</v>
          </cell>
          <cell r="F10549" t="str">
            <v>UN</v>
          </cell>
          <cell r="G10549">
            <v>1</v>
          </cell>
          <cell r="I10549" t="str">
            <v>NO</v>
          </cell>
          <cell r="J10549" t="str">
            <v>DESPACHO</v>
          </cell>
          <cell r="K10549">
            <v>20416</v>
          </cell>
        </row>
        <row r="10550">
          <cell r="A10550" t="str">
            <v>PRHO034</v>
          </cell>
          <cell r="B10550" t="str">
            <v xml:space="preserve">BATA PACIENTE ADULTO </v>
          </cell>
          <cell r="D10550" t="str">
            <v>BATA PACIENTE ADULTO</v>
          </cell>
          <cell r="E10550" t="str">
            <v>UN</v>
          </cell>
          <cell r="F10550" t="str">
            <v>UN</v>
          </cell>
          <cell r="G10550">
            <v>1</v>
          </cell>
          <cell r="I10550" t="str">
            <v>NO</v>
          </cell>
          <cell r="J10550" t="str">
            <v>DESPACHO</v>
          </cell>
          <cell r="K10550">
            <v>20880</v>
          </cell>
        </row>
        <row r="10551">
          <cell r="A10551" t="str">
            <v>PRHO035</v>
          </cell>
          <cell r="B10551" t="str">
            <v>BATA PACIENTE CONSULTA EXTERNA</v>
          </cell>
          <cell r="D10551" t="str">
            <v>BATA PACIENTE CONSULTA EXTERNA</v>
          </cell>
          <cell r="E10551" t="str">
            <v>UN</v>
          </cell>
          <cell r="F10551" t="str">
            <v>UN</v>
          </cell>
          <cell r="G10551">
            <v>1</v>
          </cell>
          <cell r="I10551" t="str">
            <v>NO</v>
          </cell>
          <cell r="J10551" t="str">
            <v>DESPACHO</v>
          </cell>
          <cell r="K10551">
            <v>22040</v>
          </cell>
        </row>
        <row r="10552">
          <cell r="A10552" t="str">
            <v>PRHO036</v>
          </cell>
          <cell r="B10552" t="str">
            <v>SABANAS PARA CAMILLA</v>
          </cell>
          <cell r="D10552" t="str">
            <v>SABANAS PARA CAMILLA</v>
          </cell>
          <cell r="E10552" t="str">
            <v>UN</v>
          </cell>
          <cell r="F10552" t="str">
            <v>UN</v>
          </cell>
          <cell r="G10552">
            <v>1</v>
          </cell>
          <cell r="I10552" t="str">
            <v>NO</v>
          </cell>
          <cell r="J10552" t="str">
            <v>DESPACHO</v>
          </cell>
          <cell r="K10552">
            <v>17400</v>
          </cell>
        </row>
        <row r="10553">
          <cell r="A10553" t="str">
            <v>PRHO037</v>
          </cell>
          <cell r="B10553" t="str">
            <v>COBIJA CAMA HOSPITALARIA TIPO ESCOCES</v>
          </cell>
          <cell r="D10553" t="str">
            <v>COBIJA CAMA HOSPITALARIA TIPO ESCOCES</v>
          </cell>
          <cell r="E10553" t="str">
            <v>UN</v>
          </cell>
          <cell r="F10553" t="str">
            <v>UN</v>
          </cell>
          <cell r="G10553">
            <v>1</v>
          </cell>
          <cell r="I10553" t="str">
            <v>NO</v>
          </cell>
          <cell r="J10553" t="str">
            <v>DESPACHO</v>
          </cell>
          <cell r="K10553">
            <v>45472</v>
          </cell>
        </row>
        <row r="10554">
          <cell r="A10554" t="str">
            <v>PRHO038</v>
          </cell>
          <cell r="B10554" t="str">
            <v>SABANA PARA MESA QUIRURGICA</v>
          </cell>
          <cell r="D10554" t="str">
            <v>SABANA PARA MESA QUIRURGICA</v>
          </cell>
          <cell r="E10554" t="str">
            <v>UN</v>
          </cell>
          <cell r="F10554" t="str">
            <v>UN</v>
          </cell>
          <cell r="G10554">
            <v>1</v>
          </cell>
          <cell r="I10554" t="str">
            <v>NO</v>
          </cell>
          <cell r="J10554" t="str">
            <v>CONSUMO</v>
          </cell>
          <cell r="K10554">
            <v>22040</v>
          </cell>
        </row>
        <row r="10555">
          <cell r="A10555" t="str">
            <v>PRHO039</v>
          </cell>
          <cell r="B10555" t="str">
            <v>BATA QUIRURGICA TALLA M</v>
          </cell>
          <cell r="D10555" t="str">
            <v>BATA QUIRURGICA TALLA M</v>
          </cell>
          <cell r="E10555" t="str">
            <v>UN</v>
          </cell>
          <cell r="F10555" t="str">
            <v>UN</v>
          </cell>
          <cell r="G10555">
            <v>1</v>
          </cell>
          <cell r="I10555" t="str">
            <v>NO</v>
          </cell>
          <cell r="J10555" t="str">
            <v>CONSUMO</v>
          </cell>
          <cell r="K10555">
            <v>34220</v>
          </cell>
        </row>
        <row r="10556">
          <cell r="A10556" t="str">
            <v>PRHO040</v>
          </cell>
          <cell r="B10556" t="str">
            <v>ENVOLVEDERA CATETER UCI 25X25 EN DRIL</v>
          </cell>
          <cell r="D10556" t="str">
            <v>ENVOLVEDERA CATETER UCI 25X25 EN DRIL</v>
          </cell>
          <cell r="E10556" t="str">
            <v>UN</v>
          </cell>
          <cell r="F10556" t="str">
            <v>UN</v>
          </cell>
          <cell r="G10556">
            <v>1</v>
          </cell>
          <cell r="I10556" t="str">
            <v>NO</v>
          </cell>
          <cell r="J10556" t="str">
            <v>CONSUMO</v>
          </cell>
          <cell r="K10556">
            <v>2296.8000000000002</v>
          </cell>
        </row>
        <row r="10557">
          <cell r="A10557" t="str">
            <v>PRHO041</v>
          </cell>
          <cell r="B10557" t="str">
            <v>BATA MANGA LARGA EN TELA</v>
          </cell>
          <cell r="D10557" t="str">
            <v>BATA MANGA LARGA EN TELA</v>
          </cell>
          <cell r="E10557" t="str">
            <v>UN</v>
          </cell>
          <cell r="F10557" t="str">
            <v>UN</v>
          </cell>
          <cell r="G10557">
            <v>1</v>
          </cell>
          <cell r="I10557" t="str">
            <v>NO</v>
          </cell>
          <cell r="J10557" t="str">
            <v>CONSUMO</v>
          </cell>
          <cell r="K10557">
            <v>40600</v>
          </cell>
        </row>
        <row r="10558">
          <cell r="A10558" t="str">
            <v>PRHO042</v>
          </cell>
          <cell r="B10558" t="str">
            <v>ESCAFANDRA</v>
          </cell>
          <cell r="D10558" t="str">
            <v>ESCAFANDRA</v>
          </cell>
          <cell r="E10558" t="str">
            <v>UN</v>
          </cell>
          <cell r="F10558" t="str">
            <v>UN</v>
          </cell>
          <cell r="G10558">
            <v>1</v>
          </cell>
          <cell r="I10558" t="str">
            <v>NO</v>
          </cell>
          <cell r="J10558" t="str">
            <v>CONSUMO</v>
          </cell>
          <cell r="K10558">
            <v>303</v>
          </cell>
        </row>
        <row r="10559">
          <cell r="A10559" t="str">
            <v>PRHO043</v>
          </cell>
          <cell r="B10559" t="str">
            <v>TRAJE DE MAYO DIFERENTES TALLAS</v>
          </cell>
          <cell r="D10559" t="str">
            <v>TRAJE DE MAYO DIFERENTES TALLAS</v>
          </cell>
          <cell r="E10559" t="str">
            <v>UN</v>
          </cell>
          <cell r="F10559" t="str">
            <v>UN</v>
          </cell>
          <cell r="G10559">
            <v>1</v>
          </cell>
          <cell r="I10559" t="str">
            <v>NO</v>
          </cell>
          <cell r="J10559" t="str">
            <v>CONSUMO</v>
          </cell>
          <cell r="K10559">
            <v>37120</v>
          </cell>
        </row>
        <row r="10560">
          <cell r="A10560" t="str">
            <v>PRHO044</v>
          </cell>
          <cell r="B10560" t="str">
            <v>Z COLCHONETA PARA MESA QUIRURGICA</v>
          </cell>
          <cell r="D10560" t="str">
            <v>Z COLCHONETA PARA MESA QUIRURGICA</v>
          </cell>
          <cell r="E10560" t="str">
            <v>UN</v>
          </cell>
          <cell r="F10560" t="str">
            <v>UN</v>
          </cell>
          <cell r="G10560">
            <v>1</v>
          </cell>
          <cell r="I10560" t="str">
            <v>NO</v>
          </cell>
          <cell r="J10560" t="str">
            <v>CONSUMO</v>
          </cell>
          <cell r="K10560">
            <v>87000</v>
          </cell>
        </row>
        <row r="10561">
          <cell r="A10561" t="str">
            <v>PRHO045</v>
          </cell>
          <cell r="B10561" t="str">
            <v>Z COLCHONETA PARA MESA QUIRURGICA DE 50 X 1.82 X 5</v>
          </cell>
          <cell r="D10561" t="str">
            <v>Z COLCHONETA PARA MESA QUIRURGICA DE 50 X 1.82 X 5</v>
          </cell>
          <cell r="E10561" t="str">
            <v>UN</v>
          </cell>
          <cell r="F10561" t="str">
            <v>UN</v>
          </cell>
          <cell r="G10561">
            <v>1</v>
          </cell>
          <cell r="I10561" t="str">
            <v>NO</v>
          </cell>
          <cell r="J10561" t="str">
            <v>CONSUMO</v>
          </cell>
          <cell r="K10561">
            <v>91060</v>
          </cell>
        </row>
        <row r="10562">
          <cell r="A10562" t="str">
            <v>PRHO046</v>
          </cell>
          <cell r="B10562" t="str">
            <v>Z CUBRECOLCHON EN PLASTITEX PARA COLCHONETA DE 50 X 1.70 X 5</v>
          </cell>
          <cell r="D10562" t="str">
            <v>Z CUBRECOLCHON EN PLASTITEX PARA COLCHONETA DE 50 X 1.70 X 5</v>
          </cell>
          <cell r="E10562" t="str">
            <v>UN</v>
          </cell>
          <cell r="F10562" t="str">
            <v>UN</v>
          </cell>
          <cell r="G10562">
            <v>1</v>
          </cell>
          <cell r="I10562" t="str">
            <v>NO</v>
          </cell>
          <cell r="J10562" t="str">
            <v>CONSUMO</v>
          </cell>
          <cell r="K10562">
            <v>16878</v>
          </cell>
        </row>
        <row r="10563">
          <cell r="A10563" t="str">
            <v>PRHO047</v>
          </cell>
          <cell r="B10563" t="str">
            <v>CUBRECOLCHON EN PLASTTITEX DE 50 X 1.82 X 5</v>
          </cell>
          <cell r="D10563" t="str">
            <v>CUBRECOLCHON EN PLASTTITEX DE 50 X 1.82 X 5</v>
          </cell>
          <cell r="E10563" t="str">
            <v>UN</v>
          </cell>
          <cell r="F10563" t="str">
            <v>UN</v>
          </cell>
          <cell r="G10563">
            <v>1</v>
          </cell>
          <cell r="I10563" t="str">
            <v>NO</v>
          </cell>
          <cell r="J10563" t="str">
            <v>CONSUMO</v>
          </cell>
          <cell r="K10563">
            <v>17400</v>
          </cell>
        </row>
        <row r="10564">
          <cell r="A10564" t="str">
            <v>PRHO048</v>
          </cell>
          <cell r="B10564" t="str">
            <v>ENVOLVEDERA GRANDE DE 200X 180 M EN DRILL ANTICLORO</v>
          </cell>
          <cell r="D10564" t="str">
            <v>ENVOLVEDERA GRANDE DE 200 X 180 M EN DRILL ANTICLORO</v>
          </cell>
          <cell r="E10564" t="str">
            <v>UN</v>
          </cell>
          <cell r="F10564" t="str">
            <v>UN</v>
          </cell>
          <cell r="G10564">
            <v>1</v>
          </cell>
          <cell r="I10564" t="str">
            <v>NO</v>
          </cell>
          <cell r="J10564" t="str">
            <v>DESPACHO</v>
          </cell>
          <cell r="K10564">
            <v>39440</v>
          </cell>
        </row>
        <row r="10565">
          <cell r="A10565" t="str">
            <v>PRHO049</v>
          </cell>
          <cell r="B10565" t="str">
            <v>BATA QUIRURGICA TALLA XL</v>
          </cell>
          <cell r="D10565" t="str">
            <v>BATA QUIRURGICA TALLA XL</v>
          </cell>
          <cell r="E10565" t="str">
            <v>UN</v>
          </cell>
          <cell r="F10565" t="str">
            <v>UN</v>
          </cell>
          <cell r="G10565">
            <v>1</v>
          </cell>
          <cell r="I10565" t="str">
            <v>NO</v>
          </cell>
          <cell r="J10565" t="str">
            <v>DESPACHO</v>
          </cell>
          <cell r="K10565">
            <v>34800</v>
          </cell>
        </row>
        <row r="10566">
          <cell r="A10566" t="str">
            <v>PRHO050</v>
          </cell>
          <cell r="B10566" t="str">
            <v>CHALECO QUIRURGICO</v>
          </cell>
          <cell r="D10566" t="str">
            <v>CHALECO QUIRURGICO</v>
          </cell>
          <cell r="E10566" t="str">
            <v>UN</v>
          </cell>
          <cell r="F10566" t="str">
            <v>UN</v>
          </cell>
          <cell r="G10566">
            <v>1</v>
          </cell>
          <cell r="I10566" t="str">
            <v>NO</v>
          </cell>
          <cell r="J10566" t="str">
            <v>DESPACHO</v>
          </cell>
          <cell r="K10566">
            <v>35728</v>
          </cell>
        </row>
        <row r="10567">
          <cell r="A10567" t="str">
            <v>PRHO051</v>
          </cell>
          <cell r="B10567" t="str">
            <v>FUNDA DE MAYO DE 60 X 100 CMS EN DRILL ANTICLORO</v>
          </cell>
          <cell r="D10567" t="str">
            <v>FUNDA DE MAYO DE 60 X 100 CMS EN DRILL ANTICLORO</v>
          </cell>
          <cell r="E10567" t="str">
            <v>UN</v>
          </cell>
          <cell r="F10567" t="str">
            <v>UN</v>
          </cell>
          <cell r="G10567">
            <v>1</v>
          </cell>
          <cell r="I10567" t="str">
            <v>NO</v>
          </cell>
          <cell r="J10567" t="str">
            <v>DESPACHO</v>
          </cell>
          <cell r="K10567">
            <v>18502</v>
          </cell>
        </row>
        <row r="10568">
          <cell r="A10568" t="str">
            <v>PRHO052</v>
          </cell>
          <cell r="B10568" t="str">
            <v>DELANTALES DE CRANEOTOMO</v>
          </cell>
          <cell r="D10568" t="str">
            <v>DELANTALES DE CRANEOTOMO</v>
          </cell>
          <cell r="E10568" t="str">
            <v>UN</v>
          </cell>
          <cell r="F10568" t="str">
            <v>UN</v>
          </cell>
          <cell r="G10568">
            <v>1</v>
          </cell>
          <cell r="I10568" t="str">
            <v>NO</v>
          </cell>
          <cell r="J10568" t="str">
            <v>DESPACHO</v>
          </cell>
          <cell r="K10568">
            <v>31900</v>
          </cell>
        </row>
        <row r="10569">
          <cell r="A10569" t="str">
            <v>PRHO053</v>
          </cell>
          <cell r="B10569" t="str">
            <v>ALMOHADILLA ESPUMA 2 CMS ESPESOR 50 CMS Lx 20 CMS A CON LAMINA ANTIESCAR Y FORR</v>
          </cell>
          <cell r="D10569" t="str">
            <v>ALMOHADILLA ESPUMA 2 CMS ESPESOR 50 CMS Lx 20 CMS A CON LAMINA ANTIESCAR Y FORR</v>
          </cell>
          <cell r="E10569" t="str">
            <v>UN</v>
          </cell>
          <cell r="F10569" t="str">
            <v>UN</v>
          </cell>
          <cell r="G10569">
            <v>1</v>
          </cell>
          <cell r="I10569" t="str">
            <v>NO</v>
          </cell>
          <cell r="J10569" t="str">
            <v>CONSUMO</v>
          </cell>
          <cell r="K10569">
            <v>10150</v>
          </cell>
        </row>
        <row r="10570">
          <cell r="A10570" t="str">
            <v>PRHO054</v>
          </cell>
          <cell r="B10570" t="str">
            <v>COLCHONETA PARA TOMOGRAFO LARGO 1.93 X 49 ANCHO X 3.5 ALTO FORMA ACUNADA</v>
          </cell>
          <cell r="D10570" t="str">
            <v>COLCHONETA PARA TOMOGRAFO LARGO 1.93 X 49 ANCHO X 3.5 ALTO FORMA ACUNADA</v>
          </cell>
          <cell r="E10570" t="str">
            <v>UN</v>
          </cell>
          <cell r="F10570" t="str">
            <v>UN</v>
          </cell>
          <cell r="G10570">
            <v>1</v>
          </cell>
          <cell r="I10570" t="str">
            <v>NO</v>
          </cell>
          <cell r="J10570" t="str">
            <v>CONSUMO</v>
          </cell>
          <cell r="K10570">
            <v>2703994.8</v>
          </cell>
        </row>
        <row r="10571">
          <cell r="A10571" t="str">
            <v>PRHO055</v>
          </cell>
          <cell r="B10571" t="str">
            <v>CAMPO QUIRURGICO (70 X 70 CMS) DRIL VULCANO GRIS</v>
          </cell>
          <cell r="D10571" t="str">
            <v>CAMPO QUIRURGICO (70 X 70 CMS) DRIL VULCANO GRIS</v>
          </cell>
          <cell r="E10571" t="str">
            <v>UN</v>
          </cell>
          <cell r="F10571" t="str">
            <v>UN</v>
          </cell>
          <cell r="G10571">
            <v>1</v>
          </cell>
          <cell r="I10571" t="str">
            <v>NO</v>
          </cell>
          <cell r="J10571" t="str">
            <v>CONSUMO</v>
          </cell>
          <cell r="K10571">
            <v>4756</v>
          </cell>
        </row>
        <row r="10572">
          <cell r="A10572" t="str">
            <v>PRHO056</v>
          </cell>
          <cell r="B10572" t="str">
            <v>ENVOLVEDERA (60 X 60 CMS) DRIL VULCANO GRIS</v>
          </cell>
          <cell r="D10572" t="str">
            <v>ENVOLVEDERA (60 X 60 CMS) DRIL VULCANO GRIS</v>
          </cell>
          <cell r="E10572" t="str">
            <v>UN</v>
          </cell>
          <cell r="F10572" t="str">
            <v>UN</v>
          </cell>
          <cell r="G10572">
            <v>1</v>
          </cell>
          <cell r="I10572" t="str">
            <v>NO</v>
          </cell>
          <cell r="J10572" t="str">
            <v>CONSUMO</v>
          </cell>
          <cell r="K10572">
            <v>14036</v>
          </cell>
        </row>
        <row r="10573">
          <cell r="A10573" t="str">
            <v>PRHO057</v>
          </cell>
          <cell r="B10573" t="str">
            <v>COBERTOR (1 X 1 MT) EN MATERIAL ANTIALERGICO</v>
          </cell>
          <cell r="D10573" t="str">
            <v>COBERTOR (1 X 1 MT) EN MATERIAL ANTIALERGICO</v>
          </cell>
          <cell r="E10573" t="str">
            <v>UN</v>
          </cell>
          <cell r="F10573" t="str">
            <v>UN</v>
          </cell>
          <cell r="G10573">
            <v>1</v>
          </cell>
          <cell r="I10573" t="str">
            <v>NO</v>
          </cell>
          <cell r="J10573" t="str">
            <v>CONSUMO</v>
          </cell>
          <cell r="K10573">
            <v>22040</v>
          </cell>
        </row>
        <row r="10574">
          <cell r="A10574" t="str">
            <v>PRHO058</v>
          </cell>
          <cell r="B10574" t="str">
            <v>POLAINAS MATERNAS JUEGO DRIL VULCANO GRIS</v>
          </cell>
          <cell r="D10574" t="str">
            <v>POLAINAS MATERNAS JUEGO DRIL VULCANO GRIS</v>
          </cell>
          <cell r="E10574" t="str">
            <v>UN</v>
          </cell>
          <cell r="F10574" t="str">
            <v>UN</v>
          </cell>
          <cell r="G10574">
            <v>1</v>
          </cell>
          <cell r="I10574" t="str">
            <v>NO</v>
          </cell>
          <cell r="J10574" t="str">
            <v>CONSUMO</v>
          </cell>
          <cell r="K10574">
            <v>18560</v>
          </cell>
        </row>
        <row r="10575">
          <cell r="A10575" t="str">
            <v>PRHO059</v>
          </cell>
          <cell r="B10575" t="str">
            <v>COBIJA ANTIALERGICA 100X 100</v>
          </cell>
          <cell r="D10575" t="str">
            <v>COBIJA ANTIALERGICA 100X 100</v>
          </cell>
          <cell r="E10575" t="str">
            <v>UN</v>
          </cell>
          <cell r="F10575" t="str">
            <v>UN</v>
          </cell>
          <cell r="G10575">
            <v>1</v>
          </cell>
          <cell r="I10575" t="str">
            <v>NO</v>
          </cell>
          <cell r="J10575" t="str">
            <v>CONSUMO</v>
          </cell>
          <cell r="K10575">
            <v>59292.24</v>
          </cell>
        </row>
        <row r="10576">
          <cell r="A10576" t="str">
            <v>PRHO060</v>
          </cell>
          <cell r="B10576" t="str">
            <v>GORRO PARA BEBES MATERIAL ANTIALERGICO</v>
          </cell>
          <cell r="D10576" t="str">
            <v>GORRO PARA BEBES MATERIAL ANTIALERGICO</v>
          </cell>
          <cell r="E10576" t="str">
            <v>UN</v>
          </cell>
          <cell r="F10576" t="str">
            <v>UN</v>
          </cell>
          <cell r="G10576">
            <v>1</v>
          </cell>
          <cell r="I10576" t="str">
            <v>NO</v>
          </cell>
          <cell r="J10576" t="str">
            <v>CONSUMO</v>
          </cell>
          <cell r="K10576">
            <v>4640</v>
          </cell>
        </row>
        <row r="10577">
          <cell r="A10577" t="str">
            <v>PRHO061</v>
          </cell>
          <cell r="B10577" t="str">
            <v>VESTIDO QUIRURGICO EN DRIL VULVCANO GRIS</v>
          </cell>
          <cell r="D10577" t="str">
            <v>VESTIDO QUIRURGICO EN DRIL VULVCANO GRIS</v>
          </cell>
          <cell r="E10577" t="str">
            <v>UN</v>
          </cell>
          <cell r="F10577" t="str">
            <v>UN</v>
          </cell>
          <cell r="G10577">
            <v>1</v>
          </cell>
          <cell r="I10577" t="str">
            <v>NO</v>
          </cell>
          <cell r="J10577" t="str">
            <v>CONSUMO</v>
          </cell>
          <cell r="K10577">
            <v>37120</v>
          </cell>
        </row>
        <row r="10578">
          <cell r="A10578" t="str">
            <v>PRHO062</v>
          </cell>
          <cell r="B10578" t="str">
            <v>BATA QUIRURGICA EN DRIL VULCANO GRIS</v>
          </cell>
          <cell r="D10578" t="str">
            <v>BATA QUIRURGICA EN DRIL VULCANO GRIS</v>
          </cell>
          <cell r="E10578" t="str">
            <v>UN</v>
          </cell>
          <cell r="F10578" t="str">
            <v>UN</v>
          </cell>
          <cell r="G10578">
            <v>1</v>
          </cell>
          <cell r="I10578" t="str">
            <v>NO</v>
          </cell>
          <cell r="J10578" t="str">
            <v>CONSUMO</v>
          </cell>
          <cell r="K10578">
            <v>34220</v>
          </cell>
        </row>
        <row r="10579">
          <cell r="A10579" t="str">
            <v>PRHO063</v>
          </cell>
          <cell r="B10579" t="str">
            <v>ALMOHADA TIPO HOSPITALARIO</v>
          </cell>
          <cell r="D10579" t="str">
            <v>ALMOHADA TIPO HOSPITALARIO</v>
          </cell>
          <cell r="E10579" t="str">
            <v>UN</v>
          </cell>
          <cell r="F10579" t="str">
            <v>UN</v>
          </cell>
          <cell r="G10579">
            <v>1</v>
          </cell>
          <cell r="I10579" t="str">
            <v>NO</v>
          </cell>
          <cell r="J10579" t="str">
            <v>CONSUMO</v>
          </cell>
          <cell r="K10579">
            <v>48720</v>
          </cell>
        </row>
        <row r="10580">
          <cell r="A10580" t="str">
            <v>PRHO064</v>
          </cell>
          <cell r="B10580" t="str">
            <v>TENDIDO PEDIATRICO (SABANA-SOBRESABANA-FUNDA)</v>
          </cell>
          <cell r="D10580" t="str">
            <v>TENDIDO PEDIATRICO (SABANA-SOBRESABANA-FUNDA)</v>
          </cell>
          <cell r="E10580" t="str">
            <v>UN</v>
          </cell>
          <cell r="F10580" t="str">
            <v>UN</v>
          </cell>
          <cell r="G10580">
            <v>1</v>
          </cell>
          <cell r="I10580" t="str">
            <v>NO</v>
          </cell>
          <cell r="J10580" t="str">
            <v>DESPACHO</v>
          </cell>
          <cell r="K10580">
            <v>87000</v>
          </cell>
        </row>
        <row r="10581">
          <cell r="A10581" t="str">
            <v>PRHO065</v>
          </cell>
          <cell r="B10581" t="str">
            <v xml:space="preserve">COLCHA PEDIATRICA </v>
          </cell>
          <cell r="D10581" t="str">
            <v>COLCHA PEDIATRICA</v>
          </cell>
          <cell r="E10581" t="str">
            <v>UN</v>
          </cell>
          <cell r="F10581" t="str">
            <v>UN</v>
          </cell>
          <cell r="G10581">
            <v>1</v>
          </cell>
          <cell r="I10581" t="str">
            <v>NO</v>
          </cell>
          <cell r="J10581" t="str">
            <v>DESPACHO</v>
          </cell>
          <cell r="K10581">
            <v>33524</v>
          </cell>
        </row>
        <row r="10582">
          <cell r="A10582" t="str">
            <v>PRHO066</v>
          </cell>
          <cell r="B10582" t="str">
            <v>CONJUNTO DE MAYO (TALLAS: S-M-L-XL-XXL)</v>
          </cell>
          <cell r="D10582" t="str">
            <v>CONJUNTO DE MAYO (TALLAS: S-M-L-XL-XXL)</v>
          </cell>
          <cell r="E10582" t="str">
            <v>UN</v>
          </cell>
          <cell r="F10582" t="str">
            <v>UN</v>
          </cell>
          <cell r="G10582">
            <v>1</v>
          </cell>
          <cell r="I10582" t="str">
            <v>NO</v>
          </cell>
          <cell r="J10582" t="str">
            <v>CONSUMO</v>
          </cell>
          <cell r="K10582">
            <v>58000</v>
          </cell>
        </row>
        <row r="10583">
          <cell r="A10583" t="str">
            <v>PRHO067</v>
          </cell>
          <cell r="B10583" t="str">
            <v>ENVOLVEDERA PARA PAQUETE DE ROPA 2.00 X 1.80 M EN DRILL ANTOCLORO</v>
          </cell>
          <cell r="D10583" t="str">
            <v>ENVOLVEDERA PARA PAQUETE DE ROPA 2.00 X 1.80 M EN DRILL ANTOCLORO</v>
          </cell>
          <cell r="E10583" t="str">
            <v>UN</v>
          </cell>
          <cell r="F10583" t="str">
            <v>UN</v>
          </cell>
          <cell r="G10583">
            <v>1</v>
          </cell>
          <cell r="I10583" t="str">
            <v>NO</v>
          </cell>
          <cell r="J10583" t="str">
            <v>CONSUMO</v>
          </cell>
          <cell r="K10583">
            <v>20880</v>
          </cell>
        </row>
        <row r="10584">
          <cell r="A10584" t="str">
            <v>PRHO068</v>
          </cell>
          <cell r="B10584" t="str">
            <v>EDREDON PEDIATRICO</v>
          </cell>
          <cell r="D10584" t="str">
            <v>EDREDON PEDIATRICO</v>
          </cell>
          <cell r="E10584" t="str">
            <v>UN</v>
          </cell>
          <cell r="F10584" t="str">
            <v>UN</v>
          </cell>
          <cell r="G10584">
            <v>1</v>
          </cell>
          <cell r="I10584" t="str">
            <v>NO</v>
          </cell>
          <cell r="J10584" t="str">
            <v>CONSUMO</v>
          </cell>
          <cell r="K10584">
            <v>1.1599999999999999</v>
          </cell>
        </row>
        <row r="10585">
          <cell r="A10585" t="str">
            <v>PRHO069</v>
          </cell>
          <cell r="B10585" t="str">
            <v>OVER ALL MODELO HSRT PARA CENTRAL DE ESTERILIZACION</v>
          </cell>
          <cell r="D10585" t="str">
            <v>OVER ALL MODELO HSRT PARA CENTRAL DE ESTERILIZACION</v>
          </cell>
          <cell r="E10585" t="str">
            <v>UN</v>
          </cell>
          <cell r="F10585" t="str">
            <v>UN</v>
          </cell>
          <cell r="G10585">
            <v>1</v>
          </cell>
          <cell r="I10585" t="str">
            <v>NO</v>
          </cell>
          <cell r="J10585" t="str">
            <v>DESPACHO</v>
          </cell>
          <cell r="K10585">
            <v>63800</v>
          </cell>
        </row>
        <row r="10586">
          <cell r="A10586" t="str">
            <v>PRHO070</v>
          </cell>
          <cell r="B10586" t="str">
            <v>POLAINAS QUIRURGICAS 1X0.80</v>
          </cell>
          <cell r="D10586" t="str">
            <v>POLAINAS QUIRURGICAS 1X0.80</v>
          </cell>
          <cell r="E10586" t="str">
            <v>UN</v>
          </cell>
          <cell r="F10586" t="str">
            <v>UN</v>
          </cell>
          <cell r="G10586">
            <v>1</v>
          </cell>
          <cell r="I10586" t="str">
            <v>NO</v>
          </cell>
          <cell r="J10586" t="str">
            <v>DESPACHO</v>
          </cell>
          <cell r="K10586">
            <v>34452</v>
          </cell>
        </row>
        <row r="10587">
          <cell r="A10587" t="str">
            <v>PRHO071</v>
          </cell>
          <cell r="B10587" t="str">
            <v>PIJAMA QUIRURGICA TALLA M</v>
          </cell>
          <cell r="D10587" t="str">
            <v>PIJAMA QUIRURGICA TALLA M</v>
          </cell>
          <cell r="E10587" t="str">
            <v>UN</v>
          </cell>
          <cell r="F10587" t="str">
            <v>UN</v>
          </cell>
          <cell r="G10587">
            <v>1</v>
          </cell>
          <cell r="I10587" t="str">
            <v>NO</v>
          </cell>
          <cell r="J10587" t="str">
            <v>DESPACHO</v>
          </cell>
          <cell r="K10587">
            <v>38280</v>
          </cell>
        </row>
        <row r="10588">
          <cell r="A10588" t="str">
            <v>PRHO072</v>
          </cell>
          <cell r="B10588" t="str">
            <v>OVER ALL MODELO HSRT PARA CENTRAL DE PREPARACION DE MEDICAMENTOS</v>
          </cell>
          <cell r="D10588" t="str">
            <v>OVER ALL MODELO HSRT PARA CENTRAL DE PREPARACION DE MEDICAMENTOS</v>
          </cell>
          <cell r="E10588" t="str">
            <v>UN</v>
          </cell>
          <cell r="F10588" t="str">
            <v>UN</v>
          </cell>
          <cell r="G10588">
            <v>1</v>
          </cell>
          <cell r="I10588" t="str">
            <v>NO</v>
          </cell>
          <cell r="J10588" t="str">
            <v>DESPACHO</v>
          </cell>
          <cell r="K10588">
            <v>63800</v>
          </cell>
        </row>
        <row r="10589">
          <cell r="A10589" t="str">
            <v>PRHO073</v>
          </cell>
          <cell r="B10589" t="str">
            <v>COLCHON HOSPITALARIO FOAMHEALTH DENSIDAD 26 90X200X15</v>
          </cell>
          <cell r="D10589" t="str">
            <v>COLCHON HOSPITALARIO FOAMHEALTH DENSIDAD 26 90X200X15</v>
          </cell>
          <cell r="E10589" t="str">
            <v>UN</v>
          </cell>
          <cell r="F10589" t="str">
            <v>UN</v>
          </cell>
          <cell r="G10589">
            <v>1</v>
          </cell>
          <cell r="I10589" t="str">
            <v>NO</v>
          </cell>
          <cell r="J10589" t="str">
            <v>CONSUMO</v>
          </cell>
          <cell r="K10589">
            <v>325206</v>
          </cell>
        </row>
        <row r="10590">
          <cell r="A10590" t="str">
            <v>PRHO074</v>
          </cell>
          <cell r="B10590" t="str">
            <v>COLCHON HOSPITALARIO SKINCARE 90 X 190 X 15</v>
          </cell>
          <cell r="D10590" t="str">
            <v>COLCHON HOSPITALARIO SKINCARE 90 X 190 X 15</v>
          </cell>
          <cell r="E10590" t="str">
            <v>UN</v>
          </cell>
          <cell r="F10590" t="str">
            <v>UN</v>
          </cell>
          <cell r="G10590">
            <v>1</v>
          </cell>
          <cell r="I10590" t="str">
            <v>NO</v>
          </cell>
          <cell r="J10590" t="str">
            <v>CONSUMO</v>
          </cell>
          <cell r="K10590">
            <v>365400</v>
          </cell>
        </row>
        <row r="10591">
          <cell r="A10591" t="str">
            <v>PRHO075</v>
          </cell>
          <cell r="B10591" t="str">
            <v>BATA QUIRURGIC A - MATERIAL DRILL ANTICLORO</v>
          </cell>
          <cell r="D10591" t="str">
            <v>BATA QUIRURGIC A - MATERIAL DRILL ANTICLORO</v>
          </cell>
          <cell r="E10591" t="str">
            <v>UN</v>
          </cell>
          <cell r="F10591" t="str">
            <v>UN</v>
          </cell>
          <cell r="G10591">
            <v>1</v>
          </cell>
          <cell r="I10591" t="str">
            <v>NO</v>
          </cell>
          <cell r="J10591" t="str">
            <v>CONSUMO</v>
          </cell>
          <cell r="K10591">
            <v>29290</v>
          </cell>
        </row>
        <row r="10592">
          <cell r="A10592" t="str">
            <v>PRHO076</v>
          </cell>
          <cell r="B10592" t="str">
            <v>CAMPO DE CRANEO DE 2.64X 1.86 M EN MATERIAL DRILL ANTICLORO</v>
          </cell>
          <cell r="D10592" t="str">
            <v>CAMPO DE CRANEO DE 2.64X 1.86 M EN MATERIAL DRILL ANTICLORO</v>
          </cell>
          <cell r="E10592" t="str">
            <v>UN</v>
          </cell>
          <cell r="F10592" t="str">
            <v>UN</v>
          </cell>
          <cell r="G10592">
            <v>1</v>
          </cell>
          <cell r="I10592" t="str">
            <v>NO</v>
          </cell>
          <cell r="J10592" t="str">
            <v>CONSUMO</v>
          </cell>
          <cell r="K10592">
            <v>49880</v>
          </cell>
        </row>
        <row r="10593">
          <cell r="A10593" t="str">
            <v>PRHO077</v>
          </cell>
          <cell r="B10593" t="str">
            <v>CAMPO DE PIEL DE 100 X 100 CM EN DRILL ANTICLORO</v>
          </cell>
          <cell r="D10593" t="str">
            <v>CAMPO DE PIEL DE 100 X 100 CM EN DRILL ANTICLORO</v>
          </cell>
          <cell r="E10593" t="str">
            <v>UN</v>
          </cell>
          <cell r="F10593" t="str">
            <v>UN</v>
          </cell>
          <cell r="G10593">
            <v>1</v>
          </cell>
          <cell r="I10593" t="str">
            <v>NO</v>
          </cell>
          <cell r="J10593" t="str">
            <v>CONSUMO</v>
          </cell>
          <cell r="K10593">
            <v>15080</v>
          </cell>
        </row>
        <row r="10594">
          <cell r="A10594" t="str">
            <v>PRHO078</v>
          </cell>
          <cell r="B10594" t="str">
            <v>POLAINAS DE TELA ( PIERNERAS) PAR DE 90 X 70 CMS EN DRILL ANTICLORO</v>
          </cell>
          <cell r="D10594" t="str">
            <v>POLAINAS DE TELA ( PIERNERAS) PAR DE 90 X 70 CMS EN DRILL ANTICLORO</v>
          </cell>
          <cell r="E10594" t="str">
            <v>UN</v>
          </cell>
          <cell r="F10594" t="str">
            <v>UN</v>
          </cell>
          <cell r="G10594">
            <v>1</v>
          </cell>
          <cell r="I10594" t="str">
            <v>NO</v>
          </cell>
          <cell r="J10594" t="str">
            <v>CONSUMO</v>
          </cell>
          <cell r="K10594">
            <v>18560</v>
          </cell>
        </row>
        <row r="10595">
          <cell r="A10595" t="str">
            <v>PRHO079</v>
          </cell>
          <cell r="B10595" t="str">
            <v>SABANA ORTOPEDICA DE 1.60 X 1.80 M - EN DRILL ANTOCLORO</v>
          </cell>
          <cell r="D10595" t="str">
            <v>SABANA ORTOPEDICA DE 1.60 X 1.80 M - EN DRILL ANTOCLORO</v>
          </cell>
          <cell r="E10595" t="str">
            <v>UN</v>
          </cell>
          <cell r="F10595" t="str">
            <v>UN</v>
          </cell>
          <cell r="G10595">
            <v>1</v>
          </cell>
          <cell r="I10595" t="str">
            <v>NO</v>
          </cell>
          <cell r="J10595" t="str">
            <v>CONSUMO</v>
          </cell>
          <cell r="K10595">
            <v>34452</v>
          </cell>
        </row>
        <row r="10596">
          <cell r="A10596" t="str">
            <v>PRHO080</v>
          </cell>
          <cell r="B10596" t="str">
            <v>VESTIDO QUIRURGICO (CAMISA - PANTALON) TALLA S. MATERIAL ANTIFLUIDO</v>
          </cell>
          <cell r="D10596" t="str">
            <v>VESTIDO QUIRURGICO (CAMISA - PANTALON) TALLA S. MATERIAL ANTIFLUIDO</v>
          </cell>
          <cell r="E10596" t="str">
            <v>UN</v>
          </cell>
          <cell r="F10596" t="str">
            <v>UN</v>
          </cell>
          <cell r="G10596">
            <v>1</v>
          </cell>
          <cell r="I10596" t="str">
            <v>NO</v>
          </cell>
          <cell r="J10596" t="str">
            <v>CONSUMO</v>
          </cell>
          <cell r="K10596">
            <v>58580</v>
          </cell>
        </row>
        <row r="10597">
          <cell r="A10597" t="str">
            <v>PRHO081</v>
          </cell>
          <cell r="B10597" t="str">
            <v>VESTIDO QUIRURGICO ( CAMISA/ PANTALON) TALLA: M. MATERIAL ANTIFLUIDO</v>
          </cell>
          <cell r="D10597" t="str">
            <v>VESTIDO QUIRURGICO ( CAMISA/ PANTALON) TALLA: M. MATERIAL ANTIFLUIDO</v>
          </cell>
          <cell r="E10597" t="str">
            <v>UN</v>
          </cell>
          <cell r="F10597" t="str">
            <v>UN</v>
          </cell>
          <cell r="G10597">
            <v>1</v>
          </cell>
          <cell r="I10597" t="str">
            <v>NO</v>
          </cell>
          <cell r="J10597" t="str">
            <v>CONSUMO</v>
          </cell>
          <cell r="K10597">
            <v>60320</v>
          </cell>
        </row>
        <row r="10598">
          <cell r="A10598" t="str">
            <v>PRHO082</v>
          </cell>
          <cell r="B10598" t="str">
            <v>VESTIDO QUIRURGICO ( CAMISA /PANTALON) TALLA:L- MATERIAL ANTIFLUIDO</v>
          </cell>
          <cell r="D10598" t="str">
            <v>VESTIDO QUIRURGICO ( CAMISA /PANTALON) TALLA:L- MATERIAL ANTIFLUIDO</v>
          </cell>
          <cell r="E10598" t="str">
            <v>UN</v>
          </cell>
          <cell r="F10598" t="str">
            <v>UN</v>
          </cell>
          <cell r="G10598">
            <v>1</v>
          </cell>
          <cell r="I10598" t="str">
            <v>NO</v>
          </cell>
          <cell r="J10598" t="str">
            <v>CONSUMO</v>
          </cell>
          <cell r="K10598">
            <v>61480</v>
          </cell>
        </row>
        <row r="10599">
          <cell r="A10599" t="str">
            <v>PRHO083</v>
          </cell>
          <cell r="B10599" t="str">
            <v>VESTIDO QUIRURGICO ( CAMISA/ PANTALON) TALLA: XL MATERIAL ANTIFLUIDO</v>
          </cell>
          <cell r="D10599" t="str">
            <v>VESTIDO QUIRURGICO ( CAMISA/ PANTALON) TALLA: XL MATERIAL ANTIFLUIDO</v>
          </cell>
          <cell r="E10599" t="str">
            <v>UN</v>
          </cell>
          <cell r="F10599" t="str">
            <v>UN</v>
          </cell>
          <cell r="G10599">
            <v>1</v>
          </cell>
          <cell r="I10599" t="str">
            <v>NO</v>
          </cell>
          <cell r="J10599" t="str">
            <v>CONSUMO</v>
          </cell>
          <cell r="K10599">
            <v>62640</v>
          </cell>
        </row>
        <row r="10600">
          <cell r="A10600" t="str">
            <v>PRHO084</v>
          </cell>
          <cell r="B10600" t="str">
            <v>VESTIDO QUIRURGICO (CAMISA/PANTALON) TALLA: XXL MATERIAL ANTIFLUIDO</v>
          </cell>
          <cell r="D10600" t="str">
            <v>VESTIDO QUIRURGICO (CAMISA/PANTALON) TALLA: XXL MATERIAL ANTIFLUIDO</v>
          </cell>
          <cell r="E10600" t="str">
            <v>UN</v>
          </cell>
          <cell r="F10600" t="str">
            <v>UN</v>
          </cell>
          <cell r="G10600">
            <v>1</v>
          </cell>
          <cell r="I10600" t="str">
            <v>NO</v>
          </cell>
          <cell r="J10600" t="str">
            <v>CONSUMO</v>
          </cell>
          <cell r="K10600">
            <v>63800</v>
          </cell>
        </row>
        <row r="10601">
          <cell r="A10601" t="str">
            <v>PRHO085</v>
          </cell>
          <cell r="B10601" t="str">
            <v>COLCHONETA HOSPITALARIA FOAMHEALTH 52 X190 X 8 (MESA QUIRURGICA)</v>
          </cell>
          <cell r="D10601" t="str">
            <v>COLCHONETA HOSPITALARIA FOAMHEALTH 52 X190 X 8 (MESA QUIRURGICA)</v>
          </cell>
          <cell r="E10601" t="str">
            <v>UN</v>
          </cell>
          <cell r="F10601" t="str">
            <v>UN</v>
          </cell>
          <cell r="G10601">
            <v>1</v>
          </cell>
          <cell r="I10601" t="str">
            <v>NO</v>
          </cell>
          <cell r="J10601" t="str">
            <v>CONSUMO</v>
          </cell>
          <cell r="K10601">
            <v>162400</v>
          </cell>
        </row>
        <row r="10602">
          <cell r="A10602" t="str">
            <v>PRHO086</v>
          </cell>
          <cell r="B10602" t="str">
            <v>PROTECTOR TELA LISA IMPERMEABLE DE 72 X 120 PARA COLCHONETA QUIRURGICA</v>
          </cell>
          <cell r="D10602" t="str">
            <v>PROTECTOR TELA LISA IMPERMEABLE DE 72 X 120 PARA COLCHONETA QUIRURGICA</v>
          </cell>
          <cell r="E10602" t="str">
            <v>UN</v>
          </cell>
          <cell r="F10602" t="str">
            <v>UN</v>
          </cell>
          <cell r="G10602">
            <v>1</v>
          </cell>
          <cell r="I10602" t="str">
            <v>NO</v>
          </cell>
          <cell r="J10602" t="str">
            <v>CONSUMO</v>
          </cell>
          <cell r="K10602">
            <v>30160</v>
          </cell>
        </row>
        <row r="10603">
          <cell r="A10603" t="str">
            <v>PRHO087</v>
          </cell>
          <cell r="B10603" t="str">
            <v>COLCHONETA HOSPITALARIA FOAMHEALTH DE 52 X100 X8 ( MESA QUIRURGICA)</v>
          </cell>
          <cell r="D10603" t="str">
            <v>COLCHONETA HOSPITALARIA FOAMHEALTH DE 52 X100 X8 ( MESA QUIRURGICA)</v>
          </cell>
          <cell r="E10603" t="str">
            <v>UN</v>
          </cell>
          <cell r="F10603" t="str">
            <v>UN</v>
          </cell>
          <cell r="G10603">
            <v>1</v>
          </cell>
          <cell r="I10603" t="str">
            <v>NO</v>
          </cell>
          <cell r="J10603" t="str">
            <v>CONSUMO</v>
          </cell>
          <cell r="K10603">
            <v>124120</v>
          </cell>
        </row>
        <row r="10604">
          <cell r="A10604" t="str">
            <v>PRHO088</v>
          </cell>
          <cell r="B10604" t="str">
            <v>PROTECTOR TELA LISA IMPERMEABLE 72 X 210 PARA COLCHONETA PARA MESA QUIRURGICA</v>
          </cell>
          <cell r="D10604" t="str">
            <v>PROTECTOR TELA LISA IMPERMEABLE 72 X 210 PARA COLCHONETA PARA MESA QUIRURGICA</v>
          </cell>
          <cell r="E10604" t="str">
            <v>UN</v>
          </cell>
          <cell r="F10604" t="str">
            <v>UN</v>
          </cell>
          <cell r="G10604">
            <v>1</v>
          </cell>
          <cell r="I10604" t="str">
            <v>NO</v>
          </cell>
          <cell r="J10604" t="str">
            <v>CONSUMO</v>
          </cell>
          <cell r="K10604">
            <v>30160</v>
          </cell>
        </row>
        <row r="10605">
          <cell r="A10605" t="str">
            <v>PRHO089</v>
          </cell>
          <cell r="B10605" t="str">
            <v>COLCHONETA HOSPITALARIA LITOTOMIA FOAMHEALTH 50 X 120 X 8</v>
          </cell>
          <cell r="D10605" t="str">
            <v>COLCHONETA HOSPITALARIA LITOTOMIA FOAMHEALTH 50 X 120 X 8</v>
          </cell>
          <cell r="E10605" t="str">
            <v>UN</v>
          </cell>
          <cell r="F10605" t="str">
            <v>UN</v>
          </cell>
          <cell r="G10605">
            <v>1</v>
          </cell>
          <cell r="I10605" t="str">
            <v>NO</v>
          </cell>
          <cell r="J10605" t="str">
            <v>CONSUMO</v>
          </cell>
          <cell r="K10605">
            <v>116000</v>
          </cell>
        </row>
        <row r="10606">
          <cell r="A10606" t="str">
            <v>PRHO090</v>
          </cell>
          <cell r="B10606" t="str">
            <v>COLCHON ANTIESCARAS 13 CMS (89 X 189)</v>
          </cell>
          <cell r="D10606" t="str">
            <v>COLCHON ANTIESCARAS 13 CMS (89 X 189)</v>
          </cell>
          <cell r="E10606" t="str">
            <v>UN</v>
          </cell>
          <cell r="F10606" t="str">
            <v>UN</v>
          </cell>
          <cell r="G10606">
            <v>1</v>
          </cell>
          <cell r="I10606" t="str">
            <v>NO</v>
          </cell>
          <cell r="J10606" t="str">
            <v>CONSUMO</v>
          </cell>
          <cell r="K10606">
            <v>1.1599999999999999</v>
          </cell>
        </row>
        <row r="10607">
          <cell r="A10607" t="str">
            <v>PRHO091</v>
          </cell>
          <cell r="B10607" t="str">
            <v>ALMOHADA  ANGELICAL  70 X 40X10 - PARA MEDICOS INTERNOS</v>
          </cell>
          <cell r="D10607" t="str">
            <v>ALMOHADA  ANGELICAL  70 X 40X10 - PARA MEDICOS INTERNOS</v>
          </cell>
          <cell r="E10607" t="str">
            <v>UN</v>
          </cell>
          <cell r="F10607" t="str">
            <v>UN</v>
          </cell>
          <cell r="G10607">
            <v>1</v>
          </cell>
          <cell r="I10607" t="str">
            <v>NO</v>
          </cell>
          <cell r="J10607" t="str">
            <v>CONSUMO</v>
          </cell>
          <cell r="K10607">
            <v>14964</v>
          </cell>
        </row>
        <row r="10608">
          <cell r="A10608" t="str">
            <v>PRHO092</v>
          </cell>
          <cell r="B10608" t="str">
            <v>COBIJA  POLAR FLEECE 100 % POLIESTER</v>
          </cell>
          <cell r="D10608" t="str">
            <v>COBIJA  POLAR FLEECE 100 % POLIESTER</v>
          </cell>
          <cell r="E10608" t="str">
            <v>UN</v>
          </cell>
          <cell r="F10608" t="str">
            <v>UN</v>
          </cell>
          <cell r="G10608">
            <v>1</v>
          </cell>
          <cell r="I10608" t="str">
            <v>NO</v>
          </cell>
          <cell r="J10608" t="str">
            <v>CONSUMO</v>
          </cell>
          <cell r="K10608">
            <v>22040</v>
          </cell>
        </row>
        <row r="10609">
          <cell r="A10609" t="str">
            <v>PRHO093</v>
          </cell>
          <cell r="B10609" t="str">
            <v>JUEGO DE SABANA SUPER SOFT PREMI SENCILLO</v>
          </cell>
          <cell r="D10609" t="str">
            <v>JUEGO DE SABANA SUPER SOFT PREMI SENCILLO</v>
          </cell>
          <cell r="E10609" t="str">
            <v>UN</v>
          </cell>
          <cell r="F10609" t="str">
            <v>UN</v>
          </cell>
          <cell r="G10609">
            <v>1</v>
          </cell>
          <cell r="I10609" t="str">
            <v>NO</v>
          </cell>
          <cell r="J10609" t="str">
            <v>CONSUMO</v>
          </cell>
          <cell r="K10609">
            <v>47444</v>
          </cell>
        </row>
        <row r="10610">
          <cell r="A10610" t="str">
            <v>PRHO095</v>
          </cell>
          <cell r="B10610" t="str">
            <v>BLUSA QUIRURGICA MANGA LARGA EN DRIL</v>
          </cell>
          <cell r="D10610" t="str">
            <v>BLUSA QUIRURGICA MANGA LARGA EN DRIL</v>
          </cell>
          <cell r="E10610" t="str">
            <v>UN</v>
          </cell>
          <cell r="F10610" t="str">
            <v>UN</v>
          </cell>
          <cell r="G10610">
            <v>1</v>
          </cell>
          <cell r="I10610" t="str">
            <v>NO</v>
          </cell>
          <cell r="J10610" t="str">
            <v>CONSUMO</v>
          </cell>
          <cell r="K10610">
            <v>47096</v>
          </cell>
        </row>
        <row r="10611">
          <cell r="A10611" t="str">
            <v>PRHO096</v>
          </cell>
          <cell r="B10611" t="str">
            <v>ENVOLVEDERA SERVICIOS 80X80</v>
          </cell>
          <cell r="D10611" t="str">
            <v>ENVOLVEDERA SERVICIOS 80X80</v>
          </cell>
          <cell r="E10611" t="str">
            <v>UN</v>
          </cell>
          <cell r="F10611" t="str">
            <v>UN</v>
          </cell>
          <cell r="G10611">
            <v>1</v>
          </cell>
          <cell r="I10611" t="str">
            <v>NO</v>
          </cell>
          <cell r="J10611" t="str">
            <v>CONSUMO</v>
          </cell>
          <cell r="K10611">
            <v>19242.080000000002</v>
          </cell>
        </row>
        <row r="10612">
          <cell r="A10612" t="str">
            <v>PRHO097</v>
          </cell>
          <cell r="B10612" t="str">
            <v>FUNDA DE OPIX DE 90X90 EN DRIL</v>
          </cell>
          <cell r="D10612" t="str">
            <v>FUNDA DE OPIX DE 90X90 EN DRIL</v>
          </cell>
          <cell r="E10612" t="str">
            <v>UN</v>
          </cell>
          <cell r="F10612" t="str">
            <v>UN</v>
          </cell>
          <cell r="G10612">
            <v>1</v>
          </cell>
          <cell r="I10612" t="str">
            <v>NO</v>
          </cell>
          <cell r="J10612" t="str">
            <v>CONSUMO</v>
          </cell>
          <cell r="K10612">
            <v>19982.16</v>
          </cell>
        </row>
        <row r="10613">
          <cell r="A10613" t="str">
            <v>PRHO098</v>
          </cell>
          <cell r="B10613" t="str">
            <v>ENVOLVEDERA 1.30X1.30 EN DRIL</v>
          </cell>
          <cell r="D10613" t="str">
            <v>ENVOLVEDERA 1.30X1.30 EN DRIL</v>
          </cell>
          <cell r="E10613" t="str">
            <v>UN</v>
          </cell>
          <cell r="F10613" t="str">
            <v>UN</v>
          </cell>
          <cell r="G10613">
            <v>1</v>
          </cell>
          <cell r="I10613" t="str">
            <v>NO</v>
          </cell>
          <cell r="J10613" t="str">
            <v>CONSUMO</v>
          </cell>
          <cell r="K10613">
            <v>20722.239999999998</v>
          </cell>
        </row>
        <row r="10614">
          <cell r="A10614" t="str">
            <v>PRHO099</v>
          </cell>
          <cell r="B10614" t="str">
            <v>BLUSA PACIENTE MANGA CORTA DRIL</v>
          </cell>
          <cell r="D10614" t="str">
            <v>BLUSA PACIENTE MANGA CORTA DRIL</v>
          </cell>
          <cell r="E10614" t="str">
            <v>UN</v>
          </cell>
          <cell r="F10614" t="str">
            <v>UN</v>
          </cell>
          <cell r="G10614">
            <v>1</v>
          </cell>
          <cell r="I10614" t="str">
            <v>NO</v>
          </cell>
          <cell r="J10614" t="str">
            <v>CONSUMO</v>
          </cell>
          <cell r="K10614">
            <v>33640</v>
          </cell>
        </row>
        <row r="10615">
          <cell r="A10615" t="str">
            <v>PRHO100</v>
          </cell>
          <cell r="B10615" t="str">
            <v>BATA PEDIATRICA MANGA CORTA TALLA 8</v>
          </cell>
          <cell r="D10615" t="str">
            <v>BATA PEDIATRICA MANGA CORTA TALLA 8</v>
          </cell>
          <cell r="E10615" t="str">
            <v>UN</v>
          </cell>
          <cell r="F10615" t="str">
            <v>UN</v>
          </cell>
          <cell r="G10615">
            <v>1</v>
          </cell>
          <cell r="I10615" t="str">
            <v>NO</v>
          </cell>
          <cell r="J10615" t="str">
            <v>CONSUMO</v>
          </cell>
          <cell r="K10615">
            <v>24422.639999999999</v>
          </cell>
        </row>
        <row r="10616">
          <cell r="A10616" t="str">
            <v>PRHO101</v>
          </cell>
          <cell r="B10616" t="str">
            <v>BATA PACIENTE  PEDIATRICO MANGA CORTA TALLA10</v>
          </cell>
          <cell r="D10616" t="str">
            <v>BATA PACIENTE  PEDIATRICO MANGA CORTA TALLA10</v>
          </cell>
          <cell r="E10616" t="str">
            <v>UN</v>
          </cell>
          <cell r="F10616" t="str">
            <v>UN</v>
          </cell>
          <cell r="G10616">
            <v>1</v>
          </cell>
          <cell r="I10616" t="str">
            <v>NO</v>
          </cell>
          <cell r="J10616" t="str">
            <v>CONSUMO</v>
          </cell>
          <cell r="K10616">
            <v>25162.720000000001</v>
          </cell>
        </row>
        <row r="10617">
          <cell r="A10617" t="str">
            <v>PRHO102</v>
          </cell>
          <cell r="B10617" t="str">
            <v>BATA PACIENTE MANGA CORTA PEDIATRICOTALLA S</v>
          </cell>
          <cell r="D10617" t="str">
            <v>BATA PACIENTE MANGA CORTA PEDIATRICOTALLA S</v>
          </cell>
          <cell r="E10617" t="str">
            <v>UN</v>
          </cell>
          <cell r="F10617" t="str">
            <v>UN</v>
          </cell>
          <cell r="G10617">
            <v>1</v>
          </cell>
          <cell r="I10617" t="str">
            <v>NO</v>
          </cell>
          <cell r="J10617" t="str">
            <v>CONSUMO</v>
          </cell>
          <cell r="K10617">
            <v>34043.68</v>
          </cell>
        </row>
        <row r="10618">
          <cell r="A10618" t="str">
            <v>PRHO103</v>
          </cell>
          <cell r="B10618" t="str">
            <v>BATA PACIENTE PEDIATRICO MANGA CORTA TALLA M</v>
          </cell>
          <cell r="D10618" t="str">
            <v>BATA PACIENTE PEDIATRICO MANGA CORTA TALLA M</v>
          </cell>
          <cell r="E10618" t="str">
            <v>UN</v>
          </cell>
          <cell r="F10618" t="str">
            <v>UN</v>
          </cell>
          <cell r="G10618">
            <v>1</v>
          </cell>
          <cell r="I10618" t="str">
            <v>NO</v>
          </cell>
          <cell r="J10618" t="str">
            <v>CONSUMO</v>
          </cell>
          <cell r="K10618">
            <v>33640</v>
          </cell>
        </row>
        <row r="10619">
          <cell r="A10619" t="str">
            <v>PRHO104</v>
          </cell>
          <cell r="B10619" t="str">
            <v>BATA PACIENTE PEDIATRICO MANGA CORTA TALLA L</v>
          </cell>
          <cell r="D10619" t="str">
            <v>BATA PACIENTE PEDIATRICO MANGA CORTA TALLA L</v>
          </cell>
          <cell r="E10619" t="str">
            <v>UN</v>
          </cell>
          <cell r="F10619" t="str">
            <v>UN</v>
          </cell>
          <cell r="G10619">
            <v>1</v>
          </cell>
          <cell r="I10619" t="str">
            <v>NO</v>
          </cell>
          <cell r="J10619" t="str">
            <v>CONSUMO</v>
          </cell>
          <cell r="K10619">
            <v>34985.599999999999</v>
          </cell>
        </row>
        <row r="10620">
          <cell r="A10620" t="str">
            <v>PRHO105</v>
          </cell>
          <cell r="B10620" t="str">
            <v>SABANA INCUBADORA</v>
          </cell>
          <cell r="D10620" t="str">
            <v>SABANA INCUBADORA</v>
          </cell>
          <cell r="E10620" t="str">
            <v>UN</v>
          </cell>
          <cell r="F10620" t="str">
            <v>UN</v>
          </cell>
          <cell r="G10620">
            <v>1</v>
          </cell>
          <cell r="I10620" t="str">
            <v>NO</v>
          </cell>
          <cell r="J10620" t="str">
            <v>CONSUMO</v>
          </cell>
          <cell r="K10620">
            <v>40368</v>
          </cell>
        </row>
        <row r="10621">
          <cell r="A10621" t="str">
            <v>PRHO106</v>
          </cell>
          <cell r="B10621" t="str">
            <v>TENDIDO CUNA RECIEN NACIDO</v>
          </cell>
          <cell r="D10621" t="str">
            <v>TENDIDO CUNA RECIEN NACIDO</v>
          </cell>
          <cell r="E10621" t="str">
            <v>UN</v>
          </cell>
          <cell r="F10621" t="str">
            <v>UN</v>
          </cell>
          <cell r="G10621">
            <v>1</v>
          </cell>
          <cell r="I10621" t="str">
            <v>NO</v>
          </cell>
          <cell r="J10621" t="str">
            <v>CONSUMO</v>
          </cell>
          <cell r="K10621">
            <v>67280</v>
          </cell>
        </row>
        <row r="10622">
          <cell r="A10622" t="str">
            <v>PRHO107</v>
          </cell>
          <cell r="B10622" t="str">
            <v>COLCHONETA PARA CAMILLA DE 1.83 X 0.67 X 10 CM</v>
          </cell>
          <cell r="D10622" t="str">
            <v>COLCHONETA PARA CAMILLA DE 1.83 X 0.67 X 10 CM</v>
          </cell>
          <cell r="E10622" t="str">
            <v>UN</v>
          </cell>
          <cell r="F10622" t="str">
            <v>UN</v>
          </cell>
          <cell r="G10622">
            <v>1</v>
          </cell>
          <cell r="I10622" t="str">
            <v>NO</v>
          </cell>
          <cell r="J10622" t="str">
            <v>CONSUMO</v>
          </cell>
          <cell r="K10622">
            <v>255200</v>
          </cell>
        </row>
        <row r="10623">
          <cell r="A10623" t="str">
            <v>PRHO108</v>
          </cell>
          <cell r="B10623" t="str">
            <v xml:space="preserve">TOALLA DE MEDIDAS 75 CMS X 1.50 MTS BORDADA 8 HILOS CON LOGO DEL HOSPITAL </v>
          </cell>
          <cell r="D10623" t="str">
            <v>TOALLA DE MEDIDAS 75 CMS X 1.50 MTS BORDADA 8 HILOS CON LOGO DEL HOSPITAL</v>
          </cell>
          <cell r="E10623" t="str">
            <v>UN</v>
          </cell>
          <cell r="F10623" t="str">
            <v>UN</v>
          </cell>
          <cell r="G10623">
            <v>1</v>
          </cell>
          <cell r="I10623" t="str">
            <v>NO</v>
          </cell>
          <cell r="J10623" t="str">
            <v>CONSUMO</v>
          </cell>
          <cell r="K10623">
            <v>36424</v>
          </cell>
        </row>
        <row r="10626">
          <cell r="A10626" t="str">
            <v>PT001</v>
          </cell>
          <cell r="B10626" t="str">
            <v>TARJETA TOMA DE RX PACIENTE HOSPITALIZADO - VERDE</v>
          </cell>
          <cell r="D10626" t="str">
            <v>TARJETA TOMA DE RX PACIENTE HOSPITALIZADO - VERDE</v>
          </cell>
          <cell r="E10626" t="str">
            <v>UN</v>
          </cell>
          <cell r="F10626" t="str">
            <v>UN</v>
          </cell>
          <cell r="G10626">
            <v>1</v>
          </cell>
          <cell r="I10626" t="str">
            <v>NO</v>
          </cell>
          <cell r="J10626" t="str">
            <v>DESPACHO</v>
          </cell>
          <cell r="K10626">
            <v>16.994</v>
          </cell>
        </row>
        <row r="10627">
          <cell r="A10627" t="str">
            <v>PT0011</v>
          </cell>
          <cell r="B10627" t="str">
            <v>STIKERS PARA SOBRES DE ESCANOGRAFIA</v>
          </cell>
          <cell r="D10627" t="str">
            <v>STIKERS PARA SOBRES DE ESCANOGRAFIA</v>
          </cell>
          <cell r="E10627" t="str">
            <v>UN</v>
          </cell>
          <cell r="F10627" t="str">
            <v>UN</v>
          </cell>
          <cell r="G10627">
            <v>1</v>
          </cell>
          <cell r="I10627" t="str">
            <v>NO</v>
          </cell>
          <cell r="J10627" t="str">
            <v>CONSUMO</v>
          </cell>
          <cell r="K10627">
            <v>78.88</v>
          </cell>
        </row>
        <row r="10628">
          <cell r="A10628" t="str">
            <v>PT002</v>
          </cell>
          <cell r="B10628" t="str">
            <v>CARPETA PARA HISTORIA CLINICA</v>
          </cell>
          <cell r="D10628" t="str">
            <v>CARPETA PARA HISTORIA CLINICA</v>
          </cell>
          <cell r="E10628" t="str">
            <v>UN</v>
          </cell>
          <cell r="F10628" t="str">
            <v>UN</v>
          </cell>
          <cell r="G10628">
            <v>1</v>
          </cell>
          <cell r="I10628" t="str">
            <v>NO</v>
          </cell>
          <cell r="J10628" t="str">
            <v>DESPACHO</v>
          </cell>
          <cell r="K10628">
            <v>1097.3600000000001</v>
          </cell>
        </row>
        <row r="10629">
          <cell r="A10629" t="str">
            <v>PT003</v>
          </cell>
          <cell r="B10629" t="str">
            <v>PAZ Y SALVO HOSPITALIZACION</v>
          </cell>
          <cell r="D10629" t="str">
            <v>PAZ Y SALVO HOSPITALIZACION</v>
          </cell>
          <cell r="E10629" t="str">
            <v>UN</v>
          </cell>
          <cell r="F10629" t="str">
            <v>UN</v>
          </cell>
          <cell r="G10629">
            <v>1</v>
          </cell>
          <cell r="I10629" t="str">
            <v>NO</v>
          </cell>
          <cell r="J10629" t="str">
            <v>DESPACHO</v>
          </cell>
          <cell r="K10629">
            <v>1508</v>
          </cell>
        </row>
        <row r="10630">
          <cell r="A10630" t="str">
            <v>PT004</v>
          </cell>
          <cell r="B10630" t="str">
            <v>STIKERS DE PRUEBA CRUZADA</v>
          </cell>
          <cell r="D10630" t="str">
            <v>STIKERS DE PRUEBA CRUZADA</v>
          </cell>
          <cell r="E10630" t="str">
            <v>UN</v>
          </cell>
          <cell r="F10630" t="str">
            <v>UN</v>
          </cell>
          <cell r="G10630">
            <v>1</v>
          </cell>
          <cell r="I10630" t="str">
            <v>NO</v>
          </cell>
          <cell r="J10630" t="str">
            <v>DESPACHO</v>
          </cell>
          <cell r="K10630">
            <v>31.32</v>
          </cell>
        </row>
        <row r="10631">
          <cell r="A10631" t="str">
            <v>PT005</v>
          </cell>
          <cell r="B10631" t="str">
            <v>FORMATO SOLICITUD DE INSUMOS CLINICOS U.C.I PEDIATRICA LIBRETA X 100 UND</v>
          </cell>
          <cell r="D10631" t="str">
            <v>FORMATO SOLICITUD DE INSUMOS CLINICOS U.C.I PEDIATRICA LIBRETA X 100 UND</v>
          </cell>
          <cell r="E10631" t="str">
            <v>UN</v>
          </cell>
          <cell r="F10631" t="str">
            <v>UN</v>
          </cell>
          <cell r="G10631">
            <v>1</v>
          </cell>
          <cell r="I10631" t="str">
            <v>NO</v>
          </cell>
          <cell r="J10631" t="str">
            <v>DESPACHO</v>
          </cell>
          <cell r="K10631">
            <v>3200</v>
          </cell>
        </row>
        <row r="10632">
          <cell r="A10632" t="str">
            <v>PT006</v>
          </cell>
          <cell r="B10632" t="str">
            <v>FORMATO SOLICITUD DE INSUMOS CLINICOS UIC NEONATAL LIBRETA X 100 UND</v>
          </cell>
          <cell r="D10632" t="str">
            <v>FORMATO SOLICITUD DE INSUMOS CLINICOS UIC NEONATAL LIBRETA X 100 UND</v>
          </cell>
          <cell r="E10632" t="str">
            <v>UN</v>
          </cell>
          <cell r="F10632" t="str">
            <v>UN</v>
          </cell>
          <cell r="G10632">
            <v>1</v>
          </cell>
          <cell r="I10632" t="str">
            <v>NO</v>
          </cell>
          <cell r="J10632" t="str">
            <v>DESPACHO</v>
          </cell>
          <cell r="K10632">
            <v>1972</v>
          </cell>
        </row>
        <row r="10633">
          <cell r="A10633" t="str">
            <v>PT007</v>
          </cell>
          <cell r="B10633" t="str">
            <v>MANUAL DE PRESCRIPCION IMPRESO</v>
          </cell>
          <cell r="D10633" t="str">
            <v>MANUAL DE PRESCRIPCION IMPRESO</v>
          </cell>
          <cell r="E10633" t="str">
            <v>UN</v>
          </cell>
          <cell r="F10633" t="str">
            <v>UN</v>
          </cell>
          <cell r="G10633">
            <v>1</v>
          </cell>
          <cell r="I10633" t="str">
            <v>NO</v>
          </cell>
          <cell r="J10633" t="str">
            <v>DESPACHO</v>
          </cell>
          <cell r="K10633">
            <v>748</v>
          </cell>
        </row>
        <row r="10634">
          <cell r="A10634" t="str">
            <v>PT008</v>
          </cell>
          <cell r="B10634" t="str">
            <v>CERTIFICADO</v>
          </cell>
          <cell r="D10634" t="str">
            <v>CERTIFICADO</v>
          </cell>
          <cell r="E10634" t="str">
            <v>UN</v>
          </cell>
          <cell r="F10634" t="str">
            <v>UN</v>
          </cell>
          <cell r="G10634">
            <v>1</v>
          </cell>
          <cell r="I10634" t="str">
            <v>NO</v>
          </cell>
          <cell r="J10634" t="str">
            <v>DESPACHO</v>
          </cell>
          <cell r="K10634">
            <v>3800</v>
          </cell>
        </row>
        <row r="10635">
          <cell r="A10635" t="str">
            <v>PT010</v>
          </cell>
          <cell r="B10635" t="str">
            <v>CARNET IDENTIFICACION</v>
          </cell>
          <cell r="D10635" t="str">
            <v>CARNET IDENTIFICACION</v>
          </cell>
          <cell r="E10635" t="str">
            <v>UN</v>
          </cell>
          <cell r="F10635" t="str">
            <v>UN</v>
          </cell>
          <cell r="G10635">
            <v>1</v>
          </cell>
          <cell r="I10635" t="str">
            <v>NO</v>
          </cell>
          <cell r="J10635" t="str">
            <v>DESPACHO</v>
          </cell>
          <cell r="K10635">
            <v>7500.003200000001</v>
          </cell>
        </row>
        <row r="10636">
          <cell r="A10636" t="str">
            <v>PT011</v>
          </cell>
          <cell r="B10636" t="str">
            <v>TARJETON DE REEMPLAZO HISTORIA CLINICA AZUL</v>
          </cell>
          <cell r="D10636" t="str">
            <v>TARJETON DE REEMPLAZO HISTORIA CLINICA AZUL</v>
          </cell>
          <cell r="E10636" t="str">
            <v>UN</v>
          </cell>
          <cell r="F10636" t="str">
            <v>UN</v>
          </cell>
          <cell r="G10636">
            <v>1</v>
          </cell>
          <cell r="I10636" t="str">
            <v>NO</v>
          </cell>
          <cell r="J10636" t="str">
            <v>DESPACHO</v>
          </cell>
          <cell r="K10636">
            <v>104.4</v>
          </cell>
        </row>
        <row r="10637">
          <cell r="A10637" t="str">
            <v>PT012</v>
          </cell>
          <cell r="B10637" t="str">
            <v>Z FORMATOS TARJETAS REEMPLAZO COLOR AZUL</v>
          </cell>
          <cell r="D10637" t="str">
            <v>Z FORMATOS TARJETAS REEMPLAZO COLOR AZUL</v>
          </cell>
          <cell r="E10637" t="str">
            <v>UN</v>
          </cell>
          <cell r="F10637" t="str">
            <v>UN</v>
          </cell>
          <cell r="G10637">
            <v>1</v>
          </cell>
          <cell r="I10637" t="str">
            <v>NO</v>
          </cell>
          <cell r="J10637" t="str">
            <v>DESPACHO</v>
          </cell>
          <cell r="K10637">
            <v>1.1599999999999999</v>
          </cell>
        </row>
        <row r="10638">
          <cell r="A10638" t="str">
            <v>PT013</v>
          </cell>
          <cell r="B10638" t="str">
            <v>CARTILLAS CODIGO DE ETICA Y BUEN GOBIERNO</v>
          </cell>
          <cell r="D10638" t="str">
            <v>CARTILLAS CODIGO DE ETICA Y BUEN GOBIERNO</v>
          </cell>
          <cell r="E10638" t="str">
            <v>UN</v>
          </cell>
          <cell r="F10638" t="str">
            <v>UN</v>
          </cell>
          <cell r="G10638">
            <v>1</v>
          </cell>
          <cell r="I10638" t="str">
            <v>NO</v>
          </cell>
          <cell r="J10638" t="str">
            <v>DESPACHO</v>
          </cell>
          <cell r="K10638">
            <v>5278</v>
          </cell>
        </row>
        <row r="10639">
          <cell r="A10639" t="str">
            <v>PT014</v>
          </cell>
          <cell r="B10639" t="str">
            <v>ANOTACIONES DE ENFERMERIA 2 CARAS</v>
          </cell>
          <cell r="D10639" t="str">
            <v>ANOTACIONES DE ENFERMERIA 2 CARAS</v>
          </cell>
          <cell r="E10639" t="str">
            <v>UN</v>
          </cell>
          <cell r="F10639" t="str">
            <v>UN</v>
          </cell>
          <cell r="G10639">
            <v>1</v>
          </cell>
          <cell r="I10639" t="str">
            <v>NO</v>
          </cell>
          <cell r="J10639" t="str">
            <v>DESPACHO</v>
          </cell>
          <cell r="K10639">
            <v>56.84</v>
          </cell>
        </row>
        <row r="10640">
          <cell r="A10640" t="str">
            <v>PT015</v>
          </cell>
          <cell r="B10640" t="str">
            <v>Z EXAMENES AUXILIARES DE DIAGNOSTICO 1 CARA</v>
          </cell>
          <cell r="D10640" t="str">
            <v>Z EXAMENES AUXILIARES DE DIAGNOSTICO 1 CARA</v>
          </cell>
          <cell r="E10640" t="str">
            <v>UN</v>
          </cell>
          <cell r="F10640" t="str">
            <v>UN</v>
          </cell>
          <cell r="G10640">
            <v>1</v>
          </cell>
          <cell r="I10640" t="str">
            <v>NO</v>
          </cell>
          <cell r="J10640" t="str">
            <v>DESPACHO</v>
          </cell>
          <cell r="K10640">
            <v>1.1599999999999999</v>
          </cell>
        </row>
        <row r="10641">
          <cell r="A10641" t="str">
            <v>PT016</v>
          </cell>
          <cell r="B10641" t="str">
            <v>Z REMISION DE PACIENTES 1 CARA</v>
          </cell>
          <cell r="D10641" t="str">
            <v>Z REMISION DE PACIENTES 1 CARA</v>
          </cell>
          <cell r="E10641" t="str">
            <v>UN</v>
          </cell>
          <cell r="F10641" t="str">
            <v>UN</v>
          </cell>
          <cell r="G10641">
            <v>1</v>
          </cell>
          <cell r="I10641" t="str">
            <v>NO</v>
          </cell>
          <cell r="J10641" t="str">
            <v>DESPACHO</v>
          </cell>
          <cell r="K10641">
            <v>1.1599999999999999</v>
          </cell>
        </row>
        <row r="10642">
          <cell r="A10642" t="str">
            <v>PT017</v>
          </cell>
          <cell r="B10642" t="str">
            <v>CONTROLES ESPECIALES 2 CARAS</v>
          </cell>
          <cell r="D10642" t="str">
            <v>CONTROLES ESPECIALES 2 CARAS</v>
          </cell>
          <cell r="E10642" t="str">
            <v>UN</v>
          </cell>
          <cell r="F10642" t="str">
            <v>UN</v>
          </cell>
          <cell r="G10642">
            <v>1</v>
          </cell>
          <cell r="I10642" t="str">
            <v>NO</v>
          </cell>
          <cell r="J10642" t="str">
            <v>DESPACHO</v>
          </cell>
          <cell r="K10642">
            <v>76.56</v>
          </cell>
        </row>
        <row r="10643">
          <cell r="A10643" t="str">
            <v>PT018</v>
          </cell>
          <cell r="B10643" t="str">
            <v>Z HOJA NEUROLOGICA ADULTO 1 CARA</v>
          </cell>
          <cell r="D10643" t="str">
            <v>Z HOJA NEUROLOGICA ADULTO 1 CARA</v>
          </cell>
          <cell r="E10643" t="str">
            <v>UN</v>
          </cell>
          <cell r="F10643" t="str">
            <v>UN</v>
          </cell>
          <cell r="G10643">
            <v>1</v>
          </cell>
          <cell r="I10643" t="str">
            <v>NO</v>
          </cell>
          <cell r="J10643" t="str">
            <v>DESPACHO</v>
          </cell>
          <cell r="K10643">
            <v>1.1599999999999999</v>
          </cell>
        </row>
        <row r="10644">
          <cell r="A10644" t="str">
            <v>PT019</v>
          </cell>
          <cell r="B10644" t="str">
            <v>Z FORMATO CONSENTIMIENTO INFORMADO 2 HOJAS</v>
          </cell>
          <cell r="D10644" t="str">
            <v>Z FORMATO CONSENTIMIENTO INFORMADO 2 HOJAS</v>
          </cell>
          <cell r="E10644" t="str">
            <v>UN</v>
          </cell>
          <cell r="F10644" t="str">
            <v>UN</v>
          </cell>
          <cell r="G10644">
            <v>1</v>
          </cell>
          <cell r="I10644" t="str">
            <v>NO</v>
          </cell>
          <cell r="J10644" t="str">
            <v>DESPACHO</v>
          </cell>
          <cell r="K10644">
            <v>1.1599999999999999</v>
          </cell>
        </row>
        <row r="10645">
          <cell r="A10645" t="str">
            <v>PT020</v>
          </cell>
          <cell r="B10645" t="str">
            <v>Z FORMATO DE SUPERFICIE CORPORAL TOTAL PARA QUEMADURAS PEDIATRICO</v>
          </cell>
          <cell r="D10645" t="str">
            <v>Z FORMATO DE SUPERFICIE CORPORAL TOTAL PARA QUEMADURAS PEDIATRICO</v>
          </cell>
          <cell r="E10645" t="str">
            <v>UN</v>
          </cell>
          <cell r="F10645" t="str">
            <v>UN</v>
          </cell>
          <cell r="G10645">
            <v>1</v>
          </cell>
          <cell r="I10645" t="str">
            <v>NO</v>
          </cell>
          <cell r="J10645" t="str">
            <v>DESPACHO</v>
          </cell>
          <cell r="K10645">
            <v>1.1599999999999999</v>
          </cell>
        </row>
        <row r="10646">
          <cell r="A10646" t="str">
            <v>PT021</v>
          </cell>
          <cell r="B10646" t="str">
            <v>Z FORMATO DE SUPERFICIE CORPORAL TOTAL PARA QUEMADURAS ADULTO</v>
          </cell>
          <cell r="D10646" t="str">
            <v>Z FORMATO DE SUPERFICIE CORPORAL TOTAL PARA QUEMADURAS ADULTO</v>
          </cell>
          <cell r="E10646" t="str">
            <v>UN</v>
          </cell>
          <cell r="F10646" t="str">
            <v>UN</v>
          </cell>
          <cell r="G10646">
            <v>1</v>
          </cell>
          <cell r="I10646" t="str">
            <v>NO</v>
          </cell>
          <cell r="J10646" t="str">
            <v>DESPACHO</v>
          </cell>
          <cell r="K10646">
            <v>1</v>
          </cell>
        </row>
        <row r="10647">
          <cell r="A10647" t="str">
            <v>PT022</v>
          </cell>
          <cell r="B10647" t="str">
            <v xml:space="preserve">INFORME DE ANATOMIA PATOLOGICA </v>
          </cell>
          <cell r="D10647" t="str">
            <v>INFORME DE ANATOMIA PATOLOGICA</v>
          </cell>
          <cell r="E10647" t="str">
            <v>UN</v>
          </cell>
          <cell r="F10647" t="str">
            <v>UN</v>
          </cell>
          <cell r="G10647">
            <v>1</v>
          </cell>
          <cell r="I10647" t="str">
            <v>NO</v>
          </cell>
          <cell r="J10647" t="str">
            <v>DESPACHO</v>
          </cell>
          <cell r="K10647">
            <v>59.16</v>
          </cell>
        </row>
        <row r="10648">
          <cell r="A10648" t="str">
            <v>PT023</v>
          </cell>
          <cell r="B10648" t="str">
            <v>TRATAMIENTOS DOS CARAS</v>
          </cell>
          <cell r="D10648" t="str">
            <v>TRATAMIENTOS DOS CARAS</v>
          </cell>
          <cell r="E10648" t="str">
            <v>UN</v>
          </cell>
          <cell r="F10648" t="str">
            <v>UN</v>
          </cell>
          <cell r="G10648">
            <v>1</v>
          </cell>
          <cell r="I10648" t="str">
            <v>NO</v>
          </cell>
          <cell r="J10648" t="str">
            <v>DESPACHO</v>
          </cell>
          <cell r="K10648">
            <v>76.56</v>
          </cell>
        </row>
        <row r="10649">
          <cell r="A10649" t="str">
            <v>PT024</v>
          </cell>
          <cell r="B10649" t="str">
            <v>REGISTRO DE ANESTESIA 2 CARAS</v>
          </cell>
          <cell r="D10649" t="str">
            <v>REGISTRO DE ANESTESIA 2 CARAS</v>
          </cell>
          <cell r="E10649" t="str">
            <v>UN</v>
          </cell>
          <cell r="F10649" t="str">
            <v>UN</v>
          </cell>
          <cell r="G10649">
            <v>1</v>
          </cell>
          <cell r="I10649" t="str">
            <v>NO</v>
          </cell>
          <cell r="J10649" t="str">
            <v>DESPACHO</v>
          </cell>
          <cell r="K10649">
            <v>76.56</v>
          </cell>
        </row>
        <row r="10650">
          <cell r="A10650" t="str">
            <v>PT025</v>
          </cell>
          <cell r="B10650" t="str">
            <v>Z EPICRISIS CONTINUA 3 HOJAS AMBAS CARAS</v>
          </cell>
          <cell r="D10650" t="str">
            <v>Z EPICRISIS CONTINUA 3 HOJAS AMBAS CARAS</v>
          </cell>
          <cell r="E10650" t="str">
            <v>UN</v>
          </cell>
          <cell r="F10650" t="str">
            <v>UN</v>
          </cell>
          <cell r="G10650">
            <v>1</v>
          </cell>
          <cell r="I10650" t="str">
            <v>NO</v>
          </cell>
          <cell r="J10650" t="str">
            <v>DESPACHO</v>
          </cell>
          <cell r="K10650">
            <v>104.4</v>
          </cell>
        </row>
        <row r="10651">
          <cell r="A10651" t="str">
            <v>PT026</v>
          </cell>
          <cell r="B10651" t="str">
            <v>Z EPICRISIS CONTINUA URGENCIAS 2 CARAS</v>
          </cell>
          <cell r="D10651" t="str">
            <v>Z EPICRISIS CONTINUA URGENCIAS 2 CARAS</v>
          </cell>
          <cell r="E10651" t="str">
            <v>UN</v>
          </cell>
          <cell r="F10651" t="str">
            <v>UN</v>
          </cell>
          <cell r="G10651">
            <v>1</v>
          </cell>
          <cell r="I10651" t="str">
            <v>NO</v>
          </cell>
          <cell r="J10651" t="str">
            <v>DESPACHO</v>
          </cell>
          <cell r="K10651">
            <v>1</v>
          </cell>
        </row>
        <row r="10652">
          <cell r="A10652" t="str">
            <v>PT027</v>
          </cell>
          <cell r="B10652" t="str">
            <v>TARJETAS DE MEDICAMENTOS AMBAS CARAS VERDE</v>
          </cell>
          <cell r="D10652" t="str">
            <v>TARJETAS DE MEDICAMENTOS AMBAS CARAS VERDE</v>
          </cell>
          <cell r="E10652" t="str">
            <v>UN</v>
          </cell>
          <cell r="F10652" t="str">
            <v>UN</v>
          </cell>
          <cell r="G10652">
            <v>1</v>
          </cell>
          <cell r="I10652" t="str">
            <v>NO</v>
          </cell>
          <cell r="J10652" t="str">
            <v>DESPACHO</v>
          </cell>
          <cell r="K10652">
            <v>29</v>
          </cell>
        </row>
        <row r="10653">
          <cell r="A10653" t="str">
            <v>PT028</v>
          </cell>
          <cell r="B10653" t="str">
            <v>Z HOJA DE CARGO: SOPORTE DE FACTURACION 2 CARAS</v>
          </cell>
          <cell r="D10653" t="str">
            <v>Z HOJA DE CARGO: SOPORTE DE FACTURACION 2 CARAS</v>
          </cell>
          <cell r="E10653" t="str">
            <v>UN</v>
          </cell>
          <cell r="F10653" t="str">
            <v>UN</v>
          </cell>
          <cell r="G10653">
            <v>1</v>
          </cell>
          <cell r="I10653" t="str">
            <v>NO</v>
          </cell>
          <cell r="J10653" t="str">
            <v>DESPACHO</v>
          </cell>
          <cell r="K10653">
            <v>1.1599999999999999</v>
          </cell>
        </row>
        <row r="10654">
          <cell r="A10654" t="str">
            <v>PT029</v>
          </cell>
          <cell r="B10654" t="str">
            <v>Z HOJA DE CARGO: SOPORTE DE FACTURACION 1 CARA</v>
          </cell>
          <cell r="D10654" t="str">
            <v>Z HOJA DE CARGO: SOPORTE DE FACTURACION 1 CARA</v>
          </cell>
          <cell r="E10654" t="str">
            <v>UN</v>
          </cell>
          <cell r="F10654" t="str">
            <v>UN</v>
          </cell>
          <cell r="G10654">
            <v>1</v>
          </cell>
          <cell r="I10654" t="str">
            <v>NO</v>
          </cell>
          <cell r="J10654" t="str">
            <v>DESPACHO</v>
          </cell>
          <cell r="K10654">
            <v>1</v>
          </cell>
        </row>
        <row r="10655">
          <cell r="A10655" t="str">
            <v>PT030</v>
          </cell>
          <cell r="B10655" t="str">
            <v>CLAP PARTOGRAMA AMBAS CARAS</v>
          </cell>
          <cell r="D10655" t="str">
            <v>CLAP PARTOGRAMA AMBAS CARAS</v>
          </cell>
          <cell r="E10655" t="str">
            <v>UN</v>
          </cell>
          <cell r="F10655" t="str">
            <v>UN</v>
          </cell>
          <cell r="G10655">
            <v>1</v>
          </cell>
          <cell r="I10655" t="str">
            <v>NO</v>
          </cell>
          <cell r="J10655" t="str">
            <v>DESPACHO</v>
          </cell>
          <cell r="K10655">
            <v>91.64</v>
          </cell>
        </row>
        <row r="10656">
          <cell r="A10656" t="str">
            <v>PT031</v>
          </cell>
          <cell r="B10656" t="str">
            <v>CONSENTIMIENTO INFORMADO PARA PRUEBA VIH</v>
          </cell>
          <cell r="D10656" t="str">
            <v>CONSENTIMIENTO INFORMADO PARA PRUEBA VIH</v>
          </cell>
          <cell r="E10656" t="str">
            <v>UN</v>
          </cell>
          <cell r="F10656" t="str">
            <v>UN</v>
          </cell>
          <cell r="G10656">
            <v>1</v>
          </cell>
          <cell r="I10656" t="str">
            <v>NO</v>
          </cell>
          <cell r="J10656" t="str">
            <v>DESPACHO</v>
          </cell>
          <cell r="K10656">
            <v>42.92</v>
          </cell>
        </row>
        <row r="10657">
          <cell r="A10657" t="str">
            <v>PT032</v>
          </cell>
          <cell r="B10657" t="str">
            <v>SERVICIO SALA DE PARTOS UCN ATENCION INTEGRADA DE LA EMBARAZADA Y EL RECIEN NACIDO</v>
          </cell>
          <cell r="D10657" t="str">
            <v>SERVICIO SALA DE PARTOS UCN ATENCION INTEGRADA DE LA EMBARAZADA Y EL RECIEN NACIDO</v>
          </cell>
          <cell r="E10657" t="str">
            <v>UN</v>
          </cell>
          <cell r="F10657" t="str">
            <v>UN</v>
          </cell>
          <cell r="G10657">
            <v>1</v>
          </cell>
          <cell r="I10657" t="str">
            <v>NO</v>
          </cell>
          <cell r="J10657" t="str">
            <v>DESPACHO</v>
          </cell>
          <cell r="K10657">
            <v>56.84</v>
          </cell>
        </row>
        <row r="10658">
          <cell r="A10658" t="str">
            <v>PT033</v>
          </cell>
          <cell r="B10658" t="str">
            <v>FORMATO CONTRAREFERENCIA</v>
          </cell>
          <cell r="D10658" t="str">
            <v>FORMATO CONTRAREFERENCIA</v>
          </cell>
          <cell r="E10658" t="str">
            <v>UN</v>
          </cell>
          <cell r="F10658" t="str">
            <v>UN</v>
          </cell>
          <cell r="G10658">
            <v>1</v>
          </cell>
          <cell r="I10658" t="str">
            <v>NO</v>
          </cell>
          <cell r="J10658" t="str">
            <v>DESPACHO</v>
          </cell>
          <cell r="K10658">
            <v>1.1599999999999999</v>
          </cell>
        </row>
        <row r="10659">
          <cell r="A10659" t="str">
            <v>PT034</v>
          </cell>
          <cell r="B10659" t="str">
            <v>HOJA DE IDENTIFICACION Y RESUMEN DE ATENCIONES</v>
          </cell>
          <cell r="D10659" t="str">
            <v>HOJA DE IDENTIFICACION Y RESUMEN DE ATENCIONES</v>
          </cell>
          <cell r="E10659" t="str">
            <v>UN</v>
          </cell>
          <cell r="F10659" t="str">
            <v>UN</v>
          </cell>
          <cell r="G10659">
            <v>1</v>
          </cell>
          <cell r="I10659" t="str">
            <v>NO</v>
          </cell>
          <cell r="J10659" t="str">
            <v>DESPACHO</v>
          </cell>
          <cell r="K10659">
            <v>59.16</v>
          </cell>
        </row>
        <row r="10660">
          <cell r="A10660" t="str">
            <v>PT035</v>
          </cell>
          <cell r="B10660" t="str">
            <v>Z EVOLUCION TERAPIAS Y OTROS 2 CARAS</v>
          </cell>
          <cell r="D10660" t="str">
            <v>Z EVOLUCION TERAPIAS Y OTROS 2 CARAS</v>
          </cell>
          <cell r="E10660" t="str">
            <v>UN</v>
          </cell>
          <cell r="F10660" t="str">
            <v>UN</v>
          </cell>
          <cell r="G10660">
            <v>1</v>
          </cell>
          <cell r="I10660" t="str">
            <v>NO</v>
          </cell>
          <cell r="J10660" t="str">
            <v>DESPACHO</v>
          </cell>
          <cell r="K10660">
            <v>40.6</v>
          </cell>
        </row>
        <row r="10661">
          <cell r="A10661" t="str">
            <v>PT036</v>
          </cell>
          <cell r="B10661" t="str">
            <v>INTERCONSULTA 2 CARAS</v>
          </cell>
          <cell r="D10661" t="str">
            <v>INTERCONSULTA 2 CARAS</v>
          </cell>
          <cell r="E10661" t="str">
            <v>UN</v>
          </cell>
          <cell r="F10661" t="str">
            <v>UN</v>
          </cell>
          <cell r="G10661">
            <v>1</v>
          </cell>
          <cell r="I10661" t="str">
            <v>NO</v>
          </cell>
          <cell r="J10661" t="str">
            <v>DESPACHO</v>
          </cell>
          <cell r="K10661">
            <v>56.84</v>
          </cell>
        </row>
        <row r="10662">
          <cell r="A10662" t="str">
            <v>PT037</v>
          </cell>
          <cell r="B10662" t="str">
            <v>Z SIGNOS VITALES</v>
          </cell>
          <cell r="D10662" t="str">
            <v>Z SIGNOS VITALES</v>
          </cell>
          <cell r="E10662" t="str">
            <v>UN</v>
          </cell>
          <cell r="F10662" t="str">
            <v>UN</v>
          </cell>
          <cell r="G10662">
            <v>1</v>
          </cell>
          <cell r="I10662" t="str">
            <v>NO</v>
          </cell>
          <cell r="J10662" t="str">
            <v>DESPACHO</v>
          </cell>
          <cell r="K10662">
            <v>1.1599999999999999</v>
          </cell>
        </row>
        <row r="10663">
          <cell r="A10663" t="str">
            <v>PT038</v>
          </cell>
          <cell r="B10663" t="str">
            <v>EVOLUCION MEDICA 2 CARAS</v>
          </cell>
          <cell r="D10663" t="str">
            <v>EVOLUCION MEDICA 2 CARAS</v>
          </cell>
          <cell r="E10663" t="str">
            <v>UN</v>
          </cell>
          <cell r="F10663" t="str">
            <v>UN</v>
          </cell>
          <cell r="G10663">
            <v>1</v>
          </cell>
          <cell r="I10663" t="str">
            <v>NO</v>
          </cell>
          <cell r="J10663" t="str">
            <v>DESPACHO</v>
          </cell>
          <cell r="K10663">
            <v>76.56</v>
          </cell>
        </row>
        <row r="10664">
          <cell r="A10664" t="str">
            <v>PT039</v>
          </cell>
          <cell r="B10664" t="str">
            <v>FORMATO SOLICITUD INSUMOS CLINICOS ENFERMERIA LIBRETA X 100 UND</v>
          </cell>
          <cell r="D10664" t="str">
            <v>FORMATO SOLICITUD INSUMOS CLINICOS ENFERMERIA LIBRETA X 100 UND</v>
          </cell>
          <cell r="E10664" t="str">
            <v>UN</v>
          </cell>
          <cell r="F10664" t="str">
            <v>UN</v>
          </cell>
          <cell r="G10664">
            <v>1</v>
          </cell>
          <cell r="I10664" t="str">
            <v>NO</v>
          </cell>
          <cell r="J10664" t="str">
            <v>DESPACHO</v>
          </cell>
          <cell r="K10664">
            <v>3400</v>
          </cell>
        </row>
        <row r="10665">
          <cell r="A10665" t="str">
            <v>PT040</v>
          </cell>
          <cell r="B10665" t="str">
            <v>PORTAFOLIO / BROCHURE DE SERVICIOS</v>
          </cell>
          <cell r="D10665" t="str">
            <v>PORTAFOLIO / BROCHURE DE SERVICIOS</v>
          </cell>
          <cell r="E10665" t="str">
            <v>UN</v>
          </cell>
          <cell r="F10665" t="str">
            <v>UN</v>
          </cell>
          <cell r="G10665">
            <v>1</v>
          </cell>
          <cell r="I10665" t="str">
            <v>NO</v>
          </cell>
          <cell r="J10665" t="str">
            <v>DESPACHO</v>
          </cell>
          <cell r="K10665">
            <v>3538</v>
          </cell>
        </row>
        <row r="10666">
          <cell r="A10666" t="str">
            <v>PT041</v>
          </cell>
          <cell r="B10666" t="str">
            <v>ORDENES MEDICAS LIBRETA X 50 UND - PAPEL QUIMICO</v>
          </cell>
          <cell r="D10666" t="str">
            <v>ORDENES MEDICAS LIBRETA X 50 UND - PAPEL QUIMICO</v>
          </cell>
          <cell r="E10666" t="str">
            <v>UN</v>
          </cell>
          <cell r="F10666" t="str">
            <v>UN</v>
          </cell>
          <cell r="G10666">
            <v>1</v>
          </cell>
          <cell r="I10666" t="str">
            <v>NO</v>
          </cell>
          <cell r="J10666" t="str">
            <v>CONSUMO</v>
          </cell>
          <cell r="K10666">
            <v>8004</v>
          </cell>
        </row>
        <row r="10667">
          <cell r="A10667" t="str">
            <v>PT042</v>
          </cell>
          <cell r="B10667" t="str">
            <v>ETIQUETAS AUTODHESIVAS SEGUN MODELO CAMP CON LOGO HOSPITAL</v>
          </cell>
          <cell r="D10667" t="str">
            <v>ETIQUETAS AUTODHESIVAS SEGUN MODELO CAMP CON LOGO HOSPITAL</v>
          </cell>
          <cell r="E10667" t="str">
            <v>UN</v>
          </cell>
          <cell r="F10667" t="str">
            <v>UN</v>
          </cell>
          <cell r="G10667">
            <v>1</v>
          </cell>
          <cell r="I10667" t="str">
            <v>NO</v>
          </cell>
          <cell r="J10667" t="str">
            <v>CONSUMO</v>
          </cell>
          <cell r="K10667">
            <v>139.19999999999999</v>
          </cell>
        </row>
        <row r="10668">
          <cell r="A10668" t="str">
            <v>PT043</v>
          </cell>
          <cell r="B10668" t="str">
            <v>FORMATO FACTURACION DE INSUMOS NUTRICION PARENTERAL</v>
          </cell>
          <cell r="D10668" t="str">
            <v>FORMATO FACTURACION DE INSUMOS NUTRICION PARENTERAL</v>
          </cell>
          <cell r="E10668" t="str">
            <v>TL</v>
          </cell>
          <cell r="F10668" t="str">
            <v>TL</v>
          </cell>
          <cell r="G10668">
            <v>1</v>
          </cell>
          <cell r="I10668" t="str">
            <v>NO</v>
          </cell>
          <cell r="J10668" t="str">
            <v>CONSUMO</v>
          </cell>
          <cell r="K10668">
            <v>46.4</v>
          </cell>
        </row>
        <row r="10669">
          <cell r="A10669" t="str">
            <v>PT044</v>
          </cell>
          <cell r="B10669" t="str">
            <v>FORMATO DE FACTURACION DE INSUMOS UNIDOSIS</v>
          </cell>
          <cell r="D10669" t="str">
            <v>FORMATO DE FACTURACION DE INSUMOS UNIDOSIS</v>
          </cell>
          <cell r="E10669" t="str">
            <v>TL</v>
          </cell>
          <cell r="F10669" t="str">
            <v>TL</v>
          </cell>
          <cell r="G10669">
            <v>1</v>
          </cell>
          <cell r="I10669" t="str">
            <v>NO</v>
          </cell>
          <cell r="J10669" t="str">
            <v>CONSUMO</v>
          </cell>
          <cell r="K10669">
            <v>46.4</v>
          </cell>
        </row>
        <row r="10670">
          <cell r="A10670" t="str">
            <v>PT045</v>
          </cell>
          <cell r="B10670" t="str">
            <v>HISTORIAS CLINICAS PARA NIÑAS</v>
          </cell>
          <cell r="D10670" t="str">
            <v>HISTORIAS CLINICAS PARA NIÑAS</v>
          </cell>
          <cell r="E10670" t="str">
            <v>UN</v>
          </cell>
          <cell r="F10670" t="str">
            <v>UN</v>
          </cell>
          <cell r="G10670">
            <v>1</v>
          </cell>
          <cell r="I10670" t="str">
            <v>NO</v>
          </cell>
          <cell r="J10670" t="str">
            <v>DESPACHO</v>
          </cell>
          <cell r="K10670">
            <v>3480</v>
          </cell>
        </row>
        <row r="10671">
          <cell r="A10671" t="str">
            <v>PT046</v>
          </cell>
          <cell r="B10671" t="str">
            <v>CARNET PARA NIÑOS MADRE CANGURO E HISTORIA CLINICA</v>
          </cell>
          <cell r="D10671" t="str">
            <v>CARNET CLINICA PARA NIÑOS MADRE CANGURO E HISTORIA CLINICA</v>
          </cell>
          <cell r="E10671" t="str">
            <v>UN</v>
          </cell>
          <cell r="F10671" t="str">
            <v>UN</v>
          </cell>
          <cell r="G10671">
            <v>1</v>
          </cell>
          <cell r="I10671" t="str">
            <v>NO</v>
          </cell>
          <cell r="J10671" t="str">
            <v>DESPACHO</v>
          </cell>
          <cell r="K10671">
            <v>9167</v>
          </cell>
        </row>
        <row r="10672">
          <cell r="A10672" t="str">
            <v>PT047</v>
          </cell>
          <cell r="B10672" t="str">
            <v>CARNETS PARA NIÑAS MADRE CANGURO E HISTORIA CLINICA</v>
          </cell>
          <cell r="D10672" t="str">
            <v>CARNETS PARA NIÑAS MADRE CANGURO E HISTORIA CLINICA</v>
          </cell>
          <cell r="E10672" t="str">
            <v>UN</v>
          </cell>
          <cell r="F10672" t="str">
            <v>UN</v>
          </cell>
          <cell r="G10672">
            <v>1</v>
          </cell>
          <cell r="I10672" t="str">
            <v>NO</v>
          </cell>
          <cell r="J10672" t="str">
            <v>DESPACHO</v>
          </cell>
          <cell r="K10672">
            <v>9167</v>
          </cell>
        </row>
        <row r="10673">
          <cell r="A10673" t="str">
            <v>PT048</v>
          </cell>
          <cell r="B10673" t="str">
            <v>CARNETS PARA NIÑOS</v>
          </cell>
          <cell r="D10673" t="str">
            <v>CARNETS PARA NIÑOS</v>
          </cell>
          <cell r="E10673" t="str">
            <v>UN</v>
          </cell>
          <cell r="F10673" t="str">
            <v>UN</v>
          </cell>
          <cell r="G10673">
            <v>1</v>
          </cell>
          <cell r="I10673" t="str">
            <v>NO</v>
          </cell>
          <cell r="J10673" t="str">
            <v>DESPACHO</v>
          </cell>
          <cell r="K10673">
            <v>4640</v>
          </cell>
        </row>
        <row r="10674">
          <cell r="A10674" t="str">
            <v>PT049</v>
          </cell>
          <cell r="B10674" t="str">
            <v>Z ANOTACIONES DE ENFERMERIA DOS CARAS</v>
          </cell>
          <cell r="D10674" t="str">
            <v>Z ANOTACIONES DE ENFERMERIA DOS CARAS</v>
          </cell>
          <cell r="E10674" t="str">
            <v>UN</v>
          </cell>
          <cell r="F10674" t="str">
            <v>UN</v>
          </cell>
          <cell r="G10674">
            <v>1</v>
          </cell>
          <cell r="I10674" t="str">
            <v>NO</v>
          </cell>
          <cell r="J10674" t="str">
            <v>CONSUMO</v>
          </cell>
          <cell r="K10674">
            <v>40.6</v>
          </cell>
        </row>
        <row r="10675">
          <cell r="A10675" t="str">
            <v>PT050</v>
          </cell>
          <cell r="B10675" t="str">
            <v>EXAMENES AUXILIARES DE DIAGNOSTICO UNA CARA</v>
          </cell>
          <cell r="D10675" t="str">
            <v>EXAMENES AUXILIARES DE DIAGNOSTICO UNA CARA</v>
          </cell>
          <cell r="E10675" t="str">
            <v>UN</v>
          </cell>
          <cell r="F10675" t="str">
            <v>UN</v>
          </cell>
          <cell r="G10675">
            <v>1</v>
          </cell>
          <cell r="I10675" t="str">
            <v>NO</v>
          </cell>
          <cell r="J10675" t="str">
            <v>CONSUMO</v>
          </cell>
          <cell r="K10675">
            <v>42.92</v>
          </cell>
        </row>
        <row r="10676">
          <cell r="A10676" t="str">
            <v>PT051</v>
          </cell>
          <cell r="B10676" t="str">
            <v>Z CONTROLES ESPECIALES DOS CARAS</v>
          </cell>
          <cell r="D10676" t="str">
            <v>Z CONTROLES ESPECIALES DOS CARAS</v>
          </cell>
          <cell r="E10676" t="str">
            <v>UN</v>
          </cell>
          <cell r="F10676" t="str">
            <v>UN</v>
          </cell>
          <cell r="G10676">
            <v>1</v>
          </cell>
          <cell r="I10676" t="str">
            <v>NO</v>
          </cell>
          <cell r="J10676" t="str">
            <v>CONSUMO</v>
          </cell>
          <cell r="K10676">
            <v>40.6</v>
          </cell>
        </row>
        <row r="10677">
          <cell r="A10677" t="str">
            <v>PT052</v>
          </cell>
          <cell r="B10677" t="str">
            <v>HOJA NEUROLOGICA ADULTO UNA CARA</v>
          </cell>
          <cell r="D10677" t="str">
            <v>HOJA NEUROLOGICA ADULTO UNA CARA</v>
          </cell>
          <cell r="E10677" t="str">
            <v>UN</v>
          </cell>
          <cell r="F10677" t="str">
            <v>UN</v>
          </cell>
          <cell r="G10677">
            <v>1</v>
          </cell>
          <cell r="I10677" t="str">
            <v>NO</v>
          </cell>
          <cell r="J10677" t="str">
            <v>CONSUMO</v>
          </cell>
          <cell r="K10677">
            <v>76.56</v>
          </cell>
        </row>
        <row r="10678">
          <cell r="A10678" t="str">
            <v>PT053</v>
          </cell>
          <cell r="B10678" t="str">
            <v>FORMATO CONSENTIMIENTO INFORMADO DOS HOJAS</v>
          </cell>
          <cell r="D10678" t="str">
            <v>FORMATO CONSENTIMIENTO INFORMADO DOS HOJAS</v>
          </cell>
          <cell r="E10678" t="str">
            <v>UN</v>
          </cell>
          <cell r="F10678" t="str">
            <v>UN</v>
          </cell>
          <cell r="G10678">
            <v>1</v>
          </cell>
          <cell r="I10678" t="str">
            <v>NO</v>
          </cell>
          <cell r="J10678" t="str">
            <v>CONSUMO</v>
          </cell>
          <cell r="K10678">
            <v>56.84</v>
          </cell>
        </row>
        <row r="10679">
          <cell r="A10679" t="str">
            <v>PT054</v>
          </cell>
          <cell r="B10679" t="str">
            <v>FORMATO DE SUPERFICIE CORPORAL TOTAL PARA QUEMADURAS</v>
          </cell>
          <cell r="D10679" t="str">
            <v>FORMATO DE SUPERFICIE CORPORAL TOTAL PARA QUEMADURAS</v>
          </cell>
          <cell r="E10679" t="str">
            <v>UN</v>
          </cell>
          <cell r="F10679" t="str">
            <v>UN</v>
          </cell>
          <cell r="G10679">
            <v>1</v>
          </cell>
          <cell r="I10679" t="str">
            <v>NO</v>
          </cell>
          <cell r="J10679" t="str">
            <v>CONSUMO</v>
          </cell>
          <cell r="K10679">
            <v>69.599999999999994</v>
          </cell>
        </row>
        <row r="10680">
          <cell r="A10680" t="str">
            <v>PT055</v>
          </cell>
          <cell r="B10680" t="str">
            <v>SALA DE RECUPERACION TEST ALDRETTE UNA CARA</v>
          </cell>
          <cell r="D10680" t="str">
            <v>SALA DE RECUPERACION TEST ALDRETTE UNA CARA</v>
          </cell>
          <cell r="E10680" t="str">
            <v>UN</v>
          </cell>
          <cell r="F10680" t="str">
            <v>UN</v>
          </cell>
          <cell r="G10680">
            <v>1</v>
          </cell>
          <cell r="I10680" t="str">
            <v>NO</v>
          </cell>
          <cell r="J10680" t="str">
            <v>CONSUMO</v>
          </cell>
          <cell r="K10680">
            <v>52.2</v>
          </cell>
        </row>
        <row r="10681">
          <cell r="A10681" t="str">
            <v>PT056</v>
          </cell>
          <cell r="B10681" t="str">
            <v>INFORME QUIRURGICO DOS CARAS</v>
          </cell>
          <cell r="D10681" t="str">
            <v>INFORME QUIRURGICO DOS CARAS</v>
          </cell>
          <cell r="E10681" t="str">
            <v>UN</v>
          </cell>
          <cell r="F10681" t="str">
            <v>UN</v>
          </cell>
          <cell r="G10681">
            <v>1</v>
          </cell>
          <cell r="I10681" t="str">
            <v>NO</v>
          </cell>
          <cell r="J10681" t="str">
            <v>CONSUMO</v>
          </cell>
          <cell r="K10681">
            <v>76.56</v>
          </cell>
        </row>
        <row r="10682">
          <cell r="A10682" t="str">
            <v>PT057</v>
          </cell>
          <cell r="B10682" t="str">
            <v>Z REGISTRO ANESTESIA DOS CARAS</v>
          </cell>
          <cell r="D10682" t="str">
            <v>Z REGISTRO ANESTESIA DOS CARAS</v>
          </cell>
          <cell r="E10682" t="str">
            <v>UN</v>
          </cell>
          <cell r="F10682" t="str">
            <v>UN</v>
          </cell>
          <cell r="G10682">
            <v>1</v>
          </cell>
          <cell r="I10682" t="str">
            <v>NO</v>
          </cell>
          <cell r="J10682" t="str">
            <v>CONSUMO</v>
          </cell>
          <cell r="K10682">
            <v>40.6</v>
          </cell>
        </row>
        <row r="10683">
          <cell r="A10683" t="str">
            <v>PT058</v>
          </cell>
          <cell r="B10683" t="str">
            <v>Z EPICRISIS CONTINUA TRES HOJAS AMBAS CARAS</v>
          </cell>
          <cell r="D10683" t="str">
            <v>Z EPICRISIS CONTINUA TRES HOJAS AMBAS CARAS</v>
          </cell>
          <cell r="E10683" t="str">
            <v>UN</v>
          </cell>
          <cell r="F10683" t="str">
            <v>UN</v>
          </cell>
          <cell r="G10683">
            <v>1</v>
          </cell>
          <cell r="I10683" t="str">
            <v>NO</v>
          </cell>
          <cell r="J10683" t="str">
            <v>CONSUMO</v>
          </cell>
          <cell r="K10683">
            <v>121.8</v>
          </cell>
        </row>
        <row r="10684">
          <cell r="A10684" t="str">
            <v>PT059</v>
          </cell>
          <cell r="B10684" t="str">
            <v xml:space="preserve">EPICRISIS CONTINUA URGENCIAS DOS CARAS </v>
          </cell>
          <cell r="D10684" t="str">
            <v>EPICRISIS CONTINUA URGENCIAS DOS CARAS</v>
          </cell>
          <cell r="E10684" t="str">
            <v>UN</v>
          </cell>
          <cell r="F10684" t="str">
            <v>UN</v>
          </cell>
          <cell r="G10684">
            <v>1</v>
          </cell>
          <cell r="I10684" t="str">
            <v>NO</v>
          </cell>
          <cell r="J10684" t="str">
            <v>CONSUMO</v>
          </cell>
          <cell r="K10684">
            <v>56.84</v>
          </cell>
        </row>
        <row r="10685">
          <cell r="A10685" t="str">
            <v>PT060</v>
          </cell>
          <cell r="B10685" t="str">
            <v>TARJETA DE MEDICAMENTOS AMBAS CARAS</v>
          </cell>
          <cell r="D10685" t="str">
            <v>TARJETA DE MEDICAMENTOS AMBAS CARAS</v>
          </cell>
          <cell r="E10685" t="str">
            <v>UN</v>
          </cell>
          <cell r="F10685" t="str">
            <v>UN</v>
          </cell>
          <cell r="G10685">
            <v>1</v>
          </cell>
          <cell r="I10685" t="str">
            <v>NO</v>
          </cell>
          <cell r="J10685" t="str">
            <v>CONSUMO</v>
          </cell>
          <cell r="K10685">
            <v>87</v>
          </cell>
        </row>
        <row r="10686">
          <cell r="A10686" t="str">
            <v>PT061</v>
          </cell>
          <cell r="B10686" t="str">
            <v>HOJA DE CARGO SOPORTE FACTURACION DOS CARAS</v>
          </cell>
          <cell r="D10686" t="str">
            <v>HOJA DE CARGO SOPORTE FACTURACION DOS CARAS</v>
          </cell>
          <cell r="E10686" t="str">
            <v>UN</v>
          </cell>
          <cell r="F10686" t="str">
            <v>UN</v>
          </cell>
          <cell r="G10686">
            <v>1</v>
          </cell>
          <cell r="I10686" t="str">
            <v>NO</v>
          </cell>
          <cell r="J10686" t="str">
            <v>CONSUMO</v>
          </cell>
          <cell r="K10686">
            <v>56.84</v>
          </cell>
        </row>
        <row r="10687">
          <cell r="A10687" t="str">
            <v>PT062</v>
          </cell>
          <cell r="B10687" t="str">
            <v>HOJA DE CARGO SOPORTE FACTURACION UNA CARA</v>
          </cell>
          <cell r="D10687" t="str">
            <v>HOJA DE CARGO SOPORTE FACTURACION UNA CARA</v>
          </cell>
          <cell r="E10687" t="str">
            <v>UN</v>
          </cell>
          <cell r="F10687" t="str">
            <v>UN</v>
          </cell>
          <cell r="G10687">
            <v>1</v>
          </cell>
          <cell r="I10687" t="str">
            <v>NO</v>
          </cell>
          <cell r="J10687" t="str">
            <v>CONSUMO</v>
          </cell>
          <cell r="K10687">
            <v>37.119999999999997</v>
          </cell>
        </row>
        <row r="10688">
          <cell r="A10688" t="str">
            <v>PT063</v>
          </cell>
          <cell r="B10688" t="str">
            <v>Z CONSENTIMIENTO INFORMADO PARA PRUEBA VIH</v>
          </cell>
          <cell r="D10688" t="str">
            <v>Z CONSENTIMIENTO INFORMADO PARA PRUEBA VIH</v>
          </cell>
          <cell r="E10688" t="str">
            <v>UN</v>
          </cell>
          <cell r="F10688" t="str">
            <v>UN</v>
          </cell>
          <cell r="G10688">
            <v>1</v>
          </cell>
          <cell r="I10688" t="str">
            <v>NO</v>
          </cell>
          <cell r="J10688" t="str">
            <v>CONSUMO</v>
          </cell>
          <cell r="K10688">
            <v>39.44</v>
          </cell>
        </row>
        <row r="10689">
          <cell r="A10689" t="str">
            <v>PT064</v>
          </cell>
          <cell r="B10689" t="str">
            <v>Z FORMATO CONTRAREFERENCIA</v>
          </cell>
          <cell r="D10689" t="str">
            <v>Z FORMATO CONTRAREFERENCIA</v>
          </cell>
          <cell r="E10689" t="str">
            <v>UN</v>
          </cell>
          <cell r="F10689" t="str">
            <v>UN</v>
          </cell>
          <cell r="G10689">
            <v>1</v>
          </cell>
          <cell r="I10689" t="str">
            <v>NO</v>
          </cell>
          <cell r="J10689" t="str">
            <v>CONSUMO</v>
          </cell>
          <cell r="K10689">
            <v>39.44</v>
          </cell>
        </row>
        <row r="10690">
          <cell r="A10690" t="str">
            <v>PT065</v>
          </cell>
          <cell r="B10690" t="str">
            <v>Z IDENTIFICACION Y RESUMEN DE ATENCIONES</v>
          </cell>
          <cell r="D10690" t="str">
            <v>Z IDENTIFICACION Y RESUMEN DE ATENCIONES</v>
          </cell>
          <cell r="E10690" t="str">
            <v>UN</v>
          </cell>
          <cell r="F10690" t="str">
            <v>UN</v>
          </cell>
          <cell r="G10690">
            <v>1</v>
          </cell>
          <cell r="I10690" t="str">
            <v>NO</v>
          </cell>
          <cell r="J10690" t="str">
            <v>CONSUMO</v>
          </cell>
          <cell r="K10690">
            <v>34.799999999999997</v>
          </cell>
        </row>
        <row r="10691">
          <cell r="A10691" t="str">
            <v>PT066</v>
          </cell>
          <cell r="B10691" t="str">
            <v>EVOLUCION TERAPIAS Y OTROS DOS CARAS</v>
          </cell>
          <cell r="D10691" t="str">
            <v>EVOLUCION TERAPIAS Y OTROS DOS CARAS</v>
          </cell>
          <cell r="E10691" t="str">
            <v>UN</v>
          </cell>
          <cell r="F10691" t="str">
            <v>UN</v>
          </cell>
          <cell r="G10691">
            <v>1</v>
          </cell>
          <cell r="I10691" t="str">
            <v>NO</v>
          </cell>
          <cell r="J10691" t="str">
            <v>CONSUMO</v>
          </cell>
          <cell r="K10691">
            <v>56.84</v>
          </cell>
        </row>
        <row r="10692">
          <cell r="A10692" t="str">
            <v>PT067</v>
          </cell>
          <cell r="B10692" t="str">
            <v>SIGNOS VITALES</v>
          </cell>
          <cell r="D10692" t="str">
            <v>SIGNOS VITALES</v>
          </cell>
          <cell r="E10692" t="str">
            <v>UN</v>
          </cell>
          <cell r="F10692" t="str">
            <v>UN</v>
          </cell>
          <cell r="G10692">
            <v>1</v>
          </cell>
          <cell r="I10692" t="str">
            <v>NO</v>
          </cell>
          <cell r="J10692" t="str">
            <v>CONSUMO</v>
          </cell>
          <cell r="K10692">
            <v>76.56</v>
          </cell>
        </row>
        <row r="10693">
          <cell r="A10693" t="str">
            <v>PT068</v>
          </cell>
          <cell r="B10693" t="str">
            <v>Z EVOLUCION MEDICA DOS CARAS</v>
          </cell>
          <cell r="D10693" t="str">
            <v>Z EVOLUCION MEDICA DOS CARAS</v>
          </cell>
          <cell r="E10693" t="str">
            <v>UN</v>
          </cell>
          <cell r="F10693" t="str">
            <v>UN</v>
          </cell>
          <cell r="G10693">
            <v>1</v>
          </cell>
          <cell r="I10693" t="str">
            <v>NO</v>
          </cell>
          <cell r="J10693" t="str">
            <v>CONSUMO</v>
          </cell>
          <cell r="K10693">
            <v>40.6</v>
          </cell>
        </row>
        <row r="10694">
          <cell r="A10694" t="str">
            <v>PT069</v>
          </cell>
          <cell r="B10694" t="str">
            <v>ETIQUETAS PUNTA REDONDA MARCACION ACTIVOS FIJOS COLOR GRIS</v>
          </cell>
          <cell r="D10694" t="str">
            <v>ETIQUETAS PUNTA REDONDA MARCACION ACTIVOS FIJOS COLOR GRIS</v>
          </cell>
          <cell r="E10694" t="str">
            <v>UN</v>
          </cell>
          <cell r="F10694" t="str">
            <v>UN</v>
          </cell>
          <cell r="G10694">
            <v>1</v>
          </cell>
          <cell r="I10694" t="str">
            <v>NO</v>
          </cell>
          <cell r="J10694" t="str">
            <v>DESPACHO</v>
          </cell>
          <cell r="K10694">
            <v>225000.56</v>
          </cell>
        </row>
        <row r="10695">
          <cell r="A10695" t="str">
            <v>PT070</v>
          </cell>
          <cell r="B10695" t="str">
            <v>PLEGABLES 3 CUERPOS TAM CARTA PLSTF 4X4 TINTAS PROPALCOTE 115GR</v>
          </cell>
          <cell r="D10695" t="str">
            <v>PLEGABLES 3 CUERPOS TAM CARTA PLSTF 4X4 TINTAS PROPALCOTE 115GR</v>
          </cell>
          <cell r="E10695" t="str">
            <v>UN</v>
          </cell>
          <cell r="F10695" t="str">
            <v>UN</v>
          </cell>
          <cell r="G10695">
            <v>1</v>
          </cell>
          <cell r="I10695" t="str">
            <v>NO</v>
          </cell>
          <cell r="J10695" t="str">
            <v>CONSUMO</v>
          </cell>
          <cell r="K10695">
            <v>672.8</v>
          </cell>
        </row>
        <row r="10696">
          <cell r="A10696" t="str">
            <v>PT071</v>
          </cell>
          <cell r="B10696" t="str">
            <v>ADHESIVOS DE 15X30 PLASTIFICADOS USO RACIONAL DEL AGUA</v>
          </cell>
          <cell r="D10696" t="str">
            <v>ADHESIVOS DE 15X30 PLASTIFICADOS USO RACIONAL DEL AGUA</v>
          </cell>
          <cell r="E10696" t="str">
            <v>UN</v>
          </cell>
          <cell r="F10696" t="str">
            <v>UN</v>
          </cell>
          <cell r="G10696">
            <v>1</v>
          </cell>
          <cell r="I10696" t="str">
            <v>NO</v>
          </cell>
          <cell r="J10696" t="str">
            <v>CONSUMO</v>
          </cell>
          <cell r="K10696">
            <v>577.67999999999995</v>
          </cell>
        </row>
        <row r="10697">
          <cell r="A10697" t="str">
            <v>PT072</v>
          </cell>
          <cell r="B10697" t="str">
            <v>ADHESIVOS 12X12 PLASTIFICADOS USO RACIONAL DE LA ENERGIA</v>
          </cell>
          <cell r="D10697" t="str">
            <v>ADHESIVOS 12X12 PLASTIFICADOS USO RACIONAL DE LA ENERGIA</v>
          </cell>
          <cell r="E10697" t="str">
            <v>UN</v>
          </cell>
          <cell r="F10697" t="str">
            <v>UN</v>
          </cell>
          <cell r="G10697">
            <v>1</v>
          </cell>
          <cell r="I10697" t="str">
            <v>NO</v>
          </cell>
          <cell r="J10697" t="str">
            <v>CONSUMO</v>
          </cell>
          <cell r="K10697">
            <v>426.88</v>
          </cell>
        </row>
        <row r="10698">
          <cell r="A10698" t="str">
            <v>PT073</v>
          </cell>
          <cell r="B10698" t="str">
            <v>CALCOMANIAS PARA VEHICULOS QUE SE PUEDAN PEGAR PARTE INTERIOR DEL VIDRIO</v>
          </cell>
          <cell r="D10698" t="str">
            <v>CALCOMANIAS PARA VEHICULOS QUE SE PUEDAN PEGAR PARTE INTERIOR DEL VIDRIO</v>
          </cell>
          <cell r="E10698" t="str">
            <v>UN</v>
          </cell>
          <cell r="F10698" t="str">
            <v>UN</v>
          </cell>
          <cell r="G10698">
            <v>1</v>
          </cell>
          <cell r="I10698" t="str">
            <v>NO</v>
          </cell>
          <cell r="J10698" t="str">
            <v>CONSUMO</v>
          </cell>
          <cell r="K10698">
            <v>777.2</v>
          </cell>
        </row>
        <row r="10699">
          <cell r="A10699" t="str">
            <v>PT074</v>
          </cell>
          <cell r="B10699" t="str">
            <v>ORDENES DE SERVICIO Y CONTRARREFERENCIA</v>
          </cell>
          <cell r="D10699" t="str">
            <v>ORDENES DE SERVICIO Y CONTRARREFERENCIA</v>
          </cell>
          <cell r="E10699" t="str">
            <v>UN</v>
          </cell>
          <cell r="F10699" t="str">
            <v>UN</v>
          </cell>
          <cell r="G10699">
            <v>1</v>
          </cell>
          <cell r="I10699" t="str">
            <v>NO</v>
          </cell>
          <cell r="J10699" t="str">
            <v>CONSUMO</v>
          </cell>
          <cell r="K10699">
            <v>1920</v>
          </cell>
        </row>
        <row r="10700">
          <cell r="A10700" t="str">
            <v>PT077</v>
          </cell>
          <cell r="B10700" t="str">
            <v>ETIQUETAS PUNTA REDONDA MARCACION ACTIVOS FIJOS COLOR BLANCO</v>
          </cell>
          <cell r="D10700" t="str">
            <v>ETIQUETAS PUNTA REDONDA MARCACION ACTIVOS FIJOS COLOR BLANCO</v>
          </cell>
          <cell r="E10700" t="str">
            <v>UN</v>
          </cell>
          <cell r="F10700" t="str">
            <v>UN</v>
          </cell>
          <cell r="G10700">
            <v>1</v>
          </cell>
          <cell r="I10700" t="str">
            <v>NO</v>
          </cell>
          <cell r="J10700" t="str">
            <v>CONSUMO</v>
          </cell>
          <cell r="K10700">
            <v>63.8</v>
          </cell>
        </row>
        <row r="10701">
          <cell r="A10701" t="str">
            <v>PT078</v>
          </cell>
          <cell r="B10701" t="str">
            <v>MARTINDALE: GUIA COMPLETA DE CONSULTA FARMACOTERAPEUTICA/SEAN C. SWEETMAN</v>
          </cell>
          <cell r="D10701" t="str">
            <v>MARTINDALE: GUIA COMPLETA DE CONSULTA FARMACOTERAPEUTICA/SEAN C. SWEETMAN</v>
          </cell>
          <cell r="E10701" t="str">
            <v>UN</v>
          </cell>
          <cell r="F10701" t="str">
            <v>UN</v>
          </cell>
          <cell r="G10701">
            <v>1</v>
          </cell>
          <cell r="I10701" t="str">
            <v>NO</v>
          </cell>
          <cell r="J10701" t="str">
            <v>CONSUMO</v>
          </cell>
          <cell r="K10701">
            <v>2900000</v>
          </cell>
        </row>
        <row r="10702">
          <cell r="A10702" t="str">
            <v>PT079</v>
          </cell>
          <cell r="B10702" t="str">
            <v>THE MERCK INDEX: AN ENCYCLOPEDIA OF CHEMICALS DRUGS AND BIOLOGICALS/ ED.</v>
          </cell>
          <cell r="D10702" t="str">
            <v>THE MERCK INDEX: AN ENCYCLOPEDIA OF CHEMICALS DRUGS AND BIOLOGICALS/ ED.</v>
          </cell>
          <cell r="E10702" t="str">
            <v>UN</v>
          </cell>
          <cell r="F10702" t="str">
            <v>UN</v>
          </cell>
          <cell r="G10702">
            <v>1</v>
          </cell>
          <cell r="I10702" t="str">
            <v>NO</v>
          </cell>
          <cell r="J10702" t="str">
            <v>CONSUMO</v>
          </cell>
          <cell r="K10702">
            <v>320000</v>
          </cell>
        </row>
        <row r="10703">
          <cell r="A10703" t="str">
            <v>PT080</v>
          </cell>
          <cell r="B10703" t="str">
            <v>REMINGTON:THE SCIENCE AND PRACTICE OF PHARMACY/ED. DAVID B.TROY.. - 21TH ED.</v>
          </cell>
          <cell r="D10703" t="str">
            <v>REMINGTON:THE SCIENCE AND PRACTICE OF PHARMACY/ED. DAVID B.TROY.. - 21TH ED.</v>
          </cell>
          <cell r="E10703" t="str">
            <v>UN</v>
          </cell>
          <cell r="F10703" t="str">
            <v>UN</v>
          </cell>
          <cell r="G10703">
            <v>1</v>
          </cell>
          <cell r="I10703" t="str">
            <v>NO</v>
          </cell>
          <cell r="J10703" t="str">
            <v>CONSUMO</v>
          </cell>
          <cell r="K10703">
            <v>380000</v>
          </cell>
        </row>
        <row r="10704">
          <cell r="A10704" t="str">
            <v>PT081</v>
          </cell>
          <cell r="B10704" t="str">
            <v>DICCIONARIO MEDICO.--4 A ED. BARCELONA; MASSON 2003..--746 P</v>
          </cell>
          <cell r="D10704" t="str">
            <v>DICCIONARIO MEDICO.--4 A ED. BARCELONA; MASSON 2003..--746 P</v>
          </cell>
          <cell r="E10704" t="str">
            <v>UN</v>
          </cell>
          <cell r="F10704" t="str">
            <v>UN</v>
          </cell>
          <cell r="G10704">
            <v>1</v>
          </cell>
          <cell r="I10704" t="str">
            <v>NO</v>
          </cell>
          <cell r="J10704" t="str">
            <v>CONSUMO</v>
          </cell>
          <cell r="K10704">
            <v>155000</v>
          </cell>
        </row>
        <row r="10705">
          <cell r="A10705" t="str">
            <v>PT082</v>
          </cell>
          <cell r="B10705" t="str">
            <v>HANDBOOK ON INJECTABLE DRUGS /LAWRENCE A. TRISSEL..--14TH ED. BETHESDA; AMERIC</v>
          </cell>
          <cell r="D10705" t="str">
            <v>HANDBOOK ON INJECTABLE DRUGS /LAWRENCE A. TRISSEL..--14TH ED. BETHESDA; AMERIC</v>
          </cell>
          <cell r="E10705" t="str">
            <v>UN</v>
          </cell>
          <cell r="F10705" t="str">
            <v>UN</v>
          </cell>
          <cell r="G10705">
            <v>1</v>
          </cell>
          <cell r="I10705" t="str">
            <v>NO</v>
          </cell>
          <cell r="J10705" t="str">
            <v>CONSUMO</v>
          </cell>
          <cell r="K10705">
            <v>845000</v>
          </cell>
        </row>
        <row r="10706">
          <cell r="A10706" t="str">
            <v>PT083</v>
          </cell>
          <cell r="B10706" t="str">
            <v>PHARMACOTHERAPY: A PATHOPHYSIOLOGIC APPROACH/ED. BY JOSEPH T. DIPIRO...[ET AL.]</v>
          </cell>
          <cell r="D10706" t="str">
            <v>PHARMACOTHERAPY: A PATHOPHYSIOLOGIC APPROACH/ED. BY JOSEPH T. DIPIRO...[ET AL.]</v>
          </cell>
          <cell r="E10706" t="str">
            <v>UN</v>
          </cell>
          <cell r="F10706" t="str">
            <v>UN</v>
          </cell>
          <cell r="G10706">
            <v>1</v>
          </cell>
          <cell r="I10706" t="str">
            <v>NO</v>
          </cell>
          <cell r="J10706" t="str">
            <v>CONSUMO</v>
          </cell>
          <cell r="K10706">
            <v>560000</v>
          </cell>
        </row>
        <row r="10707">
          <cell r="A10707" t="str">
            <v>PT084</v>
          </cell>
          <cell r="B10707" t="str">
            <v>GOODMAN &amp; GILMAN LAS BASES FARMACOLOGICAS DE LA TERAPEUTICA /ED. LAURENCE L.</v>
          </cell>
          <cell r="D10707" t="str">
            <v>GOODMAN &amp; GILMAN LAS BASES FARMACOLOGICAS DE LA TERAPEUTICA /ED. LAURENCE L.</v>
          </cell>
          <cell r="E10707" t="str">
            <v>UN</v>
          </cell>
          <cell r="F10707" t="str">
            <v>UN</v>
          </cell>
          <cell r="G10707">
            <v>1</v>
          </cell>
          <cell r="I10707" t="str">
            <v>NO</v>
          </cell>
          <cell r="J10707" t="str">
            <v>CONSUMO</v>
          </cell>
          <cell r="K10707">
            <v>407000</v>
          </cell>
        </row>
        <row r="10708">
          <cell r="A10708" t="str">
            <v>PT085</v>
          </cell>
          <cell r="B10708" t="str">
            <v>REACCIONES ADVERSAS A LOS MEDICAMENTOS /DIR. ANNE LEE; COLABORADORES KWAME</v>
          </cell>
          <cell r="D10708" t="str">
            <v>REACCIONES ADVERSAS A LOS MEDICAMENTOS /DIR. ANNE LEE; COLABORADORES KWAME</v>
          </cell>
          <cell r="E10708" t="str">
            <v>UN</v>
          </cell>
          <cell r="F10708" t="str">
            <v>UN</v>
          </cell>
          <cell r="G10708">
            <v>1</v>
          </cell>
          <cell r="I10708" t="str">
            <v>NO</v>
          </cell>
          <cell r="J10708" t="str">
            <v>CONSUMO</v>
          </cell>
          <cell r="K10708">
            <v>1</v>
          </cell>
        </row>
        <row r="10709">
          <cell r="A10709" t="str">
            <v>PT086</v>
          </cell>
          <cell r="B10709" t="str">
            <v>AFICHE 1/4 DE PLIEGO EN PROPALCOTE DE 115 GMS IMPRES A DOS TINTAS</v>
          </cell>
          <cell r="D10709" t="str">
            <v>AFICHE 1/4 DE PLIEGO EN PROPALCOTE DE 115 GMS IMPRES A DOS TINTAS</v>
          </cell>
          <cell r="E10709" t="str">
            <v>UN</v>
          </cell>
          <cell r="F10709" t="str">
            <v>UN</v>
          </cell>
          <cell r="G10709">
            <v>1</v>
          </cell>
          <cell r="I10709" t="str">
            <v>NO</v>
          </cell>
          <cell r="J10709" t="str">
            <v>CONSUMO</v>
          </cell>
          <cell r="K10709">
            <v>1334</v>
          </cell>
        </row>
        <row r="10710">
          <cell r="A10710" t="str">
            <v>PT087</v>
          </cell>
          <cell r="B10710" t="str">
            <v>PLEGABLE TAMAÑ CARTA A 3 CUERPOS BOND 75 GMS IMPRES A DOS TINTAS</v>
          </cell>
          <cell r="D10710" t="str">
            <v>PLEGABLE TAMAÑ CARTA A 3 CUERPOS BOND 75 GMS IMPRES A DOS TINTAS</v>
          </cell>
          <cell r="E10710" t="str">
            <v>UN</v>
          </cell>
          <cell r="F10710" t="str">
            <v>UN</v>
          </cell>
          <cell r="G10710">
            <v>1</v>
          </cell>
          <cell r="I10710" t="str">
            <v>NO</v>
          </cell>
          <cell r="J10710" t="str">
            <v>CONSUMO</v>
          </cell>
          <cell r="K10710">
            <v>377</v>
          </cell>
        </row>
        <row r="10711">
          <cell r="A10711" t="str">
            <v>PT088</v>
          </cell>
          <cell r="B10711" t="str">
            <v>DIPLOMA 24 X 27 CMS EN KIMBERLY IMPRES A 1 X 0 TINTAS SIN PERSONIFICAR</v>
          </cell>
          <cell r="D10711" t="str">
            <v>DIPLOMA 24 X 27 CMS EN KIMBERLY IMPRES A 1 X 0 TINTAS SIN PERSONIFICAR</v>
          </cell>
          <cell r="E10711" t="str">
            <v>UN</v>
          </cell>
          <cell r="F10711" t="str">
            <v>UN</v>
          </cell>
          <cell r="G10711">
            <v>1</v>
          </cell>
          <cell r="I10711" t="str">
            <v>NO</v>
          </cell>
          <cell r="J10711" t="str">
            <v>CONSUMO</v>
          </cell>
          <cell r="K10711">
            <v>319</v>
          </cell>
        </row>
        <row r="10712">
          <cell r="A10712" t="str">
            <v>PT089</v>
          </cell>
          <cell r="B10712" t="str">
            <v>ESCARAPELA 10 X 8.5 CMS EN PROPALCOTE DE 240 GMS IMPRES A UNA TINTA</v>
          </cell>
          <cell r="D10712" t="str">
            <v>ESCARAPELA 10 X 8.5 CMS EN PROPALCOTE DE 240 GMS IMPRES A UNA TINTA</v>
          </cell>
          <cell r="E10712" t="str">
            <v>UN</v>
          </cell>
          <cell r="F10712" t="str">
            <v>UN</v>
          </cell>
          <cell r="G10712">
            <v>1</v>
          </cell>
          <cell r="I10712" t="str">
            <v>NO</v>
          </cell>
          <cell r="J10712" t="str">
            <v>CONSUMO</v>
          </cell>
          <cell r="K10712">
            <v>208.8</v>
          </cell>
        </row>
        <row r="10713">
          <cell r="A10713" t="str">
            <v>PT090</v>
          </cell>
          <cell r="B10713" t="str">
            <v>SEPARADOR DE LIBRO 6 X 20 CMS EN PROPALCOTE DE 300 GMS IMPRES A UNA TINTA</v>
          </cell>
          <cell r="D10713" t="str">
            <v>SEPARADOR DE LIBRO 6 X 20 CMS EN PROPALCOTE DE 300 GMS IMPRES A UNA TINTA</v>
          </cell>
          <cell r="E10713" t="str">
            <v>UN</v>
          </cell>
          <cell r="F10713" t="str">
            <v>UN</v>
          </cell>
          <cell r="G10713">
            <v>1</v>
          </cell>
          <cell r="I10713" t="str">
            <v>NO</v>
          </cell>
          <cell r="J10713" t="str">
            <v>CONSUMO</v>
          </cell>
          <cell r="K10713">
            <v>78.88</v>
          </cell>
        </row>
        <row r="10714">
          <cell r="A10714" t="str">
            <v>PT091</v>
          </cell>
          <cell r="B10714" t="str">
            <v>BOLSA PARA ESCARAPELA</v>
          </cell>
          <cell r="D10714" t="str">
            <v>BOLSA PARA ESCARAPELA</v>
          </cell>
          <cell r="E10714" t="str">
            <v>UN</v>
          </cell>
          <cell r="F10714" t="str">
            <v>UN</v>
          </cell>
          <cell r="G10714">
            <v>1</v>
          </cell>
          <cell r="I10714" t="str">
            <v>NO</v>
          </cell>
          <cell r="J10714" t="str">
            <v>CONSUMO</v>
          </cell>
          <cell r="K10714">
            <v>522</v>
          </cell>
        </row>
        <row r="10715">
          <cell r="A10715" t="str">
            <v>PT092</v>
          </cell>
          <cell r="B10715" t="str">
            <v>METROS DE CORDON MALLA PARA ESCARAPELA</v>
          </cell>
          <cell r="D10715" t="str">
            <v>METROS DE CORDON MALLA PARA ESCARAPELA</v>
          </cell>
          <cell r="E10715" t="str">
            <v>UN</v>
          </cell>
          <cell r="F10715" t="str">
            <v>UN</v>
          </cell>
          <cell r="G10715">
            <v>1</v>
          </cell>
          <cell r="I10715" t="str">
            <v>NO</v>
          </cell>
          <cell r="J10715" t="str">
            <v>CONSUMO</v>
          </cell>
          <cell r="K10715">
            <v>232</v>
          </cell>
        </row>
        <row r="10716">
          <cell r="A10716" t="str">
            <v>PT093</v>
          </cell>
          <cell r="B10716" t="str">
            <v>CAJA DE ARCHIVO PARA HISTORIAS CLINICAS</v>
          </cell>
          <cell r="D10716" t="str">
            <v>CAJA DE ARCHIVO PARA HISTORIAS CLINICAS</v>
          </cell>
          <cell r="E10716" t="str">
            <v>CJ</v>
          </cell>
          <cell r="F10716" t="str">
            <v>CJ</v>
          </cell>
          <cell r="G10716">
            <v>1</v>
          </cell>
          <cell r="I10716" t="str">
            <v>NO</v>
          </cell>
          <cell r="J10716" t="str">
            <v>CONSUMO</v>
          </cell>
          <cell r="K10716">
            <v>4408</v>
          </cell>
        </row>
        <row r="10717">
          <cell r="A10717" t="str">
            <v>PT094</v>
          </cell>
          <cell r="B10717" t="str">
            <v xml:space="preserve">FOLLETOS: PROTOCOLO EXTERNO DE TROMBOLISIS ENDOVENOSA </v>
          </cell>
          <cell r="D10717" t="str">
            <v>FOLLETOS: PROTOCOLO EXTERNO DE TROMBOLISIS ENDOVENOSA</v>
          </cell>
          <cell r="E10717" t="str">
            <v>UN</v>
          </cell>
          <cell r="F10717" t="str">
            <v>UN</v>
          </cell>
          <cell r="G10717">
            <v>1</v>
          </cell>
          <cell r="I10717" t="str">
            <v>NO</v>
          </cell>
          <cell r="J10717" t="str">
            <v>CONSUMO</v>
          </cell>
          <cell r="K10717">
            <v>266.8</v>
          </cell>
        </row>
        <row r="10718">
          <cell r="A10718" t="str">
            <v>PT095</v>
          </cell>
          <cell r="B10718" t="str">
            <v>CUADERNILLOS</v>
          </cell>
          <cell r="D10718" t="str">
            <v>CUADERNILLOS</v>
          </cell>
          <cell r="E10718" t="str">
            <v>UN</v>
          </cell>
          <cell r="F10718" t="str">
            <v>UN</v>
          </cell>
          <cell r="G10718">
            <v>1</v>
          </cell>
          <cell r="I10718" t="str">
            <v>NO</v>
          </cell>
          <cell r="J10718" t="str">
            <v>CONSUMO</v>
          </cell>
          <cell r="K10718">
            <v>290000</v>
          </cell>
        </row>
        <row r="10719">
          <cell r="A10719" t="str">
            <v>PT096</v>
          </cell>
          <cell r="B10719" t="str">
            <v>FOLLETOS: GENERALIDADES DEL PROGRAMA MADRE CANGURO</v>
          </cell>
          <cell r="D10719" t="str">
            <v>FOLLETOS: GENERALIDADES DEL PROGRAMA MADRE CANGURO</v>
          </cell>
          <cell r="E10719" t="str">
            <v>UN</v>
          </cell>
          <cell r="F10719" t="str">
            <v>UN</v>
          </cell>
          <cell r="G10719">
            <v>1</v>
          </cell>
          <cell r="I10719" t="str">
            <v>NO</v>
          </cell>
          <cell r="J10719" t="str">
            <v>CONSUMO</v>
          </cell>
          <cell r="K10719">
            <v>510.4</v>
          </cell>
        </row>
        <row r="10720">
          <cell r="A10720" t="str">
            <v>PT097</v>
          </cell>
          <cell r="B10720" t="str">
            <v>FOLLETOS: LACTANCIA MATERNA</v>
          </cell>
          <cell r="D10720" t="str">
            <v>FOLLETOS: LACTANCIA MATERNA</v>
          </cell>
          <cell r="E10720" t="str">
            <v>UN</v>
          </cell>
          <cell r="F10720" t="str">
            <v>UN</v>
          </cell>
          <cell r="G10720">
            <v>1</v>
          </cell>
          <cell r="I10720" t="str">
            <v>NO</v>
          </cell>
          <cell r="J10720" t="str">
            <v>CONSUMO</v>
          </cell>
          <cell r="K10720">
            <v>693.68</v>
          </cell>
        </row>
        <row r="10721">
          <cell r="A10721" t="str">
            <v>PT098</v>
          </cell>
          <cell r="B10721" t="str">
            <v>FOLLETOS: DERECHOS Y DEBERES DE LOS USUARIOS</v>
          </cell>
          <cell r="D10721" t="str">
            <v>FOLLETOS: DERECHOS Y DEBERES DE LOS USUARIOS</v>
          </cell>
          <cell r="E10721" t="str">
            <v>UN</v>
          </cell>
          <cell r="F10721" t="str">
            <v>UN</v>
          </cell>
          <cell r="G10721">
            <v>1</v>
          </cell>
          <cell r="I10721" t="str">
            <v>NO</v>
          </cell>
          <cell r="J10721" t="str">
            <v>CONSUMO</v>
          </cell>
          <cell r="K10721">
            <v>510.4</v>
          </cell>
        </row>
        <row r="10722">
          <cell r="A10722" t="str">
            <v>PT099</v>
          </cell>
          <cell r="B10722" t="str">
            <v>IMPRESION FOLLETOS CAPACITACION PADRES QUE INGRESAN AL P.M.C.</v>
          </cell>
          <cell r="D10722" t="str">
            <v>IMPRESION FOLLETOS CAPACITACION PADRES QUE INGRESAN AL P.M.C.</v>
          </cell>
          <cell r="E10722" t="str">
            <v>UN</v>
          </cell>
          <cell r="F10722" t="str">
            <v>UN</v>
          </cell>
          <cell r="G10722">
            <v>1</v>
          </cell>
          <cell r="I10722" t="str">
            <v>NO</v>
          </cell>
          <cell r="J10722" t="str">
            <v>CONSUMO</v>
          </cell>
          <cell r="K10722">
            <v>634.12559999999996</v>
          </cell>
        </row>
        <row r="10723">
          <cell r="A10723" t="str">
            <v>PT100</v>
          </cell>
          <cell r="B10723" t="str">
            <v>DICCIONARIO JURIDICO COLOMBIANO</v>
          </cell>
          <cell r="D10723" t="str">
            <v>DICCIONARIO JURIDICO COLOMBIANO</v>
          </cell>
          <cell r="E10723" t="str">
            <v>UN</v>
          </cell>
          <cell r="F10723" t="str">
            <v>UN</v>
          </cell>
          <cell r="G10723">
            <v>1</v>
          </cell>
          <cell r="I10723" t="str">
            <v>NO</v>
          </cell>
          <cell r="J10723" t="str">
            <v>CONSUMO</v>
          </cell>
          <cell r="K10723">
            <v>590000</v>
          </cell>
        </row>
        <row r="10724">
          <cell r="A10724" t="str">
            <v>PT101</v>
          </cell>
          <cell r="B10724" t="str">
            <v>PLANILLA DIARIA DE TRABAJO</v>
          </cell>
          <cell r="D10724" t="str">
            <v>PLANILLA DIARIA DE TRABAJO</v>
          </cell>
          <cell r="E10724" t="str">
            <v>UN</v>
          </cell>
          <cell r="F10724" t="str">
            <v>UN</v>
          </cell>
          <cell r="G10724">
            <v>1</v>
          </cell>
          <cell r="I10724" t="str">
            <v>NO</v>
          </cell>
          <cell r="J10724" t="str">
            <v>CONSUMO</v>
          </cell>
          <cell r="K10724">
            <v>60.946399999999997</v>
          </cell>
        </row>
        <row r="10725">
          <cell r="A10725" t="str">
            <v>PT102</v>
          </cell>
          <cell r="B10725" t="str">
            <v>BOLETA PARA ENTREGA DE RESULTADOS IMAGENOLOGIA</v>
          </cell>
          <cell r="D10725" t="str">
            <v>BOLETA PARA ENTREGA DE RESULTADOS IMAGENOLOGIA</v>
          </cell>
          <cell r="E10725" t="str">
            <v>UN</v>
          </cell>
          <cell r="F10725" t="str">
            <v>UN</v>
          </cell>
          <cell r="G10725">
            <v>1</v>
          </cell>
          <cell r="I10725" t="str">
            <v>NO</v>
          </cell>
          <cell r="J10725" t="str">
            <v>CONSUMO</v>
          </cell>
          <cell r="K10725">
            <v>63.335999999999999</v>
          </cell>
        </row>
        <row r="10726">
          <cell r="A10726" t="str">
            <v>PT103</v>
          </cell>
          <cell r="B10726" t="str">
            <v>MANUAL DEL BUEN SERVICIO</v>
          </cell>
          <cell r="D10726" t="str">
            <v>MANUAL DEL BUEN SERVICIO</v>
          </cell>
          <cell r="E10726" t="str">
            <v>UN</v>
          </cell>
          <cell r="F10726" t="str">
            <v>UN</v>
          </cell>
          <cell r="G10726">
            <v>1</v>
          </cell>
          <cell r="I10726" t="str">
            <v>NO</v>
          </cell>
          <cell r="J10726" t="str">
            <v>CONSUMO</v>
          </cell>
          <cell r="K10726">
            <v>928</v>
          </cell>
        </row>
        <row r="10727">
          <cell r="A10727" t="str">
            <v>PT104</v>
          </cell>
          <cell r="B10727" t="str">
            <v>FORMATO FACTURACION INSUMOS CENTRAL PREPAR PRODUCT ESTERILES</v>
          </cell>
          <cell r="D10727" t="str">
            <v>FORMATO FACTURACION INSUMOS CENTRAL PREPAR PRODUCT ESTERILES</v>
          </cell>
          <cell r="E10727" t="str">
            <v>UN</v>
          </cell>
          <cell r="F10727" t="str">
            <v>UN</v>
          </cell>
          <cell r="G10727">
            <v>1</v>
          </cell>
          <cell r="I10727" t="str">
            <v>NO</v>
          </cell>
          <cell r="J10727" t="str">
            <v>CONSUMO</v>
          </cell>
          <cell r="K10727">
            <v>1702.88</v>
          </cell>
        </row>
        <row r="10728">
          <cell r="A10728" t="str">
            <v>PT105</v>
          </cell>
          <cell r="B10728" t="str">
            <v>Z ROTULOS BLANCOS AUTOADHESIVOS - IMPRESORA LASER (HOJA X 30)</v>
          </cell>
          <cell r="D10728" t="str">
            <v>Z ROTULOS BLANCOS AUTOADHESIVOS - IMPRESORA LASER (HOJA X 30)</v>
          </cell>
          <cell r="E10728" t="str">
            <v>UN</v>
          </cell>
          <cell r="F10728" t="str">
            <v>UN</v>
          </cell>
          <cell r="G10728">
            <v>1</v>
          </cell>
          <cell r="I10728" t="str">
            <v>NO</v>
          </cell>
          <cell r="J10728" t="str">
            <v>CONSUMO</v>
          </cell>
          <cell r="K10728">
            <v>98600</v>
          </cell>
        </row>
        <row r="10729">
          <cell r="A10729" t="str">
            <v>PT106</v>
          </cell>
          <cell r="B10729" t="str">
            <v>ROTULOS COLORES AUTOADHESIVOS - IMPRESORA LASER (HOJA X 30)</v>
          </cell>
          <cell r="D10729" t="str">
            <v>ROTULOS COLORES AUTOADHESIVOS - IMPRESORA LASER (HOJA X 30)</v>
          </cell>
          <cell r="E10729" t="str">
            <v>UN</v>
          </cell>
          <cell r="F10729" t="str">
            <v>UN</v>
          </cell>
          <cell r="G10729">
            <v>1</v>
          </cell>
          <cell r="I10729" t="str">
            <v>NO</v>
          </cell>
          <cell r="J10729" t="str">
            <v>CONSUMO</v>
          </cell>
          <cell r="K10729">
            <v>130.8828</v>
          </cell>
        </row>
        <row r="10730">
          <cell r="A10730" t="str">
            <v>PT107</v>
          </cell>
          <cell r="B10730" t="str">
            <v>FORMATO DEVOLUCION MEDICAMENTOS E INSUM MEDICO-QUIRURGICOS LIBRETA T. CARTA</v>
          </cell>
          <cell r="D10730" t="str">
            <v>FORMATO DEVOLUCION MEDICAMENTOS E INSUM MEDICO-QUIRURGICOS LIBRETA T. CARTA</v>
          </cell>
          <cell r="E10730" t="str">
            <v>UN</v>
          </cell>
          <cell r="F10730" t="str">
            <v>UN</v>
          </cell>
          <cell r="G10730">
            <v>1</v>
          </cell>
          <cell r="I10730" t="str">
            <v>NO</v>
          </cell>
          <cell r="J10730" t="str">
            <v>CONSUMO</v>
          </cell>
          <cell r="K10730">
            <v>2881.44</v>
          </cell>
        </row>
        <row r="10731">
          <cell r="A10731" t="str">
            <v>PT108</v>
          </cell>
          <cell r="B10731" t="str">
            <v>ETIQUETA AUTOADHESIVA PARA NUTRICION PARENTERAL</v>
          </cell>
          <cell r="D10731" t="str">
            <v>ETIQUETA AUTOADHESIVA PARA NUTRICION PARENTERAL</v>
          </cell>
          <cell r="E10731" t="str">
            <v>UN</v>
          </cell>
          <cell r="F10731" t="str">
            <v>UN</v>
          </cell>
          <cell r="G10731">
            <v>1</v>
          </cell>
          <cell r="I10731" t="str">
            <v>NO</v>
          </cell>
          <cell r="J10731" t="str">
            <v>CONSUMO</v>
          </cell>
          <cell r="K10731">
            <v>134.56</v>
          </cell>
        </row>
        <row r="10732">
          <cell r="A10732" t="str">
            <v>PT109</v>
          </cell>
          <cell r="B10732" t="str">
            <v>Z CARPETA ARCHIVO GENERAL 64.5 X 69.5 TROQUELADA</v>
          </cell>
          <cell r="D10732" t="str">
            <v>Z CARPETA ARCHIVO GENERAL 64.5 X 69.5 TROQUELADA</v>
          </cell>
          <cell r="E10732" t="str">
            <v>UN</v>
          </cell>
          <cell r="F10732" t="str">
            <v>UN</v>
          </cell>
          <cell r="G10732">
            <v>1</v>
          </cell>
          <cell r="I10732" t="str">
            <v>NO</v>
          </cell>
          <cell r="J10732" t="str">
            <v>CONSUMO</v>
          </cell>
          <cell r="K10732">
            <v>1160</v>
          </cell>
        </row>
        <row r="10733">
          <cell r="A10733" t="str">
            <v>PT110</v>
          </cell>
          <cell r="B10733" t="str">
            <v>CAJA ARCHIVO GENERAL TIPO NEVERA CARTON KRAF C-620</v>
          </cell>
          <cell r="D10733" t="str">
            <v>CAJA ARCHIVO GENERAL TIPO NEVERA CARTON KRAF C-620</v>
          </cell>
          <cell r="E10733" t="str">
            <v>UN</v>
          </cell>
          <cell r="F10733" t="str">
            <v>UN</v>
          </cell>
          <cell r="G10733">
            <v>1</v>
          </cell>
          <cell r="I10733" t="str">
            <v>NO</v>
          </cell>
          <cell r="J10733" t="str">
            <v>CONSUMO</v>
          </cell>
          <cell r="K10733">
            <v>3016</v>
          </cell>
        </row>
        <row r="10734">
          <cell r="A10734" t="str">
            <v>PT125</v>
          </cell>
          <cell r="B10734" t="str">
            <v>FORMATO DE INCAPACIDAD MEDICA</v>
          </cell>
          <cell r="D10734" t="str">
            <v>FORMATO DE INCAPACIDAD MEDICA</v>
          </cell>
          <cell r="E10734" t="str">
            <v>UN</v>
          </cell>
          <cell r="F10734" t="str">
            <v>UN</v>
          </cell>
          <cell r="G10734">
            <v>1</v>
          </cell>
          <cell r="I10734" t="str">
            <v>NO</v>
          </cell>
          <cell r="J10734" t="str">
            <v>DESPACHO</v>
          </cell>
          <cell r="K10734">
            <v>5600</v>
          </cell>
        </row>
        <row r="10735">
          <cell r="A10735" t="str">
            <v>PT126</v>
          </cell>
          <cell r="B10735" t="str">
            <v>HOJA DE EVOLUCION GRUPO DE SOPORTE METABOLICO</v>
          </cell>
          <cell r="D10735" t="str">
            <v>HOJA DE EVOLUCION GRUPO DE SOPORTE METABOLICO</v>
          </cell>
          <cell r="E10735" t="str">
            <v>UN</v>
          </cell>
          <cell r="F10735" t="str">
            <v>UN</v>
          </cell>
          <cell r="G10735">
            <v>1</v>
          </cell>
          <cell r="I10735" t="str">
            <v>NO</v>
          </cell>
          <cell r="J10735" t="str">
            <v>DESPACHO</v>
          </cell>
          <cell r="K10735">
            <v>58</v>
          </cell>
        </row>
        <row r="10736">
          <cell r="A10736" t="str">
            <v>PT127</v>
          </cell>
          <cell r="B10736" t="str">
            <v>CENSO DIARIO CMSN</v>
          </cell>
          <cell r="D10736" t="str">
            <v>CENSO DIARIO CMSN</v>
          </cell>
          <cell r="E10736" t="str">
            <v>UN</v>
          </cell>
          <cell r="F10736" t="str">
            <v>UN</v>
          </cell>
          <cell r="G10736">
            <v>1</v>
          </cell>
          <cell r="I10736" t="str">
            <v>NO</v>
          </cell>
          <cell r="J10736" t="str">
            <v>DESPACHO</v>
          </cell>
          <cell r="K10736">
            <v>1.1599999999999999</v>
          </cell>
        </row>
        <row r="10737">
          <cell r="A10737" t="str">
            <v>PT128</v>
          </cell>
          <cell r="B10737" t="str">
            <v>TARJETON DE REEMPLAZO DE HISTORIA CLINICA (ROSADO)</v>
          </cell>
          <cell r="D10737" t="str">
            <v>TARJETON DE REEMPLAZO DE HISTORIA CLINICA (ROSADO)</v>
          </cell>
          <cell r="E10737" t="str">
            <v>UN</v>
          </cell>
          <cell r="F10737" t="str">
            <v>UN</v>
          </cell>
          <cell r="G10737">
            <v>1</v>
          </cell>
          <cell r="I10737" t="str">
            <v>NO</v>
          </cell>
          <cell r="J10737" t="str">
            <v>DESPACHO</v>
          </cell>
          <cell r="K10737">
            <v>104.4</v>
          </cell>
        </row>
        <row r="10738">
          <cell r="A10738" t="str">
            <v>PT129</v>
          </cell>
          <cell r="B10738" t="str">
            <v>IMPRESION FOLLETO CAMPAÑA LAVADO DE MANOS</v>
          </cell>
          <cell r="D10738" t="str">
            <v>IMPRESION FOLLETO CAMPAÑA LAVADO DE MANOS</v>
          </cell>
          <cell r="E10738" t="str">
            <v>UN</v>
          </cell>
          <cell r="F10738" t="str">
            <v>UN</v>
          </cell>
          <cell r="G10738">
            <v>1</v>
          </cell>
          <cell r="I10738" t="str">
            <v>NO</v>
          </cell>
          <cell r="J10738" t="str">
            <v>CONSUMO</v>
          </cell>
          <cell r="K10738">
            <v>307.39999999999998</v>
          </cell>
        </row>
        <row r="10739">
          <cell r="A10739" t="str">
            <v>PT130</v>
          </cell>
          <cell r="B10739" t="str">
            <v>FICHA DE REGISTRO PARA CONSULTA/PRESTAMO DOCUMENTOS HISTORIA LABORAL</v>
          </cell>
          <cell r="D10739" t="str">
            <v>FICHA DE REGISTRO PARA CONSULTA/PRESTAMO DOCUMENTOS HISTORIA LABORAL</v>
          </cell>
          <cell r="E10739" t="str">
            <v>UN</v>
          </cell>
          <cell r="F10739" t="str">
            <v>UN</v>
          </cell>
          <cell r="G10739">
            <v>1</v>
          </cell>
          <cell r="I10739" t="str">
            <v>NO</v>
          </cell>
          <cell r="J10739" t="str">
            <v>DESPACHO</v>
          </cell>
          <cell r="K10739">
            <v>90.48</v>
          </cell>
        </row>
        <row r="10740">
          <cell r="A10740" t="str">
            <v>PT132</v>
          </cell>
          <cell r="B10740" t="str">
            <v>FORMATO SOLICITUD DE SALA PARA CIRUGIA PROGRAMADA</v>
          </cell>
          <cell r="D10740" t="str">
            <v>FORMATO SOLICITUD DE SALA PARA CIRUGIA PROGRAMADA</v>
          </cell>
          <cell r="E10740" t="str">
            <v>UN</v>
          </cell>
          <cell r="F10740" t="str">
            <v>UN</v>
          </cell>
          <cell r="G10740">
            <v>1</v>
          </cell>
          <cell r="I10740" t="str">
            <v>NO</v>
          </cell>
          <cell r="J10740" t="str">
            <v>CONSUMO</v>
          </cell>
          <cell r="K10740">
            <v>38.28</v>
          </cell>
        </row>
        <row r="10741">
          <cell r="A10741" t="str">
            <v>PT133</v>
          </cell>
          <cell r="B10741" t="str">
            <v>REGISTRO INDIVIDUAL PARA PRESTACION DE SERVICIOS DE SALUD RIPS</v>
          </cell>
          <cell r="D10741" t="str">
            <v>REGISTRO INDIVIDUAL PARA PRESTACION DE SERVICIOS DE SALUD RIPS</v>
          </cell>
          <cell r="E10741" t="str">
            <v>UN</v>
          </cell>
          <cell r="F10741" t="str">
            <v>UN</v>
          </cell>
          <cell r="G10741">
            <v>1</v>
          </cell>
          <cell r="I10741" t="str">
            <v>NO</v>
          </cell>
          <cell r="J10741" t="str">
            <v>CONSUMO</v>
          </cell>
          <cell r="K10741">
            <v>70.760000000000005</v>
          </cell>
        </row>
        <row r="10742">
          <cell r="A10742" t="str">
            <v>PT134</v>
          </cell>
          <cell r="B10742" t="str">
            <v>REGISTRO INDIVIDUAL DE PROCEDIMIENTOS - RIPS</v>
          </cell>
          <cell r="D10742" t="str">
            <v>REGISTRO INDIVIDUAL DE PROCEDIMIENTOS - RIPS</v>
          </cell>
          <cell r="E10742" t="str">
            <v>UN</v>
          </cell>
          <cell r="F10742" t="str">
            <v>UN</v>
          </cell>
          <cell r="G10742">
            <v>1</v>
          </cell>
          <cell r="I10742" t="str">
            <v>NO</v>
          </cell>
          <cell r="J10742" t="str">
            <v>CONSUMO</v>
          </cell>
          <cell r="K10742">
            <v>70.760000000000005</v>
          </cell>
        </row>
        <row r="10743">
          <cell r="A10743" t="str">
            <v>PT136</v>
          </cell>
          <cell r="B10743" t="str">
            <v>ATENCION DE URGENCIAS (4 HOJAS)</v>
          </cell>
          <cell r="D10743" t="str">
            <v>ATENCION DE URGENCIAS (4 HOJAS)</v>
          </cell>
          <cell r="E10743" t="str">
            <v>UN</v>
          </cell>
          <cell r="F10743" t="str">
            <v>UN</v>
          </cell>
          <cell r="G10743">
            <v>1</v>
          </cell>
          <cell r="I10743" t="str">
            <v>NO</v>
          </cell>
          <cell r="J10743" t="str">
            <v>CONSUMO</v>
          </cell>
          <cell r="K10743">
            <v>104.4</v>
          </cell>
        </row>
        <row r="10744">
          <cell r="A10744" t="str">
            <v>PT137</v>
          </cell>
          <cell r="B10744" t="str">
            <v>CARTILLA DETECCION TEMPRANA DE DISCAPACIDAD</v>
          </cell>
          <cell r="D10744" t="str">
            <v>CARTILLA DETECCION TEMPRANA DE DISCAPACIDAD</v>
          </cell>
          <cell r="E10744" t="str">
            <v>UN</v>
          </cell>
          <cell r="F10744" t="str">
            <v>UN</v>
          </cell>
          <cell r="G10744">
            <v>1</v>
          </cell>
          <cell r="I10744" t="str">
            <v>NO</v>
          </cell>
          <cell r="J10744" t="str">
            <v>CONSUMO</v>
          </cell>
          <cell r="K10744">
            <v>327.12</v>
          </cell>
        </row>
        <row r="10745">
          <cell r="A10745" t="str">
            <v>PT138</v>
          </cell>
          <cell r="B10745" t="str">
            <v>AGENDAS A CUARTO DE CARTA</v>
          </cell>
          <cell r="D10745" t="str">
            <v>AGENDAS A CUARTO DE CARTA</v>
          </cell>
          <cell r="E10745" t="str">
            <v>UN</v>
          </cell>
          <cell r="F10745" t="str">
            <v>UN</v>
          </cell>
          <cell r="G10745">
            <v>1</v>
          </cell>
          <cell r="I10745" t="str">
            <v>NO</v>
          </cell>
          <cell r="J10745" t="str">
            <v>CONSUMO</v>
          </cell>
          <cell r="K10745">
            <v>20291.88</v>
          </cell>
        </row>
        <row r="10746">
          <cell r="A10746" t="str">
            <v>PT139</v>
          </cell>
          <cell r="B10746" t="str">
            <v>AUTOADHESIVO 12.5X14.5 BUENAS PRACTICAS DE PRESCRIPCION</v>
          </cell>
          <cell r="D10746" t="str">
            <v>AUTOADHESIVO 12.5X14.5 BUENAS PRACTICAS DE PRESCRIPCION</v>
          </cell>
          <cell r="E10746" t="str">
            <v>UN</v>
          </cell>
          <cell r="F10746" t="str">
            <v>UN</v>
          </cell>
          <cell r="G10746">
            <v>1</v>
          </cell>
          <cell r="I10746" t="str">
            <v>NO</v>
          </cell>
          <cell r="J10746" t="str">
            <v>CONSUMO</v>
          </cell>
          <cell r="K10746">
            <v>1682</v>
          </cell>
        </row>
        <row r="10747">
          <cell r="A10747" t="str">
            <v>PT140</v>
          </cell>
          <cell r="B10747" t="str">
            <v>FORMATO DE SOLICITUD ANTIBIOTICOS RESTRINGIDOS X 50HOJAS</v>
          </cell>
          <cell r="D10747" t="str">
            <v>FORMATO DE SOLICITUD ANTIBIOTICOS RESTRINGIDOS X 50HOJAS</v>
          </cell>
          <cell r="E10747" t="str">
            <v>UN</v>
          </cell>
          <cell r="F10747" t="str">
            <v>UN</v>
          </cell>
          <cell r="G10747">
            <v>1</v>
          </cell>
          <cell r="I10747" t="str">
            <v>NO</v>
          </cell>
          <cell r="J10747" t="str">
            <v>CONSUMO</v>
          </cell>
          <cell r="K10747">
            <v>1270.2</v>
          </cell>
        </row>
        <row r="10748">
          <cell r="A10748" t="str">
            <v>PT141</v>
          </cell>
          <cell r="B10748" t="str">
            <v>TALONARIO REPORTE MANTENIMIENTO X 50HOJAS</v>
          </cell>
          <cell r="D10748" t="str">
            <v>TALONARIO REPORTE MANTENIMIENTO X 50HOJAS</v>
          </cell>
          <cell r="E10748" t="str">
            <v>UN</v>
          </cell>
          <cell r="F10748" t="str">
            <v>UN</v>
          </cell>
          <cell r="G10748">
            <v>1</v>
          </cell>
          <cell r="I10748" t="str">
            <v>NO</v>
          </cell>
          <cell r="J10748" t="str">
            <v>CONSUMO</v>
          </cell>
          <cell r="K10748">
            <v>6472.8</v>
          </cell>
        </row>
        <row r="10749">
          <cell r="A10749" t="str">
            <v>PT142</v>
          </cell>
          <cell r="B10749" t="str">
            <v>VOLANTES AISLAMIENTO HOSPITALARIO</v>
          </cell>
          <cell r="D10749" t="str">
            <v>VOLANTES AISLAMIENTO HOSPITALARIO</v>
          </cell>
          <cell r="E10749" t="str">
            <v>UN</v>
          </cell>
          <cell r="F10749" t="str">
            <v>UN</v>
          </cell>
          <cell r="G10749">
            <v>1</v>
          </cell>
          <cell r="I10749" t="str">
            <v>NO</v>
          </cell>
          <cell r="J10749" t="str">
            <v>CONSUMO</v>
          </cell>
          <cell r="K10749">
            <v>307.39999999999998</v>
          </cell>
        </row>
        <row r="10750">
          <cell r="A10750" t="str">
            <v>PT143</v>
          </cell>
          <cell r="B10750" t="str">
            <v>MANUAL DE PRESCRIPCION DE MEDICAMENTOS</v>
          </cell>
          <cell r="D10750" t="str">
            <v>MANUAL DE PRESCRIPCION DE MEDICAMENTOS</v>
          </cell>
          <cell r="E10750" t="str">
            <v>UN</v>
          </cell>
          <cell r="F10750" t="str">
            <v>UN</v>
          </cell>
          <cell r="G10750">
            <v>1</v>
          </cell>
          <cell r="I10750" t="str">
            <v>NO</v>
          </cell>
          <cell r="J10750" t="str">
            <v>CONSUMO</v>
          </cell>
          <cell r="K10750">
            <v>348</v>
          </cell>
        </row>
        <row r="10751">
          <cell r="A10751" t="str">
            <v>PT144</v>
          </cell>
          <cell r="B10751" t="str">
            <v>REMISION DE PACIENTES SOLICITUD</v>
          </cell>
          <cell r="D10751" t="str">
            <v>REMISION DE PACIENTES SOLICITUD</v>
          </cell>
          <cell r="E10751" t="str">
            <v>UN</v>
          </cell>
          <cell r="F10751" t="str">
            <v>UN</v>
          </cell>
          <cell r="G10751">
            <v>1</v>
          </cell>
          <cell r="I10751" t="str">
            <v>NO</v>
          </cell>
          <cell r="J10751" t="str">
            <v>CONSUMO</v>
          </cell>
          <cell r="K10751">
            <v>56.84</v>
          </cell>
        </row>
        <row r="10752">
          <cell r="A10752" t="str">
            <v>PT145</v>
          </cell>
          <cell r="B10752" t="str">
            <v>BALANCE DE LIQUIDOS</v>
          </cell>
          <cell r="D10752" t="str">
            <v>BALANCE DE LIQUIDOS</v>
          </cell>
          <cell r="E10752" t="str">
            <v>UN</v>
          </cell>
          <cell r="F10752" t="str">
            <v>UN</v>
          </cell>
          <cell r="G10752">
            <v>1</v>
          </cell>
          <cell r="I10752" t="str">
            <v>NO</v>
          </cell>
          <cell r="J10752" t="str">
            <v>CONSUMO</v>
          </cell>
          <cell r="K10752">
            <v>56.84</v>
          </cell>
        </row>
        <row r="10753">
          <cell r="A10753" t="str">
            <v>PT146</v>
          </cell>
          <cell r="B10753" t="str">
            <v>EVALUACION MADURATIVA DE LA EDAD GESTACIONAL</v>
          </cell>
          <cell r="D10753" t="str">
            <v>EVALUACION MADURATIVA DE LA EDAD GESTACIONAL</v>
          </cell>
          <cell r="E10753" t="str">
            <v>UN</v>
          </cell>
          <cell r="F10753" t="str">
            <v>UN</v>
          </cell>
          <cell r="G10753">
            <v>1</v>
          </cell>
          <cell r="I10753" t="str">
            <v>NO</v>
          </cell>
          <cell r="J10753" t="str">
            <v>CONSUMO</v>
          </cell>
          <cell r="K10753">
            <v>48.72</v>
          </cell>
        </row>
        <row r="10754">
          <cell r="A10754" t="str">
            <v>PT147</v>
          </cell>
          <cell r="B10754" t="str">
            <v>UNIDAD DE CUIDADO NEONATAL (REGISTRO DE ENFERMERIA)</v>
          </cell>
          <cell r="D10754" t="str">
            <v>UNIDAD DE CUIDADO NEONATAL (REGISTRO DE ENFERMERIA)</v>
          </cell>
          <cell r="E10754" t="str">
            <v>UN</v>
          </cell>
          <cell r="F10754" t="str">
            <v>UN</v>
          </cell>
          <cell r="G10754">
            <v>1</v>
          </cell>
          <cell r="I10754" t="str">
            <v>NO</v>
          </cell>
          <cell r="J10754" t="str">
            <v>CONSUMO</v>
          </cell>
          <cell r="K10754">
            <v>48.72</v>
          </cell>
        </row>
        <row r="10755">
          <cell r="A10755" t="str">
            <v>PT148</v>
          </cell>
          <cell r="B10755" t="str">
            <v>HISTORIA CLINICA NEONATAL</v>
          </cell>
          <cell r="D10755" t="str">
            <v>HISTORIA CLINICA NEONATAL</v>
          </cell>
          <cell r="E10755" t="str">
            <v>UN</v>
          </cell>
          <cell r="F10755" t="str">
            <v>UN</v>
          </cell>
          <cell r="G10755">
            <v>1</v>
          </cell>
          <cell r="I10755" t="str">
            <v>NO</v>
          </cell>
          <cell r="J10755" t="str">
            <v>CONSUMO</v>
          </cell>
          <cell r="K10755">
            <v>48.72</v>
          </cell>
        </row>
        <row r="10756">
          <cell r="A10756" t="str">
            <v>PT149</v>
          </cell>
          <cell r="B10756" t="str">
            <v>DEPARTAMENTO DE PATOLOGIA</v>
          </cell>
          <cell r="D10756" t="str">
            <v>DEPARTAMENTO DE PATOLOGIA</v>
          </cell>
          <cell r="E10756" t="str">
            <v>UN</v>
          </cell>
          <cell r="F10756" t="str">
            <v>UN</v>
          </cell>
          <cell r="G10756">
            <v>1</v>
          </cell>
          <cell r="I10756" t="str">
            <v>NO</v>
          </cell>
          <cell r="J10756" t="str">
            <v>CONSUMO</v>
          </cell>
          <cell r="K10756">
            <v>53.36</v>
          </cell>
        </row>
        <row r="10757">
          <cell r="A10757" t="str">
            <v>PT150</v>
          </cell>
          <cell r="B10757" t="str">
            <v>FORMATO AUTORIZACION DE PROCEDIMIENTOS DE HOSPITALIZACION</v>
          </cell>
          <cell r="D10757" t="str">
            <v>FORMATO AUTORIZACION DE PROCEDIMIENTOS DE HOSPITALIZACION</v>
          </cell>
          <cell r="E10757" t="str">
            <v>UN</v>
          </cell>
          <cell r="F10757" t="str">
            <v>UN</v>
          </cell>
          <cell r="G10757">
            <v>1</v>
          </cell>
          <cell r="I10757" t="str">
            <v>NO</v>
          </cell>
          <cell r="J10757" t="str">
            <v>CONSUMO</v>
          </cell>
          <cell r="K10757">
            <v>16.240000000000002</v>
          </cell>
        </row>
        <row r="10758">
          <cell r="A10758" t="str">
            <v>PT151</v>
          </cell>
          <cell r="B10758" t="str">
            <v>RECOMENDACIONES PREOPERATORIAS Y DEL DIA DE LA CIRUGIA</v>
          </cell>
          <cell r="D10758" t="str">
            <v>RECOMENDACIONES PREOPERATORIAS Y DEL DIA DE LA CIRUGIA</v>
          </cell>
          <cell r="E10758" t="str">
            <v>UN</v>
          </cell>
          <cell r="F10758" t="str">
            <v>UN</v>
          </cell>
          <cell r="G10758">
            <v>1</v>
          </cell>
          <cell r="I10758" t="str">
            <v>NO</v>
          </cell>
          <cell r="J10758" t="str">
            <v>CONSUMO</v>
          </cell>
          <cell r="K10758">
            <v>63.8</v>
          </cell>
        </row>
        <row r="10759">
          <cell r="A10759" t="str">
            <v>PT152</v>
          </cell>
          <cell r="B10759" t="str">
            <v>ESCALA DE VALORACION DE RIESGO DE CAIDAS INTRAHOSPITALARIAS</v>
          </cell>
          <cell r="D10759" t="str">
            <v>ESCALA DE VALORACION DE RIESGO DE CAIDAS INTRAHOSPITALARIAS</v>
          </cell>
          <cell r="E10759" t="str">
            <v>UN</v>
          </cell>
          <cell r="F10759" t="str">
            <v>UN</v>
          </cell>
          <cell r="G10759">
            <v>1</v>
          </cell>
          <cell r="I10759" t="str">
            <v>NO</v>
          </cell>
          <cell r="J10759" t="str">
            <v>CONSUMO</v>
          </cell>
          <cell r="K10759">
            <v>59.16</v>
          </cell>
        </row>
        <row r="10760">
          <cell r="A10760" t="str">
            <v>PT153</v>
          </cell>
          <cell r="B10760" t="str">
            <v>ELEMENTOS DE QUIROFANOS</v>
          </cell>
          <cell r="D10760" t="str">
            <v>ELEMENTOS DE QUIROFANOS</v>
          </cell>
          <cell r="E10760" t="str">
            <v>UN</v>
          </cell>
          <cell r="F10760" t="str">
            <v>UN</v>
          </cell>
          <cell r="G10760">
            <v>1</v>
          </cell>
          <cell r="I10760" t="str">
            <v>NO</v>
          </cell>
          <cell r="J10760" t="str">
            <v>CONSUMO</v>
          </cell>
          <cell r="K10760">
            <v>70.760000000000005</v>
          </cell>
        </row>
        <row r="10761">
          <cell r="A10761" t="str">
            <v>PT154</v>
          </cell>
          <cell r="B10761" t="str">
            <v>SERVICIO DE NEUMOLOGIA-SOLICITUD Y REPORTE DE FIBROBRONCOSCOPIA</v>
          </cell>
          <cell r="D10761" t="str">
            <v>SERVICIO DE NEUMOLOGIA-SOLICITUD Y REPORTE DE FIBROBRONCOSCOPIA</v>
          </cell>
          <cell r="E10761" t="str">
            <v>UN</v>
          </cell>
          <cell r="F10761" t="str">
            <v>UN</v>
          </cell>
          <cell r="G10761">
            <v>1</v>
          </cell>
          <cell r="I10761" t="str">
            <v>NO</v>
          </cell>
          <cell r="J10761" t="str">
            <v>CONSUMO</v>
          </cell>
          <cell r="K10761">
            <v>116</v>
          </cell>
        </row>
        <row r="10762">
          <cell r="A10762" t="str">
            <v>PT155</v>
          </cell>
          <cell r="B10762" t="str">
            <v>FOLLETO ECO. ABDOMINAL CARA 1- DECL. DEREC-DEB USUARIO CARA2</v>
          </cell>
          <cell r="D10762" t="str">
            <v>FOLLETO ECO. ABDOMINAL CARA 1- DECL. DEREC-DEB USUARIO CARA2</v>
          </cell>
          <cell r="E10762" t="str">
            <v>UN</v>
          </cell>
          <cell r="F10762" t="str">
            <v>UN</v>
          </cell>
          <cell r="G10762">
            <v>1</v>
          </cell>
          <cell r="I10762" t="str">
            <v>NO</v>
          </cell>
          <cell r="J10762" t="str">
            <v>CONSUMO</v>
          </cell>
          <cell r="K10762">
            <v>18.559999999999999</v>
          </cell>
        </row>
        <row r="10763">
          <cell r="A10763" t="str">
            <v>PT156</v>
          </cell>
          <cell r="B10763" t="str">
            <v>FOLLETO ECO. RENAL Y V.U CARA1- DECL. DER-DEB USUA CARA2</v>
          </cell>
          <cell r="D10763" t="str">
            <v>FOLLETO ECO. RENAL Y V.U CARA1- DECL. DER-DEB USUA CARA2</v>
          </cell>
          <cell r="E10763" t="str">
            <v>UN</v>
          </cell>
          <cell r="F10763" t="str">
            <v>UN</v>
          </cell>
          <cell r="G10763">
            <v>1</v>
          </cell>
          <cell r="I10763" t="str">
            <v>NO</v>
          </cell>
          <cell r="J10763" t="str">
            <v>CONSUMO</v>
          </cell>
          <cell r="K10763">
            <v>18.559999999999999</v>
          </cell>
        </row>
        <row r="10764">
          <cell r="A10764" t="str">
            <v>PT157</v>
          </cell>
          <cell r="B10764" t="str">
            <v>FOLLETO ECO. MAMA CARA1 - DECL. DERECHOS-DEBERES USUARIO CARA2</v>
          </cell>
          <cell r="D10764" t="str">
            <v>FOLLETO ECO. MAMA CARA1 - DECL. DERECHOS-DEBERES USUARIO CARA2</v>
          </cell>
          <cell r="E10764" t="str">
            <v>UN</v>
          </cell>
          <cell r="F10764" t="str">
            <v>UN</v>
          </cell>
          <cell r="G10764">
            <v>1</v>
          </cell>
          <cell r="I10764" t="str">
            <v>NO</v>
          </cell>
          <cell r="J10764" t="str">
            <v>CONSUMO</v>
          </cell>
          <cell r="K10764">
            <v>18.559999999999999</v>
          </cell>
        </row>
        <row r="10765">
          <cell r="A10765" t="str">
            <v>PT158</v>
          </cell>
          <cell r="B10765" t="str">
            <v>Z ECOGRAFIAS TEJIDOS BLANDOS CUELLO TIROIDES TORAX TESTICULO TRANSFONTALEAR CAROTIDEO RX</v>
          </cell>
          <cell r="D10765" t="str">
            <v>Z ECOGRAFIAS TEJIDOS BLANDOS CUELLO TIROIDES TORAX TESTICULO TRANSFONTALEAR CAROTIDEO RX</v>
          </cell>
          <cell r="E10765" t="str">
            <v>UN</v>
          </cell>
          <cell r="F10765" t="str">
            <v>UN</v>
          </cell>
          <cell r="G10765">
            <v>1</v>
          </cell>
          <cell r="I10765" t="str">
            <v>NO</v>
          </cell>
          <cell r="J10765" t="str">
            <v>CONSUMO</v>
          </cell>
          <cell r="K10765">
            <v>40.6</v>
          </cell>
        </row>
        <row r="10766">
          <cell r="A10766" t="str">
            <v>PT159</v>
          </cell>
          <cell r="B10766" t="str">
            <v>FOLLETO MAMOGRAFIA CARA1 - DECL. DER-DEB USUARIO CARA2</v>
          </cell>
          <cell r="D10766" t="str">
            <v>FOLLETO MAMOGRAFIA CARA1 - DECL. DER-DEB USUARIO CARA2</v>
          </cell>
          <cell r="E10766" t="str">
            <v>UN</v>
          </cell>
          <cell r="F10766" t="str">
            <v>UN</v>
          </cell>
          <cell r="G10766">
            <v>1</v>
          </cell>
          <cell r="I10766" t="str">
            <v>NO</v>
          </cell>
          <cell r="J10766" t="str">
            <v>CONSUMO</v>
          </cell>
          <cell r="K10766">
            <v>92.8</v>
          </cell>
        </row>
        <row r="10767">
          <cell r="A10767" t="str">
            <v>PT160</v>
          </cell>
          <cell r="B10767" t="str">
            <v>FOLLETO TAC SIMPLE CARA1- DECL.DER.DEB USUAR CARA2</v>
          </cell>
          <cell r="D10767" t="str">
            <v>FOLLETO TAC SIMPLE CARA1- DECL.DER.DEB USUAR CARA2</v>
          </cell>
          <cell r="E10767" t="str">
            <v>UN</v>
          </cell>
          <cell r="F10767" t="str">
            <v>UN</v>
          </cell>
          <cell r="G10767">
            <v>1</v>
          </cell>
          <cell r="I10767" t="str">
            <v>NO</v>
          </cell>
          <cell r="J10767" t="str">
            <v>CONSUMO</v>
          </cell>
          <cell r="K10767">
            <v>18.559999999999999</v>
          </cell>
        </row>
        <row r="10768">
          <cell r="A10768" t="str">
            <v>PT161</v>
          </cell>
          <cell r="B10768" t="str">
            <v xml:space="preserve">FLTO TAC CONTRASTADO CARA1- DECL. DER.DEB USUAR CARA2 </v>
          </cell>
          <cell r="D10768" t="str">
            <v>FLTO TAC CONTRASTADO CARA1- DECL. DER.DEB USUAR CARA2</v>
          </cell>
          <cell r="E10768" t="str">
            <v>UN</v>
          </cell>
          <cell r="F10768" t="str">
            <v>UN</v>
          </cell>
          <cell r="G10768">
            <v>1</v>
          </cell>
          <cell r="I10768" t="str">
            <v>NO</v>
          </cell>
          <cell r="J10768" t="str">
            <v>CONSUMO</v>
          </cell>
          <cell r="K10768">
            <v>18.559999999999999</v>
          </cell>
        </row>
        <row r="10769">
          <cell r="A10769" t="str">
            <v>PT162</v>
          </cell>
          <cell r="B10769" t="str">
            <v>FOLLETO MANEJO DE PACIENTE EN AISLAMIENTO</v>
          </cell>
          <cell r="D10769" t="str">
            <v>FOLLETO MANEJO DE PACIENTE EN AISLAMIENTO</v>
          </cell>
          <cell r="E10769" t="str">
            <v>UN</v>
          </cell>
          <cell r="F10769" t="str">
            <v>UN</v>
          </cell>
          <cell r="G10769">
            <v>1</v>
          </cell>
          <cell r="I10769" t="str">
            <v>NO</v>
          </cell>
          <cell r="J10769" t="str">
            <v>CONSUMO</v>
          </cell>
          <cell r="K10769">
            <v>693.68</v>
          </cell>
        </row>
        <row r="10770">
          <cell r="A10770" t="str">
            <v>PT163</v>
          </cell>
          <cell r="B10770" t="str">
            <v xml:space="preserve">FOLLETO TRANSITO INTESTINAL CARA1-DECL. DER. DEBER USUARIO CARA2 </v>
          </cell>
          <cell r="D10770" t="str">
            <v>FOLLETO TRANSITO INTESTINAL CARA1-DECL. DER. DEBER USUARIO CARA2</v>
          </cell>
          <cell r="E10770" t="str">
            <v>UN</v>
          </cell>
          <cell r="F10770" t="str">
            <v>UN</v>
          </cell>
          <cell r="G10770">
            <v>1</v>
          </cell>
          <cell r="I10770" t="str">
            <v>NO</v>
          </cell>
          <cell r="J10770" t="str">
            <v>CONSUMO</v>
          </cell>
          <cell r="K10770">
            <v>46.4</v>
          </cell>
        </row>
        <row r="10771">
          <cell r="A10771" t="str">
            <v>PT164</v>
          </cell>
          <cell r="B10771" t="str">
            <v>FOLLETO CISTOGRAFIA CARA1-DECLAR. DER- DEB. USUA CARA2</v>
          </cell>
          <cell r="D10771" t="str">
            <v>FOLLETO CISTOGRAFIA CARA1-DECLAR. DER- DEB. USUA CARA2</v>
          </cell>
          <cell r="E10771" t="str">
            <v>UN</v>
          </cell>
          <cell r="F10771" t="str">
            <v>UN</v>
          </cell>
          <cell r="G10771">
            <v>1</v>
          </cell>
          <cell r="I10771" t="str">
            <v>NO</v>
          </cell>
          <cell r="J10771" t="str">
            <v>CONSUMO</v>
          </cell>
          <cell r="K10771">
            <v>34.799999999999997</v>
          </cell>
        </row>
        <row r="10772">
          <cell r="A10772" t="str">
            <v>PT165</v>
          </cell>
          <cell r="B10772" t="str">
            <v>FLTO ESOFAGOGRAMA LACTANTE CARA1-DECLAR. DER. DEBER USUAR. CARA2</v>
          </cell>
          <cell r="D10772" t="str">
            <v>FLTO ESOFAGOGRAMA LACTANTE CARA1-DECLAR. DER. DEBER USUAR. CARA2</v>
          </cell>
          <cell r="E10772" t="str">
            <v>UN</v>
          </cell>
          <cell r="F10772" t="str">
            <v>UN</v>
          </cell>
          <cell r="G10772">
            <v>1</v>
          </cell>
          <cell r="I10772" t="str">
            <v>NO</v>
          </cell>
          <cell r="J10772" t="str">
            <v>CONSUMO</v>
          </cell>
          <cell r="K10772">
            <v>34.799999999999997</v>
          </cell>
        </row>
        <row r="10773">
          <cell r="A10773" t="str">
            <v>PT166</v>
          </cell>
          <cell r="B10773" t="str">
            <v>FLTO ESOFAGOGRAMA ADULTO CARA1-DECLAR- DER-DEB USUA- CARA2</v>
          </cell>
          <cell r="D10773" t="str">
            <v>FLTO ESOFAGOGRAMA ADULTO CARA1-DECLAR- DER-DEB USUA- CARA2</v>
          </cell>
          <cell r="E10773" t="str">
            <v>UN</v>
          </cell>
          <cell r="F10773" t="str">
            <v>UN</v>
          </cell>
          <cell r="G10773">
            <v>1</v>
          </cell>
          <cell r="I10773" t="str">
            <v>NO</v>
          </cell>
          <cell r="J10773" t="str">
            <v>CONSUMO</v>
          </cell>
          <cell r="K10773">
            <v>34.799999999999997</v>
          </cell>
        </row>
        <row r="10774">
          <cell r="A10774" t="str">
            <v>PT167</v>
          </cell>
          <cell r="B10774" t="str">
            <v>FTO COLANGIOGRAFIA POST.OPERA CARA1 -DECL.DEREC- DEB. USUAR CARA2</v>
          </cell>
          <cell r="D10774" t="str">
            <v>FTO COLANGIOGRAFIA POST.OPERA CARA1 -DECL.DEREC- DEB. USUAR CARA2</v>
          </cell>
          <cell r="E10774" t="str">
            <v>UN</v>
          </cell>
          <cell r="F10774" t="str">
            <v>UN</v>
          </cell>
          <cell r="G10774">
            <v>1</v>
          </cell>
          <cell r="I10774" t="str">
            <v>NO</v>
          </cell>
          <cell r="J10774" t="str">
            <v>CONSUMO</v>
          </cell>
          <cell r="K10774">
            <v>46.4</v>
          </cell>
        </row>
        <row r="10775">
          <cell r="A10775" t="str">
            <v>PT168</v>
          </cell>
          <cell r="B10775" t="str">
            <v>FTO COLANGIOTRASPARIETOHEPATICA CARA1- DECL. DEREC-DEBERES USU CARA2</v>
          </cell>
          <cell r="D10775" t="str">
            <v>FTO COLANGIOTRASPARIETOHEPATICA CARA1- DECL. DEREC-DEBERES USU CARA2</v>
          </cell>
          <cell r="E10775" t="str">
            <v>UN</v>
          </cell>
          <cell r="F10775" t="str">
            <v>UN</v>
          </cell>
          <cell r="G10775">
            <v>1</v>
          </cell>
          <cell r="I10775" t="str">
            <v>NO</v>
          </cell>
          <cell r="J10775" t="str">
            <v>CONSUMO</v>
          </cell>
          <cell r="K10775">
            <v>174</v>
          </cell>
        </row>
        <row r="10776">
          <cell r="A10776" t="str">
            <v>PT169</v>
          </cell>
          <cell r="B10776" t="str">
            <v>FOLLETO BIOPSIA NODULO CARA1- DECL. DER Y DEB. USUA CARA2</v>
          </cell>
          <cell r="D10776" t="str">
            <v>FOLLETO BIOPSIA NODULO CARA1- DECL. DER Y DEB. USUA CARA2</v>
          </cell>
          <cell r="E10776" t="str">
            <v>UN</v>
          </cell>
          <cell r="F10776" t="str">
            <v>UN</v>
          </cell>
          <cell r="G10776">
            <v>1</v>
          </cell>
          <cell r="I10776" t="str">
            <v>NO</v>
          </cell>
          <cell r="J10776" t="str">
            <v>CONSUMO</v>
          </cell>
          <cell r="K10776">
            <v>34.799999999999997</v>
          </cell>
        </row>
        <row r="10777">
          <cell r="A10777" t="str">
            <v>PT170</v>
          </cell>
          <cell r="B10777" t="str">
            <v>FLTO UROGRAFIA Y DECL.DEREC-DEBER USUA.CARA1-PREP. COLON CARA2</v>
          </cell>
          <cell r="D10777" t="str">
            <v>FLTO UROGRAFIA Y DECL.DEREC-DEBER USUA.CARA1-PREP. COLON CARA2</v>
          </cell>
          <cell r="E10777" t="str">
            <v>UN</v>
          </cell>
          <cell r="F10777" t="str">
            <v>UN</v>
          </cell>
          <cell r="G10777">
            <v>1</v>
          </cell>
          <cell r="I10777" t="str">
            <v>NO</v>
          </cell>
          <cell r="J10777" t="str">
            <v>CONSUMO</v>
          </cell>
          <cell r="K10777">
            <v>32.480000000000004</v>
          </cell>
        </row>
        <row r="10778">
          <cell r="A10778" t="str">
            <v>PT171</v>
          </cell>
          <cell r="B10778" t="str">
            <v>FLTO COLONXENE Y DECL.DER-DEB USUA.CARA1-PREPA.COLON CARA2</v>
          </cell>
          <cell r="D10778" t="str">
            <v>FLTO COLONXENE Y DECL.DER-DEB USUA.CARA1-PREPA.COLON CARA2</v>
          </cell>
          <cell r="E10778" t="str">
            <v>UN</v>
          </cell>
          <cell r="F10778" t="str">
            <v>UN</v>
          </cell>
          <cell r="G10778">
            <v>1</v>
          </cell>
          <cell r="I10778" t="str">
            <v>NO</v>
          </cell>
          <cell r="J10778" t="str">
            <v>CONSUMO</v>
          </cell>
          <cell r="K10778">
            <v>32.480000000000004</v>
          </cell>
        </row>
        <row r="10779">
          <cell r="A10779" t="str">
            <v>PT172</v>
          </cell>
          <cell r="B10779" t="str">
            <v>FLTO RXABDOMEN Y DECL.DER-DEB USUAR CARA1-PREPAR.COLON CARA2</v>
          </cell>
          <cell r="D10779" t="str">
            <v>FLTO RXABDOMEN Y DECL.DER-DEB USUAR CARA1-PREPAR.COLON CARA2</v>
          </cell>
          <cell r="E10779" t="str">
            <v>UN</v>
          </cell>
          <cell r="F10779" t="str">
            <v>UN</v>
          </cell>
          <cell r="G10779">
            <v>1</v>
          </cell>
          <cell r="I10779" t="str">
            <v>NO</v>
          </cell>
          <cell r="J10779" t="str">
            <v>CONSUMO</v>
          </cell>
          <cell r="K10779">
            <v>32.480000000000004</v>
          </cell>
        </row>
        <row r="10780">
          <cell r="A10780" t="str">
            <v>PT173</v>
          </cell>
          <cell r="B10780" t="str">
            <v>FOLLETO PREPARACION DE COLON</v>
          </cell>
          <cell r="D10780" t="str">
            <v>FOLLETO PREPARACION DE COLON</v>
          </cell>
          <cell r="E10780" t="str">
            <v>UN</v>
          </cell>
          <cell r="F10780" t="str">
            <v>UN</v>
          </cell>
          <cell r="G10780">
            <v>1</v>
          </cell>
          <cell r="I10780" t="str">
            <v>NO</v>
          </cell>
          <cell r="J10780" t="str">
            <v>CONSUMO</v>
          </cell>
          <cell r="K10780">
            <v>56.84</v>
          </cell>
        </row>
        <row r="10781">
          <cell r="A10781" t="str">
            <v>PT174</v>
          </cell>
          <cell r="B10781" t="str">
            <v>Z CARPETA PARA ARCHIVO TAMAÑO OFICIO EN PAPEL KRAFF CALIBRE 20 CON LOGO INSTITUCIONAL</v>
          </cell>
          <cell r="D10781" t="str">
            <v>Z CARPETA PARA ARCHIVO TAMAÑO OFICIO EN PAPEL KRAFF CALIBRE 20 CON LOGO INSTITUCIONAL</v>
          </cell>
          <cell r="E10781" t="str">
            <v>UN</v>
          </cell>
          <cell r="F10781" t="str">
            <v>UN</v>
          </cell>
          <cell r="G10781">
            <v>1</v>
          </cell>
          <cell r="I10781" t="str">
            <v>NO</v>
          </cell>
          <cell r="J10781" t="str">
            <v>CONSUMO</v>
          </cell>
          <cell r="K10781">
            <v>400.2</v>
          </cell>
        </row>
        <row r="10782">
          <cell r="A10782" t="str">
            <v>PT175</v>
          </cell>
          <cell r="B10782" t="str">
            <v>FOLLETOS CUIDADOS POSTERIORES AL PARTO</v>
          </cell>
          <cell r="D10782" t="str">
            <v>FOLLETOS CUIDADOS POSTERIORES AL PARTO</v>
          </cell>
          <cell r="E10782" t="str">
            <v>UN</v>
          </cell>
          <cell r="F10782" t="str">
            <v>UN</v>
          </cell>
          <cell r="G10782">
            <v>1</v>
          </cell>
          <cell r="I10782" t="str">
            <v>NO</v>
          </cell>
          <cell r="J10782" t="str">
            <v>CONSUMO</v>
          </cell>
          <cell r="K10782">
            <v>693.68</v>
          </cell>
        </row>
        <row r="10783">
          <cell r="A10783" t="str">
            <v>PT176</v>
          </cell>
          <cell r="B10783" t="str">
            <v>PORTAFOLIO DE SERVICIOS PROGRAMA MADRE CANGURO</v>
          </cell>
          <cell r="D10783" t="str">
            <v>PORTAFOLIO DE SERVICIOS PROGRAMA MADRE CANGURO</v>
          </cell>
          <cell r="E10783" t="str">
            <v>UN</v>
          </cell>
          <cell r="F10783" t="str">
            <v>UN</v>
          </cell>
          <cell r="G10783">
            <v>1</v>
          </cell>
          <cell r="I10783" t="str">
            <v>NO</v>
          </cell>
          <cell r="J10783" t="str">
            <v>CONSUMO</v>
          </cell>
          <cell r="K10783">
            <v>510.4</v>
          </cell>
        </row>
        <row r="10784">
          <cell r="A10784" t="str">
            <v>PT177</v>
          </cell>
          <cell r="B10784" t="str">
            <v>EPICRISIS CONTINUA HOJA 1</v>
          </cell>
          <cell r="D10784" t="str">
            <v>EPICRISIS CONTINUA HOJA 1</v>
          </cell>
          <cell r="E10784" t="str">
            <v>UN</v>
          </cell>
          <cell r="F10784" t="str">
            <v>UN</v>
          </cell>
          <cell r="G10784">
            <v>1</v>
          </cell>
          <cell r="I10784" t="str">
            <v>NO</v>
          </cell>
          <cell r="J10784" t="str">
            <v>CONSUMO</v>
          </cell>
          <cell r="K10784">
            <v>76.56</v>
          </cell>
        </row>
        <row r="10785">
          <cell r="A10785" t="str">
            <v>PT178</v>
          </cell>
          <cell r="B10785" t="str">
            <v>EPICRISIS CONTINUA HOJA 3</v>
          </cell>
          <cell r="D10785" t="str">
            <v>EPICRISIS CONTINUA HOJA 3</v>
          </cell>
          <cell r="E10785" t="str">
            <v>UN</v>
          </cell>
          <cell r="F10785" t="str">
            <v>UN</v>
          </cell>
          <cell r="G10785">
            <v>1</v>
          </cell>
          <cell r="I10785" t="str">
            <v>NO</v>
          </cell>
          <cell r="J10785" t="str">
            <v>CONSUMO</v>
          </cell>
          <cell r="K10785">
            <v>76.56</v>
          </cell>
        </row>
        <row r="10786">
          <cell r="A10786" t="str">
            <v>PT179</v>
          </cell>
          <cell r="B10786" t="str">
            <v>IMFORME COLPOSCOPICO</v>
          </cell>
          <cell r="D10786" t="str">
            <v>IMFORME COLPOSCOPICO</v>
          </cell>
          <cell r="E10786" t="str">
            <v>UN</v>
          </cell>
          <cell r="F10786" t="str">
            <v>UN</v>
          </cell>
          <cell r="G10786">
            <v>1</v>
          </cell>
          <cell r="I10786" t="str">
            <v>NO</v>
          </cell>
          <cell r="J10786" t="str">
            <v>CONSUMO</v>
          </cell>
          <cell r="K10786">
            <v>150.80000000000001</v>
          </cell>
        </row>
        <row r="10787">
          <cell r="A10787" t="str">
            <v>PT180</v>
          </cell>
          <cell r="B10787" t="str">
            <v>FOLLETO ECO. TEJIDOS BLANDOS CARA1- DECL. DER Y DEB USUARIO CARA2</v>
          </cell>
          <cell r="D10787" t="str">
            <v>FOLLETO ECO. TEJIDOS BLANDOS CARA1- DECL. DER Y DEB USUARIO CARA2</v>
          </cell>
          <cell r="E10787" t="str">
            <v>UN</v>
          </cell>
          <cell r="F10787" t="str">
            <v>UN</v>
          </cell>
          <cell r="G10787">
            <v>1</v>
          </cell>
          <cell r="I10787" t="str">
            <v>NO</v>
          </cell>
          <cell r="J10787" t="str">
            <v>CONSUMO</v>
          </cell>
          <cell r="K10787">
            <v>18.559999999999999</v>
          </cell>
        </row>
        <row r="10788">
          <cell r="A10788" t="str">
            <v>PT181</v>
          </cell>
          <cell r="B10788" t="str">
            <v xml:space="preserve">FOLLETO TORA Y PARACENTESIS CARA 1- DECL DER. Y DEB. USUAR CARA2 </v>
          </cell>
          <cell r="D10788" t="str">
            <v>FOLLETO TORA Y PARACENTESIS CARA 1- DECL DER. Y DEB. USUAR CARA2</v>
          </cell>
          <cell r="E10788" t="str">
            <v>UN</v>
          </cell>
          <cell r="F10788" t="str">
            <v>UN</v>
          </cell>
          <cell r="G10788">
            <v>1</v>
          </cell>
          <cell r="I10788" t="str">
            <v>NO</v>
          </cell>
          <cell r="J10788" t="str">
            <v>CONSUMO</v>
          </cell>
          <cell r="K10788">
            <v>174</v>
          </cell>
        </row>
        <row r="10789">
          <cell r="A10789" t="str">
            <v>PT182</v>
          </cell>
          <cell r="B10789" t="str">
            <v>FOLLETO TAC ABDOMINAL RECONS.TRIDI. CARA1-DECLARAC. DER.-DEB USUARIO CARA2</v>
          </cell>
          <cell r="D10789" t="str">
            <v>FOLLETO TAC ABDOMINAL RECONS.TRIDI. CARA1-DECLARAC. DER.-DEB USUARIO CARA2</v>
          </cell>
          <cell r="E10789" t="str">
            <v>UN</v>
          </cell>
          <cell r="F10789" t="str">
            <v>UN</v>
          </cell>
          <cell r="G10789">
            <v>1</v>
          </cell>
          <cell r="I10789" t="str">
            <v>NO</v>
          </cell>
          <cell r="J10789" t="str">
            <v>CONSUMO</v>
          </cell>
          <cell r="K10789">
            <v>34.799999999999997</v>
          </cell>
        </row>
        <row r="10790">
          <cell r="A10790" t="str">
            <v>PT183</v>
          </cell>
          <cell r="B10790" t="str">
            <v>FTO MIELOTAC Y CISTERNOGRAFIA CARA1- DECL. DERECHO-DEBER USUARIO CARA2</v>
          </cell>
          <cell r="D10790" t="str">
            <v>FTO MIELOTAC Y CISTERNOGRAFIA CARA1- DECL. DERECHO-DEBER USUARIO CARA2</v>
          </cell>
          <cell r="E10790" t="str">
            <v>UN</v>
          </cell>
          <cell r="F10790" t="str">
            <v>UN</v>
          </cell>
          <cell r="G10790">
            <v>1</v>
          </cell>
          <cell r="I10790" t="str">
            <v>NO</v>
          </cell>
          <cell r="J10790" t="str">
            <v>CONSUMO</v>
          </cell>
          <cell r="K10790">
            <v>174</v>
          </cell>
        </row>
        <row r="10791">
          <cell r="A10791" t="str">
            <v>PT184</v>
          </cell>
          <cell r="B10791" t="str">
            <v>FOLLETO COLOSTOMIA CARA 1 -DECL. DERECHO-DEBER USUARIO CARA2</v>
          </cell>
          <cell r="D10791" t="str">
            <v>FOLLETO COLOSTOMIA CARA 1 -DECL. DERECHO-DEBER USUARIO CARA2</v>
          </cell>
          <cell r="E10791" t="str">
            <v>UN</v>
          </cell>
          <cell r="F10791" t="str">
            <v>UN</v>
          </cell>
          <cell r="G10791">
            <v>1</v>
          </cell>
          <cell r="I10791" t="str">
            <v>NO</v>
          </cell>
          <cell r="J10791" t="str">
            <v>CONSUMO</v>
          </cell>
          <cell r="K10791">
            <v>46.4</v>
          </cell>
        </row>
        <row r="10792">
          <cell r="A10792" t="str">
            <v>PT185</v>
          </cell>
          <cell r="B10792" t="str">
            <v>FOLLETO DACRIOCISTOGRAFIA CARA1- DECL. DEREC-DEB USUAR. CARA2</v>
          </cell>
          <cell r="D10792" t="str">
            <v>FOLLETO DACRIOCISTOGRAFIA CARA1- DECL. DEREC-DEB USUAR. CARA2</v>
          </cell>
          <cell r="E10792" t="str">
            <v>UN</v>
          </cell>
          <cell r="F10792" t="str">
            <v>UN</v>
          </cell>
          <cell r="G10792">
            <v>1</v>
          </cell>
          <cell r="I10792" t="str">
            <v>NO</v>
          </cell>
          <cell r="J10792" t="str">
            <v>CONSUMO</v>
          </cell>
          <cell r="K10792">
            <v>174</v>
          </cell>
        </row>
        <row r="10793">
          <cell r="A10793" t="str">
            <v>PT186</v>
          </cell>
          <cell r="B10793" t="str">
            <v>FOLLETO DOPPLER CARA 1- DECLARA. DER. Y DEBER USUARIO CARA2</v>
          </cell>
          <cell r="D10793" t="str">
            <v>FOLLETO DOPPLER CARA 1- DECLARA. DER. Y DEBER USUARIO CARA2</v>
          </cell>
          <cell r="E10793" t="str">
            <v>UN</v>
          </cell>
          <cell r="F10793" t="str">
            <v>UN</v>
          </cell>
          <cell r="G10793">
            <v>1</v>
          </cell>
          <cell r="I10793" t="str">
            <v>NO</v>
          </cell>
          <cell r="J10793" t="str">
            <v>CONSUMO</v>
          </cell>
          <cell r="K10793">
            <v>150.80000000000001</v>
          </cell>
        </row>
        <row r="10794">
          <cell r="A10794" t="str">
            <v>PT187</v>
          </cell>
          <cell r="B10794" t="str">
            <v>LIBRO FOLIADO DE 200 HOJAS UNIDAD TRANSFUSIONAL 56 X 22 NUMERADO</v>
          </cell>
          <cell r="D10794" t="str">
            <v>LIBRO FOLIADO DE 200 HOJAS UNIDAD TRANSFUSIONAL 56 X 22 NUMERADO</v>
          </cell>
          <cell r="E10794" t="str">
            <v>UN</v>
          </cell>
          <cell r="F10794" t="str">
            <v>UN</v>
          </cell>
          <cell r="G10794">
            <v>1</v>
          </cell>
          <cell r="I10794" t="str">
            <v>NO</v>
          </cell>
          <cell r="J10794" t="str">
            <v>CONSUMO</v>
          </cell>
          <cell r="K10794">
            <v>85840</v>
          </cell>
        </row>
        <row r="10795">
          <cell r="A10795" t="str">
            <v>PT188</v>
          </cell>
          <cell r="B10795" t="str">
            <v>ROTULO ADHESIVO BLANCO DE 6.7 X 2.5 CMS EN EL FONDO CON LOGO INSTITUCIONAL</v>
          </cell>
          <cell r="D10795" t="str">
            <v>ROTULO ADHESIVO BLANCO DE 6.7 X 2.5 CMS EN EL FONDO CON LOGO INSTITUCIONAL</v>
          </cell>
          <cell r="E10795" t="str">
            <v>UN</v>
          </cell>
          <cell r="F10795" t="str">
            <v>UN</v>
          </cell>
          <cell r="G10795">
            <v>1</v>
          </cell>
          <cell r="I10795" t="str">
            <v>NO</v>
          </cell>
          <cell r="J10795" t="str">
            <v>CONSUMO</v>
          </cell>
          <cell r="K10795">
            <v>16.240000000000002</v>
          </cell>
        </row>
        <row r="10796">
          <cell r="A10796" t="str">
            <v>PT189</v>
          </cell>
          <cell r="B10796" t="str">
            <v>FORMATO DE VALORACION INICIAL DEL PACIENTE CON DOLOR</v>
          </cell>
          <cell r="D10796" t="str">
            <v>FORMATO DE VALORACION INICIAL DEL PACIENTE CON DOLOR</v>
          </cell>
          <cell r="E10796" t="str">
            <v>UN</v>
          </cell>
          <cell r="F10796" t="str">
            <v>UN</v>
          </cell>
          <cell r="G10796">
            <v>1</v>
          </cell>
          <cell r="I10796" t="str">
            <v>NO</v>
          </cell>
          <cell r="J10796" t="str">
            <v>CONSUMO</v>
          </cell>
          <cell r="K10796">
            <v>51.04</v>
          </cell>
        </row>
        <row r="10797">
          <cell r="A10797" t="str">
            <v>PT190</v>
          </cell>
          <cell r="B10797" t="str">
            <v>HISTORIA CLINICA CONSULTA EXTERNA CIRUGIA MAXILOFACIAL</v>
          </cell>
          <cell r="D10797" t="str">
            <v>HISTORIA CLINICA CONSULTA EXTERNA CIRUGIA MAXILOFACIAL</v>
          </cell>
          <cell r="E10797" t="str">
            <v>UN</v>
          </cell>
          <cell r="F10797" t="str">
            <v>UN</v>
          </cell>
          <cell r="G10797">
            <v>1</v>
          </cell>
          <cell r="I10797" t="str">
            <v>NO</v>
          </cell>
          <cell r="J10797" t="str">
            <v>CONSUMO</v>
          </cell>
          <cell r="K10797">
            <v>56.84</v>
          </cell>
        </row>
        <row r="10798">
          <cell r="A10798" t="str">
            <v>PT191</v>
          </cell>
          <cell r="B10798" t="str">
            <v>HISTORIA CLINICA DE CONSULTA EXTERNA</v>
          </cell>
          <cell r="D10798" t="str">
            <v>HISTORIA CLINICA DE CONSULTA EXTERNA</v>
          </cell>
          <cell r="E10798" t="str">
            <v>UN</v>
          </cell>
          <cell r="F10798" t="str">
            <v>UN</v>
          </cell>
          <cell r="G10798">
            <v>1</v>
          </cell>
          <cell r="I10798" t="str">
            <v>NO</v>
          </cell>
          <cell r="J10798" t="str">
            <v>CONSUMO</v>
          </cell>
          <cell r="K10798">
            <v>56.84</v>
          </cell>
        </row>
        <row r="10799">
          <cell r="A10799" t="str">
            <v>PT192</v>
          </cell>
          <cell r="B10799" t="str">
            <v>HISTORIA CLINICA CONSULTA EXTERNA OFTAMOLOGIA</v>
          </cell>
          <cell r="D10799" t="str">
            <v>HISTORIA CLINICA CONSULTA EXTERNA OFTAMOLOGIA</v>
          </cell>
          <cell r="E10799" t="str">
            <v>UN</v>
          </cell>
          <cell r="F10799" t="str">
            <v>UN</v>
          </cell>
          <cell r="G10799">
            <v>1</v>
          </cell>
          <cell r="I10799" t="str">
            <v>NO</v>
          </cell>
          <cell r="J10799" t="str">
            <v>CONSUMO</v>
          </cell>
          <cell r="K10799">
            <v>56.84</v>
          </cell>
        </row>
        <row r="10800">
          <cell r="A10800" t="str">
            <v>PT193</v>
          </cell>
          <cell r="B10800" t="str">
            <v>HISTORIA CLINICA CONSULTA EXTERNA OTORRINO</v>
          </cell>
          <cell r="D10800" t="str">
            <v>HISTORIA CLINICA CONSULTA EXTERNA OTORRINO</v>
          </cell>
          <cell r="E10800" t="str">
            <v>UN</v>
          </cell>
          <cell r="F10800" t="str">
            <v>UN</v>
          </cell>
          <cell r="G10800">
            <v>1</v>
          </cell>
          <cell r="I10800" t="str">
            <v>NO</v>
          </cell>
          <cell r="J10800" t="str">
            <v>CONSUMO</v>
          </cell>
          <cell r="K10800">
            <v>56.84</v>
          </cell>
        </row>
        <row r="10801">
          <cell r="A10801" t="str">
            <v>PT194</v>
          </cell>
          <cell r="B10801" t="str">
            <v>DIPLOMA 12 X 17CM PROPALCOTE DE 240GR POLICROMIA</v>
          </cell>
          <cell r="D10801" t="str">
            <v>DIPLOMA 12 X 17CM PROPALCOTE DE 240GR POLICROMIA</v>
          </cell>
          <cell r="E10801" t="str">
            <v>UN</v>
          </cell>
          <cell r="F10801" t="str">
            <v>UN</v>
          </cell>
          <cell r="G10801">
            <v>1</v>
          </cell>
          <cell r="I10801" t="str">
            <v>NO</v>
          </cell>
          <cell r="J10801" t="str">
            <v>CONSUMO</v>
          </cell>
          <cell r="K10801">
            <v>2563.6</v>
          </cell>
        </row>
        <row r="10802">
          <cell r="A10802" t="str">
            <v>PT195</v>
          </cell>
          <cell r="B10802" t="str">
            <v xml:space="preserve">EPICRISIS CONTINUA HOJA NO. 2 </v>
          </cell>
          <cell r="D10802" t="str">
            <v>EPICRISIS CONTINUA HOJA NO. 2</v>
          </cell>
          <cell r="E10802" t="str">
            <v>UN</v>
          </cell>
          <cell r="F10802" t="str">
            <v>UN</v>
          </cell>
          <cell r="G10802">
            <v>1</v>
          </cell>
          <cell r="I10802" t="str">
            <v>NO</v>
          </cell>
          <cell r="J10802" t="str">
            <v>CONSUMO</v>
          </cell>
          <cell r="K10802">
            <v>1.1599999999999999</v>
          </cell>
        </row>
        <row r="10803">
          <cell r="A10803" t="str">
            <v>PT196</v>
          </cell>
          <cell r="B10803" t="str">
            <v>PLEGABLE: CONSEJOS DE LA LACTANCIA MATERNA - DOS CARAS - TAMAÑO OFICIO - TRES CUERPOS</v>
          </cell>
          <cell r="D10803" t="str">
            <v>PLEGABLE: CONSEJOS DE LA LACTANCIA MATERNA - DOS CARAS - TAMAÑO OFICIO - TRES CUERPOS</v>
          </cell>
          <cell r="E10803" t="str">
            <v>UN</v>
          </cell>
          <cell r="F10803" t="str">
            <v>UN</v>
          </cell>
          <cell r="G10803">
            <v>1</v>
          </cell>
          <cell r="I10803" t="str">
            <v>NO</v>
          </cell>
          <cell r="J10803" t="str">
            <v>CONSUMO</v>
          </cell>
          <cell r="K10803">
            <v>469.8</v>
          </cell>
        </row>
        <row r="10804">
          <cell r="A10804" t="str">
            <v>PT197</v>
          </cell>
          <cell r="B10804" t="str">
            <v>PLEGABLE: DESPLIEGUE DE LA POLITICA DE LA ESTRATEGIA IAMI - A DOS CARAS- TAMAÑO OFICIO</v>
          </cell>
          <cell r="D10804" t="str">
            <v>PLEGABLE: DESPLIEGUE DE LA POLITICA DE LA ESTRATEGIA IAMI - A DOS CARAS- TAMAÑO OFICIO</v>
          </cell>
          <cell r="E10804" t="str">
            <v>UN</v>
          </cell>
          <cell r="F10804" t="str">
            <v>UN</v>
          </cell>
          <cell r="G10804">
            <v>1</v>
          </cell>
          <cell r="I10804" t="str">
            <v>NO</v>
          </cell>
          <cell r="J10804" t="str">
            <v>CONSUMO</v>
          </cell>
          <cell r="K10804">
            <v>469.8</v>
          </cell>
        </row>
        <row r="10805">
          <cell r="A10805" t="str">
            <v>PT198</v>
          </cell>
          <cell r="B10805" t="str">
            <v>CARPETA PLASTIFICADA PARA INFORMACION ESTRATEGIA IAMI - CON BOLSILLO - TAMAÑO CARTA</v>
          </cell>
          <cell r="D10805" t="str">
            <v>CARPETA PLASTIFICADA PARA INFORMACION ESTRATEGIA IAMI - CON BOLSILLO - TAMAÑO CARTA</v>
          </cell>
          <cell r="E10805" t="str">
            <v>UN</v>
          </cell>
          <cell r="F10805" t="str">
            <v>UN</v>
          </cell>
          <cell r="G10805">
            <v>1</v>
          </cell>
          <cell r="I10805" t="str">
            <v>NO</v>
          </cell>
          <cell r="J10805" t="str">
            <v>CONSUMO</v>
          </cell>
          <cell r="K10805">
            <v>2099.6</v>
          </cell>
        </row>
        <row r="10806">
          <cell r="A10806" t="str">
            <v>PT199</v>
          </cell>
          <cell r="B10806" t="str">
            <v>DIPLOMA DE CERTIFICACION CAPACITACION IAMI</v>
          </cell>
          <cell r="D10806" t="str">
            <v>DIPLOMA DE CERTIFICACION CAPACITACION IAMI</v>
          </cell>
          <cell r="E10806" t="str">
            <v>UN</v>
          </cell>
          <cell r="F10806" t="str">
            <v>UN</v>
          </cell>
          <cell r="G10806">
            <v>1</v>
          </cell>
          <cell r="I10806" t="str">
            <v>NO</v>
          </cell>
          <cell r="J10806" t="str">
            <v>CONSUMO</v>
          </cell>
          <cell r="K10806">
            <v>1049.9972</v>
          </cell>
        </row>
        <row r="10807">
          <cell r="A10807" t="str">
            <v>PT200</v>
          </cell>
          <cell r="B10807" t="str">
            <v>FOLLETO CUIDADOS DURANTE LA GESTACION</v>
          </cell>
          <cell r="D10807" t="str">
            <v>FOLLETO CUIDADOS DURANTE LA GESTACION</v>
          </cell>
          <cell r="E10807" t="str">
            <v>UN</v>
          </cell>
          <cell r="F10807" t="str">
            <v>UN</v>
          </cell>
          <cell r="G10807">
            <v>1</v>
          </cell>
          <cell r="I10807" t="str">
            <v>NO</v>
          </cell>
          <cell r="J10807" t="str">
            <v>CONSUMO</v>
          </cell>
          <cell r="K10807">
            <v>693.68</v>
          </cell>
        </row>
        <row r="10808">
          <cell r="A10808" t="str">
            <v>PT202</v>
          </cell>
          <cell r="B10808" t="str">
            <v>ROTULO AUTOADHESIVO 6.7 2.5 CM LOGO DEL HOSPITAL TROQUELADO COLOR BLANCO</v>
          </cell>
          <cell r="D10808" t="str">
            <v>ROTULO AUTOADHESIVO 6.7 2.5 CM LOGO DEL HOSPITAL TROQUELADO COLOR BLANCO</v>
          </cell>
          <cell r="E10808" t="str">
            <v>UN</v>
          </cell>
          <cell r="F10808" t="str">
            <v>UN</v>
          </cell>
          <cell r="G10808">
            <v>1</v>
          </cell>
          <cell r="I10808" t="str">
            <v>NO</v>
          </cell>
          <cell r="J10808" t="str">
            <v>CONSUMO</v>
          </cell>
          <cell r="K10808">
            <v>26</v>
          </cell>
        </row>
        <row r="10809">
          <cell r="A10809" t="str">
            <v>PT203</v>
          </cell>
          <cell r="B10809" t="str">
            <v>BOLETA PARA SOLICITUD HEMOCOMPONENTES</v>
          </cell>
          <cell r="D10809" t="str">
            <v>BOLETA PARA SOLICITUD HEMOCOMPONENTES</v>
          </cell>
          <cell r="E10809" t="str">
            <v>UN</v>
          </cell>
          <cell r="F10809" t="str">
            <v>UN</v>
          </cell>
          <cell r="G10809">
            <v>1</v>
          </cell>
          <cell r="I10809" t="str">
            <v>NO</v>
          </cell>
          <cell r="J10809" t="str">
            <v>CONSUMO</v>
          </cell>
          <cell r="K10809">
            <v>52.2</v>
          </cell>
        </row>
        <row r="10810">
          <cell r="A10810" t="str">
            <v>PT204</v>
          </cell>
          <cell r="B10810" t="str">
            <v>DIPLOMAS MADRE CANGURO</v>
          </cell>
          <cell r="D10810" t="str">
            <v>DIPLOMAS MADRE CANGURO</v>
          </cell>
          <cell r="E10810" t="str">
            <v>UN</v>
          </cell>
          <cell r="F10810" t="str">
            <v>UN</v>
          </cell>
          <cell r="G10810">
            <v>1</v>
          </cell>
          <cell r="I10810" t="str">
            <v>NO</v>
          </cell>
          <cell r="J10810" t="str">
            <v>CONSUMO</v>
          </cell>
          <cell r="K10810">
            <v>580</v>
          </cell>
        </row>
        <row r="10811">
          <cell r="A10811" t="str">
            <v>PT205</v>
          </cell>
          <cell r="B10811" t="str">
            <v>SOLICITUD DE PROCEDIMIENTOS</v>
          </cell>
          <cell r="D10811" t="str">
            <v>SOLICITUD DE PROCEDIMIENTOS</v>
          </cell>
          <cell r="E10811" t="str">
            <v>UN</v>
          </cell>
          <cell r="F10811" t="str">
            <v>UN</v>
          </cell>
          <cell r="G10811">
            <v>1</v>
          </cell>
          <cell r="I10811" t="str">
            <v>NO</v>
          </cell>
          <cell r="J10811" t="str">
            <v>CONSUMO</v>
          </cell>
          <cell r="K10811">
            <v>49.88</v>
          </cell>
        </row>
        <row r="10812">
          <cell r="A10812" t="str">
            <v>PT206</v>
          </cell>
          <cell r="B10812" t="str">
            <v>SOLICITUD DE PROCEDIMIENTOS ORDENES DE SERVICIO</v>
          </cell>
          <cell r="D10812" t="str">
            <v>SOLICITUD DE PROCEDIMIENTOS ORDENES DE SERVICIO</v>
          </cell>
          <cell r="E10812" t="str">
            <v>UN</v>
          </cell>
          <cell r="F10812" t="str">
            <v>UN</v>
          </cell>
          <cell r="G10812">
            <v>1</v>
          </cell>
          <cell r="I10812" t="str">
            <v>NO</v>
          </cell>
          <cell r="J10812" t="str">
            <v>CONSUMO</v>
          </cell>
          <cell r="K10812">
            <v>49.88</v>
          </cell>
        </row>
        <row r="10813">
          <cell r="A10813" t="str">
            <v>PT207</v>
          </cell>
          <cell r="B10813" t="str">
            <v>SOLICITUD DE HEMOCOMPONENTES UNIDAD TRANSFUCIONAL</v>
          </cell>
          <cell r="D10813" t="str">
            <v>SOLICITUD DE HEMOCOMPONENTES UNIDAD TRANSFUCIONAL</v>
          </cell>
          <cell r="E10813" t="str">
            <v>UN</v>
          </cell>
          <cell r="F10813" t="str">
            <v>UN</v>
          </cell>
          <cell r="G10813">
            <v>1</v>
          </cell>
          <cell r="I10813" t="str">
            <v>NO</v>
          </cell>
          <cell r="J10813" t="str">
            <v>CONSUMO</v>
          </cell>
          <cell r="K10813">
            <v>59.16</v>
          </cell>
        </row>
        <row r="10814">
          <cell r="A10814" t="str">
            <v>PT208</v>
          </cell>
          <cell r="B10814" t="str">
            <v>CONSENTIMIENTO INFORMADO ANESTESIA</v>
          </cell>
          <cell r="D10814" t="str">
            <v>CONSENTIMIENTO INFORMADO ANESTESIA</v>
          </cell>
          <cell r="E10814" t="str">
            <v>UN</v>
          </cell>
          <cell r="F10814" t="str">
            <v>UN</v>
          </cell>
          <cell r="G10814">
            <v>1</v>
          </cell>
          <cell r="I10814" t="str">
            <v>NO</v>
          </cell>
          <cell r="J10814" t="str">
            <v>CONSUMO</v>
          </cell>
          <cell r="K10814">
            <v>76.56</v>
          </cell>
        </row>
        <row r="10815">
          <cell r="A10815" t="str">
            <v>PT209</v>
          </cell>
          <cell r="B10815" t="str">
            <v xml:space="preserve">CONTROL DE GASES </v>
          </cell>
          <cell r="D10815" t="str">
            <v>CONTROL DE GASES</v>
          </cell>
          <cell r="E10815" t="str">
            <v>UN</v>
          </cell>
          <cell r="F10815" t="str">
            <v>UN</v>
          </cell>
          <cell r="G10815">
            <v>1</v>
          </cell>
          <cell r="I10815" t="str">
            <v>NO</v>
          </cell>
          <cell r="J10815" t="str">
            <v>CONSUMO</v>
          </cell>
          <cell r="K10815">
            <v>66.12</v>
          </cell>
        </row>
        <row r="10816">
          <cell r="A10816" t="str">
            <v>PT21</v>
          </cell>
          <cell r="B10816" t="str">
            <v>CONTROL CATETER VENOSO</v>
          </cell>
          <cell r="D10816" t="str">
            <v>CONTROL CATETER VENOSO</v>
          </cell>
          <cell r="E10816" t="str">
            <v>UN</v>
          </cell>
          <cell r="F10816" t="str">
            <v>UN</v>
          </cell>
          <cell r="G10816">
            <v>1</v>
          </cell>
          <cell r="I10816" t="str">
            <v>NO</v>
          </cell>
          <cell r="J10816" t="str">
            <v>CONSUMO</v>
          </cell>
          <cell r="K10816">
            <v>1.1599999999999999</v>
          </cell>
        </row>
        <row r="10817">
          <cell r="A10817" t="str">
            <v>PT210</v>
          </cell>
          <cell r="B10817" t="str">
            <v>CAPNOGRAFIA VOLUMETRICA</v>
          </cell>
          <cell r="D10817" t="str">
            <v>CAPNOGRAFIA VOLUMETRICA</v>
          </cell>
          <cell r="E10817" t="str">
            <v>UN</v>
          </cell>
          <cell r="F10817" t="str">
            <v>UN</v>
          </cell>
          <cell r="G10817">
            <v>1</v>
          </cell>
          <cell r="I10817" t="str">
            <v>NO</v>
          </cell>
          <cell r="J10817" t="str">
            <v>CONSUMO</v>
          </cell>
          <cell r="K10817">
            <v>66.12</v>
          </cell>
        </row>
        <row r="10818">
          <cell r="A10818" t="str">
            <v>PT211</v>
          </cell>
          <cell r="B10818" t="str">
            <v>MECANICA PULMONAR</v>
          </cell>
          <cell r="D10818" t="str">
            <v>MECANICA PULMONAR</v>
          </cell>
          <cell r="E10818" t="str">
            <v>UN</v>
          </cell>
          <cell r="F10818" t="str">
            <v>UN</v>
          </cell>
          <cell r="G10818">
            <v>1</v>
          </cell>
          <cell r="I10818" t="str">
            <v>NO</v>
          </cell>
          <cell r="J10818" t="str">
            <v>CONSUMO</v>
          </cell>
          <cell r="K10818">
            <v>66.12</v>
          </cell>
        </row>
        <row r="10819">
          <cell r="A10819" t="str">
            <v>PT212</v>
          </cell>
          <cell r="B10819" t="str">
            <v>CONTROL DE OXIGENO TERAPIA</v>
          </cell>
          <cell r="D10819" t="str">
            <v>CONTROL DE OXIGENO TERAPIA</v>
          </cell>
          <cell r="E10819" t="str">
            <v>UN</v>
          </cell>
          <cell r="F10819" t="str">
            <v>UN</v>
          </cell>
          <cell r="G10819">
            <v>1</v>
          </cell>
          <cell r="I10819" t="str">
            <v>NO</v>
          </cell>
          <cell r="J10819" t="str">
            <v>CONSUMO</v>
          </cell>
          <cell r="K10819">
            <v>66.12</v>
          </cell>
        </row>
        <row r="10820">
          <cell r="A10820" t="str">
            <v>PT213</v>
          </cell>
          <cell r="B10820" t="str">
            <v>CUIDADO ENFERMERIA PACIENTES TRABAJO DE PARTOS</v>
          </cell>
          <cell r="D10820" t="str">
            <v>CUIDADO ENFERMERIA PACIENTES TRABAJO DE PARTOS</v>
          </cell>
          <cell r="E10820" t="str">
            <v>UN</v>
          </cell>
          <cell r="F10820" t="str">
            <v>UN</v>
          </cell>
          <cell r="G10820">
            <v>1</v>
          </cell>
          <cell r="I10820" t="str">
            <v>NO</v>
          </cell>
          <cell r="J10820" t="str">
            <v>CONSUMO</v>
          </cell>
          <cell r="K10820">
            <v>66.12</v>
          </cell>
        </row>
        <row r="10821">
          <cell r="A10821" t="str">
            <v>PT214</v>
          </cell>
          <cell r="B10821" t="str">
            <v>MONITOREO ENFERMERIA TRABAJO DE PARTO</v>
          </cell>
          <cell r="D10821" t="str">
            <v>MONITOREO ENFERMERIA TRABAJO DE PARTO</v>
          </cell>
          <cell r="E10821" t="str">
            <v>UN</v>
          </cell>
          <cell r="F10821" t="str">
            <v>UN</v>
          </cell>
          <cell r="G10821">
            <v>1</v>
          </cell>
          <cell r="I10821" t="str">
            <v>NO</v>
          </cell>
          <cell r="J10821" t="str">
            <v>CONSUMO</v>
          </cell>
          <cell r="K10821">
            <v>66.12</v>
          </cell>
        </row>
        <row r="10822">
          <cell r="A10822" t="str">
            <v>PT215</v>
          </cell>
          <cell r="B10822" t="str">
            <v>CONSENTIMIENTO PARA TRANSFUCION DE HEMOCOMPONENTES</v>
          </cell>
          <cell r="D10822" t="str">
            <v>CONSENTIMIENTO PARA TRANSFUCION DE HEMOCOMPONENTES</v>
          </cell>
          <cell r="E10822" t="str">
            <v>UN</v>
          </cell>
          <cell r="F10822" t="str">
            <v>UN</v>
          </cell>
          <cell r="G10822">
            <v>1</v>
          </cell>
          <cell r="I10822" t="str">
            <v>NO</v>
          </cell>
          <cell r="J10822" t="str">
            <v>CONSUMO</v>
          </cell>
          <cell r="K10822">
            <v>56.84</v>
          </cell>
        </row>
        <row r="10823">
          <cell r="A10823" t="str">
            <v>PT216</v>
          </cell>
          <cell r="B10823" t="str">
            <v>ATENCION INTEGRAL AL PACIENTE</v>
          </cell>
          <cell r="D10823" t="str">
            <v>ATENCION INTEGRAL AL PACIENTE</v>
          </cell>
          <cell r="E10823" t="str">
            <v>UN</v>
          </cell>
          <cell r="F10823" t="str">
            <v>UN</v>
          </cell>
          <cell r="G10823">
            <v>1</v>
          </cell>
          <cell r="I10823" t="str">
            <v>NO</v>
          </cell>
          <cell r="J10823" t="str">
            <v>CONSUMO</v>
          </cell>
          <cell r="K10823">
            <v>66.12</v>
          </cell>
        </row>
        <row r="10824">
          <cell r="A10824" t="str">
            <v>PT217</v>
          </cell>
          <cell r="B10824" t="str">
            <v>HISTORIA CLINICA INGRESO A INTERNACIO A</v>
          </cell>
          <cell r="D10824" t="str">
            <v>HISTORIA CLINICA INGRESO A INTERNACIO A</v>
          </cell>
          <cell r="E10824" t="str">
            <v>UN</v>
          </cell>
          <cell r="F10824" t="str">
            <v>UN</v>
          </cell>
          <cell r="G10824">
            <v>1</v>
          </cell>
          <cell r="I10824" t="str">
            <v>NO</v>
          </cell>
          <cell r="J10824" t="str">
            <v>CONSUMO</v>
          </cell>
          <cell r="K10824">
            <v>56.84</v>
          </cell>
        </row>
        <row r="10825">
          <cell r="A10825" t="str">
            <v>PT218</v>
          </cell>
          <cell r="B10825" t="str">
            <v>HISTORIA CLINICA INGRESO A INTERNACION B</v>
          </cell>
          <cell r="D10825" t="str">
            <v>HISTORIA CLINICA INGRESO A INTERNACION B</v>
          </cell>
          <cell r="E10825" t="str">
            <v>UN</v>
          </cell>
          <cell r="F10825" t="str">
            <v>UN</v>
          </cell>
          <cell r="G10825">
            <v>1</v>
          </cell>
          <cell r="I10825" t="str">
            <v>NO</v>
          </cell>
          <cell r="J10825" t="str">
            <v>CONSUMO</v>
          </cell>
          <cell r="K10825">
            <v>56.84</v>
          </cell>
        </row>
        <row r="10826">
          <cell r="A10826" t="str">
            <v>PT219</v>
          </cell>
          <cell r="B10826" t="str">
            <v>JUSTIFICACION ANTIBIOTICO</v>
          </cell>
          <cell r="D10826" t="str">
            <v>JUSTIFICACION ANTIBIOTICO</v>
          </cell>
          <cell r="E10826" t="str">
            <v>UN</v>
          </cell>
          <cell r="F10826" t="str">
            <v>UN</v>
          </cell>
          <cell r="G10826">
            <v>1</v>
          </cell>
          <cell r="I10826" t="str">
            <v>NO</v>
          </cell>
          <cell r="J10826" t="str">
            <v>CONSUMO</v>
          </cell>
          <cell r="K10826">
            <v>49.88</v>
          </cell>
        </row>
        <row r="10827">
          <cell r="A10827" t="str">
            <v>PT221</v>
          </cell>
          <cell r="B10827" t="str">
            <v>CONTROL Y MONITOREO UCI NEONATAL</v>
          </cell>
          <cell r="D10827" t="str">
            <v>CONTROL Y MONITOREO UCI NEONATAL</v>
          </cell>
          <cell r="E10827" t="str">
            <v>UN</v>
          </cell>
          <cell r="F10827" t="str">
            <v>UN</v>
          </cell>
          <cell r="G10827">
            <v>1</v>
          </cell>
          <cell r="I10827" t="str">
            <v>NO</v>
          </cell>
          <cell r="J10827" t="str">
            <v>CONSUMO</v>
          </cell>
          <cell r="K10827">
            <v>33.64</v>
          </cell>
        </row>
        <row r="10828">
          <cell r="A10828" t="str">
            <v>PT222</v>
          </cell>
          <cell r="B10828" t="str">
            <v>HOJA NEUROLOGICA PEDIATRICA</v>
          </cell>
          <cell r="D10828" t="str">
            <v>HOJA NEUROLOGICA PEDIATRICA</v>
          </cell>
          <cell r="E10828" t="str">
            <v>UN</v>
          </cell>
          <cell r="F10828" t="str">
            <v>UN</v>
          </cell>
          <cell r="G10828">
            <v>1</v>
          </cell>
          <cell r="I10828" t="str">
            <v>NO</v>
          </cell>
          <cell r="J10828" t="str">
            <v>CONSUMO</v>
          </cell>
          <cell r="K10828">
            <v>56.84</v>
          </cell>
        </row>
        <row r="10829">
          <cell r="A10829" t="str">
            <v>PT223</v>
          </cell>
          <cell r="B10829" t="str">
            <v>REGISTRO Y REMISIONES</v>
          </cell>
          <cell r="D10829" t="str">
            <v>REGISTRO Y REMISIONES</v>
          </cell>
          <cell r="E10829" t="str">
            <v>UN</v>
          </cell>
          <cell r="F10829" t="str">
            <v>UN</v>
          </cell>
          <cell r="G10829">
            <v>1</v>
          </cell>
          <cell r="I10829" t="str">
            <v>NO</v>
          </cell>
          <cell r="J10829" t="str">
            <v>CONSUMO</v>
          </cell>
          <cell r="K10829">
            <v>56.84</v>
          </cell>
        </row>
        <row r="10830">
          <cell r="A10830" t="str">
            <v>PT224</v>
          </cell>
          <cell r="B10830" t="str">
            <v>REGISTRO DE ENFERMERIA URGENCIAS</v>
          </cell>
          <cell r="D10830" t="str">
            <v>REGISTRO DE ENFERMERIA URGENCIAS</v>
          </cell>
          <cell r="E10830" t="str">
            <v>UN</v>
          </cell>
          <cell r="F10830" t="str">
            <v>UN</v>
          </cell>
          <cell r="G10830">
            <v>1</v>
          </cell>
          <cell r="I10830" t="str">
            <v>NO</v>
          </cell>
          <cell r="J10830" t="str">
            <v>CONSUMO</v>
          </cell>
          <cell r="K10830">
            <v>56.84</v>
          </cell>
        </row>
        <row r="10831">
          <cell r="A10831" t="str">
            <v>PT225</v>
          </cell>
          <cell r="B10831" t="str">
            <v>DECLARACION DE RETIRO</v>
          </cell>
          <cell r="D10831" t="str">
            <v>DECLARACION DE RETIRO</v>
          </cell>
          <cell r="E10831" t="str">
            <v>UN</v>
          </cell>
          <cell r="F10831" t="str">
            <v>UN</v>
          </cell>
          <cell r="G10831">
            <v>1</v>
          </cell>
          <cell r="I10831" t="str">
            <v>NO</v>
          </cell>
          <cell r="J10831" t="str">
            <v>CONSUMO</v>
          </cell>
          <cell r="K10831">
            <v>42.92</v>
          </cell>
        </row>
        <row r="10832">
          <cell r="A10832" t="str">
            <v>PT226</v>
          </cell>
          <cell r="B10832" t="str">
            <v>CARTILLA GUIA DE ADMISION AL PACIENTE</v>
          </cell>
          <cell r="D10832" t="str">
            <v>CARTILLA GUIA DE ADMISION AL PACIENTE</v>
          </cell>
          <cell r="E10832" t="str">
            <v>UN</v>
          </cell>
          <cell r="F10832" t="str">
            <v>UN</v>
          </cell>
          <cell r="G10832">
            <v>1</v>
          </cell>
          <cell r="I10832" t="str">
            <v>NO</v>
          </cell>
          <cell r="J10832" t="str">
            <v>CONSUMO</v>
          </cell>
          <cell r="K10832">
            <v>3248</v>
          </cell>
        </row>
        <row r="10833">
          <cell r="A10833" t="str">
            <v>PT227</v>
          </cell>
          <cell r="B10833" t="str">
            <v xml:space="preserve">STIKERS </v>
          </cell>
          <cell r="D10833" t="str">
            <v>STIKERS</v>
          </cell>
          <cell r="E10833" t="str">
            <v>UN</v>
          </cell>
          <cell r="F10833" t="str">
            <v>UN</v>
          </cell>
          <cell r="G10833">
            <v>1</v>
          </cell>
          <cell r="I10833" t="str">
            <v>NO</v>
          </cell>
          <cell r="J10833" t="str">
            <v>CONSUMO</v>
          </cell>
          <cell r="K10833">
            <v>40.6</v>
          </cell>
        </row>
        <row r="10834">
          <cell r="A10834" t="str">
            <v>PT228</v>
          </cell>
          <cell r="B10834" t="str">
            <v>SOLICITUD DE HOSPITALIZACION POR URGENCIAS</v>
          </cell>
          <cell r="D10834" t="str">
            <v>SOLICITUD DE HOSPITALIZACION POR URGENCIAS</v>
          </cell>
          <cell r="E10834" t="str">
            <v>UN</v>
          </cell>
          <cell r="F10834" t="str">
            <v>UN</v>
          </cell>
          <cell r="G10834">
            <v>1</v>
          </cell>
          <cell r="I10834" t="str">
            <v>NO</v>
          </cell>
          <cell r="J10834" t="str">
            <v>CONSUMO</v>
          </cell>
          <cell r="K10834">
            <v>42.92</v>
          </cell>
        </row>
        <row r="10835">
          <cell r="A10835" t="str">
            <v>PT229</v>
          </cell>
          <cell r="B10835" t="str">
            <v>SOLICITUD DE SALAS DE CIRUGIA POR URGENCIAS</v>
          </cell>
          <cell r="D10835" t="str">
            <v>SOLICITUD DE SALAS DE CIRUGIA POR URGENCIAS</v>
          </cell>
          <cell r="E10835" t="str">
            <v>UN</v>
          </cell>
          <cell r="F10835" t="str">
            <v>UN</v>
          </cell>
          <cell r="G10835">
            <v>1</v>
          </cell>
          <cell r="I10835" t="str">
            <v>NO</v>
          </cell>
          <cell r="J10835" t="str">
            <v>CONSUMO</v>
          </cell>
          <cell r="K10835">
            <v>29</v>
          </cell>
        </row>
        <row r="10836">
          <cell r="A10836" t="str">
            <v>PT230</v>
          </cell>
          <cell r="B10836" t="str">
            <v>REGISTRO DE REMISIONES Y CONTRAREMISIONES</v>
          </cell>
          <cell r="D10836" t="str">
            <v>REGISTRO DE REMISIONES Y CONTRAREMISIONES</v>
          </cell>
          <cell r="E10836" t="str">
            <v>UN</v>
          </cell>
          <cell r="F10836" t="str">
            <v>UN</v>
          </cell>
          <cell r="G10836">
            <v>1</v>
          </cell>
          <cell r="I10836" t="str">
            <v>NO</v>
          </cell>
          <cell r="J10836" t="str">
            <v>CONSUMO</v>
          </cell>
          <cell r="K10836">
            <v>1.1599999999999999</v>
          </cell>
        </row>
        <row r="10837">
          <cell r="A10837" t="str">
            <v>PT231</v>
          </cell>
          <cell r="B10837" t="str">
            <v>LISTA DE CHEQUEO DE ANESTESIA Y CIRUGIA SEGURA</v>
          </cell>
          <cell r="D10837" t="str">
            <v>LISTA DE CHEQUEO DE ANESTESIA Y CIRUGIA SEGURA</v>
          </cell>
          <cell r="E10837" t="str">
            <v>UN</v>
          </cell>
          <cell r="F10837" t="str">
            <v>UN</v>
          </cell>
          <cell r="G10837">
            <v>1</v>
          </cell>
          <cell r="I10837" t="str">
            <v>NO</v>
          </cell>
          <cell r="J10837" t="str">
            <v>CONSUMO</v>
          </cell>
          <cell r="K10837">
            <v>59.16</v>
          </cell>
        </row>
        <row r="10838">
          <cell r="A10838" t="str">
            <v>PT232</v>
          </cell>
          <cell r="B10838" t="str">
            <v>VIGILANCIA Y CONTROL DE CATETERISMO VESICAL PERMANENTES</v>
          </cell>
          <cell r="D10838" t="str">
            <v>VIGILANCIA Y CONTROL DE CATETERISMO VESICAL PERMANENTES</v>
          </cell>
          <cell r="E10838" t="str">
            <v>UN</v>
          </cell>
          <cell r="F10838" t="str">
            <v>UN</v>
          </cell>
          <cell r="G10838">
            <v>1</v>
          </cell>
          <cell r="I10838" t="str">
            <v>NO</v>
          </cell>
          <cell r="J10838" t="str">
            <v>CONSUMO</v>
          </cell>
          <cell r="K10838">
            <v>59.16</v>
          </cell>
        </row>
        <row r="10839">
          <cell r="A10839" t="str">
            <v>PT233</v>
          </cell>
          <cell r="B10839" t="str">
            <v>REGISTRO UNIDAD CUIDADOS POSTANESTESICOS(UCPA)</v>
          </cell>
          <cell r="D10839" t="str">
            <v>REGISTRO UNIDAD CUIDADOS POSTANESTESICOS(UCPA)</v>
          </cell>
          <cell r="E10839" t="str">
            <v>UN</v>
          </cell>
          <cell r="F10839" t="str">
            <v>UN</v>
          </cell>
          <cell r="G10839">
            <v>1</v>
          </cell>
          <cell r="I10839" t="str">
            <v>NO</v>
          </cell>
          <cell r="J10839" t="str">
            <v>CONSUMO</v>
          </cell>
          <cell r="K10839">
            <v>59.16</v>
          </cell>
        </row>
        <row r="10840">
          <cell r="A10840" t="str">
            <v>PT234</v>
          </cell>
          <cell r="B10840" t="str">
            <v>FICHA DE VENOPUNCION</v>
          </cell>
          <cell r="D10840" t="str">
            <v>FICHA DE VENOPUNCION</v>
          </cell>
          <cell r="E10840" t="str">
            <v>UN</v>
          </cell>
          <cell r="F10840" t="str">
            <v>UN</v>
          </cell>
          <cell r="G10840">
            <v>1</v>
          </cell>
          <cell r="I10840" t="str">
            <v>NO</v>
          </cell>
          <cell r="J10840" t="str">
            <v>CONSUMO</v>
          </cell>
          <cell r="K10840">
            <v>80.039999999999992</v>
          </cell>
        </row>
        <row r="10841">
          <cell r="A10841" t="str">
            <v>PT235</v>
          </cell>
          <cell r="B10841" t="str">
            <v>REPORTE DE MONITOREO FETAL</v>
          </cell>
          <cell r="D10841" t="str">
            <v>REPORTE DE MONITOREO FETAL</v>
          </cell>
          <cell r="E10841" t="str">
            <v>UN</v>
          </cell>
          <cell r="F10841" t="str">
            <v>UN</v>
          </cell>
          <cell r="G10841">
            <v>1</v>
          </cell>
          <cell r="I10841" t="str">
            <v>NO</v>
          </cell>
          <cell r="J10841" t="str">
            <v>CONSUMO</v>
          </cell>
          <cell r="K10841">
            <v>59.16</v>
          </cell>
        </row>
        <row r="10842">
          <cell r="A10842" t="str">
            <v>PT236</v>
          </cell>
          <cell r="B10842" t="str">
            <v>SOLICITUD DE SALAS DE CIRUGIA PROGRAMADA</v>
          </cell>
          <cell r="D10842" t="str">
            <v>SOLICITUD DE SALAS DE CIRUGIA PROGRAMADA</v>
          </cell>
          <cell r="E10842" t="str">
            <v>UN</v>
          </cell>
          <cell r="F10842" t="str">
            <v>UN</v>
          </cell>
          <cell r="G10842">
            <v>1</v>
          </cell>
          <cell r="I10842" t="str">
            <v>NO</v>
          </cell>
          <cell r="J10842" t="str">
            <v>CONSUMO</v>
          </cell>
          <cell r="K10842">
            <v>40.6</v>
          </cell>
        </row>
        <row r="10843">
          <cell r="A10843" t="str">
            <v>PT237</v>
          </cell>
          <cell r="B10843" t="str">
            <v>TABLA DE CRECIMIENTO DE 0 A 2 AÑOS NIÑAS</v>
          </cell>
          <cell r="D10843" t="str">
            <v>TABLA DE CRECIMIENTO DE 0 A 2 AÑOS NIÑAS</v>
          </cell>
          <cell r="E10843" t="str">
            <v>UN</v>
          </cell>
          <cell r="F10843" t="str">
            <v>UN</v>
          </cell>
          <cell r="G10843">
            <v>1</v>
          </cell>
          <cell r="I10843" t="str">
            <v>NO</v>
          </cell>
          <cell r="J10843" t="str">
            <v>CONSUMO</v>
          </cell>
          <cell r="K10843">
            <v>180.96</v>
          </cell>
        </row>
        <row r="10844">
          <cell r="A10844" t="str">
            <v>PT238</v>
          </cell>
          <cell r="B10844" t="str">
            <v>TABLA DE CRECIMIENTO DE 0 A 2 AÑOS NIÑOS</v>
          </cell>
          <cell r="D10844" t="str">
            <v>TABLA DE CRECIMIENTO DE 0 A 2 AÑOS NIÑOS</v>
          </cell>
          <cell r="E10844" t="str">
            <v>UN</v>
          </cell>
          <cell r="F10844" t="str">
            <v>UN</v>
          </cell>
          <cell r="G10844">
            <v>1</v>
          </cell>
          <cell r="I10844" t="str">
            <v>NO</v>
          </cell>
          <cell r="J10844" t="str">
            <v>CONSUMO</v>
          </cell>
          <cell r="K10844">
            <v>180.96</v>
          </cell>
        </row>
        <row r="10845">
          <cell r="A10845" t="str">
            <v>PT239</v>
          </cell>
          <cell r="B10845" t="str">
            <v>TABLA DE CRECIMIENTO NIÑAS DE 2 A 5 AÑOS</v>
          </cell>
          <cell r="D10845" t="str">
            <v>TABLA DE CRECIMIENTO NIÑAS DE 2 A 5 AÑOS</v>
          </cell>
          <cell r="E10845" t="str">
            <v>UN</v>
          </cell>
          <cell r="F10845" t="str">
            <v>UN</v>
          </cell>
          <cell r="G10845">
            <v>1</v>
          </cell>
          <cell r="I10845" t="str">
            <v>NO</v>
          </cell>
          <cell r="J10845" t="str">
            <v>CONSUMO</v>
          </cell>
          <cell r="K10845">
            <v>180.96</v>
          </cell>
        </row>
        <row r="10846">
          <cell r="A10846" t="str">
            <v>PT240</v>
          </cell>
          <cell r="B10846" t="str">
            <v>PERIMETRO CEFALICO NIÑAS DE 0 A 5 AÑOS</v>
          </cell>
          <cell r="D10846" t="str">
            <v>PERIMETRO CEFALICO NIÑAS DE 0 A 5 AÑOS</v>
          </cell>
          <cell r="E10846" t="str">
            <v>UN</v>
          </cell>
          <cell r="F10846" t="str">
            <v>UN</v>
          </cell>
          <cell r="G10846">
            <v>1</v>
          </cell>
          <cell r="I10846" t="str">
            <v>NO</v>
          </cell>
          <cell r="J10846" t="str">
            <v>CONSUMO</v>
          </cell>
          <cell r="K10846">
            <v>180.96</v>
          </cell>
        </row>
        <row r="10847">
          <cell r="A10847" t="str">
            <v>PT241</v>
          </cell>
          <cell r="B10847" t="str">
            <v>TABLA DE CRECIMIENTO NIÑAS DE 5 A 18 AÑOS</v>
          </cell>
          <cell r="D10847" t="str">
            <v>TABLA DE CRECIMIENTO NIÑAS DE 5 A 18 AÑOS</v>
          </cell>
          <cell r="E10847" t="str">
            <v>UN</v>
          </cell>
          <cell r="F10847" t="str">
            <v>UN</v>
          </cell>
          <cell r="G10847">
            <v>1</v>
          </cell>
          <cell r="I10847" t="str">
            <v>NO</v>
          </cell>
          <cell r="J10847" t="str">
            <v>CONSUMO</v>
          </cell>
          <cell r="K10847">
            <v>180.96</v>
          </cell>
        </row>
        <row r="10848">
          <cell r="A10848" t="str">
            <v>PT242</v>
          </cell>
          <cell r="B10848" t="str">
            <v xml:space="preserve">TABLA DE CRECIMIENTO NIÑOS DE 2 A 5 AÑOS </v>
          </cell>
          <cell r="D10848" t="str">
            <v>TABLA DE CRECIMIENTO NIÑOS DE 2 A 5 AÑOS</v>
          </cell>
          <cell r="E10848" t="str">
            <v>UN</v>
          </cell>
          <cell r="F10848" t="str">
            <v>UN</v>
          </cell>
          <cell r="G10848">
            <v>1</v>
          </cell>
          <cell r="I10848" t="str">
            <v>NO</v>
          </cell>
          <cell r="J10848" t="str">
            <v>CONSUMO</v>
          </cell>
          <cell r="K10848">
            <v>180.96</v>
          </cell>
        </row>
        <row r="10849">
          <cell r="A10849" t="str">
            <v>PT243</v>
          </cell>
          <cell r="B10849" t="str">
            <v>PERIMETRO CEFALICO NIÑOS DE 0 A 5 AÑOS</v>
          </cell>
          <cell r="D10849" t="str">
            <v>PERIMETRO CEFALICO NIÑOS DE 0 A 5 AÑOS</v>
          </cell>
          <cell r="E10849" t="str">
            <v>UN</v>
          </cell>
          <cell r="F10849" t="str">
            <v>UN</v>
          </cell>
          <cell r="G10849">
            <v>1</v>
          </cell>
          <cell r="I10849" t="str">
            <v>NO</v>
          </cell>
          <cell r="J10849" t="str">
            <v>CONSUMO</v>
          </cell>
          <cell r="K10849">
            <v>180.96</v>
          </cell>
        </row>
        <row r="10850">
          <cell r="A10850" t="str">
            <v>PT244</v>
          </cell>
          <cell r="B10850" t="str">
            <v>TABLA DE CRECIMIENTO NIÑOS DE 5 A 18 AÑOS</v>
          </cell>
          <cell r="D10850" t="str">
            <v>TABLA DE CRECIMIENTO NIÑOS DE 5 A 18 AÑOS</v>
          </cell>
          <cell r="E10850" t="str">
            <v>UN</v>
          </cell>
          <cell r="F10850" t="str">
            <v>UN</v>
          </cell>
          <cell r="G10850">
            <v>1</v>
          </cell>
          <cell r="I10850" t="str">
            <v>NO</v>
          </cell>
          <cell r="J10850" t="str">
            <v>CONSUMO</v>
          </cell>
          <cell r="K10850">
            <v>180.96</v>
          </cell>
        </row>
        <row r="10851">
          <cell r="A10851" t="str">
            <v>PT245</v>
          </cell>
          <cell r="B10851" t="str">
            <v>TABLAS PARA NIÑAS PREMATURAS O  DE BAJO PESO</v>
          </cell>
          <cell r="D10851" t="str">
            <v>TABLAS PARA NIÑAS PREMATURAS O  DE BAJO PESO</v>
          </cell>
          <cell r="E10851" t="str">
            <v>UN</v>
          </cell>
          <cell r="F10851" t="str">
            <v>UN</v>
          </cell>
          <cell r="G10851">
            <v>1</v>
          </cell>
          <cell r="I10851" t="str">
            <v>NO</v>
          </cell>
          <cell r="J10851" t="str">
            <v>CONSUMO</v>
          </cell>
          <cell r="K10851">
            <v>180.96</v>
          </cell>
        </row>
        <row r="10852">
          <cell r="A10852" t="str">
            <v>PT246</v>
          </cell>
          <cell r="B10852" t="str">
            <v>TABLA PARA NIÑOS PREMATUROS O DE BAJO PESO</v>
          </cell>
          <cell r="D10852" t="str">
            <v>TABLA PARA NIÑOS PREMATUROS O DE BAJO PESO</v>
          </cell>
          <cell r="E10852" t="str">
            <v>UN</v>
          </cell>
          <cell r="F10852" t="str">
            <v>UN</v>
          </cell>
          <cell r="G10852">
            <v>1</v>
          </cell>
          <cell r="I10852" t="str">
            <v>NO</v>
          </cell>
          <cell r="J10852" t="str">
            <v>CONSUMO</v>
          </cell>
          <cell r="K10852">
            <v>180.96</v>
          </cell>
        </row>
        <row r="10853">
          <cell r="A10853" t="str">
            <v>PT247</v>
          </cell>
          <cell r="B10853" t="str">
            <v xml:space="preserve">TRIAGE URGENCIAS </v>
          </cell>
          <cell r="D10853" t="str">
            <v>TRIAGE URGENCIAS</v>
          </cell>
          <cell r="E10853" t="str">
            <v>UN</v>
          </cell>
          <cell r="F10853" t="str">
            <v>UN</v>
          </cell>
          <cell r="G10853">
            <v>1</v>
          </cell>
          <cell r="I10853" t="str">
            <v>NO</v>
          </cell>
          <cell r="J10853" t="str">
            <v>CONSUMO</v>
          </cell>
          <cell r="K10853">
            <v>40.6</v>
          </cell>
        </row>
        <row r="10854">
          <cell r="A10854" t="str">
            <v>PT248</v>
          </cell>
          <cell r="B10854" t="str">
            <v>SOLICITUD INSUMOS PROCEDIMIENTOS SALAS DE PARTOS</v>
          </cell>
          <cell r="D10854" t="str">
            <v>SOLICITUD INSUMOS PROCEDIMIENTOS SALAS DE PARTOS</v>
          </cell>
          <cell r="E10854" t="str">
            <v>UN</v>
          </cell>
          <cell r="F10854" t="str">
            <v>UN</v>
          </cell>
          <cell r="G10854">
            <v>1</v>
          </cell>
          <cell r="I10854" t="str">
            <v>NO</v>
          </cell>
          <cell r="J10854" t="str">
            <v>CONSUMO</v>
          </cell>
          <cell r="K10854">
            <v>40.6</v>
          </cell>
        </row>
        <row r="10855">
          <cell r="A10855" t="str">
            <v>PT249</v>
          </cell>
          <cell r="B10855" t="str">
            <v>RECOMENDACIONES SIAU</v>
          </cell>
          <cell r="D10855" t="str">
            <v>RECOMENDACIONES SIAU</v>
          </cell>
          <cell r="E10855" t="str">
            <v>UN</v>
          </cell>
          <cell r="F10855" t="str">
            <v>UN</v>
          </cell>
          <cell r="G10855">
            <v>1</v>
          </cell>
          <cell r="I10855" t="str">
            <v>NO</v>
          </cell>
          <cell r="J10855" t="str">
            <v>CONSUMO</v>
          </cell>
          <cell r="K10855">
            <v>40.6</v>
          </cell>
        </row>
        <row r="10856">
          <cell r="A10856" t="str">
            <v>PT250</v>
          </cell>
          <cell r="B10856" t="str">
            <v>SUGERENCIAS QUEJAS Y FELICITACIONES</v>
          </cell>
          <cell r="D10856" t="str">
            <v>SUGERENCIAS QUEJAS Y FELICITACIONES</v>
          </cell>
          <cell r="E10856" t="str">
            <v>UN</v>
          </cell>
          <cell r="F10856" t="str">
            <v>UN</v>
          </cell>
          <cell r="G10856">
            <v>1</v>
          </cell>
          <cell r="I10856" t="str">
            <v>NO</v>
          </cell>
          <cell r="J10856" t="str">
            <v>CONSUMO</v>
          </cell>
          <cell r="K10856">
            <v>40.6</v>
          </cell>
        </row>
        <row r="10857">
          <cell r="A10857" t="str">
            <v>PT251</v>
          </cell>
          <cell r="B10857" t="str">
            <v>CONTROL CATETER VENOSO</v>
          </cell>
          <cell r="D10857" t="str">
            <v>CONTROL CATETER VENOSO</v>
          </cell>
          <cell r="E10857" t="str">
            <v>UN</v>
          </cell>
          <cell r="F10857" t="str">
            <v>UN</v>
          </cell>
          <cell r="G10857">
            <v>1</v>
          </cell>
          <cell r="I10857" t="str">
            <v>NO</v>
          </cell>
          <cell r="J10857" t="str">
            <v>CONSUMO</v>
          </cell>
          <cell r="K10857">
            <v>59.16</v>
          </cell>
        </row>
        <row r="10858">
          <cell r="A10858" t="str">
            <v>PT252</v>
          </cell>
          <cell r="B10858" t="str">
            <v>LISTA DE CHEQUEO Y PRECAUSIONES</v>
          </cell>
          <cell r="D10858" t="str">
            <v>LISTA DE CHEQUEO Y PRECAUSIONES</v>
          </cell>
          <cell r="E10858" t="str">
            <v>UN</v>
          </cell>
          <cell r="F10858" t="str">
            <v>UN</v>
          </cell>
          <cell r="G10858">
            <v>1</v>
          </cell>
          <cell r="I10858" t="str">
            <v>NO</v>
          </cell>
          <cell r="J10858" t="str">
            <v>CONSUMO</v>
          </cell>
          <cell r="K10858">
            <v>59.16</v>
          </cell>
        </row>
        <row r="10859">
          <cell r="A10859" t="str">
            <v>PT253</v>
          </cell>
          <cell r="B10859" t="str">
            <v>VALORACION NUTRICIONAL</v>
          </cell>
          <cell r="D10859" t="str">
            <v>VALORACION NUTRICIONAL</v>
          </cell>
          <cell r="E10859" t="str">
            <v>UN</v>
          </cell>
          <cell r="F10859" t="str">
            <v>UN</v>
          </cell>
          <cell r="G10859">
            <v>1</v>
          </cell>
          <cell r="I10859" t="str">
            <v>NO</v>
          </cell>
          <cell r="J10859" t="str">
            <v>CONSUMO</v>
          </cell>
          <cell r="K10859">
            <v>59.16</v>
          </cell>
        </row>
        <row r="10860">
          <cell r="A10860" t="str">
            <v>PT254</v>
          </cell>
          <cell r="B10860" t="str">
            <v>SOPORTE METABOLICO Y NUTRICIONAL</v>
          </cell>
          <cell r="D10860" t="str">
            <v>SOPORTE METABOLICO Y NUTRICIONAL</v>
          </cell>
          <cell r="E10860" t="str">
            <v>UN</v>
          </cell>
          <cell r="F10860" t="str">
            <v>UN</v>
          </cell>
          <cell r="G10860">
            <v>1</v>
          </cell>
          <cell r="I10860" t="str">
            <v>NO</v>
          </cell>
          <cell r="J10860" t="str">
            <v>CONSUMO</v>
          </cell>
          <cell r="K10860">
            <v>76.56</v>
          </cell>
        </row>
        <row r="10861">
          <cell r="A10861" t="str">
            <v>PT255</v>
          </cell>
          <cell r="B10861" t="str">
            <v>RESPUESTA A SOLICITUD DE REMISIONES POR FAX</v>
          </cell>
          <cell r="D10861" t="str">
            <v>RESPUESTA A SOLICITUD DE REMISIONES POR FAX</v>
          </cell>
          <cell r="E10861" t="str">
            <v>UN</v>
          </cell>
          <cell r="F10861" t="str">
            <v>UN</v>
          </cell>
          <cell r="G10861">
            <v>1</v>
          </cell>
          <cell r="I10861" t="str">
            <v>NO</v>
          </cell>
          <cell r="J10861" t="str">
            <v>CONSUMO</v>
          </cell>
          <cell r="K10861">
            <v>40.6</v>
          </cell>
        </row>
        <row r="10862">
          <cell r="A10862" t="str">
            <v>PT256</v>
          </cell>
          <cell r="B10862" t="str">
            <v xml:space="preserve">IDENTIFICACION DE PACIENTE </v>
          </cell>
          <cell r="D10862" t="str">
            <v>IDENTIFICACION DE PACIENTE</v>
          </cell>
          <cell r="E10862" t="str">
            <v>UN</v>
          </cell>
          <cell r="F10862" t="str">
            <v>UN</v>
          </cell>
          <cell r="G10862">
            <v>1</v>
          </cell>
          <cell r="I10862" t="str">
            <v>NO</v>
          </cell>
          <cell r="J10862" t="str">
            <v>CONSUMO</v>
          </cell>
          <cell r="K10862">
            <v>40.6</v>
          </cell>
        </row>
        <row r="10863">
          <cell r="A10863" t="str">
            <v>PT257</v>
          </cell>
          <cell r="B10863" t="str">
            <v>ADMISION DE ENFERMERIA A CIRUGIA AMBULATORIA</v>
          </cell>
          <cell r="D10863" t="str">
            <v>ADMISION DE ENFERMERIA A CIRUGIA AMBULATORIA</v>
          </cell>
          <cell r="E10863" t="str">
            <v>UN</v>
          </cell>
          <cell r="F10863" t="str">
            <v>UN</v>
          </cell>
          <cell r="G10863">
            <v>1</v>
          </cell>
          <cell r="I10863" t="str">
            <v>NO</v>
          </cell>
          <cell r="J10863" t="str">
            <v>CONSUMO</v>
          </cell>
          <cell r="K10863">
            <v>76.56</v>
          </cell>
        </row>
        <row r="10864">
          <cell r="A10864" t="str">
            <v>PT258</v>
          </cell>
          <cell r="B10864" t="str">
            <v>ENCUESTA DE SATISFACCION INTERNACION</v>
          </cell>
          <cell r="D10864" t="str">
            <v>ENCUESTA DE SATISFACCION INTERNACION</v>
          </cell>
          <cell r="E10864" t="str">
            <v>UN</v>
          </cell>
          <cell r="F10864" t="str">
            <v>UN</v>
          </cell>
          <cell r="G10864">
            <v>1</v>
          </cell>
          <cell r="I10864" t="str">
            <v>NO</v>
          </cell>
          <cell r="J10864" t="str">
            <v>CONSUMO</v>
          </cell>
          <cell r="K10864">
            <v>76.56</v>
          </cell>
        </row>
        <row r="10865">
          <cell r="A10865" t="str">
            <v>PT259</v>
          </cell>
          <cell r="B10865" t="str">
            <v>GESTION EQUIPAMENTO BIOMEDICO</v>
          </cell>
          <cell r="D10865" t="str">
            <v>GESTION EQUIPAMENTO BIOMEDICO</v>
          </cell>
          <cell r="E10865" t="str">
            <v>UN</v>
          </cell>
          <cell r="F10865" t="str">
            <v>UN</v>
          </cell>
          <cell r="G10865">
            <v>1</v>
          </cell>
          <cell r="I10865" t="str">
            <v>NO</v>
          </cell>
          <cell r="J10865" t="str">
            <v>CONSUMO</v>
          </cell>
          <cell r="K10865">
            <v>59.16</v>
          </cell>
        </row>
        <row r="10866">
          <cell r="A10866" t="str">
            <v>PT260</v>
          </cell>
          <cell r="B10866" t="str">
            <v>ORDENES MEDICAS SEGUNDA HOJA DE HOSPITALIZACION URGENCIAS</v>
          </cell>
          <cell r="D10866" t="str">
            <v>ORDENES MEDICAS SEGUNDA HOJA DE HOSPITALIZACION URGENCIAS</v>
          </cell>
          <cell r="E10866" t="str">
            <v>UN</v>
          </cell>
          <cell r="F10866" t="str">
            <v>UN</v>
          </cell>
          <cell r="G10866">
            <v>1</v>
          </cell>
          <cell r="I10866" t="str">
            <v>NO</v>
          </cell>
          <cell r="J10866" t="str">
            <v>CONSUMO</v>
          </cell>
          <cell r="K10866">
            <v>76.56</v>
          </cell>
        </row>
        <row r="10867">
          <cell r="A10867" t="str">
            <v>PT261</v>
          </cell>
          <cell r="B10867" t="str">
            <v>GUIA DE INDICACIONES Y RECOMENDACIONES PARA REEMPLAZO TOTAL DE RODILLA</v>
          </cell>
          <cell r="D10867" t="str">
            <v>GUIA DE INDICACIONES Y RECOMENDACIONES PARA REEMPLAZO TOTAL DE RODILLA</v>
          </cell>
          <cell r="E10867" t="str">
            <v>UN</v>
          </cell>
          <cell r="F10867" t="str">
            <v>UN</v>
          </cell>
          <cell r="G10867">
            <v>1</v>
          </cell>
          <cell r="I10867" t="str">
            <v>NO</v>
          </cell>
          <cell r="J10867" t="str">
            <v>CONSUMO</v>
          </cell>
          <cell r="K10867">
            <v>8700</v>
          </cell>
        </row>
        <row r="10868">
          <cell r="A10868" t="str">
            <v>PT262</v>
          </cell>
          <cell r="B10868" t="str">
            <v>GUIA DE INDICACIONES Y RECOMENDACIONES REEMPLAZO TOTAL DE CADERA</v>
          </cell>
          <cell r="D10868" t="str">
            <v>GUIA DE INDICACIONES Y RECOMENDACIONES REEMPLAZO TOTAL DE CADERA</v>
          </cell>
          <cell r="E10868" t="str">
            <v>UN</v>
          </cell>
          <cell r="F10868" t="str">
            <v>UN</v>
          </cell>
          <cell r="G10868">
            <v>1</v>
          </cell>
          <cell r="I10868" t="str">
            <v>NO</v>
          </cell>
          <cell r="J10868" t="str">
            <v>CONSUMO</v>
          </cell>
          <cell r="K10868">
            <v>8700</v>
          </cell>
        </row>
        <row r="10869">
          <cell r="A10869" t="str">
            <v>PT263</v>
          </cell>
          <cell r="B10869" t="str">
            <v>CARTILLA DE RIESGO CARDIOVASCULAR</v>
          </cell>
          <cell r="D10869" t="str">
            <v>CARTILLA DE RIESGO CARDIOVASCULAR</v>
          </cell>
          <cell r="E10869" t="str">
            <v>UN</v>
          </cell>
          <cell r="F10869" t="str">
            <v>UN</v>
          </cell>
          <cell r="G10869">
            <v>1</v>
          </cell>
          <cell r="I10869" t="str">
            <v>NO</v>
          </cell>
          <cell r="J10869" t="str">
            <v>CONSUMO</v>
          </cell>
          <cell r="K10869">
            <v>8120</v>
          </cell>
        </row>
        <row r="10870">
          <cell r="A10870" t="str">
            <v>PT265</v>
          </cell>
          <cell r="B10870" t="str">
            <v>CONSENTIMIENTO INFORMADO PARA INTERVENCIONES</v>
          </cell>
          <cell r="D10870" t="str">
            <v>CONSENTIMIENTO INFORMADO PARA INTERVENCIONES</v>
          </cell>
          <cell r="E10870" t="str">
            <v>UN</v>
          </cell>
          <cell r="F10870" t="str">
            <v>UN</v>
          </cell>
          <cell r="G10870">
            <v>1</v>
          </cell>
          <cell r="I10870" t="str">
            <v>NO</v>
          </cell>
          <cell r="J10870" t="str">
            <v>CONSUMO</v>
          </cell>
          <cell r="K10870">
            <v>80.039999999999992</v>
          </cell>
        </row>
        <row r="10871">
          <cell r="A10871" t="str">
            <v>PT266</v>
          </cell>
          <cell r="B10871" t="str">
            <v>FOLLETO RECOMENDACIONES PREOPERATORIAS PARA EL DIA DE LA CIRUGIA</v>
          </cell>
          <cell r="D10871" t="str">
            <v>FOLLETO RECOMENDACIONES PREOPERATORIAS PARA EL DIA DE LA CIRUGIA</v>
          </cell>
          <cell r="E10871" t="str">
            <v>UN</v>
          </cell>
          <cell r="F10871" t="str">
            <v>UN</v>
          </cell>
          <cell r="G10871">
            <v>1</v>
          </cell>
          <cell r="I10871" t="str">
            <v>NO</v>
          </cell>
          <cell r="J10871" t="str">
            <v>CONSUMO</v>
          </cell>
          <cell r="K10871">
            <v>835.2</v>
          </cell>
        </row>
        <row r="10872">
          <cell r="A10872" t="str">
            <v>PTO046</v>
          </cell>
          <cell r="B10872" t="str">
            <v>TARJETAS DE RECONOCIMIENTO AÑOS DE SERVICIO</v>
          </cell>
          <cell r="D10872" t="str">
            <v>TARJETAS DE RECONOCIMIENTO AÑOS DE SERVICIO</v>
          </cell>
          <cell r="E10872" t="str">
            <v>UN</v>
          </cell>
          <cell r="F10872" t="str">
            <v>UN</v>
          </cell>
          <cell r="G10872">
            <v>1</v>
          </cell>
          <cell r="I10872" t="str">
            <v>NO</v>
          </cell>
          <cell r="J10872" t="str">
            <v>DESPACHO</v>
          </cell>
          <cell r="K10872">
            <v>1384.518</v>
          </cell>
        </row>
        <row r="10873">
          <cell r="A10873" t="str">
            <v>PTO048</v>
          </cell>
          <cell r="B10873" t="str">
            <v>TARJETAS INVITACION LANZAMIENTO UCI</v>
          </cell>
          <cell r="D10873" t="str">
            <v>TARJETAS INVITACION LANZAMIENTO UCI</v>
          </cell>
          <cell r="E10873" t="str">
            <v>UN</v>
          </cell>
          <cell r="F10873" t="str">
            <v>UN</v>
          </cell>
          <cell r="G10873">
            <v>1</v>
          </cell>
          <cell r="I10873" t="str">
            <v>NO</v>
          </cell>
          <cell r="J10873" t="str">
            <v>DESPACHO</v>
          </cell>
          <cell r="K10873">
            <v>4466</v>
          </cell>
        </row>
        <row r="10874">
          <cell r="A10874" t="str">
            <v>PUES143</v>
          </cell>
          <cell r="B10874" t="str">
            <v>Z ORDENES DE SERVICIO-RECETARIOS</v>
          </cell>
          <cell r="D10874" t="str">
            <v>Z ORDENES DE SERVICIO-RECETARIOS</v>
          </cell>
          <cell r="E10874" t="str">
            <v>TL</v>
          </cell>
          <cell r="F10874" t="str">
            <v>TL</v>
          </cell>
          <cell r="G10874">
            <v>1</v>
          </cell>
          <cell r="I10874" t="str">
            <v>NO</v>
          </cell>
          <cell r="J10874" t="str">
            <v>CONSUMO</v>
          </cell>
          <cell r="K10874">
            <v>1276</v>
          </cell>
        </row>
        <row r="10875">
          <cell r="A10875" t="str">
            <v>PUES144</v>
          </cell>
          <cell r="B10875" t="str">
            <v>LIBRETAS DE MEMORANDO INTERNO</v>
          </cell>
          <cell r="D10875" t="str">
            <v>LIBRETAS DE MEMORANDO INTERNO</v>
          </cell>
          <cell r="E10875" t="str">
            <v>TL</v>
          </cell>
          <cell r="F10875" t="str">
            <v>TL</v>
          </cell>
          <cell r="G10875">
            <v>1</v>
          </cell>
          <cell r="I10875" t="str">
            <v>NO</v>
          </cell>
          <cell r="J10875" t="str">
            <v>CONSUMO</v>
          </cell>
          <cell r="K10875">
            <v>3828</v>
          </cell>
        </row>
        <row r="10876">
          <cell r="A10876" t="str">
            <v>PUES496</v>
          </cell>
          <cell r="B10876" t="str">
            <v xml:space="preserve">CUADERNILLOS </v>
          </cell>
          <cell r="D10876" t="str">
            <v>CUADERNILLOS</v>
          </cell>
          <cell r="E10876" t="str">
            <v>UN</v>
          </cell>
          <cell r="F10876" t="str">
            <v>UN</v>
          </cell>
          <cell r="G10876">
            <v>1</v>
          </cell>
          <cell r="I10876" t="str">
            <v>NO</v>
          </cell>
          <cell r="J10876" t="str">
            <v>CONSUMO</v>
          </cell>
          <cell r="K10876">
            <v>580</v>
          </cell>
        </row>
        <row r="10879">
          <cell r="A10879" t="str">
            <v>CENA</v>
          </cell>
          <cell r="B10879" t="str">
            <v>COMPRA CENA CLAUSURA SEMANA SAN RAFAEL</v>
          </cell>
          <cell r="D10879" t="str">
            <v>COMPRA CENA CLAUSURA SEMANA SAN RAFAEL</v>
          </cell>
          <cell r="E10879" t="str">
            <v>UN</v>
          </cell>
          <cell r="F10879" t="str">
            <v>UN</v>
          </cell>
          <cell r="G10879">
            <v>1</v>
          </cell>
          <cell r="I10879" t="str">
            <v>NO</v>
          </cell>
          <cell r="J10879" t="str">
            <v>CONSUMO</v>
          </cell>
          <cell r="K10879">
            <v>3752600</v>
          </cell>
        </row>
        <row r="10880">
          <cell r="A10880" t="str">
            <v>COLCHO</v>
          </cell>
          <cell r="B10880" t="str">
            <v>COLCHON PARA CAMAROTE SENCILLO</v>
          </cell>
          <cell r="D10880" t="str">
            <v>COLCHON PARA CAMAROTE SENCILLO</v>
          </cell>
          <cell r="E10880" t="str">
            <v>UN</v>
          </cell>
          <cell r="F10880" t="str">
            <v>UN</v>
          </cell>
          <cell r="G10880">
            <v>1</v>
          </cell>
          <cell r="I10880" t="str">
            <v>NO</v>
          </cell>
          <cell r="J10880" t="str">
            <v>DESPACHO</v>
          </cell>
          <cell r="K10880">
            <v>101500</v>
          </cell>
        </row>
        <row r="10881">
          <cell r="A10881" t="str">
            <v>DIADEMA</v>
          </cell>
          <cell r="B10881" t="str">
            <v>DIADEMA ACUTOM CON CONCETOR PARA TELEFONO</v>
          </cell>
          <cell r="D10881" t="str">
            <v>DIADEMA ACUTOM CON CONCETOR PARA TELEFONO</v>
          </cell>
          <cell r="E10881" t="str">
            <v>UN</v>
          </cell>
          <cell r="F10881" t="str">
            <v>UN</v>
          </cell>
          <cell r="G10881">
            <v>1</v>
          </cell>
          <cell r="I10881" t="str">
            <v>NO</v>
          </cell>
          <cell r="J10881" t="str">
            <v>CONSUMO</v>
          </cell>
          <cell r="K10881">
            <v>216666.54</v>
          </cell>
        </row>
        <row r="10882">
          <cell r="A10882" t="str">
            <v>DMGR157</v>
          </cell>
          <cell r="B10882" t="str">
            <v>PAPEL GRADO MEDICO FUELLE 15 CM ROLLO</v>
          </cell>
          <cell r="D10882" t="str">
            <v>PAPEL GRADO MEDICO FUELLE 15 CM ROLLO</v>
          </cell>
          <cell r="E10882" t="str">
            <v>RL</v>
          </cell>
          <cell r="F10882" t="str">
            <v>RL</v>
          </cell>
          <cell r="G10882">
            <v>1</v>
          </cell>
          <cell r="I10882" t="str">
            <v>NO</v>
          </cell>
          <cell r="J10882" t="str">
            <v>CONSUMO</v>
          </cell>
          <cell r="K10882">
            <v>74124</v>
          </cell>
        </row>
        <row r="10883">
          <cell r="A10883" t="str">
            <v>DMGR158</v>
          </cell>
          <cell r="B10883" t="str">
            <v>PAPEL GRADO MEDICO FUELLE 30 CM ROLLO</v>
          </cell>
          <cell r="D10883" t="str">
            <v>PAPEL GRADO MEDICO FUELLE 30 CM ROLLO</v>
          </cell>
          <cell r="E10883" t="str">
            <v>RL</v>
          </cell>
          <cell r="F10883" t="str">
            <v>RL</v>
          </cell>
          <cell r="G10883">
            <v>1</v>
          </cell>
          <cell r="I10883" t="str">
            <v>NO</v>
          </cell>
          <cell r="J10883" t="str">
            <v>CONSUMO</v>
          </cell>
          <cell r="K10883">
            <v>142564</v>
          </cell>
        </row>
        <row r="10884">
          <cell r="A10884" t="str">
            <v>DMGR159</v>
          </cell>
          <cell r="B10884" t="str">
            <v>PAPEL GRADO MEDICO PLANO 5 CM ROLLO</v>
          </cell>
          <cell r="D10884" t="str">
            <v>PAPEL GRADO MEDICO PLANO 5 CM ROLLO</v>
          </cell>
          <cell r="E10884" t="str">
            <v>RL</v>
          </cell>
          <cell r="F10884" t="str">
            <v>RL</v>
          </cell>
          <cell r="G10884">
            <v>1</v>
          </cell>
          <cell r="I10884" t="str">
            <v>NO</v>
          </cell>
          <cell r="J10884" t="str">
            <v>CONSUMO</v>
          </cell>
          <cell r="K10884">
            <v>30160</v>
          </cell>
        </row>
        <row r="10885">
          <cell r="A10885" t="str">
            <v>DMGR160</v>
          </cell>
          <cell r="B10885" t="str">
            <v>PAPEL GRADO MEDICO PLANO 10 CM ROLLO</v>
          </cell>
          <cell r="D10885" t="str">
            <v>PAPEL GRADO MEDICO PLANO 10 CM ROLLO</v>
          </cell>
          <cell r="E10885" t="str">
            <v>RL</v>
          </cell>
          <cell r="F10885" t="str">
            <v>RL</v>
          </cell>
          <cell r="G10885">
            <v>1</v>
          </cell>
          <cell r="I10885" t="str">
            <v>NO</v>
          </cell>
          <cell r="J10885" t="str">
            <v>CONSUMO</v>
          </cell>
          <cell r="K10885">
            <v>61789.72</v>
          </cell>
        </row>
        <row r="10886">
          <cell r="A10886" t="str">
            <v>DMGR162</v>
          </cell>
          <cell r="B10886" t="str">
            <v>PAPEL GRADO MEDICO PLANO 15 CM ROLLO</v>
          </cell>
          <cell r="D10886" t="str">
            <v>PAPEL GRADO MEDICO PLANO 15 CM ROLLO</v>
          </cell>
          <cell r="E10886" t="str">
            <v>RL</v>
          </cell>
          <cell r="F10886" t="str">
            <v>RL</v>
          </cell>
          <cell r="G10886">
            <v>1</v>
          </cell>
          <cell r="I10886" t="str">
            <v>NO</v>
          </cell>
          <cell r="J10886" t="str">
            <v>CONSUMO</v>
          </cell>
          <cell r="K10886">
            <v>86884</v>
          </cell>
        </row>
        <row r="10887">
          <cell r="A10887" t="str">
            <v>DMGR163</v>
          </cell>
          <cell r="B10887" t="str">
            <v>PAPEL GRADO MEDICO PLANO 20 CM ROLLO</v>
          </cell>
          <cell r="D10887" t="str">
            <v>PAPEL GRADO MEDICO PLANO 20 CM ROLLO</v>
          </cell>
          <cell r="E10887" t="str">
            <v>RL</v>
          </cell>
          <cell r="F10887" t="str">
            <v>RL</v>
          </cell>
          <cell r="G10887">
            <v>1</v>
          </cell>
          <cell r="I10887" t="str">
            <v>NO</v>
          </cell>
          <cell r="J10887" t="str">
            <v>CONSUMO</v>
          </cell>
          <cell r="K10887">
            <v>120524</v>
          </cell>
        </row>
        <row r="10888">
          <cell r="A10888" t="str">
            <v>DMGR164</v>
          </cell>
          <cell r="B10888" t="str">
            <v>PAPEL GRADO MEDICO PLANO 30 CM ROLLO</v>
          </cell>
          <cell r="D10888" t="str">
            <v>PAPEL GRADO MEDICO PLANO 30 CM ROLLO</v>
          </cell>
          <cell r="E10888" t="str">
            <v>RL</v>
          </cell>
          <cell r="F10888" t="str">
            <v>RL</v>
          </cell>
          <cell r="G10888">
            <v>1</v>
          </cell>
          <cell r="I10888" t="str">
            <v>NO</v>
          </cell>
          <cell r="J10888" t="str">
            <v>CONSUMO</v>
          </cell>
          <cell r="K10888">
            <v>178524</v>
          </cell>
        </row>
        <row r="10889">
          <cell r="A10889" t="str">
            <v>DMGR189</v>
          </cell>
          <cell r="B10889" t="str">
            <v>ADAPTADOR REDUCTOR DE 4 CM A 1CM. PARA EXTRACTOR DE HUMO MARCA INTERMED MODELO SE 200</v>
          </cell>
          <cell r="D10889" t="str">
            <v>ADAPTADOR REDUCTOR DE 4 CM A 1CM. PARA EXTRACTOR DE HUMO MARCA INTERMED MODELO SE 200</v>
          </cell>
          <cell r="E10889" t="str">
            <v>UN</v>
          </cell>
          <cell r="F10889" t="str">
            <v>UN</v>
          </cell>
          <cell r="G10889">
            <v>1</v>
          </cell>
          <cell r="I10889" t="str">
            <v>NO</v>
          </cell>
          <cell r="J10889" t="str">
            <v>CONSUMO</v>
          </cell>
          <cell r="K10889">
            <v>1.1599999999999999</v>
          </cell>
        </row>
        <row r="10890">
          <cell r="A10890" t="str">
            <v>DMGR190</v>
          </cell>
          <cell r="B10890" t="str">
            <v>MANGUERA DE 1CM DE DIAMETRO PARA EXTRACTOR DE HUMO MARCA INTERMED MODELO SE 200</v>
          </cell>
          <cell r="D10890" t="str">
            <v>MANGUERA DE 1CM DE DIAMETRO PARA EXTRACTOR DE HUMO MARCA INTERMED MODELO SE 200</v>
          </cell>
          <cell r="E10890" t="str">
            <v>UN</v>
          </cell>
          <cell r="F10890" t="str">
            <v>UN</v>
          </cell>
          <cell r="G10890">
            <v>1</v>
          </cell>
          <cell r="I10890" t="str">
            <v>NO</v>
          </cell>
          <cell r="J10890" t="str">
            <v>CONSUMO</v>
          </cell>
          <cell r="K10890">
            <v>1.1599999999999999</v>
          </cell>
        </row>
        <row r="10891">
          <cell r="A10891" t="str">
            <v>DMGR191</v>
          </cell>
          <cell r="B10891" t="str">
            <v>LAPIZ REUSABLE DE 3/32" PARA EQUIPO DE RADIOFRECUENCIA MARCA LEASEGEANT MODELO ES 5000</v>
          </cell>
          <cell r="D10891" t="str">
            <v>LAPIZ REUSABLE DE 3/32" PARA EQUIPO DE RADIOFRECUENCIA MARCA LEASEGEANT MODELO ES 5000</v>
          </cell>
          <cell r="E10891" t="str">
            <v>UN</v>
          </cell>
          <cell r="F10891" t="str">
            <v>UN</v>
          </cell>
          <cell r="G10891">
            <v>1</v>
          </cell>
          <cell r="I10891" t="str">
            <v>NO</v>
          </cell>
          <cell r="J10891" t="str">
            <v>CONSUMO</v>
          </cell>
          <cell r="K10891">
            <v>1.1599999999999999</v>
          </cell>
        </row>
        <row r="10892">
          <cell r="A10892" t="str">
            <v>DMGR192</v>
          </cell>
          <cell r="B10892" t="str">
            <v>PLACA PACIENTE REUSABLE PARA EQUIPO DE RADIOFRECUENCIA</v>
          </cell>
          <cell r="D10892" t="str">
            <v>PLACA PACIENTE REUSABLE PARA EQUIPO DE RADIOFRECUENCIA</v>
          </cell>
          <cell r="E10892" t="str">
            <v>UN</v>
          </cell>
          <cell r="F10892" t="str">
            <v>UN</v>
          </cell>
          <cell r="G10892">
            <v>1</v>
          </cell>
          <cell r="I10892" t="str">
            <v>NO</v>
          </cell>
          <cell r="J10892" t="str">
            <v>CONSUMO</v>
          </cell>
          <cell r="K10892">
            <v>1.1599999999999999</v>
          </cell>
        </row>
        <row r="10893">
          <cell r="A10893" t="str">
            <v>DMGR193</v>
          </cell>
          <cell r="B10893" t="str">
            <v>ASAS TIPO LOOP DE 15 X 10 CON VARILLA PARA LAPIZ DE 3/32" PARA EQUIPO DE RADIO LEASEGEANT MODELO ES</v>
          </cell>
          <cell r="D10893" t="str">
            <v>ASAS TIPO LOOP DE 15 X 10 CON VARILLA PARA LAPIZ DE 3/32" PARA EQUIPO DE RADIO LEASEGEANT MODELO ES</v>
          </cell>
          <cell r="E10893" t="str">
            <v>UN</v>
          </cell>
          <cell r="F10893" t="str">
            <v>UN</v>
          </cell>
          <cell r="G10893">
            <v>1</v>
          </cell>
          <cell r="I10893" t="str">
            <v>NO</v>
          </cell>
          <cell r="J10893" t="str">
            <v>CONSUMO</v>
          </cell>
          <cell r="K10893">
            <v>67280</v>
          </cell>
        </row>
        <row r="10894">
          <cell r="A10894" t="str">
            <v>DMGR194</v>
          </cell>
          <cell r="B10894" t="str">
            <v>ASAS TIPO LOOP DE 08 X 04 CON VARILLA PARA LAPIZ DE 3/32" PARA EQUIPO DE RADIO FRECUENCIA MARCA LE</v>
          </cell>
          <cell r="D10894" t="str">
            <v>ASAS TIPO LOOP DE 08 X 04 CON VARILLA PARA LAPIZ DE 3/32" PARA EQUIPO DE RADIO FRECUENCIA MARCA LE</v>
          </cell>
          <cell r="E10894" t="str">
            <v>UN</v>
          </cell>
          <cell r="F10894" t="str">
            <v>UN</v>
          </cell>
          <cell r="G10894">
            <v>1</v>
          </cell>
          <cell r="I10894" t="str">
            <v>NO</v>
          </cell>
          <cell r="J10894" t="str">
            <v>CONSUMO</v>
          </cell>
          <cell r="K10894">
            <v>67280</v>
          </cell>
        </row>
        <row r="10895">
          <cell r="A10895" t="str">
            <v>DMGR195</v>
          </cell>
          <cell r="B10895" t="str">
            <v>ASAS TIPO LOOP DE 10 X 05 CON ARILLA PARA LAPIZ DE 3/32" PARA EQUIPO DE RADIOFRECUENCIA MARCA LEASEG</v>
          </cell>
          <cell r="D10895" t="str">
            <v>ASAS TIPO LOOP DE 10 X 05 CON ARILLA PARA LAPIZ DE 3/32" PARA EQUIPO DE RADIOFRECUENCIA MARCA LEASEG</v>
          </cell>
          <cell r="E10895" t="str">
            <v>UN</v>
          </cell>
          <cell r="F10895" t="str">
            <v>UN</v>
          </cell>
          <cell r="G10895">
            <v>1</v>
          </cell>
          <cell r="I10895" t="str">
            <v>NO</v>
          </cell>
          <cell r="J10895" t="str">
            <v>CONSUMO</v>
          </cell>
          <cell r="K10895">
            <v>67280</v>
          </cell>
        </row>
        <row r="10896">
          <cell r="A10896" t="str">
            <v>DMGR196</v>
          </cell>
          <cell r="B10896" t="str">
            <v>ASAS TIPO LOOP DE 10 X 10 CON VARILLA PARA LAPIZ DE 3/32 PARA EQUIPO DE RADIOFRECUENCIA MARCA LEASE</v>
          </cell>
          <cell r="D10896" t="str">
            <v>ASAS TIPO LOOP DE 10 X 10 CON VARILLA PARA LAPIZ DE 3/32 PARA EQUIPO DE RADIOFRECUENCIA MARCA LEASE</v>
          </cell>
          <cell r="E10896" t="str">
            <v>UN</v>
          </cell>
          <cell r="F10896" t="str">
            <v>UN</v>
          </cell>
          <cell r="G10896">
            <v>1</v>
          </cell>
          <cell r="I10896" t="str">
            <v>NO</v>
          </cell>
          <cell r="J10896" t="str">
            <v>CONSUMO</v>
          </cell>
          <cell r="K10896">
            <v>67280</v>
          </cell>
        </row>
        <row r="10897">
          <cell r="A10897" t="str">
            <v>DMGR197</v>
          </cell>
          <cell r="B10897" t="str">
            <v>ASAS TIPO BOLA DE 5MM CON VARILLA PARA LAPIZ DE 3/32" PARA EQUIPO DE RADIOFRECUENCIA MARCA LEASEGEAN</v>
          </cell>
          <cell r="D10897" t="str">
            <v>ASAS TIPO BOLA DE 5MM CON VARILLA PARA LAPIZ DE 3/32" PARA EQUIPO DE RADIOFRECUENCIA MARCA LEASEGEAN</v>
          </cell>
          <cell r="E10897" t="str">
            <v>UN</v>
          </cell>
          <cell r="F10897" t="str">
            <v>UN</v>
          </cell>
          <cell r="G10897">
            <v>1</v>
          </cell>
          <cell r="I10897" t="str">
            <v>NO</v>
          </cell>
          <cell r="J10897" t="str">
            <v>CONSUMO</v>
          </cell>
          <cell r="K10897">
            <v>67280</v>
          </cell>
        </row>
        <row r="10898">
          <cell r="A10898" t="str">
            <v>DMGR199</v>
          </cell>
          <cell r="B10898" t="str">
            <v>PAPEL GRADO MEDICO PLANO 40 CM ROLLO</v>
          </cell>
          <cell r="D10898" t="str">
            <v>PAPEL GRADO MEDICO PLANO 40 CM ROLLO</v>
          </cell>
          <cell r="E10898" t="str">
            <v>RL</v>
          </cell>
          <cell r="F10898" t="str">
            <v>RL</v>
          </cell>
          <cell r="G10898">
            <v>1</v>
          </cell>
          <cell r="I10898" t="str">
            <v>NO</v>
          </cell>
          <cell r="J10898" t="str">
            <v>CONSUMO</v>
          </cell>
          <cell r="K10898">
            <v>233745.8</v>
          </cell>
        </row>
        <row r="10899">
          <cell r="A10899" t="str">
            <v>DMGR200</v>
          </cell>
          <cell r="B10899" t="str">
            <v>PAPEL GRADO MEDICO FUELLE 20 CM ROLLO</v>
          </cell>
          <cell r="D10899" t="str">
            <v>PAPEL GRADO MEDICO FUELLE 20 CM ROLLO</v>
          </cell>
          <cell r="E10899" t="str">
            <v>RL</v>
          </cell>
          <cell r="F10899" t="str">
            <v>RL</v>
          </cell>
          <cell r="G10899">
            <v>1</v>
          </cell>
          <cell r="I10899" t="str">
            <v>NO</v>
          </cell>
          <cell r="J10899" t="str">
            <v>CONSUMO</v>
          </cell>
          <cell r="K10899">
            <v>91524</v>
          </cell>
        </row>
        <row r="10900">
          <cell r="A10900" t="str">
            <v>DMGR201</v>
          </cell>
          <cell r="B10900" t="str">
            <v>PAPEL GRADO MEDICO PLANO 25 CM ROLLO</v>
          </cell>
          <cell r="D10900" t="str">
            <v>PAPEL GRADO MEDICO PLANO 25 CM ROLLO</v>
          </cell>
          <cell r="E10900" t="str">
            <v>RL</v>
          </cell>
          <cell r="F10900" t="str">
            <v>RL</v>
          </cell>
          <cell r="G10900">
            <v>1</v>
          </cell>
          <cell r="I10900" t="str">
            <v>NO</v>
          </cell>
          <cell r="J10900" t="str">
            <v>CONSUMO</v>
          </cell>
          <cell r="K10900">
            <v>150684</v>
          </cell>
        </row>
        <row r="10901">
          <cell r="A10901" t="str">
            <v>DMGR208</v>
          </cell>
          <cell r="B10901" t="str">
            <v>ZFRESA PARA CRANEOTOMO ELECTRICO HILAN III GB538</v>
          </cell>
          <cell r="D10901" t="str">
            <v>ZFRESA PARA CRANEOTOMO ELECTRICO HILAN III GB538</v>
          </cell>
          <cell r="E10901" t="str">
            <v>UN</v>
          </cell>
          <cell r="F10901" t="str">
            <v>UN</v>
          </cell>
          <cell r="G10901">
            <v>1</v>
          </cell>
          <cell r="I10901" t="str">
            <v>SI</v>
          </cell>
          <cell r="J10901" t="str">
            <v>CONSUMO</v>
          </cell>
          <cell r="K10901">
            <v>665840</v>
          </cell>
        </row>
        <row r="10902">
          <cell r="A10902" t="str">
            <v>DMGR229</v>
          </cell>
          <cell r="B10902" t="str">
            <v>MANILLA DE IDENTIFICACION DOS PARTES (MADRE E HIJO)</v>
          </cell>
          <cell r="D10902" t="str">
            <v>MANILLA DE IDENTIFICACION DOS PARTES (MADRE E HIJO)</v>
          </cell>
          <cell r="E10902" t="str">
            <v>UN</v>
          </cell>
          <cell r="F10902" t="str">
            <v>UN</v>
          </cell>
          <cell r="G10902">
            <v>1</v>
          </cell>
          <cell r="I10902" t="str">
            <v>NO</v>
          </cell>
          <cell r="J10902" t="str">
            <v>CONSUMO</v>
          </cell>
          <cell r="K10902">
            <v>127.6</v>
          </cell>
        </row>
        <row r="10903">
          <cell r="A10903" t="str">
            <v>DMGR235</v>
          </cell>
          <cell r="B10903" t="str">
            <v>PAPEL CREPADO ROLLO</v>
          </cell>
          <cell r="D10903" t="str">
            <v>PAPEL CREPADO ROLLO</v>
          </cell>
          <cell r="E10903" t="str">
            <v>UN</v>
          </cell>
          <cell r="F10903" t="str">
            <v>UN</v>
          </cell>
          <cell r="G10903">
            <v>1</v>
          </cell>
          <cell r="I10903" t="str">
            <v>NO</v>
          </cell>
          <cell r="J10903" t="str">
            <v>CONSUMO</v>
          </cell>
          <cell r="K10903">
            <v>56144</v>
          </cell>
        </row>
        <row r="10904">
          <cell r="A10904" t="str">
            <v>DMGR285</v>
          </cell>
          <cell r="B10904" t="str">
            <v>PAPEL GRADO MEDICO FUELLE 25 CM ROLLO</v>
          </cell>
          <cell r="D10904" t="str">
            <v>PAPEL GRADO MEDICO FUELLE 25 CM ROLLO</v>
          </cell>
          <cell r="E10904" t="str">
            <v>RL</v>
          </cell>
          <cell r="F10904" t="str">
            <v>RL</v>
          </cell>
          <cell r="G10904">
            <v>1</v>
          </cell>
          <cell r="I10904" t="str">
            <v>NO</v>
          </cell>
          <cell r="J10904" t="str">
            <v>CONSUMO</v>
          </cell>
          <cell r="K10904">
            <v>114724</v>
          </cell>
        </row>
        <row r="10905">
          <cell r="A10905" t="str">
            <v>DMGR351</v>
          </cell>
          <cell r="B10905" t="str">
            <v>MANILLA PARA IDENTIFICACION DE PACIENTES</v>
          </cell>
          <cell r="D10905" t="str">
            <v>MANILLA PARA IDENTIFICACION DE PACIENTES</v>
          </cell>
          <cell r="E10905" t="str">
            <v>UN</v>
          </cell>
          <cell r="F10905" t="str">
            <v>UN</v>
          </cell>
          <cell r="G10905">
            <v>1</v>
          </cell>
          <cell r="I10905" t="str">
            <v>NO</v>
          </cell>
          <cell r="J10905" t="str">
            <v>CONSUMO</v>
          </cell>
          <cell r="K10905">
            <v>125.28</v>
          </cell>
        </row>
        <row r="10906">
          <cell r="A10906" t="str">
            <v>DMGR356</v>
          </cell>
          <cell r="B10906" t="str">
            <v>PAPEL GRADO MEDICO PLANO 7.5 CM ROLLO</v>
          </cell>
          <cell r="D10906" t="str">
            <v>PAPEL GRADO MEDICO PLANO 7.5 CM ROLLO</v>
          </cell>
          <cell r="E10906" t="str">
            <v>RL</v>
          </cell>
          <cell r="F10906" t="str">
            <v>RL</v>
          </cell>
          <cell r="G10906">
            <v>1</v>
          </cell>
          <cell r="I10906" t="str">
            <v>NO</v>
          </cell>
          <cell r="J10906" t="str">
            <v>CONSUMO</v>
          </cell>
          <cell r="K10906">
            <v>49431.08</v>
          </cell>
        </row>
        <row r="10907">
          <cell r="A10907" t="str">
            <v>DMGR367</v>
          </cell>
          <cell r="B10907" t="str">
            <v>ZFRESA PIRAMIDE CORTANTE AESCULAP RF FF062R 14MM</v>
          </cell>
          <cell r="D10907" t="str">
            <v>ZFRESA PIRAMIDE CORTANTE AESCULAP RF FF062R 14MM</v>
          </cell>
          <cell r="E10907" t="str">
            <v>UN</v>
          </cell>
          <cell r="F10907" t="str">
            <v>UN</v>
          </cell>
          <cell r="G10907">
            <v>1</v>
          </cell>
          <cell r="I10907" t="str">
            <v>NO</v>
          </cell>
          <cell r="J10907" t="str">
            <v>CONSUMO</v>
          </cell>
          <cell r="K10907">
            <v>613593.59999999998</v>
          </cell>
        </row>
        <row r="10908">
          <cell r="A10908" t="str">
            <v>DMGR368</v>
          </cell>
          <cell r="B10908" t="str">
            <v>ZFRESAS REDONDAS CORTANTES AESCULAP RF FF064R 22 MM</v>
          </cell>
          <cell r="D10908" t="str">
            <v>ZFRESAS REDONDAS CORTANTES AESCULAP RF FF064R 22 MM</v>
          </cell>
          <cell r="E10908" t="str">
            <v>UN</v>
          </cell>
          <cell r="F10908" t="str">
            <v>UN</v>
          </cell>
          <cell r="G10908">
            <v>1</v>
          </cell>
          <cell r="I10908" t="str">
            <v>NO</v>
          </cell>
          <cell r="J10908" t="str">
            <v>CONSUMO</v>
          </cell>
          <cell r="K10908">
            <v>823507.2</v>
          </cell>
        </row>
        <row r="10909">
          <cell r="A10909" t="str">
            <v>DMGR370</v>
          </cell>
          <cell r="B10909" t="str">
            <v>ZFRESA COMPATIBLE CON CRANEOTOMO AESCULAO REF TE562 DBP</v>
          </cell>
          <cell r="D10909" t="str">
            <v>ZFRESA COMPATIBLE CON CRANEOTOMO AESCULAO REF TE562 DBP</v>
          </cell>
          <cell r="E10909" t="str">
            <v>UN</v>
          </cell>
          <cell r="F10909" t="str">
            <v>UN</v>
          </cell>
          <cell r="G10909">
            <v>1</v>
          </cell>
          <cell r="I10909" t="str">
            <v>NO</v>
          </cell>
          <cell r="J10909" t="str">
            <v>CONSUMO</v>
          </cell>
          <cell r="K10909">
            <v>2213512</v>
          </cell>
        </row>
        <row r="10910">
          <cell r="A10910" t="str">
            <v>DMGR399</v>
          </cell>
          <cell r="B10910" t="str">
            <v xml:space="preserve">SIERRA CORTE DE HUESO AESCULAP REF. GC302R  </v>
          </cell>
          <cell r="D10910" t="str">
            <v>SIERRA CORTE DE HUESO AESCULAP REF. GC302R</v>
          </cell>
          <cell r="E10910" t="str">
            <v>UN</v>
          </cell>
          <cell r="F10910" t="str">
            <v>UN</v>
          </cell>
          <cell r="G10910">
            <v>1</v>
          </cell>
          <cell r="I10910" t="str">
            <v>NO</v>
          </cell>
          <cell r="J10910" t="str">
            <v>CONSUMO</v>
          </cell>
          <cell r="K10910">
            <v>267774.40000000002</v>
          </cell>
        </row>
        <row r="10911">
          <cell r="A10911" t="str">
            <v>DMGR475</v>
          </cell>
          <cell r="B10911" t="str">
            <v xml:space="preserve">PAPEL GRADO MEDICO DE 5.1 CM X 200 MTS </v>
          </cell>
          <cell r="D10911" t="str">
            <v>PAPEL GRADO MEDICO DE 5.1 CM X 200 MTS</v>
          </cell>
          <cell r="E10911" t="str">
            <v>UN</v>
          </cell>
          <cell r="F10911" t="str">
            <v>UN</v>
          </cell>
          <cell r="G10911">
            <v>1</v>
          </cell>
          <cell r="I10911" t="str">
            <v>NO</v>
          </cell>
          <cell r="J10911" t="str">
            <v>CONSUMO</v>
          </cell>
          <cell r="K10911">
            <v>32954.44</v>
          </cell>
        </row>
        <row r="10912">
          <cell r="A10912" t="str">
            <v>DMGR476</v>
          </cell>
          <cell r="B10912" t="str">
            <v xml:space="preserve">PAPEL GRADO MEDICO DE 50 CM X 100 MTS </v>
          </cell>
          <cell r="D10912" t="str">
            <v>PAPEL GRADO MEDICO DE 50 CM X 100 MTS</v>
          </cell>
          <cell r="E10912" t="str">
            <v>UN</v>
          </cell>
          <cell r="F10912" t="str">
            <v>UN</v>
          </cell>
          <cell r="G10912">
            <v>1</v>
          </cell>
          <cell r="I10912" t="str">
            <v>NO</v>
          </cell>
          <cell r="J10912" t="str">
            <v>CONSUMO</v>
          </cell>
          <cell r="K10912">
            <v>234799.08000000005</v>
          </cell>
        </row>
        <row r="10913">
          <cell r="A10913" t="str">
            <v>DMGR477</v>
          </cell>
          <cell r="B10913" t="str">
            <v xml:space="preserve">BOLSA PARA ESTERILIZAR GRADO MEDICO DE 6 X 15.5 X 3 CM </v>
          </cell>
          <cell r="D10913" t="str">
            <v>BOLSA PARA ESTERILIZAR GRADO MEDICO DE 6 X 15.5 X 3 CM</v>
          </cell>
          <cell r="E10913" t="str">
            <v>UN</v>
          </cell>
          <cell r="F10913" t="str">
            <v>UN</v>
          </cell>
          <cell r="G10913">
            <v>1</v>
          </cell>
          <cell r="I10913" t="str">
            <v>NO</v>
          </cell>
          <cell r="J10913" t="str">
            <v>CONSUMO</v>
          </cell>
          <cell r="K10913">
            <v>54666.16</v>
          </cell>
        </row>
        <row r="10914">
          <cell r="A10914" t="str">
            <v>DMGR478</v>
          </cell>
          <cell r="B10914" t="str">
            <v>BOLSA PARA ESTERILIZACION GRADO MEDICO0 DE 7.5 X23X4 CM CON HILO</v>
          </cell>
          <cell r="D10914" t="str">
            <v>BOLSA PARA ESTERILIZACION GRADO MEDICO0 DE 7.5 X23X4 CM CON HILO</v>
          </cell>
          <cell r="E10914" t="str">
            <v>UN</v>
          </cell>
          <cell r="F10914" t="str">
            <v>UN</v>
          </cell>
          <cell r="G10914">
            <v>1</v>
          </cell>
          <cell r="I10914" t="str">
            <v>NO</v>
          </cell>
          <cell r="J10914" t="str">
            <v>CONSUMO</v>
          </cell>
          <cell r="K10914">
            <v>73252.84</v>
          </cell>
        </row>
        <row r="10915">
          <cell r="A10915" t="str">
            <v>DMGR479</v>
          </cell>
          <cell r="B10915" t="str">
            <v>BOLSA PARA ESTERILIZACION GRADO MEDICO DE 11 X 18 X 4 CM CON HILO</v>
          </cell>
          <cell r="D10915" t="str">
            <v>BOLSA PARA ESTERILIZACION GRADO MEDICO DE 11 X 18 X 4 CM CON HILO</v>
          </cell>
          <cell r="E10915" t="str">
            <v>UN</v>
          </cell>
          <cell r="F10915" t="str">
            <v>UN</v>
          </cell>
          <cell r="G10915">
            <v>1</v>
          </cell>
          <cell r="I10915" t="str">
            <v>NO</v>
          </cell>
          <cell r="J10915" t="str">
            <v>CONSUMO</v>
          </cell>
          <cell r="K10915">
            <v>89200.52</v>
          </cell>
        </row>
        <row r="10916">
          <cell r="A10916" t="str">
            <v>DMGR480</v>
          </cell>
          <cell r="B10916" t="str">
            <v>BOLSA PARA ESTERILIZACION GRADO MEDICO DE 11 X 18 X 4 CM CON HILO</v>
          </cell>
          <cell r="D10916" t="str">
            <v>BOLSA PARA ESTERILIZACION GRADO MEDICO DE 11 X 18 X 4 CM CON HILO</v>
          </cell>
          <cell r="E10916" t="str">
            <v>UN</v>
          </cell>
          <cell r="F10916" t="str">
            <v>UN</v>
          </cell>
          <cell r="G10916">
            <v>1</v>
          </cell>
          <cell r="I10916" t="str">
            <v>NO</v>
          </cell>
          <cell r="J10916" t="str">
            <v>CONSUMO</v>
          </cell>
          <cell r="K10916">
            <v>89200.52</v>
          </cell>
        </row>
        <row r="10917">
          <cell r="A10917" t="str">
            <v>DMGR481</v>
          </cell>
          <cell r="B10917" t="str">
            <v xml:space="preserve">PLIEGO DE CREPADO DE 90 X 90 CM </v>
          </cell>
          <cell r="D10917" t="str">
            <v>PLIEGO DE CREPADO DE 90 X 90 CM</v>
          </cell>
          <cell r="E10917" t="str">
            <v>UN</v>
          </cell>
          <cell r="F10917" t="str">
            <v>UN</v>
          </cell>
          <cell r="G10917">
            <v>1</v>
          </cell>
          <cell r="I10917" t="str">
            <v>NO</v>
          </cell>
          <cell r="J10917" t="str">
            <v>CONSUMO</v>
          </cell>
          <cell r="K10917">
            <v>416556</v>
          </cell>
        </row>
        <row r="10918">
          <cell r="A10918" t="str">
            <v>DMGR482</v>
          </cell>
          <cell r="B10918" t="str">
            <v>PLIEGO DE CREPADO DE 1.10 X 1.20 MT</v>
          </cell>
          <cell r="D10918" t="str">
            <v>PLIEGO DE CREPADO DE 1.10 X 1.20 MT</v>
          </cell>
          <cell r="E10918" t="str">
            <v>UN</v>
          </cell>
          <cell r="F10918" t="str">
            <v>UN</v>
          </cell>
          <cell r="G10918">
            <v>1</v>
          </cell>
          <cell r="I10918" t="str">
            <v>NO</v>
          </cell>
          <cell r="J10918" t="str">
            <v>CONSUMO</v>
          </cell>
          <cell r="K10918">
            <v>576823.92000000004</v>
          </cell>
        </row>
        <row r="10919">
          <cell r="A10919" t="str">
            <v>DMGR483</v>
          </cell>
          <cell r="B10919" t="str">
            <v>CAMPO DE TELA SMS 120 X 1.20 MT</v>
          </cell>
          <cell r="D10919" t="str">
            <v>CAMPO DE TELA SMS 120 X 1.20 MT</v>
          </cell>
          <cell r="E10919" t="str">
            <v>UN</v>
          </cell>
          <cell r="F10919" t="str">
            <v>UN</v>
          </cell>
          <cell r="G10919">
            <v>1</v>
          </cell>
          <cell r="I10919" t="str">
            <v>NO</v>
          </cell>
          <cell r="J10919" t="str">
            <v>CONSUMO</v>
          </cell>
          <cell r="K10919">
            <v>556088.92000000004</v>
          </cell>
        </row>
        <row r="10920">
          <cell r="A10920" t="str">
            <v>DMGR484</v>
          </cell>
          <cell r="B10920" t="str">
            <v xml:space="preserve">CAMPO DE TELA  SMS 75 X 75 CM </v>
          </cell>
          <cell r="D10920" t="str">
            <v>CAMPO DE TELA  SMS 75 X 75 CM</v>
          </cell>
          <cell r="E10920" t="str">
            <v>UN</v>
          </cell>
          <cell r="F10920" t="str">
            <v>UN</v>
          </cell>
          <cell r="G10920">
            <v>1</v>
          </cell>
          <cell r="I10920" t="str">
            <v>NO</v>
          </cell>
          <cell r="J10920" t="str">
            <v>CONSUMO</v>
          </cell>
          <cell r="K10920">
            <v>216780.79999999999</v>
          </cell>
        </row>
        <row r="10921">
          <cell r="A10921" t="str">
            <v>DMP`121</v>
          </cell>
          <cell r="B10921" t="str">
            <v>Z ELECTROCAUTERIO TIPO ESPATULA</v>
          </cell>
          <cell r="D10921" t="str">
            <v>Z ELECTROCAUTERIO TIPO ESPATULA</v>
          </cell>
          <cell r="E10921" t="str">
            <v>UN</v>
          </cell>
          <cell r="F10921" t="str">
            <v>UN</v>
          </cell>
          <cell r="G10921">
            <v>1</v>
          </cell>
          <cell r="I10921" t="str">
            <v>NO</v>
          </cell>
          <cell r="J10921" t="str">
            <v>CONSUMO</v>
          </cell>
          <cell r="K10921">
            <v>682776</v>
          </cell>
        </row>
        <row r="10922">
          <cell r="A10922" t="str">
            <v>DMP1210</v>
          </cell>
          <cell r="B10922" t="str">
            <v>ELECTROCAUTERIO PARA LAPAROSCOPIA TIPO GANCHO DE HOOK</v>
          </cell>
          <cell r="D10922" t="str">
            <v>ELECTROCAUTERIO PARA LAPAROSCOPIA TIPO GANCHO DE HOOK</v>
          </cell>
          <cell r="E10922" t="str">
            <v>UN</v>
          </cell>
          <cell r="F10922" t="str">
            <v>UN</v>
          </cell>
          <cell r="G10922">
            <v>1</v>
          </cell>
          <cell r="I10922" t="str">
            <v>NO</v>
          </cell>
          <cell r="J10922" t="str">
            <v>CONSUMO</v>
          </cell>
          <cell r="K10922">
            <v>682776</v>
          </cell>
        </row>
        <row r="10923">
          <cell r="A10923" t="str">
            <v>DMP1212</v>
          </cell>
          <cell r="B10923" t="str">
            <v>PINZA LIGACLIP</v>
          </cell>
          <cell r="D10923" t="str">
            <v>PINZA LIGACLIP</v>
          </cell>
          <cell r="E10923" t="str">
            <v>UN</v>
          </cell>
          <cell r="F10923" t="str">
            <v>UN</v>
          </cell>
          <cell r="G10923">
            <v>1</v>
          </cell>
          <cell r="I10923" t="str">
            <v>NO</v>
          </cell>
          <cell r="J10923" t="str">
            <v>CONSUMO</v>
          </cell>
          <cell r="K10923">
            <v>3809556</v>
          </cell>
        </row>
        <row r="10924">
          <cell r="A10924" t="str">
            <v>DMP1214</v>
          </cell>
          <cell r="B10924" t="str">
            <v>CAUTERIO DE HOOK DESECHABLE</v>
          </cell>
          <cell r="D10924" t="str">
            <v>CAUTERIO DE HOOK DESECHABLE</v>
          </cell>
          <cell r="E10924" t="str">
            <v>UN</v>
          </cell>
          <cell r="F10924" t="str">
            <v>UN</v>
          </cell>
          <cell r="G10924">
            <v>1</v>
          </cell>
          <cell r="I10924" t="str">
            <v>NO</v>
          </cell>
          <cell r="J10924" t="str">
            <v>CONSUMO</v>
          </cell>
          <cell r="K10924">
            <v>146404.76</v>
          </cell>
        </row>
        <row r="10925">
          <cell r="A10925" t="str">
            <v>DMP1251</v>
          </cell>
          <cell r="B10925" t="str">
            <v>ADAPTADOR EN T</v>
          </cell>
          <cell r="D10925" t="str">
            <v>ADAPTADOR EN T</v>
          </cell>
          <cell r="E10925" t="str">
            <v>UN</v>
          </cell>
          <cell r="F10925" t="str">
            <v>UN</v>
          </cell>
          <cell r="G10925">
            <v>1</v>
          </cell>
          <cell r="I10925" t="str">
            <v>NO</v>
          </cell>
          <cell r="J10925" t="str">
            <v>DESPACHO</v>
          </cell>
          <cell r="K10925">
            <v>58000</v>
          </cell>
        </row>
        <row r="10926">
          <cell r="A10926" t="str">
            <v>DMP1280</v>
          </cell>
          <cell r="B10926" t="str">
            <v>TABLA SNELL ADULTO Y SNELL PEDIATRICA</v>
          </cell>
          <cell r="D10926" t="str">
            <v>TABLA SNELL ADULTO Y SNELL PEDIATRICA</v>
          </cell>
          <cell r="E10926" t="str">
            <v>UN</v>
          </cell>
          <cell r="F10926" t="str">
            <v>UN</v>
          </cell>
          <cell r="G10926">
            <v>1</v>
          </cell>
          <cell r="I10926" t="str">
            <v>NO</v>
          </cell>
          <cell r="J10926" t="str">
            <v>CONSUMO</v>
          </cell>
          <cell r="K10926">
            <v>7540</v>
          </cell>
        </row>
        <row r="10927">
          <cell r="A10927" t="str">
            <v>DMP1649</v>
          </cell>
          <cell r="B10927" t="str">
            <v>AVISO LUMINOSO CON CAJA DE ALUMINIO</v>
          </cell>
          <cell r="D10927" t="str">
            <v>AVISO LUMINOSO CON CAJA DE ALUMINIO</v>
          </cell>
          <cell r="E10927" t="str">
            <v>UN</v>
          </cell>
          <cell r="F10927" t="str">
            <v>UN</v>
          </cell>
          <cell r="G10927">
            <v>1</v>
          </cell>
          <cell r="I10927" t="str">
            <v>NO</v>
          </cell>
          <cell r="J10927" t="str">
            <v>DESPACHO</v>
          </cell>
          <cell r="K10927">
            <v>5402700</v>
          </cell>
        </row>
        <row r="10928">
          <cell r="A10928" t="str">
            <v>DMP1651</v>
          </cell>
          <cell r="B10928" t="str">
            <v>ROLLO PLASTICO TRANSPARENTE CALIBRE 2x5CM DE ANCHO</v>
          </cell>
          <cell r="D10928" t="str">
            <v>ROLLO PLASTICO TRANSPARENTE CALIBRE 2x5CM DE ANCHO</v>
          </cell>
          <cell r="E10928" t="str">
            <v>UN</v>
          </cell>
          <cell r="F10928" t="str">
            <v>UN</v>
          </cell>
          <cell r="G10928">
            <v>1</v>
          </cell>
          <cell r="I10928" t="str">
            <v>NO</v>
          </cell>
          <cell r="J10928" t="str">
            <v>CONSUMO</v>
          </cell>
          <cell r="K10928">
            <v>27840</v>
          </cell>
        </row>
        <row r="10929">
          <cell r="A10929" t="str">
            <v>DOSIMN</v>
          </cell>
          <cell r="B10929" t="str">
            <v xml:space="preserve">DOSIMETROS </v>
          </cell>
          <cell r="D10929" t="str">
            <v>DOSIMETROS</v>
          </cell>
          <cell r="E10929" t="str">
            <v>UN</v>
          </cell>
          <cell r="F10929" t="str">
            <v>UN</v>
          </cell>
          <cell r="G10929">
            <v>1</v>
          </cell>
          <cell r="I10929" t="str">
            <v>NO</v>
          </cell>
          <cell r="J10929" t="str">
            <v>DESPACHO</v>
          </cell>
          <cell r="K10929">
            <v>247000</v>
          </cell>
        </row>
        <row r="10930">
          <cell r="A10930" t="str">
            <v>DOT001</v>
          </cell>
          <cell r="B10930" t="str">
            <v>UNIFORME PERSONAL ADMINISTRATIVO - DAMAS</v>
          </cell>
          <cell r="D10930" t="str">
            <v>UNIFORME PERSONAL ADMINISTRATIVO - DAMAS</v>
          </cell>
          <cell r="E10930" t="str">
            <v>UN</v>
          </cell>
          <cell r="F10930" t="str">
            <v>UN</v>
          </cell>
          <cell r="G10930">
            <v>1</v>
          </cell>
          <cell r="I10930" t="str">
            <v>NO</v>
          </cell>
          <cell r="J10930" t="str">
            <v>CONSUMO</v>
          </cell>
          <cell r="K10930">
            <v>200000</v>
          </cell>
        </row>
        <row r="10931">
          <cell r="A10931" t="str">
            <v>DOT002</v>
          </cell>
          <cell r="B10931" t="str">
            <v>UNIFORMES PERSONAL ADMINISTRATIVO - HOMBRES</v>
          </cell>
          <cell r="D10931" t="str">
            <v>UNIFORMES PERSONAL ADMINISTRATIVO - HOMBRES</v>
          </cell>
          <cell r="E10931" t="str">
            <v>UN</v>
          </cell>
          <cell r="F10931" t="str">
            <v>UN</v>
          </cell>
          <cell r="G10931">
            <v>1</v>
          </cell>
          <cell r="I10931" t="str">
            <v>NO</v>
          </cell>
          <cell r="J10931" t="str">
            <v>CONSUMO</v>
          </cell>
          <cell r="K10931">
            <v>200000</v>
          </cell>
        </row>
        <row r="10932">
          <cell r="A10932" t="str">
            <v>DOT003</v>
          </cell>
          <cell r="B10932" t="str">
            <v>OVEROL DRIL VULCANO - TRES CREMALLERAS  BORDADO COSTADO SUPERIOR</v>
          </cell>
          <cell r="D10932" t="str">
            <v>OVEROL DRIL VULCANO - TRES CREMALLERAS  BORDADO COSTADO SUPERIOR</v>
          </cell>
          <cell r="E10932" t="str">
            <v>UN</v>
          </cell>
          <cell r="F10932" t="str">
            <v>UN</v>
          </cell>
          <cell r="G10932">
            <v>1</v>
          </cell>
          <cell r="I10932" t="str">
            <v>NO</v>
          </cell>
          <cell r="J10932" t="str">
            <v>CONSUMO</v>
          </cell>
          <cell r="K10932">
            <v>55000.24</v>
          </cell>
        </row>
        <row r="10933">
          <cell r="A10933" t="str">
            <v>DOT004</v>
          </cell>
          <cell r="B10933" t="str">
            <v>BOTA STEEL  SERIES CON PUNTA DE SEGURIDAD -PAR</v>
          </cell>
          <cell r="D10933" t="str">
            <v>BOTA STEEL  SERIES CON PUNTA DE SEGURIDAD -PAR</v>
          </cell>
          <cell r="E10933" t="str">
            <v>UN</v>
          </cell>
          <cell r="F10933" t="str">
            <v>UN</v>
          </cell>
          <cell r="G10933">
            <v>1</v>
          </cell>
          <cell r="I10933" t="str">
            <v>NO</v>
          </cell>
          <cell r="J10933" t="str">
            <v>CONSUMO</v>
          </cell>
          <cell r="K10933">
            <v>64999.44</v>
          </cell>
        </row>
        <row r="10934">
          <cell r="A10934" t="str">
            <v>DOT005</v>
          </cell>
          <cell r="B10934" t="str">
            <v>CONJUNTO HOSPITALARIO ANTIFLUIDO BLANCO - BORDADO CON LOGO DEL HOSPITAL</v>
          </cell>
          <cell r="D10934" t="str">
            <v>CONJUNTO HOSPITALARIO ANTIFLUIDO BLANCO - BORDADO CON LOGO DEL HOSPITAL</v>
          </cell>
          <cell r="E10934" t="str">
            <v>UN</v>
          </cell>
          <cell r="F10934" t="str">
            <v>UN</v>
          </cell>
          <cell r="G10934">
            <v>1</v>
          </cell>
          <cell r="I10934" t="str">
            <v>NO</v>
          </cell>
          <cell r="J10934" t="str">
            <v>CONSUMO</v>
          </cell>
          <cell r="K10934">
            <v>135000</v>
          </cell>
        </row>
        <row r="10935">
          <cell r="A10935" t="str">
            <v>DOT006</v>
          </cell>
          <cell r="B10935" t="str">
            <v>ELEMENTOS DE BIOSEGURIDAD PARA EL PERSONAL DE PLANTA DE LA ENTIDAD</v>
          </cell>
          <cell r="D10935" t="str">
            <v>ELEMENTOS DE BIOSEGURIDAD PARA EL PERSONAL DE PLANTA DE LA ENTIDAD</v>
          </cell>
          <cell r="E10935" t="str">
            <v>UN</v>
          </cell>
          <cell r="F10935" t="str">
            <v>UN</v>
          </cell>
          <cell r="G10935">
            <v>1</v>
          </cell>
          <cell r="I10935" t="str">
            <v>NO</v>
          </cell>
          <cell r="J10935" t="str">
            <v>CONSUMO</v>
          </cell>
          <cell r="K10935">
            <v>89999.76</v>
          </cell>
        </row>
        <row r="10936">
          <cell r="A10936" t="str">
            <v>ENY</v>
          </cell>
          <cell r="B10936" t="str">
            <v>CONCETOR Y RECTOR GIRATORIO PARA CIRCUITO ADULTO SIN PUERTOS AUTOCLAVABLES</v>
          </cell>
          <cell r="D10936" t="str">
            <v>CONCETOR Y RECTOR GIRATORIO PARA CIRCUITO ADULTO SIN PUERTOS AUTOCLAVABLES</v>
          </cell>
          <cell r="E10936" t="str">
            <v>UN</v>
          </cell>
          <cell r="F10936" t="str">
            <v>UN</v>
          </cell>
          <cell r="G10936">
            <v>1</v>
          </cell>
          <cell r="I10936" t="str">
            <v>NO</v>
          </cell>
          <cell r="J10936" t="str">
            <v>CONSUMO</v>
          </cell>
          <cell r="K10936">
            <v>15892</v>
          </cell>
        </row>
        <row r="10937">
          <cell r="A10937" t="str">
            <v>ESCUDOD</v>
          </cell>
          <cell r="B10937" t="str">
            <v>DISEÑO DE ESCUDOS PARA SOLAPA DORADOS</v>
          </cell>
          <cell r="D10937" t="str">
            <v>DISEÑO DE ESCUDOS PARA SOLAPA DORADOS</v>
          </cell>
          <cell r="E10937" t="str">
            <v>UN</v>
          </cell>
          <cell r="F10937" t="str">
            <v>UN</v>
          </cell>
          <cell r="G10937">
            <v>1</v>
          </cell>
          <cell r="I10937" t="str">
            <v>NO</v>
          </cell>
          <cell r="J10937" t="str">
            <v>CONSUMO</v>
          </cell>
          <cell r="K10937">
            <v>5500</v>
          </cell>
        </row>
        <row r="10938">
          <cell r="A10938" t="str">
            <v>ESCUDOP</v>
          </cell>
          <cell r="B10938" t="str">
            <v>DISEÑO DE ESCUDOS PARA SOLAPA PLATEADOS</v>
          </cell>
          <cell r="D10938" t="str">
            <v>DISEÑO DE ESCUDOS PARA SOLAPA PLATEADOS</v>
          </cell>
          <cell r="E10938" t="str">
            <v>UN</v>
          </cell>
          <cell r="F10938" t="str">
            <v>UN</v>
          </cell>
          <cell r="G10938">
            <v>1</v>
          </cell>
          <cell r="I10938" t="str">
            <v>NO</v>
          </cell>
          <cell r="J10938" t="str">
            <v>CONSUMO</v>
          </cell>
          <cell r="K10938">
            <v>4500</v>
          </cell>
        </row>
        <row r="10939">
          <cell r="A10939" t="str">
            <v>GAI01</v>
          </cell>
          <cell r="B10939" t="str">
            <v xml:space="preserve">ACTIVIDADES DE BIENESTAR PARA ESTUDIANTES DE INTERNADO DE LA ESE HOSPITAL SAN RAFAEL </v>
          </cell>
          <cell r="D10939" t="str">
            <v>ACTIVIDADES DE BIENESTAR PARA ESTUDIANTES DE INTERNADO DE LA ESE HOSPITAL SAN RAFAEL</v>
          </cell>
          <cell r="E10939" t="str">
            <v>UN</v>
          </cell>
          <cell r="F10939" t="str">
            <v>UN</v>
          </cell>
          <cell r="G10939">
            <v>1</v>
          </cell>
          <cell r="I10939" t="str">
            <v>NO</v>
          </cell>
          <cell r="J10939" t="str">
            <v>CONSUMO</v>
          </cell>
          <cell r="K10939">
            <v>2749999.9939999999</v>
          </cell>
        </row>
        <row r="10940">
          <cell r="A10940" t="str">
            <v>INCRAP</v>
          </cell>
          <cell r="B10940" t="str">
            <v>KIT DE IMPRESORA PARA INCUBADORA SMART WELL</v>
          </cell>
          <cell r="D10940" t="str">
            <v>KIT DE IMPRESORA PARA INCUBADORA SMART WELL</v>
          </cell>
          <cell r="E10940" t="str">
            <v>UN</v>
          </cell>
          <cell r="F10940" t="str">
            <v>UN</v>
          </cell>
          <cell r="G10940">
            <v>1</v>
          </cell>
          <cell r="I10940" t="str">
            <v>NO</v>
          </cell>
          <cell r="J10940" t="str">
            <v>CONSUMO</v>
          </cell>
          <cell r="K10940">
            <v>110200</v>
          </cell>
        </row>
        <row r="10941">
          <cell r="A10941" t="str">
            <v>JBAND</v>
          </cell>
          <cell r="B10941" t="str">
            <v>JUEGO BANDERINES PARA ESCRITORIOS</v>
          </cell>
          <cell r="D10941" t="str">
            <v>JUEGO BANDERINES PARA ESCRITORIOS</v>
          </cell>
          <cell r="E10941" t="str">
            <v>UN</v>
          </cell>
          <cell r="F10941" t="str">
            <v>UN</v>
          </cell>
          <cell r="G10941">
            <v>1</v>
          </cell>
          <cell r="I10941" t="str">
            <v>NO</v>
          </cell>
          <cell r="J10941" t="str">
            <v>CONSUMO</v>
          </cell>
          <cell r="K10941">
            <v>70000</v>
          </cell>
        </row>
        <row r="10942">
          <cell r="A10942" t="str">
            <v>KITCORD</v>
          </cell>
          <cell r="B10942" t="str">
            <v>KIT CORDONES DE RESISTENCIA</v>
          </cell>
          <cell r="D10942" t="str">
            <v>KIT CORDONES DE RESISTENCIA</v>
          </cell>
          <cell r="E10942" t="str">
            <v>CJ</v>
          </cell>
          <cell r="F10942" t="str">
            <v>CJ</v>
          </cell>
          <cell r="G10942">
            <v>1</v>
          </cell>
          <cell r="I10942" t="str">
            <v>NO</v>
          </cell>
          <cell r="J10942" t="str">
            <v>CONSUMO</v>
          </cell>
          <cell r="K10942">
            <v>48999.618000000002</v>
          </cell>
        </row>
        <row r="10943">
          <cell r="A10943" t="str">
            <v>MATLAPA</v>
          </cell>
          <cell r="B10943" t="str">
            <v xml:space="preserve">MATERIAL DE LAPAROSCOPIA Y CIRUGIA GENERAL </v>
          </cell>
          <cell r="D10943" t="str">
            <v>MATERIAL DE LAPAROSCOPIA Y CIRUGIA GENERAL</v>
          </cell>
          <cell r="E10943" t="str">
            <v>UN</v>
          </cell>
          <cell r="F10943" t="str">
            <v>UN</v>
          </cell>
          <cell r="G10943">
            <v>1</v>
          </cell>
          <cell r="I10943" t="str">
            <v>NO</v>
          </cell>
          <cell r="J10943" t="str">
            <v>DESPACHO</v>
          </cell>
          <cell r="K10943">
            <v>1.1599999999999999</v>
          </cell>
        </row>
        <row r="10944">
          <cell r="A10944" t="str">
            <v>MEDALLA</v>
          </cell>
          <cell r="B10944" t="str">
            <v>MEDALLAS PREMIACION OLIMPIADAS DE BIENESTAR</v>
          </cell>
          <cell r="D10944" t="str">
            <v>MEDALLAS PREMIACION OLIMPIADAS DE BIENESTAR</v>
          </cell>
          <cell r="E10944" t="str">
            <v>UN</v>
          </cell>
          <cell r="F10944" t="str">
            <v>UN</v>
          </cell>
          <cell r="G10944">
            <v>1</v>
          </cell>
          <cell r="I10944" t="str">
            <v>NO</v>
          </cell>
          <cell r="J10944" t="str">
            <v>DESPACHO</v>
          </cell>
          <cell r="K10944">
            <v>6960</v>
          </cell>
        </row>
        <row r="10945">
          <cell r="A10945" t="str">
            <v>P0EQU81</v>
          </cell>
          <cell r="B10945" t="str">
            <v>PINZA OLIVECRONA  TOENNIS PARA COLOCAR GRAPAS PUNTA UTIL RECTA ACANALADA</v>
          </cell>
          <cell r="D10945" t="str">
            <v>PINZA OLIVECRONA  TOENNIS PARA COLOCAR GRAPAS PUNTA UTIL RECTA ACANALADA</v>
          </cell>
          <cell r="E10945" t="str">
            <v>UN</v>
          </cell>
          <cell r="F10945" t="str">
            <v>UN</v>
          </cell>
          <cell r="G10945">
            <v>1</v>
          </cell>
          <cell r="I10945" t="str">
            <v>NO</v>
          </cell>
          <cell r="J10945" t="str">
            <v>CONSUMO</v>
          </cell>
          <cell r="K10945">
            <v>1564188.08</v>
          </cell>
        </row>
        <row r="10946">
          <cell r="A10946" t="str">
            <v>PASE023</v>
          </cell>
          <cell r="B10946" t="str">
            <v>CANECA DE RESIDUOS TAPA-PEDAL 12 LTS R-V-G</v>
          </cell>
          <cell r="D10946" t="str">
            <v>CANECA DE RESIDUOS TAPA-PEDAL 12 LTS R-V-G</v>
          </cell>
          <cell r="E10946" t="str">
            <v>UN</v>
          </cell>
          <cell r="F10946" t="str">
            <v>UN</v>
          </cell>
          <cell r="G10946">
            <v>1</v>
          </cell>
          <cell r="I10946" t="str">
            <v>NO</v>
          </cell>
          <cell r="J10946" t="str">
            <v>CONSUMO</v>
          </cell>
          <cell r="K10946">
            <v>23200</v>
          </cell>
        </row>
        <row r="10947">
          <cell r="A10947" t="str">
            <v>PASE024</v>
          </cell>
          <cell r="B10947" t="str">
            <v xml:space="preserve">CANASTILLA DE 30X30 CON MANIJA PARA TRANSPORTE </v>
          </cell>
          <cell r="D10947" t="str">
            <v>CANASTILLA DE 30X30 CON MANIJA PARA TRANSPORTE</v>
          </cell>
          <cell r="E10947" t="str">
            <v>UN</v>
          </cell>
          <cell r="F10947" t="str">
            <v>UN</v>
          </cell>
          <cell r="G10947">
            <v>1</v>
          </cell>
          <cell r="I10947" t="str">
            <v>NO</v>
          </cell>
          <cell r="J10947" t="str">
            <v>DESPACHO</v>
          </cell>
          <cell r="K10947">
            <v>27181.119999999999</v>
          </cell>
        </row>
        <row r="10948">
          <cell r="A10948" t="str">
            <v>PASE025</v>
          </cell>
          <cell r="B10948" t="str">
            <v>PLATONES PLASTICOS GRANDES 50X15CMS</v>
          </cell>
          <cell r="D10948" t="str">
            <v>PLATONES PLASTICOS GRANDES 50X15CMS</v>
          </cell>
          <cell r="E10948" t="str">
            <v>UN</v>
          </cell>
          <cell r="F10948" t="str">
            <v>UN</v>
          </cell>
          <cell r="G10948">
            <v>1</v>
          </cell>
          <cell r="I10948" t="str">
            <v>NO</v>
          </cell>
          <cell r="J10948" t="str">
            <v>DESPACHO</v>
          </cell>
          <cell r="K10948">
            <v>6997.12</v>
          </cell>
        </row>
        <row r="10949">
          <cell r="A10949" t="str">
            <v>PASE026</v>
          </cell>
          <cell r="B10949" t="str">
            <v>PLATONES PLASTICO PEQUEÑOS 30X10CMS</v>
          </cell>
          <cell r="D10949" t="str">
            <v>PLATONES PLASTICO PEQUEÑOS 30X10CMS</v>
          </cell>
          <cell r="E10949" t="str">
            <v>UN</v>
          </cell>
          <cell r="F10949" t="str">
            <v>UN</v>
          </cell>
          <cell r="G10949">
            <v>1</v>
          </cell>
          <cell r="I10949" t="str">
            <v>NO</v>
          </cell>
          <cell r="J10949" t="str">
            <v>DESPACHO</v>
          </cell>
          <cell r="K10949">
            <v>4305.92</v>
          </cell>
        </row>
        <row r="10950">
          <cell r="A10950" t="str">
            <v>PASE027</v>
          </cell>
          <cell r="B10950" t="str">
            <v>Z ATOMIZADOR 500CC</v>
          </cell>
          <cell r="D10950" t="str">
            <v>Z ATOMIZADOR 500CC</v>
          </cell>
          <cell r="E10950" t="str">
            <v>UN</v>
          </cell>
          <cell r="F10950" t="str">
            <v>UN</v>
          </cell>
          <cell r="G10950">
            <v>1</v>
          </cell>
          <cell r="I10950" t="str">
            <v>NO</v>
          </cell>
          <cell r="J10950" t="str">
            <v>DESPACHO</v>
          </cell>
          <cell r="K10950">
            <v>2369.6480000000001</v>
          </cell>
        </row>
        <row r="10951">
          <cell r="A10951" t="str">
            <v>PASE028</v>
          </cell>
          <cell r="B10951" t="str">
            <v>CANASTILLA RECTANGULAR CON TAPA CAP 56 ONZ</v>
          </cell>
          <cell r="D10951" t="str">
            <v>CANASTILLA RECTANGULAR CON TAPA CAP 56 ONZ</v>
          </cell>
          <cell r="E10951" t="str">
            <v>UN</v>
          </cell>
          <cell r="F10951" t="str">
            <v>UN</v>
          </cell>
          <cell r="G10951">
            <v>1</v>
          </cell>
          <cell r="I10951" t="str">
            <v>NO</v>
          </cell>
          <cell r="J10951" t="str">
            <v>DESPACHO</v>
          </cell>
          <cell r="K10951">
            <v>5786.08</v>
          </cell>
        </row>
        <row r="10952">
          <cell r="A10952" t="str">
            <v>PASE029</v>
          </cell>
          <cell r="B10952" t="str">
            <v>CANASTILLA PLASTICA MULTITRABAJO CAP 15 LTR</v>
          </cell>
          <cell r="D10952" t="str">
            <v>CANASTILLA PLASTICA MULTITRABAJO CAP 15 LTR</v>
          </cell>
          <cell r="E10952" t="str">
            <v>UN</v>
          </cell>
          <cell r="F10952" t="str">
            <v>UN</v>
          </cell>
          <cell r="G10952">
            <v>1</v>
          </cell>
          <cell r="I10952" t="str">
            <v>NO</v>
          </cell>
          <cell r="J10952" t="str">
            <v>DESPACHO</v>
          </cell>
          <cell r="K10952">
            <v>24744.157199999998</v>
          </cell>
        </row>
        <row r="10953">
          <cell r="A10953" t="str">
            <v>PASE039</v>
          </cell>
          <cell r="B10953" t="str">
            <v>CANASTILLA PLASTICA CON TAPA TRANSPORTE Y/O ALMACENAMIENTO MEDICAMENTOS</v>
          </cell>
          <cell r="D10953" t="str">
            <v>CANASTILLA PLASTICA CON TAPA TRANSPORTE Y/O ALMACENAMIENTO MEDICAMENTOS</v>
          </cell>
          <cell r="E10953" t="str">
            <v>UN</v>
          </cell>
          <cell r="F10953" t="str">
            <v>UN</v>
          </cell>
          <cell r="G10953">
            <v>1</v>
          </cell>
          <cell r="I10953" t="str">
            <v>NO</v>
          </cell>
          <cell r="J10953" t="str">
            <v>CONSUMO</v>
          </cell>
          <cell r="K10953">
            <v>18499.68</v>
          </cell>
        </row>
        <row r="10954">
          <cell r="A10954" t="str">
            <v>PASE040</v>
          </cell>
          <cell r="B10954" t="str">
            <v>CANASTILLA PLASTICA TRANSPARENTE ANCHO 30 LARGO 40 ALTO 18 CM</v>
          </cell>
          <cell r="D10954" t="str">
            <v>CANASTILLA PLASTICA TRANSPARENTE ANCHO 30 LARGO 40 ALTO 18 CM</v>
          </cell>
          <cell r="E10954" t="str">
            <v>UN</v>
          </cell>
          <cell r="F10954" t="str">
            <v>UN</v>
          </cell>
          <cell r="G10954">
            <v>1</v>
          </cell>
          <cell r="I10954" t="str">
            <v>NO</v>
          </cell>
          <cell r="J10954" t="str">
            <v>CONSUMO</v>
          </cell>
          <cell r="K10954">
            <v>16240</v>
          </cell>
        </row>
        <row r="10955">
          <cell r="A10955" t="str">
            <v>PASE041</v>
          </cell>
          <cell r="B10955" t="str">
            <v>CANASTILLA PLASTICA TRANSPARENTE ANCHO 15 LARGO 24 ALTO 10 CM</v>
          </cell>
          <cell r="D10955" t="str">
            <v>CANASTILLA PLASTICA TRANSPARENTE ANCHO 15 LARGO 24 ALTO 10 CM</v>
          </cell>
          <cell r="E10955" t="str">
            <v>UN</v>
          </cell>
          <cell r="F10955" t="str">
            <v>UN</v>
          </cell>
          <cell r="G10955">
            <v>1</v>
          </cell>
          <cell r="I10955" t="str">
            <v>NO</v>
          </cell>
          <cell r="J10955" t="str">
            <v>CONSUMO</v>
          </cell>
          <cell r="K10955">
            <v>6264</v>
          </cell>
        </row>
        <row r="10956">
          <cell r="A10956" t="str">
            <v>PASE045</v>
          </cell>
          <cell r="B10956" t="str">
            <v>BALDE PARA BAÑO PACIENTES 10 LITROS</v>
          </cell>
          <cell r="D10956" t="str">
            <v>BALDE PARA BAÑO PACIENTES 10 LITROS</v>
          </cell>
          <cell r="E10956" t="str">
            <v>UN</v>
          </cell>
          <cell r="F10956" t="str">
            <v>UN</v>
          </cell>
          <cell r="G10956">
            <v>1</v>
          </cell>
          <cell r="I10956" t="str">
            <v>NO</v>
          </cell>
          <cell r="J10956" t="str">
            <v>CONSUMO</v>
          </cell>
          <cell r="K10956">
            <v>8899.52</v>
          </cell>
        </row>
        <row r="10957">
          <cell r="A10957" t="str">
            <v>PASE046</v>
          </cell>
          <cell r="B10957" t="str">
            <v>RECIPIENTE PLASTICO MEDIANO CON TAPA 12 LITROS RESIDUOS ORDINARIOS</v>
          </cell>
          <cell r="D10957" t="str">
            <v>RECIPIENTE PLASTICO MEDIANO CON TAPA 12 LITROS RESIDUOS ORDINARIOS</v>
          </cell>
          <cell r="E10957" t="str">
            <v>UN</v>
          </cell>
          <cell r="F10957" t="str">
            <v>UN</v>
          </cell>
          <cell r="G10957">
            <v>1</v>
          </cell>
          <cell r="I10957" t="str">
            <v>NO</v>
          </cell>
          <cell r="J10957" t="str">
            <v>CONSUMO</v>
          </cell>
          <cell r="K10957">
            <v>42000.12</v>
          </cell>
        </row>
        <row r="10958">
          <cell r="A10958" t="str">
            <v>PASE047</v>
          </cell>
          <cell r="B10958" t="str">
            <v>CANECA VERDE DE PEDAL CON TAPA 12 LITROS RESIDUOS ORDINARIOS</v>
          </cell>
          <cell r="D10958" t="str">
            <v>CANECA VERDE DE PEDAL CON TAPA 12 LITROS RESIDUOS ORDINARIOS</v>
          </cell>
          <cell r="E10958" t="str">
            <v>UN</v>
          </cell>
          <cell r="F10958" t="str">
            <v>UN</v>
          </cell>
          <cell r="G10958">
            <v>1</v>
          </cell>
          <cell r="I10958" t="str">
            <v>NO</v>
          </cell>
          <cell r="J10958" t="str">
            <v>CONSUMO</v>
          </cell>
          <cell r="K10958">
            <v>31999.759999999998</v>
          </cell>
        </row>
        <row r="10959">
          <cell r="A10959" t="str">
            <v>PASE048</v>
          </cell>
          <cell r="B10959" t="str">
            <v>JARRA DE 1.5 LITROS PLASTICA PARA BAÑO</v>
          </cell>
          <cell r="D10959" t="str">
            <v>JARRA DE 1.5 LITROS PLASTICA PARA BAÑO</v>
          </cell>
          <cell r="E10959" t="str">
            <v>UN</v>
          </cell>
          <cell r="F10959" t="str">
            <v>UN</v>
          </cell>
          <cell r="G10959">
            <v>1</v>
          </cell>
          <cell r="I10959" t="str">
            <v>NO</v>
          </cell>
          <cell r="J10959" t="str">
            <v>CONSUMO</v>
          </cell>
          <cell r="K10959">
            <v>6200.2</v>
          </cell>
        </row>
        <row r="10960">
          <cell r="A10960" t="str">
            <v>PASE049</v>
          </cell>
          <cell r="B10960" t="str">
            <v>JARRA 1.5 LITROS PLASTICA TRANSPARENTE PARA MEDICAMENTOS</v>
          </cell>
          <cell r="D10960" t="str">
            <v>JARRA 1.5 LITROS PLASTICA TRANSPARENTE PARA MEDICAMENTOS</v>
          </cell>
          <cell r="E10960" t="str">
            <v>UN</v>
          </cell>
          <cell r="F10960" t="str">
            <v>UN</v>
          </cell>
          <cell r="G10960">
            <v>1</v>
          </cell>
          <cell r="I10960" t="str">
            <v>NO</v>
          </cell>
          <cell r="J10960" t="str">
            <v>CONSUMO</v>
          </cell>
          <cell r="K10960">
            <v>6200.2</v>
          </cell>
        </row>
        <row r="10961">
          <cell r="A10961" t="str">
            <v>PASE050</v>
          </cell>
          <cell r="B10961" t="str">
            <v>PLATONES PLASTICOS 2 LITROS</v>
          </cell>
          <cell r="D10961" t="str">
            <v>PLATONES PLASTICOS 2 LITROS</v>
          </cell>
          <cell r="E10961" t="str">
            <v>UN</v>
          </cell>
          <cell r="F10961" t="str">
            <v>UN</v>
          </cell>
          <cell r="G10961">
            <v>1</v>
          </cell>
          <cell r="I10961" t="str">
            <v>NO</v>
          </cell>
          <cell r="J10961" t="str">
            <v>CONSUMO</v>
          </cell>
          <cell r="K10961">
            <v>4200.3599999999997</v>
          </cell>
        </row>
        <row r="10962">
          <cell r="A10962" t="str">
            <v>PASE051</v>
          </cell>
          <cell r="B10962" t="str">
            <v>RECIPIENTE PLASTICO NATURAL CON TAPA 20 LITROS</v>
          </cell>
          <cell r="D10962" t="str">
            <v>RECIPIENTE PLASTICO NATURAL CON TAPA 20 LITROS</v>
          </cell>
          <cell r="E10962" t="str">
            <v>UN</v>
          </cell>
          <cell r="F10962" t="str">
            <v>UN</v>
          </cell>
          <cell r="G10962">
            <v>1</v>
          </cell>
          <cell r="I10962" t="str">
            <v>NO</v>
          </cell>
          <cell r="J10962" t="str">
            <v>CONSUMO</v>
          </cell>
          <cell r="K10962">
            <v>47000</v>
          </cell>
        </row>
        <row r="10963">
          <cell r="A10963" t="str">
            <v>PASE052</v>
          </cell>
          <cell r="B10963" t="str">
            <v>RECIPIENTE PLASTICO CON TAPA DE 50 LITROS</v>
          </cell>
          <cell r="D10963" t="str">
            <v>RECIPIENTE PLASTICO CON TAPA DE 50 LITROS</v>
          </cell>
          <cell r="E10963" t="str">
            <v>UN</v>
          </cell>
          <cell r="F10963" t="str">
            <v>UN</v>
          </cell>
          <cell r="G10963">
            <v>1</v>
          </cell>
          <cell r="I10963" t="str">
            <v>NO</v>
          </cell>
          <cell r="J10963" t="str">
            <v>CONSUMO</v>
          </cell>
          <cell r="K10963">
            <v>67604.800000000003</v>
          </cell>
        </row>
        <row r="10964">
          <cell r="A10964" t="str">
            <v>PASE053</v>
          </cell>
          <cell r="B10964" t="str">
            <v>TAZA PLASTICA DE 1/2 LITRO</v>
          </cell>
          <cell r="D10964" t="str">
            <v>TAZA PLASTICA DE 1/2 LITRO</v>
          </cell>
          <cell r="E10964" t="str">
            <v>UN</v>
          </cell>
          <cell r="F10964" t="str">
            <v>UN</v>
          </cell>
          <cell r="G10964">
            <v>1</v>
          </cell>
          <cell r="I10964" t="str">
            <v>NO</v>
          </cell>
          <cell r="J10964" t="str">
            <v>CONSUMO</v>
          </cell>
          <cell r="K10964">
            <v>3499.72</v>
          </cell>
        </row>
        <row r="10965">
          <cell r="A10965" t="str">
            <v>PASE054</v>
          </cell>
          <cell r="B10965" t="str">
            <v>TINAS MEDIANAS PARA BAÑO BEBE</v>
          </cell>
          <cell r="D10965" t="str">
            <v>TINAS MEDIANAS PARA BAÑO BEBE</v>
          </cell>
          <cell r="E10965" t="str">
            <v>UN</v>
          </cell>
          <cell r="F10965" t="str">
            <v>UN</v>
          </cell>
          <cell r="G10965">
            <v>1</v>
          </cell>
          <cell r="I10965" t="str">
            <v>NO</v>
          </cell>
          <cell r="J10965" t="str">
            <v>CONSUMO</v>
          </cell>
          <cell r="K10965">
            <v>19600.52</v>
          </cell>
        </row>
        <row r="10966">
          <cell r="A10966" t="str">
            <v>PASE059</v>
          </cell>
          <cell r="B10966" t="str">
            <v>CANASTILLA PLASTICA CON TAPA DIMENSIONES: 34 X 24 X 14 CMS</v>
          </cell>
          <cell r="D10966" t="str">
            <v>CANASTILLA PLASTICA CON TAPA DIMENSIONES: 34 X 24 X 14 CMS</v>
          </cell>
          <cell r="E10966" t="str">
            <v>UN</v>
          </cell>
          <cell r="F10966" t="str">
            <v>UN</v>
          </cell>
          <cell r="G10966">
            <v>1</v>
          </cell>
          <cell r="I10966" t="str">
            <v>NO</v>
          </cell>
          <cell r="J10966" t="str">
            <v>DESPACHO</v>
          </cell>
          <cell r="K10966">
            <v>17980</v>
          </cell>
        </row>
        <row r="10967">
          <cell r="A10967" t="str">
            <v>PASE060</v>
          </cell>
          <cell r="B10967" t="str">
            <v>CANASTILLA PLASTICA CON TAPA DIMENSIONES: 46 X 34 X 56 (20 LITROS O MAS)</v>
          </cell>
          <cell r="D10967" t="str">
            <v>CANASTILLA PLASTICA CON TAPA DIMENSIONES: 46 X 34 X 56 (20 LITROS O MAS)</v>
          </cell>
          <cell r="E10967" t="str">
            <v>UN</v>
          </cell>
          <cell r="F10967" t="str">
            <v>UN</v>
          </cell>
          <cell r="G10967">
            <v>1</v>
          </cell>
          <cell r="I10967" t="str">
            <v>NO</v>
          </cell>
          <cell r="J10967" t="str">
            <v>CONSUMO</v>
          </cell>
          <cell r="K10967">
            <v>26680</v>
          </cell>
        </row>
        <row r="10968">
          <cell r="A10968" t="str">
            <v>PASE063</v>
          </cell>
          <cell r="B10968" t="str">
            <v>CANECA DE 42 LITROS - VERDE</v>
          </cell>
          <cell r="D10968" t="str">
            <v>CANECA DE 42 LITROS - VERDE</v>
          </cell>
          <cell r="E10968" t="str">
            <v>UN</v>
          </cell>
          <cell r="F10968" t="str">
            <v>UN</v>
          </cell>
          <cell r="G10968">
            <v>1</v>
          </cell>
          <cell r="I10968" t="str">
            <v>NO</v>
          </cell>
          <cell r="J10968" t="str">
            <v>CONSUMO</v>
          </cell>
          <cell r="K10968">
            <v>73080</v>
          </cell>
        </row>
        <row r="10969">
          <cell r="A10969" t="str">
            <v>PASE064</v>
          </cell>
          <cell r="B10969" t="str">
            <v>CANECA DE 42 LITROS- ROJA</v>
          </cell>
          <cell r="D10969" t="str">
            <v>CANECA DE 42 LITROS- ROJA</v>
          </cell>
          <cell r="E10969" t="str">
            <v>UN</v>
          </cell>
          <cell r="F10969" t="str">
            <v>UN</v>
          </cell>
          <cell r="G10969">
            <v>1</v>
          </cell>
          <cell r="I10969" t="str">
            <v>NO</v>
          </cell>
          <cell r="J10969" t="str">
            <v>CONSUMO</v>
          </cell>
          <cell r="K10969">
            <v>73080</v>
          </cell>
        </row>
        <row r="10970">
          <cell r="A10970" t="str">
            <v>PASE067</v>
          </cell>
          <cell r="B10970" t="str">
            <v>RECIPIENTE PLASTICO NATURAL CON TAPA 35.5 X24.5 X15.5 CMC - 8 LITROS</v>
          </cell>
          <cell r="D10970" t="str">
            <v>RECIPIENTE PLASTICO NATURAL CON TAPA 35.5 X24.5 X15.5 CMC - 8 LITROS</v>
          </cell>
          <cell r="E10970" t="str">
            <v>UN</v>
          </cell>
          <cell r="F10970" t="str">
            <v>UN</v>
          </cell>
          <cell r="G10970">
            <v>1</v>
          </cell>
          <cell r="I10970" t="str">
            <v>NO</v>
          </cell>
          <cell r="J10970" t="str">
            <v>CONSUMO</v>
          </cell>
          <cell r="K10970">
            <v>24800</v>
          </cell>
        </row>
        <row r="10971">
          <cell r="A10971" t="str">
            <v>PASE068</v>
          </cell>
          <cell r="B10971" t="str">
            <v>CANASTILLA PLASTICA ( CAJA ORGANIZADORA) 43 X 31.3 X26 CMS - 20 LITROS C/ MANIJA</v>
          </cell>
          <cell r="D10971" t="str">
            <v>CANASTILLA PLASTICA ( CAJA ORGANIZADORA) 43 X 31.3 X26 CMS - 20 LITROS C/ MANIJA</v>
          </cell>
          <cell r="E10971" t="str">
            <v>UN</v>
          </cell>
          <cell r="F10971" t="str">
            <v>UN</v>
          </cell>
          <cell r="G10971">
            <v>1</v>
          </cell>
          <cell r="I10971" t="str">
            <v>NO</v>
          </cell>
          <cell r="J10971" t="str">
            <v>CONSUMO</v>
          </cell>
          <cell r="K10971">
            <v>42000.12</v>
          </cell>
        </row>
        <row r="10972">
          <cell r="A10972" t="str">
            <v>PASE069</v>
          </cell>
          <cell r="B10972" t="str">
            <v>CAJON MOVIL 57 X 37 X 37 CMS 40 LITROS CON RODACHINES</v>
          </cell>
          <cell r="D10972" t="str">
            <v>CAJON MOVIL 57 X 37 X 37 CMS 40 LITROS CON RODACHINES</v>
          </cell>
          <cell r="E10972" t="str">
            <v>UN</v>
          </cell>
          <cell r="F10972" t="str">
            <v>UN</v>
          </cell>
          <cell r="G10972">
            <v>1</v>
          </cell>
          <cell r="I10972" t="str">
            <v>NO</v>
          </cell>
          <cell r="J10972" t="str">
            <v>CONSUMO</v>
          </cell>
          <cell r="K10972">
            <v>52500.44</v>
          </cell>
        </row>
        <row r="10973">
          <cell r="A10973" t="str">
            <v>PASE071</v>
          </cell>
          <cell r="B10973" t="str">
            <v>TOALLA EN TELA 30 X 30 CMS</v>
          </cell>
          <cell r="D10973" t="str">
            <v>TOALLA EN TELA 30 X 30 CMS</v>
          </cell>
          <cell r="E10973" t="str">
            <v>UN</v>
          </cell>
          <cell r="F10973" t="str">
            <v>UN</v>
          </cell>
          <cell r="G10973">
            <v>1</v>
          </cell>
          <cell r="I10973" t="str">
            <v>NO</v>
          </cell>
          <cell r="J10973" t="str">
            <v>CONSUMO</v>
          </cell>
          <cell r="K10973">
            <v>4965.96</v>
          </cell>
        </row>
        <row r="10974">
          <cell r="A10974" t="str">
            <v>PASE072</v>
          </cell>
          <cell r="B10974" t="str">
            <v>RECIPIENTE PLASTICO NATURAL2.5 LITROS 23 X18.8 X 13.4 DE ALTO CON TAPA</v>
          </cell>
          <cell r="D10974" t="str">
            <v>RECIPIENTE PLASTICO NATURAL2.5 LITROS 23 X18.8 X 13.4 DE ALTO CON TAPA</v>
          </cell>
          <cell r="E10974" t="str">
            <v>UN</v>
          </cell>
          <cell r="F10974" t="str">
            <v>UN</v>
          </cell>
          <cell r="G10974">
            <v>1</v>
          </cell>
          <cell r="I10974" t="str">
            <v>NO</v>
          </cell>
          <cell r="J10974" t="str">
            <v>CONSUMO</v>
          </cell>
          <cell r="K10974">
            <v>11000</v>
          </cell>
        </row>
        <row r="10975">
          <cell r="A10975" t="str">
            <v>PASE073</v>
          </cell>
          <cell r="B10975" t="str">
            <v>RECIPIENTE PLASTICO COLOR NATURAL TRANSPARENTE CON TAPA 32X24.5X 15.9 CM DE ALTO - 6 LITROS</v>
          </cell>
          <cell r="D10975" t="str">
            <v>RECIPIENTE PLASTICO COLOR NATURAL TRANSPARENTE CON TAPA 32X24.5X 15.9 CM DE ALTO - 6 LITROS</v>
          </cell>
          <cell r="E10975" t="str">
            <v>UN</v>
          </cell>
          <cell r="F10975" t="str">
            <v>UN</v>
          </cell>
          <cell r="G10975">
            <v>1</v>
          </cell>
          <cell r="I10975" t="str">
            <v>NO</v>
          </cell>
          <cell r="J10975" t="str">
            <v>CONSUMO</v>
          </cell>
          <cell r="K10975">
            <v>15300</v>
          </cell>
        </row>
        <row r="10976">
          <cell r="A10976" t="str">
            <v>PASE074</v>
          </cell>
          <cell r="B10976" t="str">
            <v>RECIPIENTE PLASTICO COLOR NATURAL TRANSPARENTE CON TAPA 25 X 15 CM - 2 LITROS</v>
          </cell>
          <cell r="D10976" t="str">
            <v>RECIPIENTE PLASTICO COLOR NATURAL TRANSPARENTE CON TAPA 25 X 15 CM - 2 LITROS</v>
          </cell>
          <cell r="E10976" t="str">
            <v>UN</v>
          </cell>
          <cell r="F10976" t="str">
            <v>UN</v>
          </cell>
          <cell r="G10976">
            <v>1</v>
          </cell>
          <cell r="I10976" t="str">
            <v>NO</v>
          </cell>
          <cell r="J10976" t="str">
            <v>CONSUMO</v>
          </cell>
          <cell r="K10976">
            <v>14500</v>
          </cell>
        </row>
        <row r="10977">
          <cell r="A10977" t="str">
            <v>PASE075</v>
          </cell>
          <cell r="B10977" t="str">
            <v>RECIPIENTE PLASTICO COLOR NATURAL TRANSP CON TAPA - 80 LITROS</v>
          </cell>
          <cell r="D10977" t="str">
            <v>RECIPIENTE PLASTICO COLOR NATURAL TRANSP CON TAPA - 80 LITROS</v>
          </cell>
          <cell r="E10977" t="str">
            <v>UN</v>
          </cell>
          <cell r="F10977" t="str">
            <v>UN</v>
          </cell>
          <cell r="G10977">
            <v>1</v>
          </cell>
          <cell r="I10977" t="str">
            <v>NO</v>
          </cell>
          <cell r="J10977" t="str">
            <v>CONSUMO</v>
          </cell>
          <cell r="K10977">
            <v>109000</v>
          </cell>
        </row>
        <row r="10978">
          <cell r="A10978" t="str">
            <v>PASE076</v>
          </cell>
          <cell r="B10978" t="str">
            <v>ABSORVENTE GRANULAR</v>
          </cell>
          <cell r="D10978" t="str">
            <v>ABSORVENTE GRANULAR</v>
          </cell>
          <cell r="E10978" t="str">
            <v>UN</v>
          </cell>
          <cell r="F10978" t="str">
            <v>UN</v>
          </cell>
          <cell r="G10978">
            <v>1</v>
          </cell>
          <cell r="I10978" t="str">
            <v>NO</v>
          </cell>
          <cell r="J10978" t="str">
            <v>CONSUMO</v>
          </cell>
          <cell r="K10978">
            <v>44606.64</v>
          </cell>
        </row>
        <row r="10979">
          <cell r="A10979" t="str">
            <v>PASE077</v>
          </cell>
          <cell r="B10979" t="str">
            <v>FUMIGADORA PORTATIL</v>
          </cell>
          <cell r="D10979" t="str">
            <v>FUMIGADORA PORTATIL</v>
          </cell>
          <cell r="E10979" t="str">
            <v>UN</v>
          </cell>
          <cell r="F10979" t="str">
            <v>UN</v>
          </cell>
          <cell r="G10979">
            <v>1</v>
          </cell>
          <cell r="I10979" t="str">
            <v>NO</v>
          </cell>
          <cell r="J10979" t="str">
            <v>CONSUMO</v>
          </cell>
          <cell r="K10979">
            <v>94192</v>
          </cell>
        </row>
        <row r="10980">
          <cell r="A10980" t="str">
            <v>PASE078</v>
          </cell>
          <cell r="B10980" t="str">
            <v>RECOGEDOR</v>
          </cell>
          <cell r="D10980" t="str">
            <v>RECOGEDOR</v>
          </cell>
          <cell r="E10980" t="str">
            <v>UN</v>
          </cell>
          <cell r="F10980" t="str">
            <v>UN</v>
          </cell>
          <cell r="G10980">
            <v>1</v>
          </cell>
          <cell r="I10980" t="str">
            <v>NO</v>
          </cell>
          <cell r="J10980" t="str">
            <v>CONSUMO</v>
          </cell>
          <cell r="K10980">
            <v>23615.279999999999</v>
          </cell>
        </row>
        <row r="10981">
          <cell r="A10981" t="str">
            <v>PASE079</v>
          </cell>
          <cell r="B10981" t="str">
            <v>ZAPATO ZUECO BLANCO</v>
          </cell>
          <cell r="D10981" t="str">
            <v>ZAPATO ZUECO BLANCO</v>
          </cell>
          <cell r="E10981" t="str">
            <v>UN</v>
          </cell>
          <cell r="F10981" t="str">
            <v>UN</v>
          </cell>
          <cell r="G10981">
            <v>1</v>
          </cell>
          <cell r="I10981" t="str">
            <v>NO</v>
          </cell>
          <cell r="J10981" t="str">
            <v>CONSUMO</v>
          </cell>
          <cell r="K10981">
            <v>26239.200000000001</v>
          </cell>
        </row>
        <row r="10982">
          <cell r="A10982" t="str">
            <v>PASE080</v>
          </cell>
          <cell r="B10982" t="str">
            <v>BARRERAS ABSORVENTES 5*10 PIES</v>
          </cell>
          <cell r="D10982" t="str">
            <v>BARRERAS ABSORVENTES 5*10 PIES</v>
          </cell>
          <cell r="E10982" t="str">
            <v>UN</v>
          </cell>
          <cell r="F10982" t="str">
            <v>UN</v>
          </cell>
          <cell r="G10982">
            <v>1</v>
          </cell>
          <cell r="I10982" t="str">
            <v>NO</v>
          </cell>
          <cell r="J10982" t="str">
            <v>CONSUMO</v>
          </cell>
          <cell r="K10982">
            <v>80736</v>
          </cell>
        </row>
        <row r="10983">
          <cell r="A10983" t="str">
            <v>PASE081</v>
          </cell>
          <cell r="B10983" t="str">
            <v>CINTA DELIMITADORA</v>
          </cell>
          <cell r="D10983" t="str">
            <v>CINTA DELIMITADORA</v>
          </cell>
          <cell r="E10983" t="str">
            <v>UN</v>
          </cell>
          <cell r="F10983" t="str">
            <v>UN</v>
          </cell>
          <cell r="G10983">
            <v>1</v>
          </cell>
          <cell r="I10983" t="str">
            <v>NO</v>
          </cell>
          <cell r="J10983" t="str">
            <v>CONSUMO</v>
          </cell>
          <cell r="K10983">
            <v>34810.44</v>
          </cell>
        </row>
        <row r="10984">
          <cell r="A10984" t="str">
            <v>PASE082</v>
          </cell>
          <cell r="B10984" t="str">
            <v>ESCOBILLA MULTIUSOS</v>
          </cell>
          <cell r="D10984" t="str">
            <v>ESCOBILLA MULTIUSOS</v>
          </cell>
          <cell r="E10984" t="str">
            <v>UN</v>
          </cell>
          <cell r="F10984" t="str">
            <v>UN</v>
          </cell>
          <cell r="G10984">
            <v>1</v>
          </cell>
          <cell r="I10984" t="str">
            <v>NO</v>
          </cell>
          <cell r="J10984" t="str">
            <v>CONSUMO</v>
          </cell>
          <cell r="K10984">
            <v>30962.720000000001</v>
          </cell>
        </row>
        <row r="10985">
          <cell r="A10985" t="str">
            <v>PASE083</v>
          </cell>
          <cell r="B10985" t="str">
            <v>TOALLA DE TELA DE 60 X 1.20 CM CON LOGO INSTITUCIONAL</v>
          </cell>
          <cell r="D10985" t="str">
            <v>TOALLA DE TELA DE 60 X 1.20 CM CON LOGO INSTITUCIONAL</v>
          </cell>
          <cell r="E10985" t="str">
            <v>UN</v>
          </cell>
          <cell r="F10985" t="str">
            <v>UN</v>
          </cell>
          <cell r="G10985">
            <v>1</v>
          </cell>
          <cell r="I10985" t="str">
            <v>NO</v>
          </cell>
          <cell r="J10985" t="str">
            <v>CONSUMO</v>
          </cell>
          <cell r="K10985">
            <v>34500</v>
          </cell>
        </row>
        <row r="10986">
          <cell r="A10986" t="str">
            <v>PC004</v>
          </cell>
          <cell r="B10986" t="str">
            <v xml:space="preserve">CINTAS PARA TAPE 400/800 LTO </v>
          </cell>
          <cell r="D10986" t="str">
            <v>CINTAS PARA TAPE 400/800 LTO</v>
          </cell>
          <cell r="E10986" t="str">
            <v>UN</v>
          </cell>
          <cell r="F10986" t="str">
            <v>UN</v>
          </cell>
          <cell r="G10986">
            <v>1</v>
          </cell>
          <cell r="I10986" t="str">
            <v>NO</v>
          </cell>
          <cell r="J10986" t="str">
            <v>DESPACHO</v>
          </cell>
          <cell r="K10986">
            <v>138596.79999999999</v>
          </cell>
        </row>
        <row r="10987">
          <cell r="A10987" t="str">
            <v>PC005</v>
          </cell>
          <cell r="B10987" t="str">
            <v>CINTAS DE LIMPIEZA PARA TAPE LTO3</v>
          </cell>
          <cell r="D10987" t="str">
            <v>CINTAS DE LIMPIEZA PARA TAPE LTO3</v>
          </cell>
          <cell r="E10987" t="str">
            <v>UN</v>
          </cell>
          <cell r="F10987" t="str">
            <v>UN</v>
          </cell>
          <cell r="G10987">
            <v>1</v>
          </cell>
          <cell r="I10987" t="str">
            <v>NO</v>
          </cell>
          <cell r="J10987" t="str">
            <v>DESPACHO</v>
          </cell>
          <cell r="K10987">
            <v>206045</v>
          </cell>
        </row>
        <row r="10988">
          <cell r="A10988" t="str">
            <v>PC007</v>
          </cell>
          <cell r="B10988" t="str">
            <v xml:space="preserve">MOUSE OPTICO USB COLOR NEGRO </v>
          </cell>
          <cell r="D10988" t="str">
            <v>MOUSE OPTICO USB COLOR NEGRO</v>
          </cell>
          <cell r="E10988" t="str">
            <v>UN</v>
          </cell>
          <cell r="F10988" t="str">
            <v>UN</v>
          </cell>
          <cell r="G10988">
            <v>1</v>
          </cell>
          <cell r="I10988" t="str">
            <v>NO</v>
          </cell>
          <cell r="J10988" t="str">
            <v>DESPACHO</v>
          </cell>
          <cell r="K10988">
            <v>15892</v>
          </cell>
        </row>
        <row r="10989">
          <cell r="A10989" t="str">
            <v>PC009</v>
          </cell>
          <cell r="B10989" t="str">
            <v>TECLADO NEGRO PS2</v>
          </cell>
          <cell r="D10989" t="str">
            <v>TECLADO NEGRO PS2</v>
          </cell>
          <cell r="E10989" t="str">
            <v>UN</v>
          </cell>
          <cell r="F10989" t="str">
            <v>UN</v>
          </cell>
          <cell r="G10989">
            <v>1</v>
          </cell>
          <cell r="I10989" t="str">
            <v>NO</v>
          </cell>
          <cell r="J10989" t="str">
            <v>DESPACHO</v>
          </cell>
          <cell r="K10989">
            <v>23548</v>
          </cell>
        </row>
        <row r="10990">
          <cell r="A10990" t="str">
            <v>PC045</v>
          </cell>
          <cell r="B10990" t="str">
            <v>AUDIFONOS DIADEMA PARA COMPUTADOR CONTROL VOLUMEN - DOBLE PARLANTE</v>
          </cell>
          <cell r="D10990" t="str">
            <v>AUDIFONOS DIADEMA PARA COMPUTADOR CONTROL VOLUMEN - DOBLE PARLANTE</v>
          </cell>
          <cell r="E10990" t="str">
            <v>UN</v>
          </cell>
          <cell r="F10990" t="str">
            <v>UN</v>
          </cell>
          <cell r="G10990">
            <v>1</v>
          </cell>
          <cell r="I10990" t="str">
            <v>NO</v>
          </cell>
          <cell r="J10990" t="str">
            <v>CONSUMO</v>
          </cell>
          <cell r="K10990">
            <v>29000</v>
          </cell>
        </row>
        <row r="10991">
          <cell r="A10991" t="str">
            <v>PC046</v>
          </cell>
          <cell r="B10991" t="str">
            <v>TECLADO USB COLOR NEGRO</v>
          </cell>
          <cell r="D10991" t="str">
            <v>TECLADO USB COLOR NEGRO</v>
          </cell>
          <cell r="E10991" t="str">
            <v>UN</v>
          </cell>
          <cell r="F10991" t="str">
            <v>UN</v>
          </cell>
          <cell r="G10991">
            <v>1</v>
          </cell>
          <cell r="I10991" t="str">
            <v>NO</v>
          </cell>
          <cell r="J10991" t="str">
            <v>CONSUMO</v>
          </cell>
          <cell r="K10991">
            <v>31726</v>
          </cell>
        </row>
        <row r="10992">
          <cell r="A10992" t="str">
            <v>PC128</v>
          </cell>
          <cell r="B10992" t="str">
            <v>BARRAS DE MEMORIA PARA PC</v>
          </cell>
          <cell r="D10992" t="str">
            <v>BARRAS DE MEMORIA PARA PC</v>
          </cell>
          <cell r="E10992" t="str">
            <v>UN</v>
          </cell>
          <cell r="F10992" t="str">
            <v>UN</v>
          </cell>
          <cell r="G10992">
            <v>1</v>
          </cell>
          <cell r="I10992" t="str">
            <v>NO</v>
          </cell>
          <cell r="J10992" t="str">
            <v>CONSUMO</v>
          </cell>
          <cell r="K10992">
            <v>133618.08000000002</v>
          </cell>
        </row>
        <row r="10993">
          <cell r="A10993" t="str">
            <v>PC129</v>
          </cell>
          <cell r="B10993" t="str">
            <v>DISCO DURO DE 1 T SATA 7200 RPM</v>
          </cell>
          <cell r="D10993" t="str">
            <v>DISCO DURO DE 1 T SATA 7200 RPM</v>
          </cell>
          <cell r="E10993" t="str">
            <v>UN</v>
          </cell>
          <cell r="F10993" t="str">
            <v>UN</v>
          </cell>
          <cell r="G10993">
            <v>1</v>
          </cell>
          <cell r="I10993" t="str">
            <v>NO</v>
          </cell>
          <cell r="J10993" t="str">
            <v>CONSUMO</v>
          </cell>
          <cell r="K10993">
            <v>221560</v>
          </cell>
        </row>
        <row r="10994">
          <cell r="A10994" t="str">
            <v>PC130</v>
          </cell>
          <cell r="B10994" t="str">
            <v>COMBO TECLADO Y MOUSE INHALAMBRICO BLUETOOTH</v>
          </cell>
          <cell r="D10994" t="str">
            <v>COMBO TECLADO Y MOUSE INHALAMBRICO BLUETOOTH</v>
          </cell>
          <cell r="E10994" t="str">
            <v>UN</v>
          </cell>
          <cell r="F10994" t="str">
            <v>UN</v>
          </cell>
          <cell r="G10994">
            <v>1</v>
          </cell>
          <cell r="I10994" t="str">
            <v>NO</v>
          </cell>
          <cell r="J10994" t="str">
            <v>CONSUMO</v>
          </cell>
          <cell r="K10994">
            <v>144656.64000000001</v>
          </cell>
        </row>
        <row r="10995">
          <cell r="A10995" t="str">
            <v>PC165</v>
          </cell>
          <cell r="B10995" t="str">
            <v xml:space="preserve">PATCH CORD CAT 6 NORMA 568B SIEMON DE 3 METROS </v>
          </cell>
          <cell r="D10995" t="str">
            <v>PATCH CORD CAT 6 NORMA 568B SIEMON DE 3 METROS</v>
          </cell>
          <cell r="E10995" t="str">
            <v>MT</v>
          </cell>
          <cell r="F10995" t="str">
            <v>MT</v>
          </cell>
          <cell r="G10995">
            <v>1</v>
          </cell>
          <cell r="I10995" t="str">
            <v>NO</v>
          </cell>
          <cell r="J10995" t="str">
            <v>CONSUMO</v>
          </cell>
          <cell r="K10995">
            <v>10556</v>
          </cell>
        </row>
        <row r="10996">
          <cell r="A10996" t="str">
            <v>PC166</v>
          </cell>
          <cell r="B10996" t="str">
            <v>PATCH CORD CAT 6 NORMA 568B SIEMON DE 1 METRO</v>
          </cell>
          <cell r="D10996" t="str">
            <v>PATCH CORD CAT 6 NORMA 568B SIEMON DE 1 METRO</v>
          </cell>
          <cell r="E10996" t="str">
            <v>MT</v>
          </cell>
          <cell r="F10996" t="str">
            <v>MT</v>
          </cell>
          <cell r="G10996">
            <v>1</v>
          </cell>
          <cell r="I10996" t="str">
            <v>NO</v>
          </cell>
          <cell r="J10996" t="str">
            <v>CONSUMO</v>
          </cell>
          <cell r="K10996">
            <v>6612</v>
          </cell>
        </row>
        <row r="10997">
          <cell r="A10997" t="str">
            <v>PC167</v>
          </cell>
          <cell r="B10997" t="str">
            <v>ORGANIZADOR CABLE SIEMON 2U 19</v>
          </cell>
          <cell r="D10997" t="str">
            <v>ORGANIZADOR CABLE SIEMON 2U 19</v>
          </cell>
          <cell r="E10997" t="str">
            <v>UN</v>
          </cell>
          <cell r="F10997" t="str">
            <v>UN</v>
          </cell>
          <cell r="G10997">
            <v>1</v>
          </cell>
          <cell r="I10997" t="str">
            <v>NO</v>
          </cell>
          <cell r="J10997" t="str">
            <v>CONSUMO</v>
          </cell>
          <cell r="K10997">
            <v>13920</v>
          </cell>
        </row>
        <row r="10998">
          <cell r="A10998" t="str">
            <v>PC168</v>
          </cell>
          <cell r="B10998" t="str">
            <v>CONVERTIDOR DE PUERTO USB A VIDEO VGA</v>
          </cell>
          <cell r="D10998" t="str">
            <v>CONVERTIDOR DE PUERTO USB A VIDEO VGA</v>
          </cell>
          <cell r="E10998" t="str">
            <v>UN</v>
          </cell>
          <cell r="F10998" t="str">
            <v>UN</v>
          </cell>
          <cell r="G10998">
            <v>1</v>
          </cell>
          <cell r="I10998" t="str">
            <v>NO</v>
          </cell>
          <cell r="J10998" t="str">
            <v>CONSUMO</v>
          </cell>
          <cell r="K10998">
            <v>79344</v>
          </cell>
        </row>
        <row r="10999">
          <cell r="A10999" t="str">
            <v>PC169</v>
          </cell>
          <cell r="B10999" t="str">
            <v>DISCO DURO 500 GB 7200 RPM TOSH</v>
          </cell>
          <cell r="D10999" t="str">
            <v>DISCO DURO 500 GB 7200 RPM TOSH</v>
          </cell>
          <cell r="E10999" t="str">
            <v>UN</v>
          </cell>
          <cell r="F10999" t="str">
            <v>UN</v>
          </cell>
          <cell r="G10999">
            <v>1</v>
          </cell>
          <cell r="I10999" t="str">
            <v>NO</v>
          </cell>
          <cell r="J10999" t="str">
            <v>CONSUMO</v>
          </cell>
          <cell r="K10999">
            <v>153816</v>
          </cell>
        </row>
        <row r="11000">
          <cell r="A11000" t="str">
            <v>PC170</v>
          </cell>
          <cell r="B11000" t="str">
            <v>DISCO DURO  DE 2 TB SEAG 7200 RPM SATA III</v>
          </cell>
          <cell r="D11000" t="str">
            <v>DISCO DURO  DE 2 TB SEAG 7200 RPM SATA III</v>
          </cell>
          <cell r="E11000" t="str">
            <v>UN</v>
          </cell>
          <cell r="F11000" t="str">
            <v>UN</v>
          </cell>
          <cell r="G11000">
            <v>1</v>
          </cell>
          <cell r="I11000" t="str">
            <v>NO</v>
          </cell>
          <cell r="J11000" t="str">
            <v>CONSUMO</v>
          </cell>
          <cell r="K11000">
            <v>325728</v>
          </cell>
        </row>
        <row r="11001">
          <cell r="A11001" t="str">
            <v>PC176</v>
          </cell>
          <cell r="B11001" t="str">
            <v>PATCH PANEL SIEMON CAT 6 24 PUERTOS</v>
          </cell>
          <cell r="D11001" t="str">
            <v>PATCH PANEL SIEMON CAT 6 24 PUERTOS</v>
          </cell>
          <cell r="E11001" t="str">
            <v>UN</v>
          </cell>
          <cell r="F11001" t="str">
            <v>UN</v>
          </cell>
          <cell r="G11001">
            <v>1</v>
          </cell>
          <cell r="I11001" t="str">
            <v>NO</v>
          </cell>
          <cell r="J11001" t="str">
            <v>CONSUMO</v>
          </cell>
          <cell r="K11001">
            <v>348000</v>
          </cell>
        </row>
        <row r="11002">
          <cell r="A11002" t="str">
            <v>PC177</v>
          </cell>
          <cell r="B11002" t="str">
            <v>GABINETE RED DE DATOS DE 19</v>
          </cell>
          <cell r="D11002" t="str">
            <v>GABINETE RED DE DATOS DE 19</v>
          </cell>
          <cell r="E11002" t="str">
            <v>UN</v>
          </cell>
          <cell r="F11002" t="str">
            <v>UN</v>
          </cell>
          <cell r="G11002">
            <v>1</v>
          </cell>
          <cell r="I11002" t="str">
            <v>NO</v>
          </cell>
          <cell r="J11002" t="str">
            <v>CONSUMO</v>
          </cell>
          <cell r="K11002">
            <v>320160</v>
          </cell>
        </row>
        <row r="11003">
          <cell r="A11003" t="str">
            <v>PC178</v>
          </cell>
          <cell r="B11003" t="str">
            <v>CABLE  DE 305 METROS 24 AWG CAT 6</v>
          </cell>
          <cell r="D11003" t="str">
            <v>CABLE  DE 305 METROS 24 AWG CAT 6</v>
          </cell>
          <cell r="E11003" t="str">
            <v>CJ</v>
          </cell>
          <cell r="F11003" t="str">
            <v>CJ</v>
          </cell>
          <cell r="G11003">
            <v>1</v>
          </cell>
          <cell r="I11003" t="str">
            <v>NO</v>
          </cell>
          <cell r="J11003" t="str">
            <v>CONSUMO</v>
          </cell>
          <cell r="K11003">
            <v>361920</v>
          </cell>
        </row>
        <row r="11004">
          <cell r="A11004" t="str">
            <v>PCONT01</v>
          </cell>
          <cell r="B11004" t="str">
            <v>CONTAINER PERFORADO PARA INSTRUM. HIPOFISIS ( BANDEJACRIBADA 410 MM BASE 255 M ALT 73 MM ACER)</v>
          </cell>
          <cell r="D11004" t="str">
            <v>CONTAINER PERFORADO PARA INSTRUM. HIPOFISIS ( BANDEJACRIBADA 410 MM BASE 255 M ALT 73 MM ACER)</v>
          </cell>
          <cell r="E11004" t="str">
            <v>UN</v>
          </cell>
          <cell r="F11004" t="str">
            <v>UN</v>
          </cell>
          <cell r="G11004">
            <v>1</v>
          </cell>
          <cell r="I11004" t="str">
            <v>NO</v>
          </cell>
          <cell r="J11004" t="str">
            <v>CONSUMO</v>
          </cell>
          <cell r="K11004">
            <v>1.1599999999999999</v>
          </cell>
        </row>
        <row r="11005">
          <cell r="A11005" t="str">
            <v>PE004</v>
          </cell>
          <cell r="B11005" t="str">
            <v>GRABADORA REPRODUCTORA DE CD</v>
          </cell>
          <cell r="D11005" t="str">
            <v>GRABADORA REPRODUCTORA DE CD</v>
          </cell>
          <cell r="E11005" t="str">
            <v>UN</v>
          </cell>
          <cell r="F11005" t="str">
            <v>UN</v>
          </cell>
          <cell r="G11005">
            <v>1</v>
          </cell>
          <cell r="I11005" t="str">
            <v>NO</v>
          </cell>
          <cell r="J11005" t="str">
            <v>DESPACHO</v>
          </cell>
          <cell r="K11005">
            <v>185600</v>
          </cell>
        </row>
        <row r="11006">
          <cell r="A11006" t="str">
            <v>PE008</v>
          </cell>
          <cell r="B11006" t="str">
            <v>TELEFONO PANASONIC MODELO KX-TS500</v>
          </cell>
          <cell r="D11006" t="str">
            <v>TELEFONO PANASONIC MODELO KX-TS500</v>
          </cell>
          <cell r="E11006" t="str">
            <v>UN</v>
          </cell>
          <cell r="F11006" t="str">
            <v>UN</v>
          </cell>
          <cell r="G11006">
            <v>1</v>
          </cell>
          <cell r="I11006" t="str">
            <v>NO</v>
          </cell>
          <cell r="J11006" t="str">
            <v>DESPACHO</v>
          </cell>
          <cell r="K11006">
            <v>79344</v>
          </cell>
        </row>
        <row r="11007">
          <cell r="A11007" t="str">
            <v>PE013</v>
          </cell>
          <cell r="B11007" t="str">
            <v>ESCANER HP 3110</v>
          </cell>
          <cell r="D11007" t="str">
            <v>ESCANER HP 3110</v>
          </cell>
          <cell r="E11007" t="str">
            <v>UN</v>
          </cell>
          <cell r="F11007" t="str">
            <v>UN</v>
          </cell>
          <cell r="G11007">
            <v>1</v>
          </cell>
          <cell r="I11007" t="str">
            <v>NO</v>
          </cell>
          <cell r="J11007" t="str">
            <v>DESPACHO</v>
          </cell>
          <cell r="K11007">
            <v>255711.56</v>
          </cell>
        </row>
        <row r="11008">
          <cell r="A11008" t="str">
            <v>PE016</v>
          </cell>
          <cell r="B11008" t="str">
            <v>GRABADORA DE VOZ ESTEREO REPRODUCTOR DE MUSICA Y USB 3 EN 1- ICD-UX512F/S - SONY</v>
          </cell>
          <cell r="D11008" t="str">
            <v>GRABADORA DE VOZ ESTEREO REPRODUCTOR DE MUSICA Y USB 3 EN 1- ICD-UX512F/S - SONY</v>
          </cell>
          <cell r="E11008" t="str">
            <v>UN</v>
          </cell>
          <cell r="F11008" t="str">
            <v>UN</v>
          </cell>
          <cell r="G11008">
            <v>1</v>
          </cell>
          <cell r="I11008" t="str">
            <v>NO</v>
          </cell>
          <cell r="J11008" t="str">
            <v>CONSUMO</v>
          </cell>
          <cell r="K11008">
            <v>170000.32</v>
          </cell>
        </row>
        <row r="11009">
          <cell r="A11009" t="str">
            <v>PE039</v>
          </cell>
          <cell r="B11009" t="str">
            <v xml:space="preserve">DIADEMAS PANASONIC </v>
          </cell>
          <cell r="D11009" t="str">
            <v>DIADEMAS PANASONIC</v>
          </cell>
          <cell r="E11009" t="str">
            <v>UN</v>
          </cell>
          <cell r="F11009" t="str">
            <v>UN</v>
          </cell>
          <cell r="G11009">
            <v>1</v>
          </cell>
          <cell r="I11009" t="str">
            <v>NO</v>
          </cell>
          <cell r="J11009" t="str">
            <v>CONSUMO</v>
          </cell>
          <cell r="K11009">
            <v>127600</v>
          </cell>
        </row>
        <row r="11010">
          <cell r="A11010" t="str">
            <v>PEC007</v>
          </cell>
          <cell r="B11010" t="str">
            <v>TABLERO DE CONTROL BOMBA DE VACIO SIEMENS</v>
          </cell>
          <cell r="D11010" t="str">
            <v>TABLERO DE CONTROL BOMBA DE VACIO SIEMENS</v>
          </cell>
          <cell r="E11010" t="str">
            <v>UN</v>
          </cell>
          <cell r="F11010" t="str">
            <v>UN</v>
          </cell>
          <cell r="G11010">
            <v>1</v>
          </cell>
          <cell r="I11010" t="str">
            <v>NO</v>
          </cell>
          <cell r="J11010" t="str">
            <v>CONSUMO</v>
          </cell>
          <cell r="K11010">
            <v>9521280</v>
          </cell>
        </row>
        <row r="11011">
          <cell r="A11011" t="str">
            <v>PEC008</v>
          </cell>
          <cell r="B11011" t="str">
            <v>BLOWER BOMBA DE VACIO</v>
          </cell>
          <cell r="D11011" t="str">
            <v>BLOWER BOMBA DE VACIO</v>
          </cell>
          <cell r="E11011" t="str">
            <v>UN</v>
          </cell>
          <cell r="F11011" t="str">
            <v>UN</v>
          </cell>
          <cell r="G11011">
            <v>1</v>
          </cell>
          <cell r="I11011" t="str">
            <v>NO</v>
          </cell>
          <cell r="J11011" t="str">
            <v>CONSUMO</v>
          </cell>
          <cell r="K11011">
            <v>1503360</v>
          </cell>
        </row>
        <row r="11012">
          <cell r="A11012" t="str">
            <v>PEC018</v>
          </cell>
          <cell r="B11012" t="str">
            <v>POSETA DOBLE EN ACERO INOXIDABLE</v>
          </cell>
          <cell r="D11012" t="str">
            <v>POSETA DOBLE EN ACERO INOXIDABLE</v>
          </cell>
          <cell r="E11012" t="str">
            <v>UN</v>
          </cell>
          <cell r="F11012" t="str">
            <v>UN</v>
          </cell>
          <cell r="G11012">
            <v>1</v>
          </cell>
          <cell r="I11012" t="str">
            <v>NO</v>
          </cell>
          <cell r="J11012" t="str">
            <v>CONSUMO</v>
          </cell>
          <cell r="K11012">
            <v>2800000</v>
          </cell>
        </row>
        <row r="11013">
          <cell r="A11013" t="str">
            <v>PEQU011</v>
          </cell>
          <cell r="B11013" t="str">
            <v>TIMER / RELOJ PARA LABORATORIO</v>
          </cell>
          <cell r="D11013" t="str">
            <v>TIMER / RELOJ PARA LABORATORIO</v>
          </cell>
          <cell r="E11013" t="str">
            <v>UN</v>
          </cell>
          <cell r="F11013" t="str">
            <v>UN</v>
          </cell>
          <cell r="G11013">
            <v>1</v>
          </cell>
          <cell r="I11013" t="str">
            <v>NO</v>
          </cell>
          <cell r="J11013" t="str">
            <v>DESPACHO</v>
          </cell>
          <cell r="K11013">
            <v>19488.382800000003</v>
          </cell>
        </row>
        <row r="11014">
          <cell r="A11014" t="str">
            <v>PEQU015</v>
          </cell>
          <cell r="B11014" t="str">
            <v xml:space="preserve">RIÑONERA EN ACERO INOXIDABLE </v>
          </cell>
          <cell r="D11014" t="str">
            <v>RIÑONERA EN ACERO INOXIDABLE</v>
          </cell>
          <cell r="E11014" t="str">
            <v>UN</v>
          </cell>
          <cell r="F11014" t="str">
            <v>UN</v>
          </cell>
          <cell r="G11014">
            <v>1</v>
          </cell>
          <cell r="I11014" t="str">
            <v>NO</v>
          </cell>
          <cell r="J11014" t="str">
            <v>CONSUMO</v>
          </cell>
          <cell r="K11014">
            <v>70741.440000000002</v>
          </cell>
        </row>
        <row r="11015">
          <cell r="A11015" t="str">
            <v>PEQU016</v>
          </cell>
          <cell r="B11015" t="str">
            <v>LENTE DE 30 GRADOS PARA EQUIPO DE LAPAROSCOPIA</v>
          </cell>
          <cell r="D11015" t="str">
            <v>LENTE DE 30 GRADOS PARA EQUIPO DE LAPAROSCOPIA</v>
          </cell>
          <cell r="E11015" t="str">
            <v>UN</v>
          </cell>
          <cell r="F11015" t="str">
            <v>UN</v>
          </cell>
          <cell r="G11015">
            <v>1</v>
          </cell>
          <cell r="I11015" t="str">
            <v>NO</v>
          </cell>
          <cell r="J11015" t="str">
            <v>DESPACHO</v>
          </cell>
          <cell r="K11015">
            <v>7656000</v>
          </cell>
        </row>
        <row r="11016">
          <cell r="A11016" t="str">
            <v>PEQU023</v>
          </cell>
          <cell r="B11016" t="str">
            <v>PINZA BIPOLAR NON-STICK RED BAYONT PUNTA UTIL RECTA /RECUBRIMIENTO EN PLATA P/ ROMA 0. X8 -12 MC</v>
          </cell>
          <cell r="D11016" t="str">
            <v>PINZA BIPOLAR NON-STICK RED BAYONT PUNTA UTIL RECTA /RECUBRIMIENTO EN PLATA P/ ROMA 0. X8 -12 MC</v>
          </cell>
          <cell r="E11016" t="str">
            <v>UN</v>
          </cell>
          <cell r="F11016" t="str">
            <v>UN</v>
          </cell>
          <cell r="G11016">
            <v>1</v>
          </cell>
          <cell r="I11016" t="str">
            <v>NO</v>
          </cell>
          <cell r="J11016" t="str">
            <v>CONSUMO</v>
          </cell>
          <cell r="K11016">
            <v>1305696</v>
          </cell>
        </row>
        <row r="11017">
          <cell r="A11017" t="str">
            <v>PEQU029</v>
          </cell>
          <cell r="B11017" t="str">
            <v>LAMPARA CUELLO DE CISNE</v>
          </cell>
          <cell r="D11017" t="str">
            <v>LAMPARA CUELLO DE CISNE</v>
          </cell>
          <cell r="E11017" t="str">
            <v>UN</v>
          </cell>
          <cell r="F11017" t="str">
            <v>UN</v>
          </cell>
          <cell r="G11017">
            <v>1</v>
          </cell>
          <cell r="I11017" t="str">
            <v>NO</v>
          </cell>
          <cell r="J11017" t="str">
            <v>DESPACHO</v>
          </cell>
          <cell r="K11017">
            <v>150800</v>
          </cell>
        </row>
        <row r="11018">
          <cell r="A11018" t="str">
            <v>PEQU033</v>
          </cell>
          <cell r="B11018" t="str">
            <v>PINZA LAPAROSCOPIA DE GRASPER</v>
          </cell>
          <cell r="D11018" t="str">
            <v>PINZA LAPAROSCOPIA DE GRASPER</v>
          </cell>
          <cell r="E11018" t="str">
            <v>UN</v>
          </cell>
          <cell r="F11018" t="str">
            <v>UN</v>
          </cell>
          <cell r="G11018">
            <v>1</v>
          </cell>
          <cell r="I11018" t="str">
            <v>NO</v>
          </cell>
          <cell r="J11018" t="str">
            <v>DESPACHO</v>
          </cell>
          <cell r="K11018">
            <v>1252800</v>
          </cell>
        </row>
        <row r="11019">
          <cell r="A11019" t="str">
            <v>PEQU034</v>
          </cell>
          <cell r="B11019" t="str">
            <v>PINZA LAPAROSCOPIA DE MARYLAND</v>
          </cell>
          <cell r="D11019" t="str">
            <v>PINZA LAPAROSCOPIA DE MARYLAND</v>
          </cell>
          <cell r="E11019" t="str">
            <v>UN</v>
          </cell>
          <cell r="F11019" t="str">
            <v>UN</v>
          </cell>
          <cell r="G11019">
            <v>1</v>
          </cell>
          <cell r="I11019" t="str">
            <v>NO</v>
          </cell>
          <cell r="J11019" t="str">
            <v>DESPACHO</v>
          </cell>
          <cell r="K11019">
            <v>1252800</v>
          </cell>
        </row>
        <row r="11020">
          <cell r="A11020" t="str">
            <v>PEQU036</v>
          </cell>
          <cell r="B11020" t="str">
            <v xml:space="preserve">TIJERAS LAPAROSCOPIA REUTILIZABLE </v>
          </cell>
          <cell r="D11020" t="str">
            <v>TIJERAS LAPAROSCOPIA REUTILIZABLE</v>
          </cell>
          <cell r="E11020" t="str">
            <v>UN</v>
          </cell>
          <cell r="F11020" t="str">
            <v>UN</v>
          </cell>
          <cell r="G11020">
            <v>1</v>
          </cell>
          <cell r="I11020" t="str">
            <v>NO</v>
          </cell>
          <cell r="J11020" t="str">
            <v>DESPACHO</v>
          </cell>
          <cell r="K11020">
            <v>1948800</v>
          </cell>
        </row>
        <row r="11021">
          <cell r="A11021" t="str">
            <v>PEQU037</v>
          </cell>
          <cell r="B11021" t="str">
            <v>PINZA LIGACLIP LAPAROSCOPIA REUTILIZABLE</v>
          </cell>
          <cell r="D11021" t="str">
            <v>PINZA LIGACLIP LAPAROSCOPIA REUTILIZABLE</v>
          </cell>
          <cell r="E11021" t="str">
            <v>UN</v>
          </cell>
          <cell r="F11021" t="str">
            <v>UN</v>
          </cell>
          <cell r="G11021">
            <v>1</v>
          </cell>
          <cell r="I11021" t="str">
            <v>NO</v>
          </cell>
          <cell r="J11021" t="str">
            <v>DESPACHO</v>
          </cell>
          <cell r="K11021">
            <v>4969440</v>
          </cell>
        </row>
        <row r="11022">
          <cell r="A11022" t="str">
            <v>PEQU038</v>
          </cell>
          <cell r="B11022" t="str">
            <v>TIJERA BABY-METZEMBAWM RECTA PUNTA FINA ROMA - 145 MM - 5 - 3/4</v>
          </cell>
          <cell r="D11022" t="str">
            <v>TIJERA BABY-METZEMBAWM RECTA PUNTA FINA ROMA - 145 MM - 5 - 3/4</v>
          </cell>
          <cell r="E11022" t="str">
            <v>UN</v>
          </cell>
          <cell r="F11022" t="str">
            <v>UN</v>
          </cell>
          <cell r="G11022">
            <v>1</v>
          </cell>
          <cell r="I11022" t="str">
            <v>NO</v>
          </cell>
          <cell r="J11022" t="str">
            <v>DESPACHO</v>
          </cell>
          <cell r="K11022">
            <v>124120</v>
          </cell>
        </row>
        <row r="11023">
          <cell r="A11023" t="str">
            <v>PEQU039</v>
          </cell>
          <cell r="B11023" t="str">
            <v>TIJERA METZEMBAUN RECTA 18 CM DE 4</v>
          </cell>
          <cell r="D11023" t="str">
            <v>TIJERA METZEMBAUN RECTA 18 CM DE 4</v>
          </cell>
          <cell r="E11023" t="str">
            <v>UN</v>
          </cell>
          <cell r="F11023" t="str">
            <v>UN</v>
          </cell>
          <cell r="G11023">
            <v>1</v>
          </cell>
          <cell r="I11023" t="str">
            <v>NO</v>
          </cell>
          <cell r="J11023" t="str">
            <v>DESPACHO</v>
          </cell>
          <cell r="K11023">
            <v>112520</v>
          </cell>
        </row>
        <row r="11024">
          <cell r="A11024" t="str">
            <v>PEQU040</v>
          </cell>
          <cell r="B11024" t="str">
            <v>TIJERA DE MAYO RECTA DE 15CM DE LONG</v>
          </cell>
          <cell r="D11024" t="str">
            <v>TIJERA DE MAYO RECTA DE 15CM DE LONG</v>
          </cell>
          <cell r="E11024" t="str">
            <v>UN</v>
          </cell>
          <cell r="F11024" t="str">
            <v>UN</v>
          </cell>
          <cell r="G11024">
            <v>1</v>
          </cell>
          <cell r="I11024" t="str">
            <v>NO</v>
          </cell>
          <cell r="J11024" t="str">
            <v>DESPACHO</v>
          </cell>
          <cell r="K11024">
            <v>79803.360000000001</v>
          </cell>
        </row>
        <row r="11025">
          <cell r="A11025" t="str">
            <v>PEQU041</v>
          </cell>
          <cell r="B11025" t="str">
            <v>TIJERA DE MAYO RECTA DE 17CM DE LONG</v>
          </cell>
          <cell r="D11025" t="str">
            <v>TIJERA DE MAYO RECTA DE 17CM DE LONG</v>
          </cell>
          <cell r="E11025" t="str">
            <v>UN</v>
          </cell>
          <cell r="F11025" t="str">
            <v>UN</v>
          </cell>
          <cell r="G11025">
            <v>1</v>
          </cell>
          <cell r="I11025" t="str">
            <v>NO</v>
          </cell>
          <cell r="J11025" t="str">
            <v>DESPACHO</v>
          </cell>
          <cell r="K11025">
            <v>87737.76</v>
          </cell>
        </row>
        <row r="11026">
          <cell r="A11026" t="str">
            <v>PEQU044</v>
          </cell>
          <cell r="B11026" t="str">
            <v>HOMBRESOLO 20.5 CM DE LONG</v>
          </cell>
          <cell r="D11026" t="str">
            <v>HOMBRESOLO 20.5 CM DE LONG</v>
          </cell>
          <cell r="E11026" t="str">
            <v>UN</v>
          </cell>
          <cell r="F11026" t="str">
            <v>UN</v>
          </cell>
          <cell r="G11026">
            <v>1</v>
          </cell>
          <cell r="I11026" t="str">
            <v>NO</v>
          </cell>
          <cell r="J11026" t="str">
            <v>DESPACHO</v>
          </cell>
          <cell r="K11026">
            <v>895062.96</v>
          </cell>
        </row>
        <row r="11027">
          <cell r="A11027" t="str">
            <v>PEQU046</v>
          </cell>
          <cell r="B11027" t="str">
            <v>PINZA PARA TOMA DE BIOPSIA</v>
          </cell>
          <cell r="D11027" t="str">
            <v>PINZA PARA TOMA DE BIOPSIA</v>
          </cell>
          <cell r="E11027" t="str">
            <v>UN</v>
          </cell>
          <cell r="F11027" t="str">
            <v>UN</v>
          </cell>
          <cell r="G11027">
            <v>1</v>
          </cell>
          <cell r="I11027" t="str">
            <v>NO</v>
          </cell>
          <cell r="J11027" t="str">
            <v>DESPACHO</v>
          </cell>
          <cell r="K11027">
            <v>1359520</v>
          </cell>
        </row>
        <row r="11028">
          <cell r="A11028" t="str">
            <v>PEQU048</v>
          </cell>
          <cell r="B11028" t="str">
            <v>SISTEMA ENTREGA CPAP BURBUJA</v>
          </cell>
          <cell r="D11028" t="str">
            <v>SISTEMA ENTREGA CPAP BURBUJA</v>
          </cell>
          <cell r="E11028" t="str">
            <v>UN</v>
          </cell>
          <cell r="F11028" t="str">
            <v>UN</v>
          </cell>
          <cell r="G11028">
            <v>1</v>
          </cell>
          <cell r="I11028" t="str">
            <v>NO</v>
          </cell>
          <cell r="J11028" t="str">
            <v>DESPACHO</v>
          </cell>
          <cell r="K11028">
            <v>1578760</v>
          </cell>
        </row>
        <row r="11029">
          <cell r="A11029" t="str">
            <v>PEQU065</v>
          </cell>
          <cell r="B11029" t="str">
            <v>PINZA FERRIS ANGULADA 40 GRADOS</v>
          </cell>
          <cell r="D11029" t="str">
            <v>PINZA FERRIS ANGULADA 40 GRADOS</v>
          </cell>
          <cell r="E11029" t="str">
            <v>UN</v>
          </cell>
          <cell r="F11029" t="str">
            <v>UN</v>
          </cell>
          <cell r="G11029">
            <v>1</v>
          </cell>
          <cell r="I11029" t="str">
            <v>NO</v>
          </cell>
          <cell r="J11029" t="str">
            <v>DESPACHO</v>
          </cell>
          <cell r="K11029">
            <v>1686637.68</v>
          </cell>
        </row>
        <row r="11030">
          <cell r="A11030" t="str">
            <v>PEQU067</v>
          </cell>
          <cell r="B11030" t="str">
            <v>CUELLOSPLOMADOS</v>
          </cell>
          <cell r="D11030" t="str">
            <v>CUELLOSPLOMADOS</v>
          </cell>
          <cell r="E11030" t="str">
            <v>UN</v>
          </cell>
          <cell r="F11030" t="str">
            <v>UN</v>
          </cell>
          <cell r="G11030">
            <v>1</v>
          </cell>
          <cell r="I11030" t="str">
            <v>NO</v>
          </cell>
          <cell r="J11030" t="str">
            <v>DESPACHO</v>
          </cell>
          <cell r="K11030">
            <v>179800</v>
          </cell>
        </row>
        <row r="11031">
          <cell r="A11031" t="str">
            <v>PEQU068</v>
          </cell>
          <cell r="B11031" t="str">
            <v>PROTECTORES GONADALES</v>
          </cell>
          <cell r="D11031" t="str">
            <v>PROTECTORES GONADALES</v>
          </cell>
          <cell r="E11031" t="str">
            <v>UN</v>
          </cell>
          <cell r="F11031" t="str">
            <v>UN</v>
          </cell>
          <cell r="G11031">
            <v>1</v>
          </cell>
          <cell r="I11031" t="str">
            <v>NO</v>
          </cell>
          <cell r="J11031" t="str">
            <v>CONSUMO</v>
          </cell>
          <cell r="K11031">
            <v>162000</v>
          </cell>
        </row>
        <row r="11032">
          <cell r="A11032" t="str">
            <v>PEQU069</v>
          </cell>
          <cell r="B11032" t="str">
            <v>PROTECTOR TIROIDES</v>
          </cell>
          <cell r="D11032" t="str">
            <v>PROTECTOR TIROIDES</v>
          </cell>
          <cell r="E11032" t="str">
            <v>UN</v>
          </cell>
          <cell r="F11032" t="str">
            <v>UN</v>
          </cell>
          <cell r="G11032">
            <v>1</v>
          </cell>
          <cell r="I11032" t="str">
            <v>NO</v>
          </cell>
          <cell r="J11032" t="str">
            <v>CONSUMO</v>
          </cell>
          <cell r="K11032">
            <v>102280</v>
          </cell>
        </row>
        <row r="11033">
          <cell r="A11033" t="str">
            <v>PEQU070</v>
          </cell>
          <cell r="B11033" t="str">
            <v>CHALECOS PLOMADOS</v>
          </cell>
          <cell r="D11033" t="str">
            <v>CHALECOS PLOMADOS</v>
          </cell>
          <cell r="E11033" t="str">
            <v>UN</v>
          </cell>
          <cell r="F11033" t="str">
            <v>UN</v>
          </cell>
          <cell r="G11033">
            <v>1</v>
          </cell>
          <cell r="I11033" t="str">
            <v>NO</v>
          </cell>
          <cell r="J11033" t="str">
            <v>DESPACHO</v>
          </cell>
          <cell r="K11033">
            <v>791120</v>
          </cell>
        </row>
        <row r="11034">
          <cell r="A11034" t="str">
            <v>PEQU074</v>
          </cell>
          <cell r="B11034" t="str">
            <v>ATREL EN ACERO INOXIDABLE</v>
          </cell>
          <cell r="D11034" t="str">
            <v>ATREL EN ACERO INOXIDABLE</v>
          </cell>
          <cell r="E11034" t="str">
            <v>UN</v>
          </cell>
          <cell r="F11034" t="str">
            <v>UN</v>
          </cell>
          <cell r="G11034">
            <v>1</v>
          </cell>
          <cell r="I11034" t="str">
            <v>NO</v>
          </cell>
          <cell r="J11034" t="str">
            <v>DESPACHO</v>
          </cell>
          <cell r="K11034">
            <v>1.1599999999999999</v>
          </cell>
        </row>
        <row r="11035">
          <cell r="A11035" t="str">
            <v>PEQU079</v>
          </cell>
          <cell r="B11035" t="str">
            <v xml:space="preserve">PINZA MAGILL NEONATAL </v>
          </cell>
          <cell r="D11035" t="str">
            <v>PINZA MAGILL NEONATAL</v>
          </cell>
          <cell r="E11035" t="str">
            <v>UN</v>
          </cell>
          <cell r="F11035" t="str">
            <v>UN</v>
          </cell>
          <cell r="G11035">
            <v>1</v>
          </cell>
          <cell r="I11035" t="str">
            <v>NO</v>
          </cell>
          <cell r="J11035" t="str">
            <v>CONSUMO</v>
          </cell>
          <cell r="K11035">
            <v>365400</v>
          </cell>
        </row>
        <row r="11036">
          <cell r="A11036" t="str">
            <v>PEQU081</v>
          </cell>
          <cell r="B11036" t="str">
            <v>GAFAS O CARETA PLOMADA CON PROTECCION  0.5 Y 0.75</v>
          </cell>
          <cell r="D11036" t="str">
            <v>GAFAS O CARETA PLOMADA CON PROTECCION  0.5 Y 0.75</v>
          </cell>
          <cell r="E11036" t="str">
            <v>UN</v>
          </cell>
          <cell r="F11036" t="str">
            <v>UN</v>
          </cell>
          <cell r="G11036">
            <v>1</v>
          </cell>
          <cell r="I11036" t="str">
            <v>NO</v>
          </cell>
          <cell r="J11036" t="str">
            <v>CONSUMO</v>
          </cell>
          <cell r="K11036">
            <v>758300</v>
          </cell>
        </row>
        <row r="11037">
          <cell r="A11037" t="str">
            <v>PEQU094</v>
          </cell>
          <cell r="B11037" t="str">
            <v>SIERRA CRANEOTOM AESCULAP 3 ANILLOS REF GD 806R</v>
          </cell>
          <cell r="D11037" t="str">
            <v>SIERRA CRANEOTOM AESCULAP 3 ANILLOS REF GD 806R</v>
          </cell>
          <cell r="E11037" t="str">
            <v>UN</v>
          </cell>
          <cell r="F11037" t="str">
            <v>UN</v>
          </cell>
          <cell r="G11037">
            <v>1</v>
          </cell>
          <cell r="I11037" t="str">
            <v>NO</v>
          </cell>
          <cell r="J11037" t="str">
            <v>DESPACHO</v>
          </cell>
          <cell r="K11037">
            <v>493000</v>
          </cell>
        </row>
        <row r="11038">
          <cell r="A11038" t="str">
            <v>PEQU095</v>
          </cell>
          <cell r="B11038" t="str">
            <v>BROCA CRANEOTOM 3 ANILLOS REF GD 809R</v>
          </cell>
          <cell r="D11038" t="str">
            <v>BROCA CRANEOTOM 3 ANILLOS REF GD 809R</v>
          </cell>
          <cell r="E11038" t="str">
            <v>UN</v>
          </cell>
          <cell r="F11038" t="str">
            <v>UN</v>
          </cell>
          <cell r="G11038">
            <v>1</v>
          </cell>
          <cell r="I11038" t="str">
            <v>NO</v>
          </cell>
          <cell r="J11038" t="str">
            <v>DESPACHO</v>
          </cell>
          <cell r="K11038">
            <v>493000</v>
          </cell>
        </row>
        <row r="11039">
          <cell r="A11039" t="str">
            <v>PEQU097</v>
          </cell>
          <cell r="B11039" t="str">
            <v>BROCA CRANEOTOM 3 ANILLOS REF GD 794R</v>
          </cell>
          <cell r="D11039" t="str">
            <v>BROCA CRANEOTOM 3 ANILLOS REF GD 794R</v>
          </cell>
          <cell r="E11039" t="str">
            <v>UN</v>
          </cell>
          <cell r="F11039" t="str">
            <v>UN</v>
          </cell>
          <cell r="G11039">
            <v>1</v>
          </cell>
          <cell r="I11039" t="str">
            <v>NO</v>
          </cell>
          <cell r="J11039" t="str">
            <v>DESPACHO</v>
          </cell>
          <cell r="K11039">
            <v>493000</v>
          </cell>
        </row>
        <row r="11040">
          <cell r="A11040" t="str">
            <v>PEQU098</v>
          </cell>
          <cell r="B11040" t="str">
            <v>BROCA CRANEOTOM 3 ANILLOS REF GD 797R</v>
          </cell>
          <cell r="D11040" t="str">
            <v>BROCA CRANEOTOM 3 ANILLOS REF GD 797R</v>
          </cell>
          <cell r="E11040" t="str">
            <v>UN</v>
          </cell>
          <cell r="F11040" t="str">
            <v>UN</v>
          </cell>
          <cell r="G11040">
            <v>1</v>
          </cell>
          <cell r="I11040" t="str">
            <v>NO</v>
          </cell>
          <cell r="J11040" t="str">
            <v>DESPACHO</v>
          </cell>
          <cell r="K11040">
            <v>493000</v>
          </cell>
        </row>
        <row r="11041">
          <cell r="A11041" t="str">
            <v>PEQU135</v>
          </cell>
          <cell r="B11041" t="str">
            <v>FLUJOMETRO DE .1 A 1.0 LPM SENCILLO RECIEN NACIDOS</v>
          </cell>
          <cell r="D11041" t="str">
            <v>FLUJOMETRO DE .1 A 1.0 LPM SENCILLO RECIEN NACIDOS</v>
          </cell>
          <cell r="E11041" t="str">
            <v>UN</v>
          </cell>
          <cell r="F11041" t="str">
            <v>UN</v>
          </cell>
          <cell r="G11041">
            <v>1</v>
          </cell>
          <cell r="I11041" t="str">
            <v>NO</v>
          </cell>
          <cell r="J11041" t="str">
            <v>DESPACHO</v>
          </cell>
          <cell r="K11041">
            <v>242440</v>
          </cell>
        </row>
        <row r="11042">
          <cell r="A11042" t="str">
            <v>PEQU154</v>
          </cell>
          <cell r="B11042" t="str">
            <v>SEPARADOR VALVA FENESTRADA LONG 14.5 -5 6/8</v>
          </cell>
          <cell r="D11042" t="str">
            <v>SEPARADOR VALVA FENESTRADA LONG 14.5 -5 6/8</v>
          </cell>
          <cell r="E11042" t="str">
            <v>UN</v>
          </cell>
          <cell r="F11042" t="str">
            <v>UN</v>
          </cell>
          <cell r="G11042">
            <v>1</v>
          </cell>
          <cell r="I11042" t="str">
            <v>NO</v>
          </cell>
          <cell r="J11042" t="str">
            <v>CONSUMO</v>
          </cell>
          <cell r="K11042">
            <v>366926.56</v>
          </cell>
        </row>
        <row r="11043">
          <cell r="A11043" t="str">
            <v>PEQU179</v>
          </cell>
          <cell r="B11043" t="str">
            <v>TIJERA DE IRIS RECTA</v>
          </cell>
          <cell r="D11043" t="str">
            <v>TIJERA DE IRIS RECTA</v>
          </cell>
          <cell r="E11043" t="str">
            <v>UN</v>
          </cell>
          <cell r="F11043" t="str">
            <v>UN</v>
          </cell>
          <cell r="G11043">
            <v>1</v>
          </cell>
          <cell r="I11043" t="str">
            <v>NO</v>
          </cell>
          <cell r="J11043" t="str">
            <v>CONSUMO</v>
          </cell>
          <cell r="K11043">
            <v>87228.52</v>
          </cell>
        </row>
        <row r="11044">
          <cell r="A11044" t="str">
            <v>PEQU180</v>
          </cell>
          <cell r="B11044" t="str">
            <v>TIJERA DE IRIS CURVA</v>
          </cell>
          <cell r="D11044" t="str">
            <v>TIJERA DE IRIS CURVA</v>
          </cell>
          <cell r="E11044" t="str">
            <v>UN</v>
          </cell>
          <cell r="F11044" t="str">
            <v>UN</v>
          </cell>
          <cell r="G11044">
            <v>1</v>
          </cell>
          <cell r="I11044" t="str">
            <v>NO</v>
          </cell>
          <cell r="J11044" t="str">
            <v>CONSUMO</v>
          </cell>
          <cell r="K11044">
            <v>95889.08</v>
          </cell>
        </row>
        <row r="11045">
          <cell r="A11045" t="str">
            <v>PEQU188</v>
          </cell>
          <cell r="B11045" t="str">
            <v>ESPATULA ABDOMINAL LONG 33 CM</v>
          </cell>
          <cell r="D11045" t="str">
            <v>ESPATULA ABDOMINAL LONG 33 CM</v>
          </cell>
          <cell r="E11045" t="str">
            <v>UN</v>
          </cell>
          <cell r="F11045" t="str">
            <v>UN</v>
          </cell>
          <cell r="G11045">
            <v>1</v>
          </cell>
          <cell r="I11045" t="str">
            <v>NO</v>
          </cell>
          <cell r="J11045" t="str">
            <v>CONSUMO</v>
          </cell>
          <cell r="K11045">
            <v>115904.88</v>
          </cell>
        </row>
        <row r="11046">
          <cell r="A11046" t="str">
            <v>PEQU190</v>
          </cell>
          <cell r="B11046" t="str">
            <v>GANCHO ROTADOR DEL LENTE</v>
          </cell>
          <cell r="D11046" t="str">
            <v>GANCHO ROTADOR DEL LENTE</v>
          </cell>
          <cell r="E11046" t="str">
            <v>UN</v>
          </cell>
          <cell r="F11046" t="str">
            <v>UN</v>
          </cell>
          <cell r="G11046">
            <v>1</v>
          </cell>
          <cell r="I11046" t="str">
            <v>NO</v>
          </cell>
          <cell r="J11046" t="str">
            <v>CONSUMO</v>
          </cell>
          <cell r="K11046">
            <v>349802.64</v>
          </cell>
        </row>
        <row r="11047">
          <cell r="A11047" t="str">
            <v>PEQU193</v>
          </cell>
          <cell r="B11047" t="str">
            <v>PINZAS KELLY CURVAS</v>
          </cell>
          <cell r="D11047" t="str">
            <v>PINZAS KELLY CURVAS</v>
          </cell>
          <cell r="E11047" t="str">
            <v>UN</v>
          </cell>
          <cell r="F11047" t="str">
            <v>UN</v>
          </cell>
          <cell r="G11047">
            <v>1</v>
          </cell>
          <cell r="I11047" t="str">
            <v>NO</v>
          </cell>
          <cell r="J11047" t="str">
            <v>CONSUMO</v>
          </cell>
          <cell r="K11047">
            <v>103585.68</v>
          </cell>
        </row>
        <row r="11048">
          <cell r="A11048" t="str">
            <v>PEQU194</v>
          </cell>
          <cell r="B11048" t="str">
            <v>PINZA (HALSTED) MOSQUITO CURVA LONG. 12 CMS - 4 6/8 - 1</v>
          </cell>
          <cell r="D11048" t="str">
            <v>PINZA (HALSTED) MOSQUITO CURVA LONG. 12 CMS - 4 6/8 - 1</v>
          </cell>
          <cell r="E11048" t="str">
            <v>UN</v>
          </cell>
          <cell r="F11048" t="str">
            <v>UN</v>
          </cell>
          <cell r="G11048">
            <v>1</v>
          </cell>
          <cell r="I11048" t="str">
            <v>NO</v>
          </cell>
          <cell r="J11048" t="str">
            <v>CONSUMO</v>
          </cell>
          <cell r="K11048">
            <v>125405.28</v>
          </cell>
        </row>
        <row r="11049">
          <cell r="A11049" t="str">
            <v>PEQU195</v>
          </cell>
          <cell r="B11049" t="str">
            <v>PINZAS FERRIS PARA LAMINECTOMIA</v>
          </cell>
          <cell r="D11049" t="str">
            <v>PINZAS FERRIS PARA LAMINECTOMIA</v>
          </cell>
          <cell r="E11049" t="str">
            <v>UN</v>
          </cell>
          <cell r="F11049" t="str">
            <v>UN</v>
          </cell>
          <cell r="G11049">
            <v>1</v>
          </cell>
          <cell r="I11049" t="str">
            <v>NO</v>
          </cell>
          <cell r="J11049" t="str">
            <v>CONSUMO</v>
          </cell>
          <cell r="K11049">
            <v>2024429.68</v>
          </cell>
        </row>
        <row r="11050">
          <cell r="A11050" t="str">
            <v>PEQU196</v>
          </cell>
          <cell r="B11050" t="str">
            <v>MANGO BISTURI N° 3 L- MACIZO - LONG. 21.5 CM- 8 4/8</v>
          </cell>
          <cell r="D11050" t="str">
            <v>MANGO BISTURI N° 3 L- MACIZO - LONG. 21.5 CM- 8 4/8</v>
          </cell>
          <cell r="E11050" t="str">
            <v>UN</v>
          </cell>
          <cell r="F11050" t="str">
            <v>UN</v>
          </cell>
          <cell r="G11050">
            <v>1</v>
          </cell>
          <cell r="I11050" t="str">
            <v>NO</v>
          </cell>
          <cell r="J11050" t="str">
            <v>CONSUMO</v>
          </cell>
          <cell r="K11050">
            <v>66059.679999999993</v>
          </cell>
        </row>
        <row r="11051">
          <cell r="A11051" t="str">
            <v>PEQU197</v>
          </cell>
          <cell r="B11051" t="str">
            <v>MANGO BISTURI N 4</v>
          </cell>
          <cell r="D11051" t="str">
            <v>MANGO BISTURI N 4</v>
          </cell>
          <cell r="E11051" t="str">
            <v>UN</v>
          </cell>
          <cell r="F11051" t="str">
            <v>UN</v>
          </cell>
          <cell r="G11051">
            <v>1</v>
          </cell>
          <cell r="I11051" t="str">
            <v>NO</v>
          </cell>
          <cell r="J11051" t="str">
            <v>CONSUMO</v>
          </cell>
          <cell r="K11051">
            <v>79170</v>
          </cell>
        </row>
        <row r="11052">
          <cell r="A11052" t="str">
            <v>PEQU198</v>
          </cell>
          <cell r="B11052" t="str">
            <v>MANGO BISTURI N 7- MACIZO- LONG. 16 CM - 6 2/8</v>
          </cell>
          <cell r="D11052" t="str">
            <v>MANGO BISTURI N 7- MACIZO- LONG. 16 CM - 6 2/8</v>
          </cell>
          <cell r="E11052" t="str">
            <v>UN</v>
          </cell>
          <cell r="F11052" t="str">
            <v>UN</v>
          </cell>
          <cell r="G11052">
            <v>1</v>
          </cell>
          <cell r="I11052" t="str">
            <v>NO</v>
          </cell>
          <cell r="J11052" t="str">
            <v>CONSUMO</v>
          </cell>
          <cell r="K11052">
            <v>45240</v>
          </cell>
        </row>
        <row r="11053">
          <cell r="A11053" t="str">
            <v>PEQU199</v>
          </cell>
          <cell r="B11053" t="str">
            <v>TIJERAS METZEMBAUM CURVAS MEDIANAS</v>
          </cell>
          <cell r="D11053" t="str">
            <v>TIJERAS METZEMBAUM CURVAS MEDIANAS</v>
          </cell>
          <cell r="E11053" t="str">
            <v>UN</v>
          </cell>
          <cell r="F11053" t="str">
            <v>UN</v>
          </cell>
          <cell r="G11053">
            <v>1</v>
          </cell>
          <cell r="I11053" t="str">
            <v>NO</v>
          </cell>
          <cell r="J11053" t="str">
            <v>CONSUMO</v>
          </cell>
          <cell r="K11053">
            <v>117160</v>
          </cell>
        </row>
        <row r="11054">
          <cell r="A11054" t="str">
            <v>PEQU203</v>
          </cell>
          <cell r="B11054" t="str">
            <v>PINZA EN BAYONETA SIN GARRA</v>
          </cell>
          <cell r="D11054" t="str">
            <v>PINZA EN BAYONETA SIN GARRA</v>
          </cell>
          <cell r="E11054" t="str">
            <v>UN</v>
          </cell>
          <cell r="F11054" t="str">
            <v>UN</v>
          </cell>
          <cell r="G11054">
            <v>1</v>
          </cell>
          <cell r="I11054" t="str">
            <v>NO</v>
          </cell>
          <cell r="J11054" t="str">
            <v>CONSUMO</v>
          </cell>
          <cell r="K11054">
            <v>41168.400000000001</v>
          </cell>
        </row>
        <row r="11055">
          <cell r="A11055" t="str">
            <v>PEQU205</v>
          </cell>
          <cell r="B11055" t="str">
            <v>PINZA DE DISECCION ADSON CON GARRA LARGA</v>
          </cell>
          <cell r="D11055" t="str">
            <v>PINZA DE DISECCION ADSON CON GARRA LARGA</v>
          </cell>
          <cell r="E11055" t="str">
            <v>UN</v>
          </cell>
          <cell r="F11055" t="str">
            <v>UN</v>
          </cell>
          <cell r="G11055">
            <v>1</v>
          </cell>
          <cell r="I11055" t="str">
            <v>NO</v>
          </cell>
          <cell r="J11055" t="str">
            <v>CONSUMO</v>
          </cell>
          <cell r="K11055">
            <v>75792.08</v>
          </cell>
        </row>
        <row r="11056">
          <cell r="A11056" t="str">
            <v>PEQU208</v>
          </cell>
          <cell r="B11056" t="str">
            <v>DISECTOR LIGAMENTO AMARILLO</v>
          </cell>
          <cell r="D11056" t="str">
            <v>DISECTOR LIGAMENTO AMARILLO</v>
          </cell>
          <cell r="E11056" t="str">
            <v>UN</v>
          </cell>
          <cell r="F11056" t="str">
            <v>UN</v>
          </cell>
          <cell r="G11056">
            <v>1</v>
          </cell>
          <cell r="I11056" t="str">
            <v>NO</v>
          </cell>
          <cell r="J11056" t="str">
            <v>CONSUMO</v>
          </cell>
          <cell r="K11056">
            <v>230492</v>
          </cell>
        </row>
        <row r="11057">
          <cell r="A11057" t="str">
            <v>PEQU209</v>
          </cell>
          <cell r="B11057" t="str">
            <v>DISECTOR DE FREER- DOBLE SERVICIO- PUNTA UTIL AGUDA. ROMA- 5/5 MM ANCHO- SEMI CURVO- LONG 18 CM-</v>
          </cell>
          <cell r="D11057" t="str">
            <v>DISECTOR DE FREER- DOBLE SERVICIO- PUNTA UTIL AGUDA. ROMA- 5/5 MM ANCHO- SEMI CURVO- LONG 18 CM-</v>
          </cell>
          <cell r="E11057" t="str">
            <v>UN</v>
          </cell>
          <cell r="F11057" t="str">
            <v>UN</v>
          </cell>
          <cell r="G11057">
            <v>1</v>
          </cell>
          <cell r="I11057" t="str">
            <v>NO</v>
          </cell>
          <cell r="J11057" t="str">
            <v>CONSUMO</v>
          </cell>
          <cell r="K11057">
            <v>104734.08</v>
          </cell>
        </row>
        <row r="11058">
          <cell r="A11058" t="str">
            <v>PEQU213</v>
          </cell>
          <cell r="B11058" t="str">
            <v>GANCHO DE NERVIO</v>
          </cell>
          <cell r="D11058" t="str">
            <v>GANCHO DE NERVIO</v>
          </cell>
          <cell r="E11058" t="str">
            <v>UN</v>
          </cell>
          <cell r="F11058" t="str">
            <v>UN</v>
          </cell>
          <cell r="G11058">
            <v>1</v>
          </cell>
          <cell r="I11058" t="str">
            <v>NO</v>
          </cell>
          <cell r="J11058" t="str">
            <v>CONSUMO</v>
          </cell>
          <cell r="K11058">
            <v>174000</v>
          </cell>
        </row>
        <row r="11059">
          <cell r="A11059" t="str">
            <v>PEQU214</v>
          </cell>
          <cell r="B11059" t="str">
            <v>GANCHO DE DURAMADRE</v>
          </cell>
          <cell r="D11059" t="str">
            <v>GANCHO DE DURAMADRE</v>
          </cell>
          <cell r="E11059" t="str">
            <v>UN</v>
          </cell>
          <cell r="F11059" t="str">
            <v>UN</v>
          </cell>
          <cell r="G11059">
            <v>1</v>
          </cell>
          <cell r="I11059" t="str">
            <v>NO</v>
          </cell>
          <cell r="J11059" t="str">
            <v>CONSUMO</v>
          </cell>
          <cell r="K11059">
            <v>141482.88</v>
          </cell>
        </row>
        <row r="11060">
          <cell r="A11060" t="str">
            <v>PEQU215</v>
          </cell>
          <cell r="B11060" t="str">
            <v>SEPARADORES DE RAIZ</v>
          </cell>
          <cell r="D11060" t="str">
            <v>SEPARADORES DE RAIZ</v>
          </cell>
          <cell r="E11060" t="str">
            <v>UN</v>
          </cell>
          <cell r="F11060" t="str">
            <v>UN</v>
          </cell>
          <cell r="G11060">
            <v>1</v>
          </cell>
          <cell r="I11060" t="str">
            <v>NO</v>
          </cell>
          <cell r="J11060" t="str">
            <v>CONSUMO</v>
          </cell>
          <cell r="K11060">
            <v>225220.96</v>
          </cell>
        </row>
        <row r="11061">
          <cell r="A11061" t="str">
            <v>PEQU216</v>
          </cell>
          <cell r="B11061" t="str">
            <v>SEPARDORES TAYLOR</v>
          </cell>
          <cell r="D11061" t="str">
            <v>SEPARDORES TAYLOR</v>
          </cell>
          <cell r="E11061" t="str">
            <v>UN</v>
          </cell>
          <cell r="F11061" t="str">
            <v>UN</v>
          </cell>
          <cell r="G11061">
            <v>1</v>
          </cell>
          <cell r="I11061" t="str">
            <v>NO</v>
          </cell>
          <cell r="J11061" t="str">
            <v>CONSUMO</v>
          </cell>
          <cell r="K11061">
            <v>240120</v>
          </cell>
        </row>
        <row r="11062">
          <cell r="A11062" t="str">
            <v>PEQU225</v>
          </cell>
          <cell r="B11062" t="str">
            <v>CIZALLA RECTA</v>
          </cell>
          <cell r="D11062" t="str">
            <v>CIZALLA RECTA</v>
          </cell>
          <cell r="E11062" t="str">
            <v>UN</v>
          </cell>
          <cell r="F11062" t="str">
            <v>UN</v>
          </cell>
          <cell r="G11062">
            <v>1</v>
          </cell>
          <cell r="I11062" t="str">
            <v>NO</v>
          </cell>
          <cell r="J11062" t="str">
            <v>CONSUMO</v>
          </cell>
          <cell r="K11062">
            <v>3250320</v>
          </cell>
        </row>
        <row r="11063">
          <cell r="A11063" t="str">
            <v>PEQU239</v>
          </cell>
          <cell r="B11063" t="str">
            <v>TIJERAS DE METZEMBAUM FINA - CURVA- ROMA LONG 15.5 CM - (6 1/8)</v>
          </cell>
          <cell r="D11063" t="str">
            <v>TIJERAS DE METZEMBAUM FINA - CURVA- ROMA LONG 15.5 CM - (6 1/8)</v>
          </cell>
          <cell r="E11063" t="str">
            <v>UN</v>
          </cell>
          <cell r="F11063" t="str">
            <v>UN</v>
          </cell>
          <cell r="G11063">
            <v>1</v>
          </cell>
          <cell r="I11063" t="str">
            <v>NO</v>
          </cell>
          <cell r="J11063" t="str">
            <v>CONSUMO</v>
          </cell>
          <cell r="K11063">
            <v>147224.88</v>
          </cell>
        </row>
        <row r="11064">
          <cell r="A11064" t="str">
            <v>PEQU240</v>
          </cell>
          <cell r="B11064" t="str">
            <v>TIJERAS METZEMBAUM 180 MM</v>
          </cell>
          <cell r="D11064" t="str">
            <v>TIJERAS METZEMBAUM 180 MM</v>
          </cell>
          <cell r="E11064" t="str">
            <v>UN</v>
          </cell>
          <cell r="F11064" t="str">
            <v>UN</v>
          </cell>
          <cell r="G11064">
            <v>1</v>
          </cell>
          <cell r="I11064" t="str">
            <v>NO</v>
          </cell>
          <cell r="J11064" t="str">
            <v>CONSUMO</v>
          </cell>
          <cell r="K11064">
            <v>104168</v>
          </cell>
        </row>
        <row r="11065">
          <cell r="A11065" t="str">
            <v>PEQU242</v>
          </cell>
          <cell r="B11065" t="str">
            <v>TIJERAS DE MAYO DE 130 MM 5 Y 145 MM 5 - 3/4</v>
          </cell>
          <cell r="D11065" t="str">
            <v>TIJERAS DE MAYO DE 130 MM 5 Y 145 MM 5 - 3/4</v>
          </cell>
          <cell r="E11065" t="str">
            <v>UN</v>
          </cell>
          <cell r="F11065" t="str">
            <v>UN</v>
          </cell>
          <cell r="G11065">
            <v>1</v>
          </cell>
          <cell r="I11065" t="str">
            <v>NO</v>
          </cell>
          <cell r="J11065" t="str">
            <v>CONSUMO</v>
          </cell>
          <cell r="K11065">
            <v>58909.440000000002</v>
          </cell>
        </row>
        <row r="11066">
          <cell r="A11066" t="str">
            <v>PEQU244</v>
          </cell>
          <cell r="B11066" t="str">
            <v>TIJERAS DE MAYO DE 230 MM</v>
          </cell>
          <cell r="D11066" t="str">
            <v>TIJERAS DE MAYO DE 230 MM</v>
          </cell>
          <cell r="E11066" t="str">
            <v>UN</v>
          </cell>
          <cell r="F11066" t="str">
            <v>UN</v>
          </cell>
          <cell r="G11066">
            <v>1</v>
          </cell>
          <cell r="I11066" t="str">
            <v>NO</v>
          </cell>
          <cell r="J11066" t="str">
            <v>CONSUMO</v>
          </cell>
          <cell r="K11066">
            <v>161240</v>
          </cell>
        </row>
        <row r="11067">
          <cell r="A11067" t="str">
            <v>PEQU245</v>
          </cell>
          <cell r="B11067" t="str">
            <v>PORTAGUJAS HASSEY PARA SUTURA DE 4-0</v>
          </cell>
          <cell r="D11067" t="str">
            <v>PORTAGUJAS HASSEY PARA SUTURA DE 4-0</v>
          </cell>
          <cell r="E11067" t="str">
            <v>UN</v>
          </cell>
          <cell r="F11067" t="str">
            <v>UN</v>
          </cell>
          <cell r="G11067">
            <v>1</v>
          </cell>
          <cell r="I11067" t="str">
            <v>NO</v>
          </cell>
          <cell r="J11067" t="str">
            <v>CONSUMO</v>
          </cell>
          <cell r="K11067">
            <v>315624.40000000002</v>
          </cell>
        </row>
        <row r="11068">
          <cell r="A11068" t="str">
            <v>PEQU246</v>
          </cell>
          <cell r="B11068" t="str">
            <v>PORTAGUJAS DE HEGAR 160 MM</v>
          </cell>
          <cell r="D11068" t="str">
            <v>PORTAGUJAS DE HEGAR 160 MM</v>
          </cell>
          <cell r="E11068" t="str">
            <v>UN</v>
          </cell>
          <cell r="F11068" t="str">
            <v>UN</v>
          </cell>
          <cell r="G11068">
            <v>1</v>
          </cell>
          <cell r="I11068" t="str">
            <v>NO</v>
          </cell>
          <cell r="J11068" t="str">
            <v>CONSUMO</v>
          </cell>
          <cell r="K11068">
            <v>98484</v>
          </cell>
        </row>
        <row r="11069">
          <cell r="A11069" t="str">
            <v>PEQU248</v>
          </cell>
          <cell r="B11069" t="str">
            <v>PORTAGUJAS DE HEGAR 265 MM</v>
          </cell>
          <cell r="D11069" t="str">
            <v>PORTAGUJAS DE HEGAR 265 MM</v>
          </cell>
          <cell r="E11069" t="str">
            <v>UN</v>
          </cell>
          <cell r="F11069" t="str">
            <v>UN</v>
          </cell>
          <cell r="G11069">
            <v>1</v>
          </cell>
          <cell r="I11069" t="str">
            <v>NO</v>
          </cell>
          <cell r="J11069" t="str">
            <v>CONSUMO</v>
          </cell>
          <cell r="K11069">
            <v>274050</v>
          </cell>
        </row>
        <row r="11070">
          <cell r="A11070" t="str">
            <v>PEQU252</v>
          </cell>
          <cell r="B11070" t="str">
            <v>PINZAS KELLY RECTA LONGITUD 14.5 CM -5 6/8</v>
          </cell>
          <cell r="D11070" t="str">
            <v>PINZAS KELLY RECTA LONGITUD 14.5 CM -5 6/8</v>
          </cell>
          <cell r="E11070" t="str">
            <v>UN</v>
          </cell>
          <cell r="F11070" t="str">
            <v>UN</v>
          </cell>
          <cell r="G11070">
            <v>1</v>
          </cell>
          <cell r="I11070" t="str">
            <v>NO</v>
          </cell>
          <cell r="J11070" t="str">
            <v>CONSUMO</v>
          </cell>
          <cell r="K11070">
            <v>110246.39999999999</v>
          </cell>
        </row>
        <row r="11071">
          <cell r="A11071" t="str">
            <v>PEQU253</v>
          </cell>
          <cell r="B11071" t="str">
            <v>PINZAS KELLY CURVAS GRANDES</v>
          </cell>
          <cell r="D11071" t="str">
            <v>PINZAS KELLY CURVAS GRANDES</v>
          </cell>
          <cell r="E11071" t="str">
            <v>UN</v>
          </cell>
          <cell r="F11071" t="str">
            <v>UN</v>
          </cell>
          <cell r="G11071">
            <v>1</v>
          </cell>
          <cell r="I11071" t="str">
            <v>NO</v>
          </cell>
          <cell r="J11071" t="str">
            <v>CONSUMO</v>
          </cell>
          <cell r="K11071">
            <v>52200</v>
          </cell>
        </row>
        <row r="11072">
          <cell r="A11072" t="str">
            <v>PEQU255</v>
          </cell>
          <cell r="B11072" t="str">
            <v>PINZAS DE DISECCION CON GARRA MEDIANAS</v>
          </cell>
          <cell r="D11072" t="str">
            <v>PINZAS DE DISECCION CON GARRA MEDIANAS</v>
          </cell>
          <cell r="E11072" t="str">
            <v>UN</v>
          </cell>
          <cell r="F11072" t="str">
            <v>UN</v>
          </cell>
          <cell r="G11072">
            <v>1</v>
          </cell>
          <cell r="I11072" t="str">
            <v>NO</v>
          </cell>
          <cell r="J11072" t="str">
            <v>CONSUMO</v>
          </cell>
          <cell r="K11072">
            <v>35844</v>
          </cell>
        </row>
        <row r="11073">
          <cell r="A11073" t="str">
            <v>PEQU256</v>
          </cell>
          <cell r="B11073" t="str">
            <v>PINZAS DE DISECCION SIN GARRAS MEDIANAS</v>
          </cell>
          <cell r="D11073" t="str">
            <v>PINZAS DE DISECCION SIN GARRAS MEDIANAS</v>
          </cell>
          <cell r="E11073" t="str">
            <v>UN</v>
          </cell>
          <cell r="F11073" t="str">
            <v>UN</v>
          </cell>
          <cell r="G11073">
            <v>1</v>
          </cell>
          <cell r="I11073" t="str">
            <v>NO</v>
          </cell>
          <cell r="J11073" t="str">
            <v>CONSUMO</v>
          </cell>
          <cell r="K11073">
            <v>40600</v>
          </cell>
        </row>
        <row r="11074">
          <cell r="A11074" t="str">
            <v>PEQU257</v>
          </cell>
          <cell r="B11074" t="str">
            <v>PORTA - AGUJAS MEDIANOS 140 MM 9 - 1/2</v>
          </cell>
          <cell r="D11074" t="str">
            <v>PORTA - AGUJAS MEDIANOS 140 MM 9 - 1/2</v>
          </cell>
          <cell r="E11074" t="str">
            <v>UN</v>
          </cell>
          <cell r="F11074" t="str">
            <v>UN</v>
          </cell>
          <cell r="G11074">
            <v>1</v>
          </cell>
          <cell r="I11074" t="str">
            <v>NO</v>
          </cell>
          <cell r="J11074" t="str">
            <v>CONSUMO</v>
          </cell>
          <cell r="K11074">
            <v>117392</v>
          </cell>
        </row>
        <row r="11075">
          <cell r="A11075" t="str">
            <v>PEQU258</v>
          </cell>
          <cell r="B11075" t="str">
            <v>PINZAS PARA AMNIOTOMIA MEDIANAS</v>
          </cell>
          <cell r="D11075" t="str">
            <v>PINZAS PARA AMNIOTOMIA MEDIANAS</v>
          </cell>
          <cell r="E11075" t="str">
            <v>UN</v>
          </cell>
          <cell r="F11075" t="str">
            <v>UN</v>
          </cell>
          <cell r="G11075">
            <v>1</v>
          </cell>
          <cell r="I11075" t="str">
            <v>NO</v>
          </cell>
          <cell r="J11075" t="str">
            <v>CONSUMO</v>
          </cell>
          <cell r="K11075">
            <v>155347.20000000001</v>
          </cell>
        </row>
        <row r="11076">
          <cell r="A11076" t="str">
            <v>PEQU262</v>
          </cell>
          <cell r="B11076" t="str">
            <v>SIERRA OSCILATORIA PARA RETIRO DE YESOS</v>
          </cell>
          <cell r="D11076" t="str">
            <v>SIERRA OSCILATORIA PARA RETIRO DE YESOS</v>
          </cell>
          <cell r="E11076" t="str">
            <v>UN</v>
          </cell>
          <cell r="F11076" t="str">
            <v>UN</v>
          </cell>
          <cell r="G11076">
            <v>1</v>
          </cell>
          <cell r="I11076" t="str">
            <v>NO</v>
          </cell>
          <cell r="J11076" t="str">
            <v>CONSUMO</v>
          </cell>
          <cell r="K11076">
            <v>4384066.88</v>
          </cell>
        </row>
        <row r="11077">
          <cell r="A11077" t="str">
            <v>PEQU265</v>
          </cell>
          <cell r="B11077" t="str">
            <v>ELEVADORES RECTOS PARA RAICES DENTALES</v>
          </cell>
          <cell r="D11077" t="str">
            <v>ELEVADORES RECTOS PARA RAICES DENTALES</v>
          </cell>
          <cell r="E11077" t="str">
            <v>UN</v>
          </cell>
          <cell r="F11077" t="str">
            <v>UN</v>
          </cell>
          <cell r="G11077">
            <v>1</v>
          </cell>
          <cell r="I11077" t="str">
            <v>NO</v>
          </cell>
          <cell r="J11077" t="str">
            <v>CONSUMO</v>
          </cell>
          <cell r="K11077">
            <v>188755.20000000001</v>
          </cell>
        </row>
        <row r="11078">
          <cell r="A11078" t="str">
            <v>PEQU266</v>
          </cell>
          <cell r="B11078" t="str">
            <v>FRESAS DE BAJA VELOCIDAD N 703</v>
          </cell>
          <cell r="D11078" t="str">
            <v>FRESAS DE BAJA VELOCIDAD N 703</v>
          </cell>
          <cell r="E11078" t="str">
            <v>UN</v>
          </cell>
          <cell r="F11078" t="str">
            <v>UN</v>
          </cell>
          <cell r="G11078">
            <v>1</v>
          </cell>
          <cell r="I11078" t="str">
            <v>NO</v>
          </cell>
          <cell r="J11078" t="str">
            <v>CONSUMO</v>
          </cell>
          <cell r="K11078">
            <v>4305.92</v>
          </cell>
        </row>
        <row r="11079">
          <cell r="A11079" t="str">
            <v>PEQU267</v>
          </cell>
          <cell r="B11079" t="str">
            <v>RETRACTORES DE SELDIN (23) - ELEVADOR STEINBERG SEMI-CURVO</v>
          </cell>
          <cell r="D11079" t="str">
            <v>RETRACTORES DE SELDIN (23) - ELEVADOR STEINBERG SEMI-CURVO</v>
          </cell>
          <cell r="E11079" t="str">
            <v>UN</v>
          </cell>
          <cell r="F11079" t="str">
            <v>UN</v>
          </cell>
          <cell r="G11079">
            <v>1</v>
          </cell>
          <cell r="I11079" t="str">
            <v>NO</v>
          </cell>
          <cell r="J11079" t="str">
            <v>CONSUMO</v>
          </cell>
          <cell r="K11079">
            <v>431902.8</v>
          </cell>
        </row>
        <row r="11080">
          <cell r="A11080" t="str">
            <v>PEQU268</v>
          </cell>
          <cell r="B11080" t="str">
            <v>PINZA DISECCION ADSON CON GARRA- 1 X 2 DIENTES- LONG. 20.5-8 1/8</v>
          </cell>
          <cell r="D11080" t="str">
            <v>PINZA DISECCION ADSON CON GARRA- 1 X 2 DIENTES- LONG. 20.5-8 1/8</v>
          </cell>
          <cell r="E11080" t="str">
            <v>UN</v>
          </cell>
          <cell r="F11080" t="str">
            <v>UN</v>
          </cell>
          <cell r="G11080">
            <v>1</v>
          </cell>
          <cell r="I11080" t="str">
            <v>NO</v>
          </cell>
          <cell r="J11080" t="str">
            <v>CONSUMO</v>
          </cell>
          <cell r="K11080">
            <v>75794.399999999994</v>
          </cell>
        </row>
        <row r="11081">
          <cell r="A11081" t="str">
            <v>PEQU269</v>
          </cell>
          <cell r="B11081" t="str">
            <v>TIJERAS PARA RETIRAR SUTURA</v>
          </cell>
          <cell r="D11081" t="str">
            <v>TIJERAS PARA RETIRAR SUTURA</v>
          </cell>
          <cell r="E11081" t="str">
            <v>UN</v>
          </cell>
          <cell r="F11081" t="str">
            <v>UN</v>
          </cell>
          <cell r="G11081">
            <v>1</v>
          </cell>
          <cell r="I11081" t="str">
            <v>NO</v>
          </cell>
          <cell r="J11081" t="str">
            <v>CONSUMO</v>
          </cell>
          <cell r="K11081">
            <v>146160</v>
          </cell>
        </row>
        <row r="11082">
          <cell r="A11082" t="str">
            <v>PEQU271</v>
          </cell>
          <cell r="B11082" t="str">
            <v>TIJERAS PARA RETIRO DE ALAMBRE</v>
          </cell>
          <cell r="D11082" t="str">
            <v>TIJERAS PARA RETIRO DE ALAMBRE</v>
          </cell>
          <cell r="E11082" t="str">
            <v>UN</v>
          </cell>
          <cell r="F11082" t="str">
            <v>UN</v>
          </cell>
          <cell r="G11082">
            <v>1</v>
          </cell>
          <cell r="I11082" t="str">
            <v>NO</v>
          </cell>
          <cell r="J11082" t="str">
            <v>CONSUMO</v>
          </cell>
          <cell r="K11082">
            <v>479613.6</v>
          </cell>
        </row>
        <row r="11083">
          <cell r="A11083" t="str">
            <v>PEQU274</v>
          </cell>
          <cell r="B11083" t="str">
            <v>SIERRA PARA CRANEOTOMO ELECTRICO</v>
          </cell>
          <cell r="D11083" t="str">
            <v>SIERRA PARA CRANEOTOMO ELECTRICO</v>
          </cell>
          <cell r="E11083" t="str">
            <v>UN</v>
          </cell>
          <cell r="F11083" t="str">
            <v>UN</v>
          </cell>
          <cell r="G11083">
            <v>1</v>
          </cell>
          <cell r="I11083" t="str">
            <v>NO</v>
          </cell>
          <cell r="J11083" t="str">
            <v>CONSUMO</v>
          </cell>
          <cell r="K11083">
            <v>230840</v>
          </cell>
        </row>
        <row r="11084">
          <cell r="A11084" t="str">
            <v>PEQU276</v>
          </cell>
          <cell r="B11084" t="str">
            <v>MANTA COMPATBL UNID CALENTAMT CAJA X 12 PEDIATRICA</v>
          </cell>
          <cell r="D11084" t="str">
            <v>MANTA COMPATBL UNID CALENTAMT CAJA X 12 PEDIATRICA</v>
          </cell>
          <cell r="E11084" t="str">
            <v>UN</v>
          </cell>
          <cell r="F11084" t="str">
            <v>UN</v>
          </cell>
          <cell r="G11084">
            <v>1</v>
          </cell>
          <cell r="I11084" t="str">
            <v>NO</v>
          </cell>
          <cell r="J11084" t="str">
            <v>CONSUMO</v>
          </cell>
          <cell r="K11084">
            <v>487200</v>
          </cell>
        </row>
        <row r="11085">
          <cell r="A11085" t="str">
            <v>PEQU277</v>
          </cell>
          <cell r="B11085" t="str">
            <v>MANTA COMPATIBL UNID CALENTAMIT CAJA X 25 ADULTO CUERPO ENTERO</v>
          </cell>
          <cell r="D11085" t="str">
            <v>MANTA COMPATIBL UNID CALENTAMIT CAJA X 25 ADULTO CUERPO ENTERO</v>
          </cell>
          <cell r="E11085" t="str">
            <v>UN</v>
          </cell>
          <cell r="F11085" t="str">
            <v>UN</v>
          </cell>
          <cell r="G11085">
            <v>1</v>
          </cell>
          <cell r="I11085" t="str">
            <v>NO</v>
          </cell>
          <cell r="J11085" t="str">
            <v>CONSUMO</v>
          </cell>
          <cell r="K11085">
            <v>27840</v>
          </cell>
        </row>
        <row r="11086">
          <cell r="A11086" t="str">
            <v>PEQU278</v>
          </cell>
          <cell r="B11086" t="str">
            <v xml:space="preserve">MANTA COMPATIBL UND CALENTAMT </v>
          </cell>
          <cell r="D11086" t="str">
            <v>MANTA COMPATIBL UND CALENTAMT</v>
          </cell>
          <cell r="E11086" t="str">
            <v>UN</v>
          </cell>
          <cell r="F11086" t="str">
            <v>UN</v>
          </cell>
          <cell r="G11086">
            <v>1</v>
          </cell>
          <cell r="I11086" t="str">
            <v>NO</v>
          </cell>
          <cell r="J11086" t="str">
            <v>CONSUMO</v>
          </cell>
          <cell r="K11086">
            <v>29000</v>
          </cell>
        </row>
        <row r="11087">
          <cell r="A11087" t="str">
            <v>PEQU309</v>
          </cell>
          <cell r="B11087" t="str">
            <v>REGULADOR CON FLUJOMETRO PARA HELIOX</v>
          </cell>
          <cell r="D11087" t="str">
            <v>REGULADOR CON FLUJOMETRO PARA HELIOX</v>
          </cell>
          <cell r="E11087" t="str">
            <v>UN</v>
          </cell>
          <cell r="F11087" t="str">
            <v>UN</v>
          </cell>
          <cell r="G11087">
            <v>1</v>
          </cell>
          <cell r="I11087" t="str">
            <v>NO</v>
          </cell>
          <cell r="J11087" t="str">
            <v>CONSUMO</v>
          </cell>
          <cell r="K11087">
            <v>492211.20000000001</v>
          </cell>
        </row>
        <row r="11088">
          <cell r="A11088" t="str">
            <v>PEQU310</v>
          </cell>
          <cell r="B11088" t="str">
            <v>FLUJOMETRO DOBLE ADULTO 0.5 -15 LPM CON ACOPLE</v>
          </cell>
          <cell r="D11088" t="str">
            <v>FLUJOMETRO DOBLE ADULTO 0.5 -15 LPM CON ACOPLE</v>
          </cell>
          <cell r="E11088" t="str">
            <v>UN</v>
          </cell>
          <cell r="F11088" t="str">
            <v>UN</v>
          </cell>
          <cell r="G11088">
            <v>1</v>
          </cell>
          <cell r="I11088" t="str">
            <v>NO</v>
          </cell>
          <cell r="J11088" t="str">
            <v>CONSUMO</v>
          </cell>
          <cell r="K11088">
            <v>264480</v>
          </cell>
        </row>
        <row r="11089">
          <cell r="A11089" t="str">
            <v>PEQU311</v>
          </cell>
          <cell r="B11089" t="str">
            <v>FLUJOMETRO DOBLE PEDIATRICO - NEONATAL DE .25 A 3.5 LPM</v>
          </cell>
          <cell r="D11089" t="str">
            <v>FLUJOMETRO DOBLE PEDIATRICO - NEONATAL DE .25 A 3.5 LPM</v>
          </cell>
          <cell r="E11089" t="str">
            <v>UN</v>
          </cell>
          <cell r="F11089" t="str">
            <v>UN</v>
          </cell>
          <cell r="G11089">
            <v>1</v>
          </cell>
          <cell r="I11089" t="str">
            <v>NO</v>
          </cell>
          <cell r="J11089" t="str">
            <v>CONSUMO</v>
          </cell>
          <cell r="K11089">
            <v>443004</v>
          </cell>
        </row>
        <row r="11090">
          <cell r="A11090" t="str">
            <v>PEQU312</v>
          </cell>
          <cell r="B11090" t="str">
            <v>FLUJOMETRO SENCILLO PEDIATRICO - NEONATAL DE .25 A 3.5 LPM</v>
          </cell>
          <cell r="D11090" t="str">
            <v>FLUJOMETRO SENCILLO PEDIATRICO - NEONATAL DE .25 A 3.5 LPM</v>
          </cell>
          <cell r="E11090" t="str">
            <v>UN</v>
          </cell>
          <cell r="F11090" t="str">
            <v>UN</v>
          </cell>
          <cell r="G11090">
            <v>1</v>
          </cell>
          <cell r="I11090" t="str">
            <v>NO</v>
          </cell>
          <cell r="J11090" t="str">
            <v>CONSUMO</v>
          </cell>
          <cell r="K11090">
            <v>339648</v>
          </cell>
        </row>
        <row r="11091">
          <cell r="A11091" t="str">
            <v>PEQU313</v>
          </cell>
          <cell r="B11091" t="str">
            <v>FLUJOMETRO SENCILLO ADULTO DE 0.5 A 15 LPM</v>
          </cell>
          <cell r="D11091" t="str">
            <v>FLUJOMETRO SENCILLO ADULTO DE 0.5 A 15 LPM</v>
          </cell>
          <cell r="E11091" t="str">
            <v>UN</v>
          </cell>
          <cell r="F11091" t="str">
            <v>UN</v>
          </cell>
          <cell r="G11091">
            <v>1</v>
          </cell>
          <cell r="I11091" t="str">
            <v>NO</v>
          </cell>
          <cell r="J11091" t="str">
            <v>CONSUMO</v>
          </cell>
          <cell r="K11091">
            <v>150800</v>
          </cell>
        </row>
        <row r="11092">
          <cell r="A11092" t="str">
            <v>PEQU314</v>
          </cell>
          <cell r="B11092" t="str">
            <v>ACOPLE CHEMETRON PARA OXIGENO</v>
          </cell>
          <cell r="D11092" t="str">
            <v>ACOPLE CHEMETRON PARA OXIGENO</v>
          </cell>
          <cell r="E11092" t="str">
            <v>UN</v>
          </cell>
          <cell r="F11092" t="str">
            <v>UN</v>
          </cell>
          <cell r="G11092">
            <v>1</v>
          </cell>
          <cell r="I11092" t="str">
            <v>NO</v>
          </cell>
          <cell r="J11092" t="str">
            <v>CONSUMO</v>
          </cell>
          <cell r="K11092">
            <v>46980</v>
          </cell>
        </row>
        <row r="11093">
          <cell r="A11093" t="str">
            <v>PEQU319</v>
          </cell>
          <cell r="B11093" t="str">
            <v>CAMISA PARA CISTOSCOPIO MARCA RICHARD WOLF</v>
          </cell>
          <cell r="D11093" t="str">
            <v>CAMISA PARA CISTOSCOPIO MARCA RICHARD WOLF</v>
          </cell>
          <cell r="E11093" t="str">
            <v>UN</v>
          </cell>
          <cell r="F11093" t="str">
            <v>UN</v>
          </cell>
          <cell r="G11093">
            <v>1</v>
          </cell>
          <cell r="I11093" t="str">
            <v>NO</v>
          </cell>
          <cell r="J11093" t="str">
            <v>CONSUMO</v>
          </cell>
          <cell r="K11093">
            <v>2726580</v>
          </cell>
        </row>
        <row r="11094">
          <cell r="A11094" t="str">
            <v>PEQU320</v>
          </cell>
          <cell r="B11094" t="str">
            <v>CEPILLO DESECHABLES PARA CITOLOGIA</v>
          </cell>
          <cell r="D11094" t="str">
            <v>CEPILLO DESECHABLES PARA CITOLOGIA</v>
          </cell>
          <cell r="E11094" t="str">
            <v>UN</v>
          </cell>
          <cell r="F11094" t="str">
            <v>UN</v>
          </cell>
          <cell r="G11094">
            <v>1</v>
          </cell>
          <cell r="I11094" t="str">
            <v>NO</v>
          </cell>
          <cell r="J11094" t="str">
            <v>CONSUMO</v>
          </cell>
          <cell r="K11094">
            <v>76560</v>
          </cell>
        </row>
        <row r="11095">
          <cell r="A11095" t="str">
            <v>PEQU322</v>
          </cell>
          <cell r="B11095" t="str">
            <v>PINZA DE DISECCION ADSON SIN GARRA ESTRIADA - LONG. 12 CM - 4 - 6/8</v>
          </cell>
          <cell r="D11095" t="str">
            <v>PINZA DE DISECCION ADSON SIN GARRA ESTRIADA - LONG. 12 CM - 4 - 6/8</v>
          </cell>
          <cell r="E11095" t="str">
            <v>UN</v>
          </cell>
          <cell r="F11095" t="str">
            <v>UN</v>
          </cell>
          <cell r="G11095">
            <v>1</v>
          </cell>
          <cell r="I11095" t="str">
            <v>NO</v>
          </cell>
          <cell r="J11095" t="str">
            <v>CONSUMO</v>
          </cell>
          <cell r="K11095">
            <v>1075839.68</v>
          </cell>
        </row>
        <row r="11096">
          <cell r="A11096" t="str">
            <v>PEQU326</v>
          </cell>
          <cell r="B11096" t="str">
            <v>GANCHO DOBLE AGUDO PIEL</v>
          </cell>
          <cell r="D11096" t="str">
            <v>GANCHO DOBLE AGUDO PIEL</v>
          </cell>
          <cell r="E11096" t="str">
            <v>UN</v>
          </cell>
          <cell r="F11096" t="str">
            <v>UN</v>
          </cell>
          <cell r="G11096">
            <v>1</v>
          </cell>
          <cell r="I11096" t="str">
            <v>NO</v>
          </cell>
          <cell r="J11096" t="str">
            <v>CONSUMO</v>
          </cell>
          <cell r="K11096">
            <v>120176</v>
          </cell>
        </row>
        <row r="11097">
          <cell r="A11097" t="str">
            <v>PEQU327</v>
          </cell>
          <cell r="B11097" t="str">
            <v>CUCHILLETE</v>
          </cell>
          <cell r="D11097" t="str">
            <v>CUCHILLETE</v>
          </cell>
          <cell r="E11097" t="str">
            <v>UN</v>
          </cell>
          <cell r="F11097" t="str">
            <v>UN</v>
          </cell>
          <cell r="G11097">
            <v>1</v>
          </cell>
          <cell r="I11097" t="str">
            <v>NO</v>
          </cell>
          <cell r="J11097" t="str">
            <v>CONSUMO</v>
          </cell>
          <cell r="K11097">
            <v>115685.64</v>
          </cell>
        </row>
        <row r="11098">
          <cell r="A11098" t="str">
            <v>PEQU332</v>
          </cell>
          <cell r="B11098" t="str">
            <v>TIJERAS ANGULADAS</v>
          </cell>
          <cell r="D11098" t="str">
            <v>TIJERAS ANGULADAS</v>
          </cell>
          <cell r="E11098" t="str">
            <v>UN</v>
          </cell>
          <cell r="F11098" t="str">
            <v>UN</v>
          </cell>
          <cell r="G11098">
            <v>1</v>
          </cell>
          <cell r="I11098" t="str">
            <v>NO</v>
          </cell>
          <cell r="J11098" t="str">
            <v>CONSUMO</v>
          </cell>
          <cell r="K11098">
            <v>198708</v>
          </cell>
        </row>
        <row r="11099">
          <cell r="A11099" t="str">
            <v>PEQU334</v>
          </cell>
          <cell r="B11099" t="str">
            <v>PINZA ROCHESTER RECTA</v>
          </cell>
          <cell r="D11099" t="str">
            <v>PINZA ROCHESTER RECTA</v>
          </cell>
          <cell r="E11099" t="str">
            <v>UN</v>
          </cell>
          <cell r="F11099" t="str">
            <v>UN</v>
          </cell>
          <cell r="G11099">
            <v>1</v>
          </cell>
          <cell r="I11099" t="str">
            <v>NO</v>
          </cell>
          <cell r="J11099" t="str">
            <v>CONSUMO</v>
          </cell>
          <cell r="K11099">
            <v>90596</v>
          </cell>
        </row>
        <row r="11100">
          <cell r="A11100" t="str">
            <v>PEQU336</v>
          </cell>
          <cell r="B11100" t="str">
            <v>SEPARADOR DE DORSO SEPTOPLASTIA 16 CM</v>
          </cell>
          <cell r="D11100" t="str">
            <v>SEPARADOR DE DORSO SEPTOPLASTIA 16 CM</v>
          </cell>
          <cell r="E11100" t="str">
            <v>UN</v>
          </cell>
          <cell r="F11100" t="str">
            <v>UN</v>
          </cell>
          <cell r="G11100">
            <v>1</v>
          </cell>
          <cell r="I11100" t="str">
            <v>NO</v>
          </cell>
          <cell r="J11100" t="str">
            <v>CONSUMO</v>
          </cell>
          <cell r="K11100">
            <v>174232</v>
          </cell>
        </row>
        <row r="11101">
          <cell r="A11101" t="str">
            <v>PEQU337</v>
          </cell>
          <cell r="B11101" t="str">
            <v>SEPARADOR DE CUSHING EN FORMA SENCILLA</v>
          </cell>
          <cell r="D11101" t="str">
            <v>SEPARADOR DE CUSHING EN FORMA SENCILLA</v>
          </cell>
          <cell r="E11101" t="str">
            <v>UN</v>
          </cell>
          <cell r="F11101" t="str">
            <v>UN</v>
          </cell>
          <cell r="G11101">
            <v>1</v>
          </cell>
          <cell r="I11101" t="str">
            <v>NO</v>
          </cell>
          <cell r="J11101" t="str">
            <v>CONSUMO</v>
          </cell>
          <cell r="K11101">
            <v>205419.76</v>
          </cell>
        </row>
        <row r="11102">
          <cell r="A11102" t="str">
            <v>PEQU340</v>
          </cell>
          <cell r="B11102" t="str">
            <v>CINCEL RECTO DE 4 MM</v>
          </cell>
          <cell r="D11102" t="str">
            <v>CINCEL RECTO DE 4 MM</v>
          </cell>
          <cell r="E11102" t="str">
            <v>UN</v>
          </cell>
          <cell r="F11102" t="str">
            <v>UN</v>
          </cell>
          <cell r="G11102">
            <v>1</v>
          </cell>
          <cell r="I11102" t="str">
            <v>NO</v>
          </cell>
          <cell r="J11102" t="str">
            <v>CONSUMO</v>
          </cell>
          <cell r="K11102">
            <v>143492</v>
          </cell>
        </row>
        <row r="11103">
          <cell r="A11103" t="str">
            <v>PEQU341</v>
          </cell>
          <cell r="B11103" t="str">
            <v>CINCEL CURVO DE 6 MM</v>
          </cell>
          <cell r="D11103" t="str">
            <v>CINCEL CURVO DE 6 MM</v>
          </cell>
          <cell r="E11103" t="str">
            <v>UN</v>
          </cell>
          <cell r="F11103" t="str">
            <v>UN</v>
          </cell>
          <cell r="G11103">
            <v>1</v>
          </cell>
          <cell r="I11103" t="str">
            <v>NO</v>
          </cell>
          <cell r="J11103" t="str">
            <v>CONSUMO</v>
          </cell>
          <cell r="K11103">
            <v>143492</v>
          </cell>
        </row>
        <row r="11104">
          <cell r="A11104" t="str">
            <v>PEQU342</v>
          </cell>
          <cell r="B11104" t="str">
            <v>CINCEL RECTO DE 12 MM</v>
          </cell>
          <cell r="D11104" t="str">
            <v>CINCEL RECTO DE 12 MM</v>
          </cell>
          <cell r="E11104" t="str">
            <v>UN</v>
          </cell>
          <cell r="F11104" t="str">
            <v>UN</v>
          </cell>
          <cell r="G11104">
            <v>1</v>
          </cell>
          <cell r="I11104" t="str">
            <v>NO</v>
          </cell>
          <cell r="J11104" t="str">
            <v>CONSUMO</v>
          </cell>
          <cell r="K11104">
            <v>143492</v>
          </cell>
        </row>
        <row r="11105">
          <cell r="A11105" t="str">
            <v>PEQU344</v>
          </cell>
          <cell r="B11105" t="str">
            <v>RASPAS DOBLES FINAS</v>
          </cell>
          <cell r="D11105" t="str">
            <v>RASPAS DOBLES FINAS</v>
          </cell>
          <cell r="E11105" t="str">
            <v>UN</v>
          </cell>
          <cell r="F11105" t="str">
            <v>UN</v>
          </cell>
          <cell r="G11105">
            <v>1</v>
          </cell>
          <cell r="I11105" t="str">
            <v>NO</v>
          </cell>
          <cell r="J11105" t="str">
            <v>CONSUMO</v>
          </cell>
          <cell r="K11105">
            <v>193160.88</v>
          </cell>
        </row>
        <row r="11106">
          <cell r="A11106" t="str">
            <v>PEQU345</v>
          </cell>
          <cell r="B11106" t="str">
            <v>RASPAS SENCILLA Y DOBLE</v>
          </cell>
          <cell r="D11106" t="str">
            <v>RASPAS SENCILLA Y DOBLE</v>
          </cell>
          <cell r="E11106" t="str">
            <v>UN</v>
          </cell>
          <cell r="F11106" t="str">
            <v>UN</v>
          </cell>
          <cell r="G11106">
            <v>1</v>
          </cell>
          <cell r="I11106" t="str">
            <v>NO</v>
          </cell>
          <cell r="J11106" t="str">
            <v>CONSUMO</v>
          </cell>
          <cell r="K11106">
            <v>216340</v>
          </cell>
        </row>
        <row r="11107">
          <cell r="A11107" t="str">
            <v>PEQU346</v>
          </cell>
          <cell r="B11107" t="str">
            <v>DISECTOR DE CORNETE MEDIANO (COTTLE DOBLE 22 CMS)</v>
          </cell>
          <cell r="D11107" t="str">
            <v>DISECTOR DE CORNETE MEDIANO (COTTLE DOBLE 22 CMS)</v>
          </cell>
          <cell r="E11107" t="str">
            <v>UN</v>
          </cell>
          <cell r="F11107" t="str">
            <v>UN</v>
          </cell>
          <cell r="G11107">
            <v>1</v>
          </cell>
          <cell r="I11107" t="str">
            <v>NO</v>
          </cell>
          <cell r="J11107" t="str">
            <v>CONSUMO</v>
          </cell>
          <cell r="K11107">
            <v>171564</v>
          </cell>
        </row>
        <row r="11108">
          <cell r="A11108" t="str">
            <v>PEQU347</v>
          </cell>
          <cell r="B11108" t="str">
            <v>CANULA DE FRAZIER NO.10</v>
          </cell>
          <cell r="D11108" t="str">
            <v>CANULA DE FRAZIER NO.10</v>
          </cell>
          <cell r="E11108" t="str">
            <v>UN</v>
          </cell>
          <cell r="F11108" t="str">
            <v>UN</v>
          </cell>
          <cell r="G11108">
            <v>1</v>
          </cell>
          <cell r="I11108" t="str">
            <v>NO</v>
          </cell>
          <cell r="J11108" t="str">
            <v>CONSUMO</v>
          </cell>
          <cell r="K11108">
            <v>83663.839999999997</v>
          </cell>
        </row>
        <row r="11109">
          <cell r="A11109" t="str">
            <v>PEQU385</v>
          </cell>
          <cell r="B11109" t="str">
            <v>TIJERAS METZENBAUM LONG 36 CM 34325MS</v>
          </cell>
          <cell r="D11109" t="str">
            <v>TIJERAS METZENBAUM LONG 36 CM 34325MS</v>
          </cell>
          <cell r="E11109" t="str">
            <v>UN</v>
          </cell>
          <cell r="F11109" t="str">
            <v>UN</v>
          </cell>
          <cell r="G11109">
            <v>1</v>
          </cell>
          <cell r="I11109" t="str">
            <v>NO</v>
          </cell>
          <cell r="J11109" t="str">
            <v>CONSUMO</v>
          </cell>
          <cell r="K11109">
            <v>1252800</v>
          </cell>
        </row>
        <row r="11110">
          <cell r="A11110" t="str">
            <v>PEQU405</v>
          </cell>
          <cell r="B11110" t="str">
            <v>CUBETA PARA INSTRUMENTAL  230 MM X BASE 155 X ALTURA 30 MM</v>
          </cell>
          <cell r="D11110" t="str">
            <v>CUBETA PARA INSTRUMENTAL  230 MM X BASE 155 X ALTURA 30 MM</v>
          </cell>
          <cell r="E11110" t="str">
            <v>UN</v>
          </cell>
          <cell r="F11110" t="str">
            <v>UN</v>
          </cell>
          <cell r="G11110">
            <v>1</v>
          </cell>
          <cell r="I11110" t="str">
            <v>NO</v>
          </cell>
          <cell r="J11110" t="str">
            <v>CONSUMO</v>
          </cell>
          <cell r="K11110">
            <v>211331.12</v>
          </cell>
        </row>
        <row r="11111">
          <cell r="A11111" t="str">
            <v>PEQU407</v>
          </cell>
          <cell r="B11111" t="str">
            <v>ALICATE DE CORTE LATERAL (CORTAFRIOS) ACCION PARALELA PARA 2MM A 1.7 MM - 17 CMS</v>
          </cell>
          <cell r="D11111" t="str">
            <v>ALICATE DE CORTE LATERAL (CORTAFRIOS) ACCION PARALELA PARA 2MM A 1.7 MM - 17 CMS</v>
          </cell>
          <cell r="E11111" t="str">
            <v>UN</v>
          </cell>
          <cell r="F11111" t="str">
            <v>UN</v>
          </cell>
          <cell r="G11111">
            <v>1</v>
          </cell>
          <cell r="I11111" t="str">
            <v>NO</v>
          </cell>
          <cell r="J11111" t="str">
            <v>CONSUMO</v>
          </cell>
          <cell r="K11111">
            <v>1955182.32</v>
          </cell>
        </row>
        <row r="11112">
          <cell r="A11112" t="str">
            <v>PEQU463</v>
          </cell>
          <cell r="B11112" t="str">
            <v>PINZA DE DISECCION BAYONETA C/GARRA 14 CM</v>
          </cell>
          <cell r="D11112" t="str">
            <v>PINZA DE DISECCION BAYONETA C/GARRA 14 CM</v>
          </cell>
          <cell r="E11112" t="str">
            <v>UN</v>
          </cell>
          <cell r="F11112" t="str">
            <v>UN</v>
          </cell>
          <cell r="G11112">
            <v>1</v>
          </cell>
          <cell r="I11112" t="str">
            <v>NO</v>
          </cell>
          <cell r="J11112" t="str">
            <v>CONSUMO</v>
          </cell>
          <cell r="K11112">
            <v>37526</v>
          </cell>
        </row>
        <row r="11113">
          <cell r="A11113" t="str">
            <v>PEQU464</v>
          </cell>
          <cell r="B11113" t="str">
            <v>PINZA DE DISECCION S/GARRA 12 CM</v>
          </cell>
          <cell r="D11113" t="str">
            <v>PINZA DE DISECCION S/GARRA 12 CM</v>
          </cell>
          <cell r="E11113" t="str">
            <v>UN</v>
          </cell>
          <cell r="F11113" t="str">
            <v>UN</v>
          </cell>
          <cell r="G11113">
            <v>1</v>
          </cell>
          <cell r="I11113" t="str">
            <v>NO</v>
          </cell>
          <cell r="J11113" t="str">
            <v>CONSUMO</v>
          </cell>
          <cell r="K11113">
            <v>36540</v>
          </cell>
        </row>
        <row r="11114">
          <cell r="A11114" t="str">
            <v>PEQU465</v>
          </cell>
          <cell r="B11114" t="str">
            <v>ESPECULO NASAL HARTMANN NO 1 16.5 CM ( RINOSCOPIO PEQUEÑO)</v>
          </cell>
          <cell r="D11114" t="str">
            <v>ESPECULO NASAL HARTMANN NO 1 16.5 CM ( RINOSCOPIO PEQUEÑO)</v>
          </cell>
          <cell r="E11114" t="str">
            <v>UN</v>
          </cell>
          <cell r="F11114" t="str">
            <v>UN</v>
          </cell>
          <cell r="G11114">
            <v>1</v>
          </cell>
          <cell r="I11114" t="str">
            <v>NO</v>
          </cell>
          <cell r="J11114" t="str">
            <v>CONSUMO</v>
          </cell>
          <cell r="K11114">
            <v>193952</v>
          </cell>
        </row>
        <row r="11115">
          <cell r="A11115" t="str">
            <v>PEQU466</v>
          </cell>
          <cell r="B11115" t="str">
            <v>ESPECULO NASAL KILLIAN N° 02 50 MM - 13 CM</v>
          </cell>
          <cell r="D11115" t="str">
            <v>ESPECULO NASAL KILLIAN N° 02 50 MM - 13 CM</v>
          </cell>
          <cell r="E11115" t="str">
            <v>UN</v>
          </cell>
          <cell r="F11115" t="str">
            <v>UN</v>
          </cell>
          <cell r="G11115">
            <v>1</v>
          </cell>
          <cell r="I11115" t="str">
            <v>NO</v>
          </cell>
          <cell r="J11115" t="str">
            <v>CONSUMO</v>
          </cell>
          <cell r="K11115">
            <v>242358.8</v>
          </cell>
        </row>
        <row r="11116">
          <cell r="A11116" t="str">
            <v>PEQU467</v>
          </cell>
          <cell r="B11116" t="str">
            <v>ESPECULO NASAL KILLIAN N° 3 -75 MM - 13 CM (RINOSCOPIO GRANDE)</v>
          </cell>
          <cell r="D11116" t="str">
            <v>ESPECULO NASAL KILLIAN N° 3 -75 MM - 13 CM (RINOSCOPIO GRANDE)</v>
          </cell>
          <cell r="E11116" t="str">
            <v>UN</v>
          </cell>
          <cell r="F11116" t="str">
            <v>UN</v>
          </cell>
          <cell r="G11116">
            <v>1</v>
          </cell>
          <cell r="I11116" t="str">
            <v>NO</v>
          </cell>
          <cell r="J11116" t="str">
            <v>CONSUMO</v>
          </cell>
          <cell r="K11116">
            <v>242556</v>
          </cell>
        </row>
        <row r="11117">
          <cell r="A11117" t="str">
            <v>PEQU468</v>
          </cell>
          <cell r="B11117" t="str">
            <v>DISECTOR DE COTTLE REF. 346421190</v>
          </cell>
          <cell r="D11117" t="str">
            <v>DISECTOR DE COTTLE REF. 346421190</v>
          </cell>
          <cell r="E11117" t="str">
            <v>UN</v>
          </cell>
          <cell r="F11117" t="str">
            <v>UN</v>
          </cell>
          <cell r="G11117">
            <v>1</v>
          </cell>
          <cell r="I11117" t="str">
            <v>NO</v>
          </cell>
          <cell r="J11117" t="str">
            <v>CONSUMO</v>
          </cell>
          <cell r="K11117">
            <v>184405.2</v>
          </cell>
        </row>
        <row r="11118">
          <cell r="A11118" t="str">
            <v>PEQU469</v>
          </cell>
          <cell r="B11118" t="str">
            <v>DISECTOR PARA TABIQUE 23 CM</v>
          </cell>
          <cell r="D11118" t="str">
            <v>DISECTOR PARA TABIQUE 23 CM</v>
          </cell>
          <cell r="E11118" t="str">
            <v>UN</v>
          </cell>
          <cell r="F11118" t="str">
            <v>UN</v>
          </cell>
          <cell r="G11118">
            <v>1</v>
          </cell>
          <cell r="I11118" t="str">
            <v>NO</v>
          </cell>
          <cell r="J11118" t="str">
            <v>CONSUMO</v>
          </cell>
          <cell r="K11118">
            <v>168548</v>
          </cell>
        </row>
        <row r="11119">
          <cell r="A11119" t="str">
            <v>PEQU470</v>
          </cell>
          <cell r="B11119" t="str">
            <v>TIJERA DE MAYO RECTA- ROMA- LONG. 14.5 CM - 5 6/8</v>
          </cell>
          <cell r="D11119" t="str">
            <v>TIJERA DE MAYO RECTA- ROMA- LONG. 14.5 CM - 5 6/8</v>
          </cell>
          <cell r="E11119" t="str">
            <v>UN</v>
          </cell>
          <cell r="F11119" t="str">
            <v>UN</v>
          </cell>
          <cell r="G11119">
            <v>1</v>
          </cell>
          <cell r="I11119" t="str">
            <v>NO</v>
          </cell>
          <cell r="J11119" t="str">
            <v>CONSUMO</v>
          </cell>
          <cell r="K11119">
            <v>72808.56</v>
          </cell>
        </row>
        <row r="11120">
          <cell r="A11120" t="str">
            <v>PEQU471</v>
          </cell>
          <cell r="B11120" t="str">
            <v>ELEVADORES DE UVULA REF. 350129220 (SEPARADOR AUFRICHT - 16 CM)</v>
          </cell>
          <cell r="D11120" t="str">
            <v>ELEVADORES DE UVULA REF. 350129220 (SEPARADOR AUFRICHT - 16 CM)</v>
          </cell>
          <cell r="E11120" t="str">
            <v>UN</v>
          </cell>
          <cell r="F11120" t="str">
            <v>UN</v>
          </cell>
          <cell r="G11120">
            <v>1</v>
          </cell>
          <cell r="I11120" t="str">
            <v>NO</v>
          </cell>
          <cell r="J11120" t="str">
            <v>CONSUMO</v>
          </cell>
          <cell r="K11120">
            <v>95700</v>
          </cell>
        </row>
        <row r="11121">
          <cell r="A11121" t="str">
            <v>PEQU472</v>
          </cell>
          <cell r="B11121" t="str">
            <v>CINCEL ANDERSON CURVADO 20 CM DERECHA</v>
          </cell>
          <cell r="D11121" t="str">
            <v>CINCEL ANDERSON CURVADO 20 CM DERECHA</v>
          </cell>
          <cell r="E11121" t="str">
            <v>UN</v>
          </cell>
          <cell r="F11121" t="str">
            <v>UN</v>
          </cell>
          <cell r="G11121">
            <v>1</v>
          </cell>
          <cell r="I11121" t="str">
            <v>NO</v>
          </cell>
          <cell r="J11121" t="str">
            <v>CONSUMO</v>
          </cell>
          <cell r="K11121">
            <v>233392</v>
          </cell>
        </row>
        <row r="11122">
          <cell r="A11122" t="str">
            <v>PEQU473</v>
          </cell>
          <cell r="B11122" t="str">
            <v>CINCEL ANDERSON CURVO 20 CM IZQUIERDA</v>
          </cell>
          <cell r="D11122" t="str">
            <v>CINCEL ANDERSON CURVO 20 CM IZQUIERDA</v>
          </cell>
          <cell r="E11122" t="str">
            <v>UN</v>
          </cell>
          <cell r="F11122" t="str">
            <v>UN</v>
          </cell>
          <cell r="G11122">
            <v>1</v>
          </cell>
          <cell r="I11122" t="str">
            <v>NO</v>
          </cell>
          <cell r="J11122" t="str">
            <v>CONSUMO</v>
          </cell>
          <cell r="K11122">
            <v>233392</v>
          </cell>
        </row>
        <row r="11123">
          <cell r="A11123" t="str">
            <v>PEQU474</v>
          </cell>
          <cell r="B11123" t="str">
            <v>GANCHO FOMO DOBLE ALAS NARIZ 16 CM</v>
          </cell>
          <cell r="D11123" t="str">
            <v>GANCHO FOMO DOBLE ALAS NARIZ 16 CM</v>
          </cell>
          <cell r="E11123" t="str">
            <v>UN</v>
          </cell>
          <cell r="F11123" t="str">
            <v>UN</v>
          </cell>
          <cell r="G11123">
            <v>1</v>
          </cell>
          <cell r="I11123" t="str">
            <v>NO</v>
          </cell>
          <cell r="J11123" t="str">
            <v>CONSUMO</v>
          </cell>
          <cell r="K11123">
            <v>158804</v>
          </cell>
        </row>
        <row r="11124">
          <cell r="A11124" t="str">
            <v>PEQU501</v>
          </cell>
          <cell r="B11124" t="str">
            <v>ESPATULA DE VELASCO - JUEGO X 2 UNIDADES</v>
          </cell>
          <cell r="D11124" t="str">
            <v>ESPATULA DE VELASCO - JUEGO X 2 UNIDADES</v>
          </cell>
          <cell r="E11124" t="str">
            <v>JG</v>
          </cell>
          <cell r="F11124" t="str">
            <v>JG</v>
          </cell>
          <cell r="G11124">
            <v>1</v>
          </cell>
          <cell r="I11124" t="str">
            <v>NO</v>
          </cell>
          <cell r="J11124" t="str">
            <v>CONSUMO</v>
          </cell>
          <cell r="K11124">
            <v>190008</v>
          </cell>
        </row>
        <row r="11125">
          <cell r="A11125" t="str">
            <v>PEQU513</v>
          </cell>
          <cell r="B11125" t="str">
            <v>PINZA APLICADORA DE CLIPS  5MM</v>
          </cell>
          <cell r="D11125" t="str">
            <v>PINZA APLICADORA DE CLIPS  5MM</v>
          </cell>
          <cell r="E11125" t="str">
            <v>UN</v>
          </cell>
          <cell r="F11125" t="str">
            <v>UN</v>
          </cell>
          <cell r="G11125">
            <v>1</v>
          </cell>
          <cell r="I11125" t="str">
            <v>NO</v>
          </cell>
          <cell r="J11125" t="str">
            <v>CONSUMO</v>
          </cell>
          <cell r="K11125">
            <v>4644640</v>
          </cell>
        </row>
        <row r="11126">
          <cell r="A11126" t="str">
            <v>PEQU520</v>
          </cell>
          <cell r="B11126" t="str">
            <v>PINZA DE ALLISPUNTA UTIL CON 5 : 6 DIENTES LONG. 25.5 CM- 10</v>
          </cell>
          <cell r="D11126" t="str">
            <v>PINZA DE ALLISPUNTA UTIL CON 5 : 6 DIENTES LONG. 25.5 CM- 10</v>
          </cell>
          <cell r="E11126" t="str">
            <v>UN</v>
          </cell>
          <cell r="F11126" t="str">
            <v>UN</v>
          </cell>
          <cell r="G11126">
            <v>1</v>
          </cell>
          <cell r="I11126" t="str">
            <v>NO</v>
          </cell>
          <cell r="J11126" t="str">
            <v>CONSUMO</v>
          </cell>
          <cell r="K11126">
            <v>147977.72</v>
          </cell>
        </row>
        <row r="11127">
          <cell r="A11127" t="str">
            <v>PEQU521</v>
          </cell>
          <cell r="B11127" t="str">
            <v>CURETA DE NOVAK FENESTRADA : 240 MM 9 - 1/2</v>
          </cell>
          <cell r="D11127" t="str">
            <v>CURETA DE NOVAK FENESTRADA : 240 MM 9 - 1/2</v>
          </cell>
          <cell r="E11127" t="str">
            <v>UN</v>
          </cell>
          <cell r="F11127" t="str">
            <v>UN</v>
          </cell>
          <cell r="G11127">
            <v>1</v>
          </cell>
          <cell r="I11127" t="str">
            <v>NO</v>
          </cell>
          <cell r="J11127" t="str">
            <v>CONSUMO</v>
          </cell>
          <cell r="K11127">
            <v>118779.36</v>
          </cell>
        </row>
        <row r="11128">
          <cell r="A11128" t="str">
            <v>PEQU522</v>
          </cell>
          <cell r="B11128" t="str">
            <v>PINZA BOZEMAN DE 260 MM 10 - 1/4 CURVA</v>
          </cell>
          <cell r="D11128" t="str">
            <v>PINZA BOZEMAN DE 260 MM 10 - 1/4 CURVA</v>
          </cell>
          <cell r="E11128" t="str">
            <v>UN</v>
          </cell>
          <cell r="F11128" t="str">
            <v>UN</v>
          </cell>
          <cell r="G11128">
            <v>1</v>
          </cell>
          <cell r="I11128" t="str">
            <v>NO</v>
          </cell>
          <cell r="J11128" t="str">
            <v>CONSUMO</v>
          </cell>
          <cell r="K11128">
            <v>191028.8</v>
          </cell>
        </row>
        <row r="11129">
          <cell r="A11129" t="str">
            <v>PEQU523</v>
          </cell>
          <cell r="B11129" t="str">
            <v>PINZA DE DISECCION CON GARRA 14 CMS. 6 - 1/4</v>
          </cell>
          <cell r="D11129" t="str">
            <v>PINZA DE DISECCION CON GARRA 14 CMS. 6 - 1/4</v>
          </cell>
          <cell r="E11129" t="str">
            <v>UN</v>
          </cell>
          <cell r="F11129" t="str">
            <v>UN</v>
          </cell>
          <cell r="G11129">
            <v>1</v>
          </cell>
          <cell r="I11129" t="str">
            <v>NO</v>
          </cell>
          <cell r="J11129" t="str">
            <v>CONSUMO</v>
          </cell>
          <cell r="K11129">
            <v>39913.279999999999</v>
          </cell>
        </row>
        <row r="11130">
          <cell r="A11130" t="str">
            <v>PEQU524</v>
          </cell>
          <cell r="B11130" t="str">
            <v>PINZA DE CAMPO BACKHAUS 130 MM 5 - 1/8</v>
          </cell>
          <cell r="D11130" t="str">
            <v>PINZA DE CAMPO BACKHAUS 130 MM 5 - 1/8</v>
          </cell>
          <cell r="E11130" t="str">
            <v>UN</v>
          </cell>
          <cell r="F11130" t="str">
            <v>UN</v>
          </cell>
          <cell r="G11130">
            <v>1</v>
          </cell>
          <cell r="I11130" t="str">
            <v>NO</v>
          </cell>
          <cell r="J11130" t="str">
            <v>CONSUMO</v>
          </cell>
          <cell r="K11130">
            <v>116218.08</v>
          </cell>
        </row>
        <row r="11131">
          <cell r="A11131" t="str">
            <v>PEQU525</v>
          </cell>
          <cell r="B11131" t="str">
            <v>PINZA ROCHESTER CURVA LARGA 220 MM 9</v>
          </cell>
          <cell r="D11131" t="str">
            <v>PINZA ROCHESTER CURVA LARGA 220 MM 9</v>
          </cell>
          <cell r="E11131" t="str">
            <v>UN</v>
          </cell>
          <cell r="F11131" t="str">
            <v>UN</v>
          </cell>
          <cell r="G11131">
            <v>1</v>
          </cell>
          <cell r="I11131" t="str">
            <v>NO</v>
          </cell>
          <cell r="J11131" t="str">
            <v>CONSUMO</v>
          </cell>
          <cell r="K11131">
            <v>224005.28</v>
          </cell>
        </row>
        <row r="11132">
          <cell r="A11132" t="str">
            <v>PEQU526</v>
          </cell>
          <cell r="B11132" t="str">
            <v>VALVA (ESAPATULA) MALEABLE PEDIATRICA19 MM DE LARGO Y 2.5 MM DE ANCHO</v>
          </cell>
          <cell r="D11132" t="str">
            <v>VALVA (ESAPATULA) MALEABLE PEDIATRICA19 MM DE LARGO Y 2.5 MM DE ANCHO</v>
          </cell>
          <cell r="E11132" t="str">
            <v>UN</v>
          </cell>
          <cell r="F11132" t="str">
            <v>UN</v>
          </cell>
          <cell r="G11132">
            <v>1</v>
          </cell>
          <cell r="I11132" t="str">
            <v>NO</v>
          </cell>
          <cell r="J11132" t="str">
            <v>CONSUMO</v>
          </cell>
          <cell r="K11132">
            <v>39440</v>
          </cell>
        </row>
        <row r="11133">
          <cell r="A11133" t="str">
            <v>PEQU527</v>
          </cell>
          <cell r="B11133" t="str">
            <v>VALVA (ESPATULA) MALEABLE ADULTO 30 MM DE LARGO Y 5.0 MM DE ANCHO</v>
          </cell>
          <cell r="D11133" t="str">
            <v>VALVA (ESPATULA) MALEABLE ADULTO 30 MM DE LARGO Y 5.0 MM DE ANCHO</v>
          </cell>
          <cell r="E11133" t="str">
            <v>UN</v>
          </cell>
          <cell r="F11133" t="str">
            <v>UN</v>
          </cell>
          <cell r="G11133">
            <v>1</v>
          </cell>
          <cell r="I11133" t="str">
            <v>NO</v>
          </cell>
          <cell r="J11133" t="str">
            <v>CONSUMO</v>
          </cell>
          <cell r="K11133">
            <v>95120</v>
          </cell>
        </row>
        <row r="11134">
          <cell r="A11134" t="str">
            <v>PEQU528</v>
          </cell>
          <cell r="B11134" t="str">
            <v xml:space="preserve">HOMBRE SOLO  LONGITUD 20.5 CM -8 </v>
          </cell>
          <cell r="D11134" t="str">
            <v>HOMBRE SOLO  LONGITUD 20.5 CM -8</v>
          </cell>
          <cell r="E11134" t="str">
            <v>UN</v>
          </cell>
          <cell r="F11134" t="str">
            <v>UN</v>
          </cell>
          <cell r="G11134">
            <v>1</v>
          </cell>
          <cell r="I11134" t="str">
            <v>NO</v>
          </cell>
          <cell r="J11134" t="str">
            <v>CONSUMO</v>
          </cell>
          <cell r="K11134">
            <v>946662.08</v>
          </cell>
        </row>
        <row r="11135">
          <cell r="A11135" t="str">
            <v>PEQU529</v>
          </cell>
          <cell r="B11135" t="str">
            <v>PINZA MOSQUITO CURVA: 127 MM 5</v>
          </cell>
          <cell r="D11135" t="str">
            <v>PINZA MOSQUITO CURVA: 127 MM 5</v>
          </cell>
          <cell r="E11135" t="str">
            <v>UN</v>
          </cell>
          <cell r="F11135" t="str">
            <v>UN</v>
          </cell>
          <cell r="G11135">
            <v>1</v>
          </cell>
          <cell r="I11135" t="str">
            <v>NO</v>
          </cell>
          <cell r="J11135" t="str">
            <v>CONSUMO</v>
          </cell>
          <cell r="K11135">
            <v>102878.08</v>
          </cell>
        </row>
        <row r="11136">
          <cell r="A11136" t="str">
            <v>PEQU530</v>
          </cell>
          <cell r="B11136" t="str">
            <v>BLEFAROSTATO LANCASTER ADULTO- CON TORNILLO DE FIJACION- LONG 8 CM - 3 - 1/4</v>
          </cell>
          <cell r="D11136" t="str">
            <v>BLEFAROSTATO LANCASTER ADULTO- CON TORNILLO DE FIJACION- LONG 8 CM - 3 - 1/4</v>
          </cell>
          <cell r="E11136" t="str">
            <v>UN</v>
          </cell>
          <cell r="F11136" t="str">
            <v>UN</v>
          </cell>
          <cell r="G11136">
            <v>1</v>
          </cell>
          <cell r="I11136" t="str">
            <v>NO</v>
          </cell>
          <cell r="J11136" t="str">
            <v>CONSUMO</v>
          </cell>
          <cell r="K11136">
            <v>376508.16000000009</v>
          </cell>
        </row>
        <row r="11137">
          <cell r="A11137" t="str">
            <v>PEQU532</v>
          </cell>
          <cell r="B11137" t="str">
            <v>PUCH NO. 3 PARA TOMA DE MUESTRAS DE PIEL (TREPANO PARA PIEL KEYES DIAM. 3 4)</v>
          </cell>
          <cell r="D11137" t="str">
            <v>PUCH NO. 3 PARA TOMA DE MUESTRAS DE PIEL (TREPANO PARA PIEL KEYES DIAM. 3 4)</v>
          </cell>
          <cell r="E11137" t="str">
            <v>UN</v>
          </cell>
          <cell r="F11137" t="str">
            <v>UN</v>
          </cell>
          <cell r="G11137">
            <v>1</v>
          </cell>
          <cell r="I11137" t="str">
            <v>NO</v>
          </cell>
          <cell r="J11137" t="str">
            <v>CONSUMO</v>
          </cell>
          <cell r="K11137">
            <v>140977.12</v>
          </cell>
        </row>
        <row r="11138">
          <cell r="A11138" t="str">
            <v>PEQU533</v>
          </cell>
          <cell r="B11138" t="str">
            <v>PUCH NO. 4 PARA TOMA DE MUESTRAS DE PIEL (TREPANO PARA PIEL KEYES DIAM 4 4 - 3/8)</v>
          </cell>
          <cell r="D11138" t="str">
            <v>PUCH NO. 4 PARA TOMA DE MUESTRAS DE PIEL (TREPANO PARA PIEL KEYES DIAM 4 4 - 3/8)</v>
          </cell>
          <cell r="E11138" t="str">
            <v>UN</v>
          </cell>
          <cell r="F11138" t="str">
            <v>UN</v>
          </cell>
          <cell r="G11138">
            <v>1</v>
          </cell>
          <cell r="I11138" t="str">
            <v>NO</v>
          </cell>
          <cell r="J11138" t="str">
            <v>CONSUMO</v>
          </cell>
          <cell r="K11138">
            <v>140977.12</v>
          </cell>
        </row>
        <row r="11139">
          <cell r="A11139" t="str">
            <v>PEQU535</v>
          </cell>
          <cell r="B11139" t="str">
            <v>FLUJOMETRO DOBLE EN YE - CON ACOPLE CHEMETRON</v>
          </cell>
          <cell r="D11139" t="str">
            <v>FLUJOMETRO DOBLE EN YE - CON ACOPLE CHEMETRON</v>
          </cell>
          <cell r="E11139" t="str">
            <v>UN</v>
          </cell>
          <cell r="F11139" t="str">
            <v>UN</v>
          </cell>
          <cell r="G11139">
            <v>1</v>
          </cell>
          <cell r="I11139" t="str">
            <v>NO</v>
          </cell>
          <cell r="J11139" t="str">
            <v>CONSUMO</v>
          </cell>
          <cell r="K11139">
            <v>275964</v>
          </cell>
        </row>
        <row r="11140">
          <cell r="A11140" t="str">
            <v>PEQU547</v>
          </cell>
          <cell r="B11140" t="str">
            <v>PINZA DE AGARRE FLEXIBLE DE CUERPOS EXTRAÑOS - RICHARD WOLF</v>
          </cell>
          <cell r="D11140" t="str">
            <v>PINZA DE AGARRE FLEXIBLE DE CUERPOS EXTRAÑOS - RICHARD WOLF</v>
          </cell>
          <cell r="E11140" t="str">
            <v>UN</v>
          </cell>
          <cell r="F11140" t="str">
            <v>UN</v>
          </cell>
          <cell r="G11140">
            <v>1</v>
          </cell>
          <cell r="I11140" t="str">
            <v>NO</v>
          </cell>
          <cell r="J11140" t="str">
            <v>CONSUMO</v>
          </cell>
          <cell r="K11140">
            <v>1682000</v>
          </cell>
        </row>
        <row r="11141">
          <cell r="A11141" t="str">
            <v>PEQU551</v>
          </cell>
          <cell r="B11141" t="str">
            <v>CURETA UTERINA RECAMIER NO. 1 8MM X 31 MM AVELLANUS (CURETA FENESTRADA CORTANTE DE SIMS)</v>
          </cell>
          <cell r="D11141" t="str">
            <v>CURETA UTERINA RECAMIER NO. 1 8MM X 31 MM AVELLANUS (CURETA FENESTRADA CORTANTE DE SIMS)</v>
          </cell>
          <cell r="E11141" t="str">
            <v>UN</v>
          </cell>
          <cell r="F11141" t="str">
            <v>UN</v>
          </cell>
          <cell r="G11141">
            <v>1</v>
          </cell>
          <cell r="I11141" t="str">
            <v>NO</v>
          </cell>
          <cell r="J11141" t="str">
            <v>CONSUMO</v>
          </cell>
          <cell r="K11141">
            <v>145580</v>
          </cell>
        </row>
        <row r="11142">
          <cell r="A11142" t="str">
            <v>PEQU552</v>
          </cell>
          <cell r="B11142" t="str">
            <v>CURETA UTERINA RECAMIER NO. 3 - 9 MM X 31MM - AVELLANUS (CURETA FENESTRADA CORTANTE DE SIMS)</v>
          </cell>
          <cell r="D11142" t="str">
            <v>CURETA UTERINA RECAMIER NO. 3 - 9 MM X 31MM - AVELLANUS (CURETA FENESTRADA CORTANTE DE SIMS)</v>
          </cell>
          <cell r="E11142" t="str">
            <v>UN</v>
          </cell>
          <cell r="F11142" t="str">
            <v>UN</v>
          </cell>
          <cell r="G11142">
            <v>1</v>
          </cell>
          <cell r="I11142" t="str">
            <v>NO</v>
          </cell>
          <cell r="J11142" t="str">
            <v>CONSUMO</v>
          </cell>
          <cell r="K11142">
            <v>145580</v>
          </cell>
        </row>
        <row r="11143">
          <cell r="A11143" t="str">
            <v>PEQU553</v>
          </cell>
          <cell r="B11143" t="str">
            <v xml:space="preserve">CURETA UTERINA RECAMIER NO. 4 - 11 MM X 31 MM AVELLANUS (CURETA FENESTRADA CORTANTE DE SIMS) </v>
          </cell>
          <cell r="D11143" t="str">
            <v>CURETA UTERINA RECAMIER NO. 4 - 11 MM X 31 MM AVELLANUS (CURETA FENESTRADA CORTANTE DE SIMS)</v>
          </cell>
          <cell r="E11143" t="str">
            <v>UN</v>
          </cell>
          <cell r="F11143" t="str">
            <v>UN</v>
          </cell>
          <cell r="G11143">
            <v>1</v>
          </cell>
          <cell r="I11143" t="str">
            <v>NO</v>
          </cell>
          <cell r="J11143" t="str">
            <v>CONSUMO</v>
          </cell>
          <cell r="K11143">
            <v>145580</v>
          </cell>
        </row>
        <row r="11144">
          <cell r="A11144" t="str">
            <v>PEQU554</v>
          </cell>
          <cell r="B11144" t="str">
            <v>CURETA UTERINA RECAMIER NO. 5 - 12 MM X 31 MM AVELLANUS ( CURETA CORTANTE FENESTRADA DE SIMS)</v>
          </cell>
          <cell r="D11144" t="str">
            <v>CURETA UTERINA RECAMIER NO. 5 - 12 MM X 31 MM AVELLANUS ( CURETA CORTANTE FENESTRADA DE SIMS)</v>
          </cell>
          <cell r="E11144" t="str">
            <v>UN</v>
          </cell>
          <cell r="F11144" t="str">
            <v>UN</v>
          </cell>
          <cell r="G11144">
            <v>1</v>
          </cell>
          <cell r="I11144" t="str">
            <v>NO</v>
          </cell>
          <cell r="J11144" t="str">
            <v>CONSUMO</v>
          </cell>
          <cell r="K11144">
            <v>145580</v>
          </cell>
        </row>
        <row r="11145">
          <cell r="A11145" t="str">
            <v>PEQU555</v>
          </cell>
          <cell r="B11145" t="str">
            <v>CURETA UTERINA RECAMIER - NO. 6 - 14 MM X 31 MM AVELLANUS (CURETA CORTANTE FENESTRADA DE SIMS)</v>
          </cell>
          <cell r="D11145" t="str">
            <v>CURETA UTERINA RECAMIER - NO. 6 - 14 MM X 31 MM AVELLANUS (CURETA CORTANTE FENESTRADA DE SIMS)</v>
          </cell>
          <cell r="E11145" t="str">
            <v>UN</v>
          </cell>
          <cell r="F11145" t="str">
            <v>UN</v>
          </cell>
          <cell r="G11145">
            <v>1</v>
          </cell>
          <cell r="I11145" t="str">
            <v>NO</v>
          </cell>
          <cell r="J11145" t="str">
            <v>CONSUMO</v>
          </cell>
          <cell r="K11145">
            <v>145580</v>
          </cell>
        </row>
        <row r="11146">
          <cell r="A11146" t="str">
            <v>PEQU556</v>
          </cell>
          <cell r="B11146" t="str">
            <v>HISTEROMETRO DE SIMS MALEABLE GRADUABLE ABOTONADO- LONGITUD 32 CM - AVELLANUS</v>
          </cell>
          <cell r="D11146" t="str">
            <v>HISTEROMETRO DE SIMS MALEABLE GRADUABLE ABOTONADO- LONGITUD 32 CM - AVELLANUS</v>
          </cell>
          <cell r="E11146" t="str">
            <v>UN</v>
          </cell>
          <cell r="F11146" t="str">
            <v>UN</v>
          </cell>
          <cell r="G11146">
            <v>1</v>
          </cell>
          <cell r="I11146" t="str">
            <v>NO</v>
          </cell>
          <cell r="J11146" t="str">
            <v>CONSUMO</v>
          </cell>
          <cell r="K11146">
            <v>61132</v>
          </cell>
        </row>
        <row r="11147">
          <cell r="A11147" t="str">
            <v>PEQU557</v>
          </cell>
          <cell r="B11147" t="str">
            <v>PORTA LIGADURA DESCHAMPS CURVO A LA IZQUIERDA . LONG. 27 CM - AVELLANUS</v>
          </cell>
          <cell r="D11147" t="str">
            <v>PORTA LIGADURA DESCHAMPS CURVO A LA IZQUIERDA . LONG. 27 CM - AVELLANUS</v>
          </cell>
          <cell r="E11147" t="str">
            <v>UN</v>
          </cell>
          <cell r="F11147" t="str">
            <v>UN</v>
          </cell>
          <cell r="G11147">
            <v>1</v>
          </cell>
          <cell r="I11147" t="str">
            <v>NO</v>
          </cell>
          <cell r="J11147" t="str">
            <v>CONSUMO</v>
          </cell>
          <cell r="K11147">
            <v>161820</v>
          </cell>
        </row>
        <row r="11148">
          <cell r="A11148" t="str">
            <v>PEQU558</v>
          </cell>
          <cell r="B11148" t="str">
            <v>PORTA LIGADURA DESCHAMPS- CURVO A LA DERECHA- LONG. 27 CM - AVELLANUS</v>
          </cell>
          <cell r="D11148" t="str">
            <v>PORTA LIGADURA DESCHAMPS- CURVO A LA DERECHA- LONG. 27 CM - AVELLANUS</v>
          </cell>
          <cell r="E11148" t="str">
            <v>UN</v>
          </cell>
          <cell r="F11148" t="str">
            <v>UN</v>
          </cell>
          <cell r="G11148">
            <v>1</v>
          </cell>
          <cell r="I11148" t="str">
            <v>NO</v>
          </cell>
          <cell r="J11148" t="str">
            <v>CONSUMO</v>
          </cell>
          <cell r="K11148">
            <v>161820</v>
          </cell>
        </row>
        <row r="11149">
          <cell r="A11149" t="str">
            <v>PEQU559</v>
          </cell>
          <cell r="B11149" t="str">
            <v>TIJERA BRAUN-STADLER PARA EPISIOTOMIA- ANGULADA- ROMA LONG. 14.5 CM - AVELLANUS</v>
          </cell>
          <cell r="D11149" t="str">
            <v>TIJERA BRAUN-STADLER PARA EPISIOTOMIA- ANGULADA- ROMA LONG. 14.5 CM - AVELLANUS</v>
          </cell>
          <cell r="E11149" t="str">
            <v>UN</v>
          </cell>
          <cell r="F11149" t="str">
            <v>UN</v>
          </cell>
          <cell r="G11149">
            <v>1</v>
          </cell>
          <cell r="I11149" t="str">
            <v>NO</v>
          </cell>
          <cell r="J11149" t="str">
            <v>CONSUMO</v>
          </cell>
          <cell r="K11149">
            <v>111476</v>
          </cell>
        </row>
        <row r="11150">
          <cell r="A11150" t="str">
            <v>PEQU560</v>
          </cell>
          <cell r="B11150" t="str">
            <v>VALVA VAGINAL KRISTELLER- JUEGO COMPUESTO POR VALVA PROFUNDA Y VALVA PLANA 110 X 36 MM- AVELL</v>
          </cell>
          <cell r="D11150" t="str">
            <v>VALVA VAGINAL KRISTELLER- JUEGO COMPUESTO POR VALVA PROFUNDA Y VALVA PLANA 110 X 36 MM- AVELL</v>
          </cell>
          <cell r="E11150" t="str">
            <v>UN</v>
          </cell>
          <cell r="F11150" t="str">
            <v>UN</v>
          </cell>
          <cell r="G11150">
            <v>1</v>
          </cell>
          <cell r="I11150" t="str">
            <v>NO</v>
          </cell>
          <cell r="J11150" t="str">
            <v>CONSUMO</v>
          </cell>
          <cell r="K11150">
            <v>230028</v>
          </cell>
        </row>
        <row r="11151">
          <cell r="A11151" t="str">
            <v>PEQU561</v>
          </cell>
          <cell r="B11151" t="str">
            <v>PINZA BALLENGER (FOERSTER) - RECTA PUNTA FENESTRADA- ESTRIADA - LONG. 25 CM - AVELLANUS</v>
          </cell>
          <cell r="D11151" t="str">
            <v>PINZA BALLENGER (FOERSTER) - RECTA PUNTA FENESTRADA- ESTRIADA - LONG. 25 CM - AVELLANUS</v>
          </cell>
          <cell r="E11151" t="str">
            <v>UN</v>
          </cell>
          <cell r="F11151" t="str">
            <v>UN</v>
          </cell>
          <cell r="G11151">
            <v>1</v>
          </cell>
          <cell r="I11151" t="str">
            <v>NO</v>
          </cell>
          <cell r="J11151" t="str">
            <v>CONSUMO</v>
          </cell>
          <cell r="K11151">
            <v>118668</v>
          </cell>
        </row>
        <row r="11152">
          <cell r="A11152" t="str">
            <v>PEQU562</v>
          </cell>
          <cell r="B11152" t="str">
            <v>PINZA ALLIS- ESPECIAL PARA INTESTINO Y ANO- ESTRIADO- ATRAUMATICO- TIPO CLAMP - LONG. 20 CM - AVELLA</v>
          </cell>
          <cell r="D11152" t="str">
            <v>PINZA ALLIS- ESPECIAL PARA INTESTINO Y ANO- ESTRIADO- ATRAUMATICO- TIPO CLAMP - LONG. 20 CM - AVELLA</v>
          </cell>
          <cell r="E11152" t="str">
            <v>UN</v>
          </cell>
          <cell r="F11152" t="str">
            <v>UN</v>
          </cell>
          <cell r="G11152">
            <v>1</v>
          </cell>
          <cell r="I11152" t="str">
            <v>NO</v>
          </cell>
          <cell r="J11152" t="str">
            <v>DESPACHO</v>
          </cell>
          <cell r="K11152">
            <v>481748</v>
          </cell>
        </row>
        <row r="11153">
          <cell r="A11153" t="str">
            <v>PEQU563</v>
          </cell>
          <cell r="B11153" t="str">
            <v>CURETA UTERINA RECAMIER N0. 2 8MM X 31 MM AVELLANUS (CURETA FENESTRADA CORTANTE DE SIMS)</v>
          </cell>
          <cell r="D11153" t="str">
            <v>CURETA UTERINA RECAMIER N0. 2 8MM X 31 MM AVELLANUS (CURETA FENESTRADA CORTANTE DE SIMS)</v>
          </cell>
          <cell r="E11153" t="str">
            <v>UN</v>
          </cell>
          <cell r="F11153" t="str">
            <v>UN</v>
          </cell>
          <cell r="G11153">
            <v>1</v>
          </cell>
          <cell r="I11153" t="str">
            <v>NO</v>
          </cell>
          <cell r="J11153" t="str">
            <v>CONSUMO</v>
          </cell>
          <cell r="K11153">
            <v>145580</v>
          </cell>
        </row>
        <row r="11154">
          <cell r="A11154" t="str">
            <v>PEQU564</v>
          </cell>
          <cell r="B11154" t="str">
            <v>PINZA MICRO - MOSQUITO- CURVA LONG. 10 CMS - 3 7/8</v>
          </cell>
          <cell r="D11154" t="str">
            <v>PINZA MICRO - MOSQUITO- CURVA LONG. 10 CMS - 3 7/8</v>
          </cell>
          <cell r="E11154" t="str">
            <v>UN</v>
          </cell>
          <cell r="F11154" t="str">
            <v>UN</v>
          </cell>
          <cell r="G11154">
            <v>1</v>
          </cell>
          <cell r="I11154" t="str">
            <v>NO</v>
          </cell>
          <cell r="J11154" t="str">
            <v>CONSUMO</v>
          </cell>
          <cell r="K11154">
            <v>106399.84</v>
          </cell>
        </row>
        <row r="11155">
          <cell r="A11155" t="str">
            <v>PEQU565</v>
          </cell>
          <cell r="B11155" t="str">
            <v>PINZA DANDY CURVA - LATERALMENTE- ESTRIADO- LONG 14.4 CMS - 5 6/8</v>
          </cell>
          <cell r="D11155" t="str">
            <v>PINZA DANDY CURVA - LATERALMENTE- ESTRIADO- LONG 14.4 CMS - 5 6/8</v>
          </cell>
          <cell r="E11155" t="str">
            <v>UN</v>
          </cell>
          <cell r="F11155" t="str">
            <v>UN</v>
          </cell>
          <cell r="G11155">
            <v>1</v>
          </cell>
          <cell r="I11155" t="str">
            <v>NO</v>
          </cell>
          <cell r="J11155" t="str">
            <v>CONSUMO</v>
          </cell>
          <cell r="K11155">
            <v>60854.76</v>
          </cell>
        </row>
        <row r="11156">
          <cell r="A11156" t="str">
            <v>PEQU566</v>
          </cell>
          <cell r="B11156" t="str">
            <v>PINZA PEAN (ROCHESTER)- CURVA - LONGI 22.5 CMS - 8 7/8</v>
          </cell>
          <cell r="D11156" t="str">
            <v>PINZA PEAN (ROCHESTER)- CURVA - LONGI 22.5 CMS - 8 7/8</v>
          </cell>
          <cell r="E11156" t="str">
            <v>UN</v>
          </cell>
          <cell r="F11156" t="str">
            <v>UN</v>
          </cell>
          <cell r="G11156">
            <v>1</v>
          </cell>
          <cell r="I11156" t="str">
            <v>NO</v>
          </cell>
          <cell r="J11156" t="str">
            <v>CONSUMO</v>
          </cell>
          <cell r="K11156">
            <v>257471.28</v>
          </cell>
        </row>
        <row r="11157">
          <cell r="A11157" t="str">
            <v>PEQU567</v>
          </cell>
          <cell r="B11157" t="str">
            <v>PINZA MAGILL- INTUBACION EN ADULTOS- PUNTA UTIL ESTRIADA- LONG. 20 CMS - 7 7/8</v>
          </cell>
          <cell r="D11157" t="str">
            <v>PINZA MAGILL- INTUBACION EN ADULTOS- PUNTA UTIL ESTRIADA- LONG. 20 CMS - 7 7/8</v>
          </cell>
          <cell r="E11157" t="str">
            <v>UN</v>
          </cell>
          <cell r="F11157" t="str">
            <v>UN</v>
          </cell>
          <cell r="G11157">
            <v>1</v>
          </cell>
          <cell r="I11157" t="str">
            <v>NO</v>
          </cell>
          <cell r="J11157" t="str">
            <v>CONSUMO</v>
          </cell>
          <cell r="K11157">
            <v>290290</v>
          </cell>
        </row>
        <row r="11158">
          <cell r="A11158" t="str">
            <v>PEQU568</v>
          </cell>
          <cell r="B11158" t="str">
            <v>PORTA -AGUJAS WEBSTER . BOCA LISA CON INSERTO DE TUNGSTENO TC GOLD - LONG 13 CMM - 5 1/8</v>
          </cell>
          <cell r="D11158" t="str">
            <v>PORTA -AGUJAS WEBSTER . BOCA LISA CON INSERTO DE TUNGSTENO TC GOLD - LONG 13 CMM - 5 1/8</v>
          </cell>
          <cell r="E11158" t="str">
            <v>UN</v>
          </cell>
          <cell r="F11158" t="str">
            <v>UN</v>
          </cell>
          <cell r="G11158">
            <v>1</v>
          </cell>
          <cell r="I11158" t="str">
            <v>NO</v>
          </cell>
          <cell r="J11158" t="str">
            <v>CONSUMO</v>
          </cell>
          <cell r="K11158">
            <v>319199.52</v>
          </cell>
        </row>
        <row r="11159">
          <cell r="A11159" t="str">
            <v>PEQU569</v>
          </cell>
          <cell r="B11159" t="str">
            <v>TIJERA STEVENS PARA TENDONES- CURVA AGUDA DELGADA TIPO PLUMA- LONG 11 CM - 4 3/8</v>
          </cell>
          <cell r="D11159" t="str">
            <v>TIJERA STEVENS PARA TENDONES- CURVA AGUDA DELGADA TIPO PLUMA- LONG 11 CM - 4 3/8</v>
          </cell>
          <cell r="E11159" t="str">
            <v>UN</v>
          </cell>
          <cell r="F11159" t="str">
            <v>UN</v>
          </cell>
          <cell r="G11159">
            <v>1</v>
          </cell>
          <cell r="I11159" t="str">
            <v>NO</v>
          </cell>
          <cell r="J11159" t="str">
            <v>CONSUMO</v>
          </cell>
          <cell r="K11159">
            <v>234732.96</v>
          </cell>
        </row>
        <row r="11160">
          <cell r="A11160" t="str">
            <v>PEQU570</v>
          </cell>
          <cell r="B11160" t="str">
            <v>PINZA DE DISECCION STANDAR- CON GARRA 1 X 2 DIENTES- LOGN 16 CMS - 6 2/8</v>
          </cell>
          <cell r="D11160" t="str">
            <v>PINZA DE DISECCION STANDAR- CON GARRA 1 X 2 DIENTES- LOGN 16 CMS - 6 2/8</v>
          </cell>
          <cell r="E11160" t="str">
            <v>UN</v>
          </cell>
          <cell r="F11160" t="str">
            <v>UN</v>
          </cell>
          <cell r="G11160">
            <v>1</v>
          </cell>
          <cell r="I11160" t="str">
            <v>NO</v>
          </cell>
          <cell r="J11160" t="str">
            <v>CONSUMO</v>
          </cell>
          <cell r="K11160">
            <v>60802.559999999998</v>
          </cell>
        </row>
        <row r="11161">
          <cell r="A11161" t="str">
            <v>PEQU571</v>
          </cell>
          <cell r="B11161" t="str">
            <v>PINZA DE DISECCION RUSS-MODELL- LONG 20CM - 7 7/8</v>
          </cell>
          <cell r="D11161" t="str">
            <v>PINZA DE DISECCION RUSS-MODELL- LONG 20CM - 7 7/8</v>
          </cell>
          <cell r="E11161" t="str">
            <v>UN</v>
          </cell>
          <cell r="F11161" t="str">
            <v>UN</v>
          </cell>
          <cell r="G11161">
            <v>1</v>
          </cell>
          <cell r="I11161" t="str">
            <v>NO</v>
          </cell>
          <cell r="J11161" t="str">
            <v>CONSUMO</v>
          </cell>
          <cell r="K11161">
            <v>161574.08000000005</v>
          </cell>
        </row>
        <row r="11162">
          <cell r="A11162" t="str">
            <v>PEQU572</v>
          </cell>
          <cell r="B11162" t="str">
            <v>PINZA PARA ANUDAR (RELOJERO) PUNTA UTIL RECTA AGUDA- LONG. 12 CM - 4 6/8</v>
          </cell>
          <cell r="D11162" t="str">
            <v>PINZA PARA ANUDAR (RELOJERO) PUNTA UTIL RECTA AGUDA- LONG. 12 CM - 4 6/8</v>
          </cell>
          <cell r="E11162" t="str">
            <v>UN</v>
          </cell>
          <cell r="F11162" t="str">
            <v>UN</v>
          </cell>
          <cell r="G11162">
            <v>1</v>
          </cell>
          <cell r="I11162" t="str">
            <v>NO</v>
          </cell>
          <cell r="J11162" t="str">
            <v>CONSUMO</v>
          </cell>
          <cell r="K11162">
            <v>56759.96</v>
          </cell>
        </row>
        <row r="11163">
          <cell r="A11163" t="str">
            <v>PEQU573</v>
          </cell>
          <cell r="B11163" t="str">
            <v xml:space="preserve">OSTEOTOMO - SMITH- RECTO- PLANO- 6 MM DE ANCHO- LONG. 20.5 CM - 8 </v>
          </cell>
          <cell r="D11163" t="str">
            <v>OSTEOTOMO - SMITH- RECTO- PLANO- 6 MM DE ANCHO- LONG. 20.5 CM - 8</v>
          </cell>
          <cell r="E11163" t="str">
            <v>UN</v>
          </cell>
          <cell r="F11163" t="str">
            <v>UN</v>
          </cell>
          <cell r="G11163">
            <v>1</v>
          </cell>
          <cell r="I11163" t="str">
            <v>NO</v>
          </cell>
          <cell r="J11163" t="str">
            <v>CONSUMO</v>
          </cell>
          <cell r="K11163">
            <v>277453.44</v>
          </cell>
        </row>
        <row r="11164">
          <cell r="A11164" t="str">
            <v>PEQU574</v>
          </cell>
          <cell r="B11164" t="str">
            <v>OSTEOTOMO MINI - LAMBOTTE- RECTO- PLANO- 8 MM DE ANCHO - LONG. 17 CM - 6 3/4</v>
          </cell>
          <cell r="D11164" t="str">
            <v>OSTEOTOMO MINI - LAMBOTTE- RECTO- PLANO- 8 MM DE ANCHO - LONG. 17 CM - 6 3/4</v>
          </cell>
          <cell r="E11164" t="str">
            <v>UN</v>
          </cell>
          <cell r="F11164" t="str">
            <v>UN</v>
          </cell>
          <cell r="G11164">
            <v>1</v>
          </cell>
          <cell r="I11164" t="str">
            <v>NO</v>
          </cell>
          <cell r="J11164" t="str">
            <v>CONSUMO</v>
          </cell>
          <cell r="K11164">
            <v>109921.60000000001</v>
          </cell>
        </row>
        <row r="11165">
          <cell r="A11165" t="str">
            <v>PEQU575</v>
          </cell>
          <cell r="B11165" t="str">
            <v>OSTEOTOMO COTTLE- NASAL- ANCHO 7 MM- GRADUADO- RECTO- LONG 18.5 CM - 7 2/8</v>
          </cell>
          <cell r="D11165" t="str">
            <v>OSTEOTOMO COTTLE- NASAL- ANCHO 7 MM- GRADUADO- RECTO- LONG 18.5 CM - 7 2/8</v>
          </cell>
          <cell r="E11165" t="str">
            <v>UN</v>
          </cell>
          <cell r="F11165" t="str">
            <v>UN</v>
          </cell>
          <cell r="G11165">
            <v>1</v>
          </cell>
          <cell r="I11165" t="str">
            <v>NO</v>
          </cell>
          <cell r="J11165" t="str">
            <v>CONSUMO</v>
          </cell>
          <cell r="K11165">
            <v>118565.92</v>
          </cell>
        </row>
        <row r="11166">
          <cell r="A11166" t="str">
            <v>PEQU576</v>
          </cell>
          <cell r="B11166" t="str">
            <v>OSTEOTOMO COTTLE- NASAL- ANCHO DE 9 MM- GRADUADO- RECTO LONG. 18.5 CM - 7 2/8</v>
          </cell>
          <cell r="D11166" t="str">
            <v>OSTEOTOMO COTTLE- NASAL- ANCHO DE 9 MM- GRADUADO- RECTO LONG. 18.5 CM - 7 2/8</v>
          </cell>
          <cell r="E11166" t="str">
            <v>UN</v>
          </cell>
          <cell r="F11166" t="str">
            <v>UN</v>
          </cell>
          <cell r="G11166">
            <v>1</v>
          </cell>
          <cell r="I11166" t="str">
            <v>NO</v>
          </cell>
          <cell r="J11166" t="str">
            <v>CONSUMO</v>
          </cell>
          <cell r="K11166">
            <v>72729.679999999993</v>
          </cell>
        </row>
        <row r="11167">
          <cell r="A11167" t="str">
            <v>PEQU577</v>
          </cell>
          <cell r="B11167" t="str">
            <v>OSTEOTOMO COTTLE- NASAL- ANCHO DE 12 MM- GRADUADO- RECTO- LONG. 18.5 CM - 7 2/8</v>
          </cell>
          <cell r="D11167" t="str">
            <v>OSTEOTOMO COTTLE- NASAL- ANCHO DE 12 MM- GRADUADO- RECTO- LONG. 18.5 CM - 7 2/8</v>
          </cell>
          <cell r="E11167" t="str">
            <v>UN</v>
          </cell>
          <cell r="F11167" t="str">
            <v>UN</v>
          </cell>
          <cell r="G11167">
            <v>1</v>
          </cell>
          <cell r="I11167" t="str">
            <v>NO</v>
          </cell>
          <cell r="J11167" t="str">
            <v>CONSUMO</v>
          </cell>
          <cell r="K11167">
            <v>118565.92</v>
          </cell>
        </row>
        <row r="11168">
          <cell r="A11168" t="str">
            <v>PEQU578</v>
          </cell>
          <cell r="B11168" t="str">
            <v>ESPEJO LARINGEO- PLANO- CON MANGO FIJO- DIAM- 20.5 MM CUBIERTO DE RODIO- LONG 18.5 CM - 7 2/8</v>
          </cell>
          <cell r="D11168" t="str">
            <v>ESPEJO LARINGEO- PLANO- CON MANGO FIJO- DIAM- 20.5 MM CUBIERTO DE RODIO- LONG 18.5 CM - 7 2/8</v>
          </cell>
          <cell r="E11168" t="str">
            <v>UN</v>
          </cell>
          <cell r="F11168" t="str">
            <v>UN</v>
          </cell>
          <cell r="G11168">
            <v>1</v>
          </cell>
          <cell r="I11168" t="str">
            <v>NO</v>
          </cell>
          <cell r="J11168" t="str">
            <v>CONSUMO</v>
          </cell>
          <cell r="K11168">
            <v>26680</v>
          </cell>
        </row>
        <row r="11169">
          <cell r="A11169" t="str">
            <v>PEQU579</v>
          </cell>
          <cell r="B11169" t="str">
            <v>DISECTOR DE AMIGDALAS HURD- DOBLE SERVICIO- PUNTA UTIL 11 /14 MM- LONG. 22.5 CM - 8 7/8</v>
          </cell>
          <cell r="D11169" t="str">
            <v>DISECTOR DE AMIGDALAS HURD- DOBLE SERVICIO- PUNTA UTIL 11 /14 MM- LONG. 22.5 CM - 8 7/8</v>
          </cell>
          <cell r="E11169" t="str">
            <v>UN</v>
          </cell>
          <cell r="F11169" t="str">
            <v>UN</v>
          </cell>
          <cell r="G11169">
            <v>1</v>
          </cell>
          <cell r="I11169" t="str">
            <v>NO</v>
          </cell>
          <cell r="J11169" t="str">
            <v>CONSUMO</v>
          </cell>
          <cell r="K11169">
            <v>87383.959999999992</v>
          </cell>
        </row>
        <row r="11170">
          <cell r="A11170" t="str">
            <v>PEQU580</v>
          </cell>
          <cell r="B11170" t="str">
            <v>DISECTOR DE COOB- SEMICURVO- ROMO- PUNTA UTIL DE 19 MM DE ANCHO- LONG. 28.5 CM - 11 2/8</v>
          </cell>
          <cell r="D11170" t="str">
            <v>DISECTOR DE COOB- SEMICURVO- ROMO- PUNTA UTIL DE 19 MM DE ANCHO- LONG. 28.5 CM - 11 2/8</v>
          </cell>
          <cell r="E11170" t="str">
            <v>UN</v>
          </cell>
          <cell r="F11170" t="str">
            <v>UN</v>
          </cell>
          <cell r="G11170">
            <v>1</v>
          </cell>
          <cell r="I11170" t="str">
            <v>NO</v>
          </cell>
          <cell r="J11170" t="str">
            <v>CONSUMO</v>
          </cell>
          <cell r="K11170">
            <v>411405.6</v>
          </cell>
        </row>
        <row r="11171">
          <cell r="A11171" t="str">
            <v>PEQU581</v>
          </cell>
          <cell r="B11171" t="str">
            <v>DISECTOR PENFIELD- PARA DURAMADRE- DOBLE SERVICIO - CURETA /DISECTOR SEMICURVO- LONG- 17.5 CM - 6 7/</v>
          </cell>
          <cell r="D11171" t="str">
            <v>DISECTOR PENFIELD- PARA DURAMADRE- DOBLE SERVICIO - CURETA /DISECTOR SEMICURVO- LONG- 17.5 CM - 6 7/</v>
          </cell>
          <cell r="E11171" t="str">
            <v>UN</v>
          </cell>
          <cell r="F11171" t="str">
            <v>UN</v>
          </cell>
          <cell r="G11171">
            <v>1</v>
          </cell>
          <cell r="I11171" t="str">
            <v>NO</v>
          </cell>
          <cell r="J11171" t="str">
            <v>CONSUMO</v>
          </cell>
          <cell r="K11171">
            <v>395931.2</v>
          </cell>
        </row>
        <row r="11172">
          <cell r="A11172" t="str">
            <v>PEQU582</v>
          </cell>
          <cell r="B11172" t="str">
            <v>DISECTOR PENFIELD- PARA DURAMADRE- DOBLE SERVICIO- IMPACTOR/DISECTOR SEMICURVO - LON- 19.5 CM - 7 5/</v>
          </cell>
          <cell r="D11172" t="str">
            <v>DISECTOR PENFIELD- PARA DURAMADRE- DOBLE SERVICIO- IMPACTOR/DISECTOR SEMICURVO - LON- 19.5 CM - 7 5/</v>
          </cell>
          <cell r="E11172" t="str">
            <v>UN</v>
          </cell>
          <cell r="F11172" t="str">
            <v>UN</v>
          </cell>
          <cell r="G11172">
            <v>1</v>
          </cell>
          <cell r="I11172" t="str">
            <v>NO</v>
          </cell>
          <cell r="J11172" t="str">
            <v>CONSUMO</v>
          </cell>
          <cell r="K11172">
            <v>395931.2</v>
          </cell>
        </row>
        <row r="11173">
          <cell r="A11173" t="str">
            <v>PEQU583</v>
          </cell>
          <cell r="B11173" t="str">
            <v>DISECTOR PENFIELD PARA DURAMADRE- DOBLE SERVICIO- IMPACTOR/ DISECTOR CURVO- LONG. 19.5 CM - 7 5/8</v>
          </cell>
          <cell r="D11173" t="str">
            <v>DISECTOR PENFIELD PARA DURAMADRE- DOBLE SERVICIO- IMPACTOR/ DISECTOR CURVO- LONG. 19.5 CM - 7 5/8</v>
          </cell>
          <cell r="E11173" t="str">
            <v>UN</v>
          </cell>
          <cell r="F11173" t="str">
            <v>UN</v>
          </cell>
          <cell r="G11173">
            <v>1</v>
          </cell>
          <cell r="I11173" t="str">
            <v>NO</v>
          </cell>
          <cell r="J11173" t="str">
            <v>CONSUMO</v>
          </cell>
          <cell r="K11173">
            <v>395931.2</v>
          </cell>
        </row>
        <row r="11174">
          <cell r="A11174" t="str">
            <v>PEQU584</v>
          </cell>
          <cell r="B11174" t="str">
            <v>DISECTOR PENFIELD- PARA DURAMADRE- PUNTA UTIL CURVA- LONG. 20.5 CM- 8 1/8</v>
          </cell>
          <cell r="D11174" t="str">
            <v>DISECTOR PENFIELD- PARA DURAMADRE- PUNTA UTIL CURVA- LONG. 20.5 CM- 8 1/8</v>
          </cell>
          <cell r="E11174" t="str">
            <v>UN</v>
          </cell>
          <cell r="F11174" t="str">
            <v>UN</v>
          </cell>
          <cell r="G11174">
            <v>1</v>
          </cell>
          <cell r="I11174" t="str">
            <v>NO</v>
          </cell>
          <cell r="J11174" t="str">
            <v>CONSUMO</v>
          </cell>
          <cell r="K11174">
            <v>249191.2</v>
          </cell>
        </row>
        <row r="11175">
          <cell r="A11175" t="str">
            <v>PEQU585</v>
          </cell>
          <cell r="B11175" t="str">
            <v>DISECTOR PENFIELD- PARA DURAMADRE- DOBLE SERVICIO- PUNTA UTIL CURVA /CURVA- LONG. 18.5 CM - 7 2/</v>
          </cell>
          <cell r="D11175" t="str">
            <v>DISECTOR PENFIELD- PARA DURAMADRE- DOBLE SERVICIO- PUNTA UTIL CURVA /CURVA- LONG. 18.5 CM - 7 2/</v>
          </cell>
          <cell r="E11175" t="str">
            <v>UN</v>
          </cell>
          <cell r="F11175" t="str">
            <v>UN</v>
          </cell>
          <cell r="G11175">
            <v>1</v>
          </cell>
          <cell r="I11175" t="str">
            <v>NO</v>
          </cell>
          <cell r="J11175" t="str">
            <v>CONSUMO</v>
          </cell>
          <cell r="K11175">
            <v>315250.88</v>
          </cell>
        </row>
        <row r="11176">
          <cell r="A11176" t="str">
            <v>PEQU588</v>
          </cell>
          <cell r="B11176" t="str">
            <v>MARTILLO PARA REFLEJOS BUCK TRES SERVICIOS</v>
          </cell>
          <cell r="D11176" t="str">
            <v>MARTILLO PARA REFLEJOS BUCK TRES SERVICIOS</v>
          </cell>
          <cell r="E11176" t="str">
            <v>UN</v>
          </cell>
          <cell r="F11176" t="str">
            <v>UN</v>
          </cell>
          <cell r="G11176">
            <v>1</v>
          </cell>
          <cell r="I11176" t="str">
            <v>NO</v>
          </cell>
          <cell r="J11176" t="str">
            <v>CONSUMO</v>
          </cell>
          <cell r="K11176">
            <v>10888.92</v>
          </cell>
        </row>
        <row r="11177">
          <cell r="A11177" t="str">
            <v>PEQU590</v>
          </cell>
          <cell r="B11177" t="str">
            <v>BRONCOSCOPIO  6 MM KARL STORZ</v>
          </cell>
          <cell r="D11177" t="str">
            <v>BRONCOSCOPIO  6 MM KARL STORZ</v>
          </cell>
          <cell r="E11177" t="str">
            <v>UN</v>
          </cell>
          <cell r="F11177" t="str">
            <v>UN</v>
          </cell>
          <cell r="G11177">
            <v>1</v>
          </cell>
          <cell r="I11177" t="str">
            <v>NO</v>
          </cell>
          <cell r="J11177" t="str">
            <v>CONSUMO</v>
          </cell>
          <cell r="K11177">
            <v>29237695.600000001</v>
          </cell>
        </row>
        <row r="11178">
          <cell r="A11178" t="str">
            <v>PEQU591</v>
          </cell>
          <cell r="B11178" t="str">
            <v>ESPECULO VAGINAL GRAVE  DE 95 X 35 MM MANGO CON TORNILLO</v>
          </cell>
          <cell r="D11178" t="str">
            <v>ESPECULO VAGINAL GRAVE  DE 95 X 35 MM MANGO CON TORNILLO</v>
          </cell>
          <cell r="E11178" t="str">
            <v>UN</v>
          </cell>
          <cell r="F11178" t="str">
            <v>UN</v>
          </cell>
          <cell r="G11178">
            <v>1</v>
          </cell>
          <cell r="I11178" t="str">
            <v>NO</v>
          </cell>
          <cell r="J11178" t="str">
            <v>CONSUMO</v>
          </cell>
          <cell r="K11178">
            <v>179452</v>
          </cell>
        </row>
        <row r="11179">
          <cell r="A11179" t="str">
            <v>PEQU592</v>
          </cell>
          <cell r="B11179" t="str">
            <v>ESPECULO DE PAPAVERO-CASPAR TRANSESFENIODAL 110 X 15 MM (PARA HIPOFISIS)</v>
          </cell>
          <cell r="D11179" t="str">
            <v>ESPECULO DE PAPAVERO-CASPAR TRANSESFENIODAL 110 X 15 MM (PARA HIPOFISIS)</v>
          </cell>
          <cell r="E11179" t="str">
            <v>UN</v>
          </cell>
          <cell r="F11179" t="str">
            <v>UN</v>
          </cell>
          <cell r="G11179">
            <v>1</v>
          </cell>
          <cell r="I11179" t="str">
            <v>NO</v>
          </cell>
          <cell r="J11179" t="str">
            <v>CONSUMO</v>
          </cell>
          <cell r="K11179">
            <v>1.1599999999999999</v>
          </cell>
        </row>
        <row r="11180">
          <cell r="A11180" t="str">
            <v>PEQU593</v>
          </cell>
          <cell r="B11180" t="str">
            <v>CURETA DE HARDY DE 240 MM CON MORDIDA A LA DERECHA (TEW 8 ANGULADA 45° AGUDO HACIA ABAJO MANGO)</v>
          </cell>
          <cell r="D11180" t="str">
            <v>CURETA DE HARDY DE 240 MM CON MORDIDA A LA DERECHA (TEW 8 ANGULADA 45° AGUDO HACIA ABAJO MANGO)</v>
          </cell>
          <cell r="E11180" t="str">
            <v>UN</v>
          </cell>
          <cell r="F11180" t="str">
            <v>UN</v>
          </cell>
          <cell r="G11180">
            <v>1</v>
          </cell>
          <cell r="I11180" t="str">
            <v>NO</v>
          </cell>
          <cell r="J11180" t="str">
            <v>CONSUMO</v>
          </cell>
          <cell r="K11180">
            <v>1.1599999999999999</v>
          </cell>
        </row>
        <row r="11181">
          <cell r="A11181" t="str">
            <v>PEQU594</v>
          </cell>
          <cell r="B11181" t="str">
            <v>CURETA DE HARDY DE 240 MM CON MORDIDA A LA IZQ. (TEW 7 ANGULADA 45° AGUDO HACIA ARRIBA)</v>
          </cell>
          <cell r="D11181" t="str">
            <v>CURETA DE HARDY DE 240 MM CON MORDIDA A LA IZQ. (TEW 7 ANGULADA 45° AGUDO HACIA ARRIBA)</v>
          </cell>
          <cell r="E11181" t="str">
            <v>UN</v>
          </cell>
          <cell r="F11181" t="str">
            <v>UN</v>
          </cell>
          <cell r="G11181">
            <v>1</v>
          </cell>
          <cell r="I11181" t="str">
            <v>NO</v>
          </cell>
          <cell r="J11181" t="str">
            <v>CONSUMO</v>
          </cell>
          <cell r="K11181">
            <v>1.1599999999999999</v>
          </cell>
        </row>
        <row r="11182">
          <cell r="A11182" t="str">
            <v>PEQU595</v>
          </cell>
          <cell r="B11182" t="str">
            <v>CURETA DE HARDY DE 240 MM CON MORDIDA HACIA ABAJO (TEW 5 ANGULADA 45° AGUDO HACIA ABAJO)</v>
          </cell>
          <cell r="D11182" t="str">
            <v>CURETA DE HARDY DE 240 MM CON MORDIDA HACIA ABAJO (TEW 5 ANGULADA 45° AGUDO HACIA ABAJO)</v>
          </cell>
          <cell r="E11182" t="str">
            <v>UN</v>
          </cell>
          <cell r="F11182" t="str">
            <v>UN</v>
          </cell>
          <cell r="G11182">
            <v>1</v>
          </cell>
          <cell r="I11182" t="str">
            <v>NO</v>
          </cell>
          <cell r="J11182" t="str">
            <v>CONSUMO</v>
          </cell>
          <cell r="K11182">
            <v>1.1599999999999999</v>
          </cell>
        </row>
        <row r="11183">
          <cell r="A11183" t="str">
            <v>PEQU596</v>
          </cell>
          <cell r="B11183" t="str">
            <v>CURETA DE HARDY DE 240 MM CON MORDIDA HACIA ARRIBA. (TEW 4 ANGULADA 45° AGUDO HACIA ARRIBA)</v>
          </cell>
          <cell r="D11183" t="str">
            <v>CURETA DE HARDY DE 240 MM CON MORDIDA HACIA ARRIBA. (TEW 4 ANGULADA 45° AGUDO HACIA ARRIBA)</v>
          </cell>
          <cell r="E11183" t="str">
            <v>UN</v>
          </cell>
          <cell r="F11183" t="str">
            <v>UN</v>
          </cell>
          <cell r="G11183">
            <v>1</v>
          </cell>
          <cell r="I11183" t="str">
            <v>NO</v>
          </cell>
          <cell r="J11183" t="str">
            <v>CONSUMO</v>
          </cell>
          <cell r="K11183">
            <v>1.1599999999999999</v>
          </cell>
        </row>
        <row r="11184">
          <cell r="A11184" t="str">
            <v>PEQU597</v>
          </cell>
          <cell r="B11184" t="str">
            <v>CURETA DE HARDY DE 240 MM / MORDIDA RECTA HACIA ARRIBA (TEW 13 ANGULADA 90° AGUDO HACIA ARRIBA)</v>
          </cell>
          <cell r="D11184" t="str">
            <v>CURETA DE HARDY DE 240 MM / MORDIDA RECTA HACIA ARRIBA (TEW 13 ANGULADA 90° AGUDO HACIA ARRIBA)</v>
          </cell>
          <cell r="E11184" t="str">
            <v>UN</v>
          </cell>
          <cell r="F11184" t="str">
            <v>UN</v>
          </cell>
          <cell r="G11184">
            <v>1</v>
          </cell>
          <cell r="I11184" t="str">
            <v>NO</v>
          </cell>
          <cell r="J11184" t="str">
            <v>CONSUMO</v>
          </cell>
          <cell r="K11184">
            <v>1.1599999999999999</v>
          </cell>
        </row>
        <row r="11185">
          <cell r="A11185" t="str">
            <v>PEQU598</v>
          </cell>
          <cell r="B11185" t="str">
            <v>CURETA DE HARDY DE 240 MM / MORDIDA RECTA HACIA ABAJO (TEW 10 ANGULADA 90° MANGO EN BAYONETA</v>
          </cell>
          <cell r="D11185" t="str">
            <v>CURETA DE HARDY DE 240 MM / MORDIDA RECTA HACIA ABAJO (TEW 10 ANGULADA 90° MANGO EN BAYONETA</v>
          </cell>
          <cell r="E11185" t="str">
            <v>UN</v>
          </cell>
          <cell r="F11185" t="str">
            <v>UN</v>
          </cell>
          <cell r="G11185">
            <v>1</v>
          </cell>
          <cell r="I11185" t="str">
            <v>NO</v>
          </cell>
          <cell r="J11185" t="str">
            <v>CONSUMO</v>
          </cell>
          <cell r="K11185">
            <v>1.1599999999999999</v>
          </cell>
        </row>
        <row r="11186">
          <cell r="A11186" t="str">
            <v>PEQU599</v>
          </cell>
          <cell r="B11186" t="str">
            <v>CANULA DE SUCCION PARA HIPOFISIS DE 190 MM DERECHA (FRAZIER / GUIA DIAMETRO 2.3 CHARR. 7)</v>
          </cell>
          <cell r="D11186" t="str">
            <v>CANULA DE SUCCION PARA HIPOFISIS DE 190 MM DERECHA (FRAZIER / GUIA DIAMETRO 2.3 CHARR. 7)</v>
          </cell>
          <cell r="E11186" t="str">
            <v>UN</v>
          </cell>
          <cell r="F11186" t="str">
            <v>UN</v>
          </cell>
          <cell r="G11186">
            <v>1</v>
          </cell>
          <cell r="I11186" t="str">
            <v>NO</v>
          </cell>
          <cell r="J11186" t="str">
            <v>CONSUMO</v>
          </cell>
          <cell r="K11186">
            <v>1.1599999999999999</v>
          </cell>
        </row>
        <row r="11187">
          <cell r="A11187" t="str">
            <v>PEQU600</v>
          </cell>
          <cell r="B11187" t="str">
            <v>CANULA DE SUCCION PARA HIPOFISIS DE 190 MM IZQUIERDA (FRAZIER / GUIA DIAMETRO 3.0 CHARR. 9)</v>
          </cell>
          <cell r="D11187" t="str">
            <v>CANULA DE SUCCION PARA HIPOFISIS DE 190 MM IZQUIERDA (FRAZIER / GUIA DIAMETRO 3.0 CHARR. 9)</v>
          </cell>
          <cell r="E11187" t="str">
            <v>UN</v>
          </cell>
          <cell r="F11187" t="str">
            <v>UN</v>
          </cell>
          <cell r="G11187">
            <v>1</v>
          </cell>
          <cell r="I11187" t="str">
            <v>NO</v>
          </cell>
          <cell r="J11187" t="str">
            <v>CONSUMO</v>
          </cell>
          <cell r="K11187">
            <v>1.1599999999999999</v>
          </cell>
        </row>
        <row r="11188">
          <cell r="A11188" t="str">
            <v>PEQU601</v>
          </cell>
          <cell r="B11188" t="str">
            <v>DISECTOR DE HIPOFISIS DE 180 MM (MICRO-DISECTOR YASARGIL PUNTA UTIL CURVA MANGO RECTO 9)</v>
          </cell>
          <cell r="D11188" t="str">
            <v>DISECTOR DE HIPOFISIS DE 180 MM (MICRO-DISECTOR YASARGIL PUNTA UTIL CURVA MANGO RECTO 9)</v>
          </cell>
          <cell r="E11188" t="str">
            <v>UN</v>
          </cell>
          <cell r="F11188" t="str">
            <v>UN</v>
          </cell>
          <cell r="G11188">
            <v>1</v>
          </cell>
          <cell r="I11188" t="str">
            <v>NO</v>
          </cell>
          <cell r="J11188" t="str">
            <v>CONSUMO</v>
          </cell>
          <cell r="K11188">
            <v>1.1599999999999999</v>
          </cell>
        </row>
        <row r="11189">
          <cell r="A11189" t="str">
            <v>PEQU602</v>
          </cell>
          <cell r="B11189" t="str">
            <v>DISECTOR DE HIPOFISIS DE 240 MM (MICRO- DISECTOR CASPAR EN BAYONETA PUNTA UTIL CURVA DIAM 4.5)</v>
          </cell>
          <cell r="D11189" t="str">
            <v>DISECTOR DE HIPOFISIS DE 240 MM (MICRO- DISECTOR CASPAR EN BAYONETA PUNTA UTIL CURVA DIAM 4.5)</v>
          </cell>
          <cell r="E11189" t="str">
            <v>UN</v>
          </cell>
          <cell r="F11189" t="str">
            <v>UN</v>
          </cell>
          <cell r="G11189">
            <v>1</v>
          </cell>
          <cell r="I11189" t="str">
            <v>NO</v>
          </cell>
          <cell r="J11189" t="str">
            <v>CONSUMO</v>
          </cell>
          <cell r="K11189">
            <v>1.1599999999999999</v>
          </cell>
        </row>
        <row r="11190">
          <cell r="A11190" t="str">
            <v>PEQU603</v>
          </cell>
          <cell r="B11190" t="str">
            <v>DISECTOR DE TRASEPTO DE 240 MM ( MICRO-DISECTOR PUNTA UTIL CURVA DIAM 2MM 9)</v>
          </cell>
          <cell r="D11190" t="str">
            <v>DISECTOR DE TRASEPTO DE 240 MM ( MICRO-DISECTOR PUNTA UTIL CURVA DIAM 2MM 9)</v>
          </cell>
          <cell r="E11190" t="str">
            <v>UN</v>
          </cell>
          <cell r="F11190" t="str">
            <v>UN</v>
          </cell>
          <cell r="G11190">
            <v>1</v>
          </cell>
          <cell r="I11190" t="str">
            <v>NO</v>
          </cell>
          <cell r="J11190" t="str">
            <v>CONSUMO</v>
          </cell>
          <cell r="K11190">
            <v>1.1599999999999999</v>
          </cell>
        </row>
        <row r="11191">
          <cell r="A11191" t="str">
            <v>PEQU604</v>
          </cell>
          <cell r="B11191" t="str">
            <v>PINZA DE BIOPSIA PARA HIPOFISIS DE 180 MM (PINZA YARGIL P/EXTRAER TUMORES PUNTA UTIL 3 MM 10)</v>
          </cell>
          <cell r="D11191" t="str">
            <v>PINZA DE BIOPSIA PARA HIPOFISIS DE 180 MM (PINZA YARGIL P/EXTRAER TUMORES PUNTA UTIL 3 MM 10)</v>
          </cell>
          <cell r="E11191" t="str">
            <v>UN</v>
          </cell>
          <cell r="F11191" t="str">
            <v>UN</v>
          </cell>
          <cell r="G11191">
            <v>1</v>
          </cell>
          <cell r="I11191" t="str">
            <v>NO</v>
          </cell>
          <cell r="J11191" t="str">
            <v>CONSUMO</v>
          </cell>
          <cell r="K11191">
            <v>1.1599999999999999</v>
          </cell>
        </row>
        <row r="11192">
          <cell r="A11192" t="str">
            <v>PEQU605</v>
          </cell>
          <cell r="B11192" t="str">
            <v>TIJERA DE HIPOFISIS DE 240 MM (MICRO.TIJERA YASARGIL M. BAYONETA /PERFORACIONES PUNTA UTIL CURVA)</v>
          </cell>
          <cell r="D11192" t="str">
            <v>TIJERA DE HIPOFISIS DE 240 MM (MICRO.TIJERA YASARGIL M. BAYONETA /PERFORACIONES PUNTA UTIL CURVA)</v>
          </cell>
          <cell r="E11192" t="str">
            <v>UN</v>
          </cell>
          <cell r="F11192" t="str">
            <v>UN</v>
          </cell>
          <cell r="G11192">
            <v>1</v>
          </cell>
          <cell r="I11192" t="str">
            <v>NO</v>
          </cell>
          <cell r="J11192" t="str">
            <v>CONSUMO</v>
          </cell>
          <cell r="K11192">
            <v>1.1599999999999999</v>
          </cell>
        </row>
        <row r="11193">
          <cell r="A11193" t="str">
            <v>PEQU606</v>
          </cell>
          <cell r="B11193" t="str">
            <v>PINZA BIPOLAR PARA HIPOFISIS 240 MM (CABLE DE CONEXION PARA INSTRUM. BIPOLARES VALLEYLAB.CODMAN)</v>
          </cell>
          <cell r="D11193" t="str">
            <v>PINZA BIPOLAR PARA HIPOFISIS 240 MM (CABLE DE CONEXION PARA INSTRUM. BIPOLARES VALLEYLAB.CODMAN)</v>
          </cell>
          <cell r="E11193" t="str">
            <v>UN</v>
          </cell>
          <cell r="F11193" t="str">
            <v>UN</v>
          </cell>
          <cell r="G11193">
            <v>1</v>
          </cell>
          <cell r="I11193" t="str">
            <v>NO</v>
          </cell>
          <cell r="J11193" t="str">
            <v>CONSUMO</v>
          </cell>
          <cell r="K11193">
            <v>1.1599999999999999</v>
          </cell>
        </row>
        <row r="11194">
          <cell r="A11194" t="str">
            <v>PEQU607</v>
          </cell>
          <cell r="B11194" t="str">
            <v>CINCEL PARA HIPOFISIS DE 240 MM DE 2.0 CURVO A LA DERECHA</v>
          </cell>
          <cell r="D11194" t="str">
            <v>CINCEL PARA HIPOFISIS DE 240 MM DE 2.0 CURVO A LA DERECHA</v>
          </cell>
          <cell r="E11194" t="str">
            <v>UN</v>
          </cell>
          <cell r="F11194" t="str">
            <v>UN</v>
          </cell>
          <cell r="G11194">
            <v>1</v>
          </cell>
          <cell r="I11194" t="str">
            <v>NO</v>
          </cell>
          <cell r="J11194" t="str">
            <v>CONSUMO</v>
          </cell>
          <cell r="K11194">
            <v>1.1599999999999999</v>
          </cell>
        </row>
        <row r="11195">
          <cell r="A11195" t="str">
            <v>PEQU608</v>
          </cell>
          <cell r="B11195" t="str">
            <v>CINCEL PARA HIPOFISIS DE 240 MM CURVO A LA IZQUIERDA</v>
          </cell>
          <cell r="D11195" t="str">
            <v>CINCEL PARA HIPOFISIS DE 240 MM CURVO A LA IZQUIERDA</v>
          </cell>
          <cell r="E11195" t="str">
            <v>UN</v>
          </cell>
          <cell r="F11195" t="str">
            <v>UN</v>
          </cell>
          <cell r="G11195">
            <v>1</v>
          </cell>
          <cell r="I11195" t="str">
            <v>NO</v>
          </cell>
          <cell r="J11195" t="str">
            <v>CONSUMO</v>
          </cell>
          <cell r="K11195">
            <v>1.1599999999999999</v>
          </cell>
        </row>
        <row r="11196">
          <cell r="A11196" t="str">
            <v>PEQU611</v>
          </cell>
          <cell r="B11196" t="str">
            <v>SEPARADOR PPAPAVERO CASPAR CON VALVA DE 80 X 11MM CON ATORNILLADOR</v>
          </cell>
          <cell r="D11196" t="str">
            <v>SEPARADOR PPAPAVERO CASPAR CON VALVA DE 80 X 11MM CON ATORNILLADOR</v>
          </cell>
          <cell r="E11196" t="str">
            <v>UN</v>
          </cell>
          <cell r="F11196" t="str">
            <v>UN</v>
          </cell>
          <cell r="G11196">
            <v>1</v>
          </cell>
          <cell r="I11196" t="str">
            <v>NO</v>
          </cell>
          <cell r="J11196" t="str">
            <v>CONSUMO</v>
          </cell>
          <cell r="K11196">
            <v>2134162.2000000002</v>
          </cell>
        </row>
        <row r="11197">
          <cell r="A11197" t="str">
            <v>PEQU612</v>
          </cell>
          <cell r="B11197" t="str">
            <v>APLICADOR TEW  3 PUNTA UTIL AGUDA CONC CURVA HACIA ABAJO MANGO EN BAYONETA 23 CM</v>
          </cell>
          <cell r="D11197" t="str">
            <v>APLICADOR TEW  3 PUNTA UTIL AGUDA CONC CURVA HACIA ABAJO MANGO EN BAYONETA 23 CM</v>
          </cell>
          <cell r="E11197" t="str">
            <v>UN</v>
          </cell>
          <cell r="F11197" t="str">
            <v>UN</v>
          </cell>
          <cell r="G11197">
            <v>1</v>
          </cell>
          <cell r="I11197" t="str">
            <v>NO</v>
          </cell>
          <cell r="J11197" t="str">
            <v>CONSUMO</v>
          </cell>
          <cell r="K11197">
            <v>1.1599999999999999</v>
          </cell>
        </row>
        <row r="11198">
          <cell r="A11198" t="str">
            <v>PEQU613</v>
          </cell>
          <cell r="B11198" t="str">
            <v>APLICADOR TEW 4 PUNTA UTIL AGUDA CURVA HACIA ARRIBA MANGO EN BAYONETA 23 CMS</v>
          </cell>
          <cell r="D11198" t="str">
            <v>APLICADOR TEW 4 PUNTA UTIL AGUDA CURVA HACIA ARRIBA MANGO EN BAYONETA 23 CMS</v>
          </cell>
          <cell r="E11198" t="str">
            <v>UN</v>
          </cell>
          <cell r="F11198" t="str">
            <v>UN</v>
          </cell>
          <cell r="G11198">
            <v>1</v>
          </cell>
          <cell r="I11198" t="str">
            <v>NO</v>
          </cell>
          <cell r="J11198" t="str">
            <v>CONSUMO</v>
          </cell>
          <cell r="K11198">
            <v>1.1599999999999999</v>
          </cell>
        </row>
        <row r="11199">
          <cell r="A11199" t="str">
            <v>PEQU614</v>
          </cell>
          <cell r="B11199" t="str">
            <v>CANULA DE SUCCION ADSON CON GUIA DIAMETRO DE 4 MM LONG 20 CM 7 - 7/8</v>
          </cell>
          <cell r="D11199" t="str">
            <v>CANULA DE SUCCION ADSON CON GUIA DIAMETRO DE 4 MM LONG 20 CM 7 - 7/8</v>
          </cell>
          <cell r="E11199" t="str">
            <v>UN</v>
          </cell>
          <cell r="F11199" t="str">
            <v>UN</v>
          </cell>
          <cell r="G11199">
            <v>1</v>
          </cell>
          <cell r="I11199" t="str">
            <v>NO</v>
          </cell>
          <cell r="J11199" t="str">
            <v>CONSUMO</v>
          </cell>
          <cell r="K11199">
            <v>95816</v>
          </cell>
        </row>
        <row r="11200">
          <cell r="A11200" t="str">
            <v>PEQU615</v>
          </cell>
          <cell r="B11200" t="str">
            <v>MICRO TIJERA TEW PUNTA UTIL CURVA DE 2.5 MM MANGO/SEGURO CONEXION LUER-LOCK PARA SUCCION 30CM</v>
          </cell>
          <cell r="D11200" t="str">
            <v>MICRO TIJERA TEW PUNTA UTIL CURVA DE 2.5 MM MANGO/SEGURO CONEXION LUER-LOCK PARA SUCCION 30CM</v>
          </cell>
          <cell r="E11200" t="str">
            <v>UN</v>
          </cell>
          <cell r="F11200" t="str">
            <v>UN</v>
          </cell>
          <cell r="G11200">
            <v>1</v>
          </cell>
          <cell r="I11200" t="str">
            <v>NO</v>
          </cell>
          <cell r="J11200" t="str">
            <v>CONSUMO</v>
          </cell>
          <cell r="K11200">
            <v>8273357.7999999998</v>
          </cell>
        </row>
        <row r="11201">
          <cell r="A11201" t="str">
            <v>PEQU616</v>
          </cell>
          <cell r="B11201" t="str">
            <v>PINZA BIPOLAR NON-STICK RED BAYONT PUNTA UTIL RECTA /RECUBRIMIENTO EN PLATA PUNTA ROMA 0.6X8 23 C</v>
          </cell>
          <cell r="D11201" t="str">
            <v>PINZA BIPOLAR NON-STICK RED BAYONT PUNTA UTIL RECTA /RECUBRIMIENTO EN PLATA PUNTA ROMA 0.6X8 23 C</v>
          </cell>
          <cell r="E11201" t="str">
            <v>UN</v>
          </cell>
          <cell r="F11201" t="str">
            <v>UN</v>
          </cell>
          <cell r="G11201">
            <v>1</v>
          </cell>
          <cell r="I11201" t="str">
            <v>NO</v>
          </cell>
          <cell r="J11201" t="str">
            <v>CONSUMO</v>
          </cell>
          <cell r="K11201">
            <v>1513730.4</v>
          </cell>
        </row>
        <row r="11202">
          <cell r="A11202" t="str">
            <v>PEQU617</v>
          </cell>
          <cell r="B11202" t="str">
            <v>MANGO PARA INSTRUMENTOS TEW EN ACERO INOXIDABLE</v>
          </cell>
          <cell r="D11202" t="str">
            <v>MANGO PARA INSTRUMENTOS TEW EN ACERO INOXIDABLE</v>
          </cell>
          <cell r="E11202" t="str">
            <v>UN</v>
          </cell>
          <cell r="F11202" t="str">
            <v>UN</v>
          </cell>
          <cell r="G11202">
            <v>1</v>
          </cell>
          <cell r="I11202" t="str">
            <v>NO</v>
          </cell>
          <cell r="J11202" t="str">
            <v>CONSUMO</v>
          </cell>
          <cell r="K11202">
            <v>958273.67999999982</v>
          </cell>
        </row>
        <row r="11203">
          <cell r="A11203" t="str">
            <v>PEQU618</v>
          </cell>
          <cell r="B11203" t="str">
            <v>CINCEL TEW 12 RECTO MANGO EN BAYONETA LONG. 23 CM.</v>
          </cell>
          <cell r="D11203" t="str">
            <v>CINCEL TEW 12 RECTO MANGO EN BAYONETA LONG. 23 CM.</v>
          </cell>
          <cell r="E11203" t="str">
            <v>UN</v>
          </cell>
          <cell r="F11203" t="str">
            <v>UN</v>
          </cell>
          <cell r="G11203">
            <v>1</v>
          </cell>
          <cell r="I11203" t="str">
            <v>NO</v>
          </cell>
          <cell r="J11203" t="str">
            <v>CONSUMO</v>
          </cell>
          <cell r="K11203">
            <v>649600</v>
          </cell>
        </row>
        <row r="11204">
          <cell r="A11204" t="str">
            <v>PEQU619</v>
          </cell>
          <cell r="B11204" t="str">
            <v>MICRO-DISECTOR YASARGIL PUNTA EN BAYONETA PUNTA UTIL CURVA LONG 23 CM 9</v>
          </cell>
          <cell r="D11204" t="str">
            <v>MICRO-DISECTOR YASARGIL PUNTA EN BAYONETA PUNTA UTIL CURVA LONG 23 CM 9</v>
          </cell>
          <cell r="E11204" t="str">
            <v>UN</v>
          </cell>
          <cell r="F11204" t="str">
            <v>UN</v>
          </cell>
          <cell r="G11204">
            <v>1</v>
          </cell>
          <cell r="I11204" t="str">
            <v>NO</v>
          </cell>
          <cell r="J11204" t="str">
            <v>CONSUMO</v>
          </cell>
          <cell r="K11204">
            <v>391384</v>
          </cell>
        </row>
        <row r="11205">
          <cell r="A11205" t="str">
            <v>PEQU620</v>
          </cell>
          <cell r="B11205" t="str">
            <v>MICRO-DISECTOR YASARGIL PUNTA UTIL CURVA IZQUIERDA MANGO EN BAYONETA LONG23 9</v>
          </cell>
          <cell r="D11205" t="str">
            <v>MICRO-DISECTOR YASARGIL PUNTA UTIL CURVA IZQUIERDA MANGO EN BAYONETA LONG23 9</v>
          </cell>
          <cell r="E11205" t="str">
            <v>UN</v>
          </cell>
          <cell r="F11205" t="str">
            <v>UN</v>
          </cell>
          <cell r="G11205">
            <v>1</v>
          </cell>
          <cell r="I11205" t="str">
            <v>NO</v>
          </cell>
          <cell r="J11205" t="str">
            <v>CONSUMO</v>
          </cell>
          <cell r="K11205">
            <v>391384</v>
          </cell>
        </row>
        <row r="11206">
          <cell r="A11206" t="str">
            <v>PEQU621</v>
          </cell>
          <cell r="B11206" t="str">
            <v>PINZA BIPOLAR NON-STICK RED BAYONT PUNTA UTIL RECTA /RECUBRIMIENTO EN PLATA P/ ROMA 0.6 X8 20 C 8</v>
          </cell>
          <cell r="D11206" t="str">
            <v>PINZA BIPOLAR NON-STICK RED BAYONT PUNTA UTIL RECTA /RECUBRIMIENTO EN PLATA P/ ROMA 0.6 X8 20 C 8</v>
          </cell>
          <cell r="E11206" t="str">
            <v>UN</v>
          </cell>
          <cell r="F11206" t="str">
            <v>UN</v>
          </cell>
          <cell r="G11206">
            <v>1</v>
          </cell>
          <cell r="I11206" t="str">
            <v>NO</v>
          </cell>
          <cell r="J11206" t="str">
            <v>CONSUMO</v>
          </cell>
          <cell r="K11206">
            <v>1570002</v>
          </cell>
        </row>
        <row r="11207">
          <cell r="A11207" t="str">
            <v>PEQU622</v>
          </cell>
          <cell r="B11207" t="str">
            <v>PINZA BIPOLAR NON-STICK RED BAYONT P/ UTIL RECTA /RECUBRIMIENTO EN PLATA P/ ROMA 2.0 X8 17 CM</v>
          </cell>
          <cell r="D11207" t="str">
            <v>PINZA BIPOLAR NON-STICK RED BAYONT P/ UTIL RECTA /RECUBRIMIENTO EN PLATA P/ ROMA 2.0 X8 17 CM</v>
          </cell>
          <cell r="E11207" t="str">
            <v>UN</v>
          </cell>
          <cell r="F11207" t="str">
            <v>UN</v>
          </cell>
          <cell r="G11207">
            <v>1</v>
          </cell>
          <cell r="I11207" t="str">
            <v>NO</v>
          </cell>
          <cell r="J11207" t="str">
            <v>CONSUMO</v>
          </cell>
          <cell r="K11207">
            <v>1305696</v>
          </cell>
        </row>
        <row r="11208">
          <cell r="A11208" t="str">
            <v>PEQU623</v>
          </cell>
          <cell r="B11208" t="str">
            <v>PINZA BIPOLAR NON-STICK RED BAYONETA P/ UTIL RECTA P/ROMA 1.0 X 8 MM - 20 CM</v>
          </cell>
          <cell r="D11208" t="str">
            <v>PINZA BIPOLAR NON-STICK RED BAYONETA P/ UTIL RECTA P/ROMA 1.0 X 8 MM - 20 CM</v>
          </cell>
          <cell r="E11208" t="str">
            <v>UN</v>
          </cell>
          <cell r="F11208" t="str">
            <v>UN</v>
          </cell>
          <cell r="G11208">
            <v>1</v>
          </cell>
          <cell r="I11208" t="str">
            <v>NO</v>
          </cell>
          <cell r="J11208" t="str">
            <v>CONSUMO</v>
          </cell>
          <cell r="K11208">
            <v>1570002</v>
          </cell>
        </row>
        <row r="11209">
          <cell r="A11209" t="str">
            <v>PEQU624</v>
          </cell>
          <cell r="B11209" t="str">
            <v>PINZA BIPOLAR NON-STICK RED BAYONETA P/ UTIL RECTA P/ROMA 0.3 X 8 MM - 20 CM 8</v>
          </cell>
          <cell r="D11209" t="str">
            <v>PINZA BIPOLAR NON-STICK RED BAYONETA P/ UTIL RECTA P/ROMA 0.3 X 8 MM - 20 CM 8</v>
          </cell>
          <cell r="E11209" t="str">
            <v>UN</v>
          </cell>
          <cell r="F11209" t="str">
            <v>UN</v>
          </cell>
          <cell r="G11209">
            <v>1</v>
          </cell>
          <cell r="I11209" t="str">
            <v>NO</v>
          </cell>
          <cell r="J11209" t="str">
            <v>CONSUMO</v>
          </cell>
          <cell r="K11209">
            <v>1570002</v>
          </cell>
        </row>
        <row r="11210">
          <cell r="A11210" t="str">
            <v>PEQU625</v>
          </cell>
          <cell r="B11210" t="str">
            <v>PINZA BIPOLAR NON-STICK RED BAYONETA P/ UTIL ANGULADA P/ROMA 1.0 X 8 MM - 20 CM 8</v>
          </cell>
          <cell r="D11210" t="str">
            <v>PINZA BIPOLAR NON-STICK RED BAYONETA P/ UTIL ANGULADA P/ROMA 1.0 X 8 MM - 20 CM 8</v>
          </cell>
          <cell r="E11210" t="str">
            <v>UN</v>
          </cell>
          <cell r="F11210" t="str">
            <v>UN</v>
          </cell>
          <cell r="G11210">
            <v>1</v>
          </cell>
          <cell r="I11210" t="str">
            <v>NO</v>
          </cell>
          <cell r="J11210" t="str">
            <v>CONSUMO</v>
          </cell>
          <cell r="K11210">
            <v>1636992</v>
          </cell>
        </row>
        <row r="11211">
          <cell r="A11211" t="str">
            <v>PEQU626</v>
          </cell>
          <cell r="B11211" t="str">
            <v>PINZA BIPOLAR NON-STICK RED BAYONETA P/ UTIL ANGULADA P/ROMA 1.0 X 8 MM - 20 CM 8</v>
          </cell>
          <cell r="D11211" t="str">
            <v>PINZA BIPOLAR NON-STICK RED BAYONETA P/ UTIL ANGULADA P/ROMA 1.0 X 8 MM - 20 CM 8</v>
          </cell>
          <cell r="E11211" t="str">
            <v>UN</v>
          </cell>
          <cell r="F11211" t="str">
            <v>UN</v>
          </cell>
          <cell r="G11211">
            <v>1</v>
          </cell>
          <cell r="I11211" t="str">
            <v>NO</v>
          </cell>
          <cell r="J11211" t="str">
            <v>CONSUMO</v>
          </cell>
          <cell r="K11211">
            <v>1636992</v>
          </cell>
        </row>
        <row r="11212">
          <cell r="A11212" t="str">
            <v>PEQU627</v>
          </cell>
          <cell r="B11212" t="str">
            <v>CLAMP OSEO (ULRICH PUNTA UTIL CIRCULAR CON DOBLE FILA DE DIENTES RECTA CREMALLERA/ROSCA 28 CM 11</v>
          </cell>
          <cell r="D11212" t="str">
            <v>CLAMP OSEO (ULRICH PUNTA UTIL CIRCULAR CON DOBLE FILA DE DIENTES RECTA CREMALLERA/ROSCA 28 CM 11</v>
          </cell>
          <cell r="E11212" t="str">
            <v>UN</v>
          </cell>
          <cell r="F11212" t="str">
            <v>UN</v>
          </cell>
          <cell r="G11212">
            <v>1</v>
          </cell>
          <cell r="I11212" t="str">
            <v>NO</v>
          </cell>
          <cell r="J11212" t="str">
            <v>CONSUMO</v>
          </cell>
          <cell r="K11212">
            <v>1102046.3999999999</v>
          </cell>
        </row>
        <row r="11213">
          <cell r="A11213" t="str">
            <v>PEQU628</v>
          </cell>
          <cell r="B11213" t="str">
            <v>SEPARADOR HOHMANN PUNTA ANCHA HOJA DE 35 MM DE ANCHO MANGO PLANO FENESTRADO CURVO 29 CMS</v>
          </cell>
          <cell r="D11213" t="str">
            <v>SEPARADOR HOHMANN PUNTA ANCHA HOJA DE 35 MM DE ANCHO MANGO PLANO FENESTRADO CURVO 29 CMS</v>
          </cell>
          <cell r="E11213" t="str">
            <v>UN</v>
          </cell>
          <cell r="F11213" t="str">
            <v>UN</v>
          </cell>
          <cell r="G11213">
            <v>1</v>
          </cell>
          <cell r="I11213" t="str">
            <v>NO</v>
          </cell>
          <cell r="J11213" t="str">
            <v>CONSUMO</v>
          </cell>
          <cell r="K11213">
            <v>275024.40000000002</v>
          </cell>
        </row>
        <row r="11214">
          <cell r="A11214" t="str">
            <v>PEQU633</v>
          </cell>
          <cell r="B11214" t="str">
            <v>MANGO PARA DE BISTURI NO. 7 MACIZO LONG. 16 CMS- 6-2/8 ACERO INOXIDABLE</v>
          </cell>
          <cell r="D11214" t="str">
            <v>MANGO PARA DE BISTURI NO. 7 MACIZO LONG. 16 CMS- 6-2/8 ACERO INOXIDABLE</v>
          </cell>
          <cell r="E11214" t="str">
            <v>UN</v>
          </cell>
          <cell r="F11214" t="str">
            <v>UN</v>
          </cell>
          <cell r="G11214">
            <v>1</v>
          </cell>
          <cell r="I11214" t="str">
            <v>NO</v>
          </cell>
          <cell r="J11214" t="str">
            <v>CONSUMO</v>
          </cell>
          <cell r="K11214">
            <v>34324.400000000001</v>
          </cell>
        </row>
        <row r="11215">
          <cell r="A11215" t="str">
            <v>PEQU636</v>
          </cell>
          <cell r="B11215" t="str">
            <v>TAPA GUIA PARA OPTICA PARA CONEXION ENTRE HOPKINS Y BRONCOSCOPIO 10339</v>
          </cell>
          <cell r="D11215" t="str">
            <v>TAPA GUIA PARA OPTICA PARA CONEXION ENTRE HOPKINS Y BRONCOSCOPIO 10339</v>
          </cell>
          <cell r="E11215" t="str">
            <v>UN</v>
          </cell>
          <cell r="F11215" t="str">
            <v>UN</v>
          </cell>
          <cell r="G11215">
            <v>1</v>
          </cell>
          <cell r="I11215" t="str">
            <v>NO</v>
          </cell>
          <cell r="J11215" t="str">
            <v>CONSUMO</v>
          </cell>
          <cell r="K11215">
            <v>875800</v>
          </cell>
        </row>
        <row r="11216">
          <cell r="A11216" t="str">
            <v>PEQU637</v>
          </cell>
          <cell r="B11216" t="str">
            <v>RECIPIENTE PLASTICO PARA ESTERILIZACION 515X233X65MM ESTERILLA SILICONA</v>
          </cell>
          <cell r="D11216" t="str">
            <v>RECIPIENTE PLASTICO PARA ESTERILIZACION 515X233X65MM ESTERILLA SILICONA</v>
          </cell>
          <cell r="E11216" t="str">
            <v>UN</v>
          </cell>
          <cell r="F11216" t="str">
            <v>UN</v>
          </cell>
          <cell r="G11216">
            <v>1</v>
          </cell>
          <cell r="I11216" t="str">
            <v>NO</v>
          </cell>
          <cell r="J11216" t="str">
            <v>CONSUMO</v>
          </cell>
          <cell r="K11216">
            <v>1951120</v>
          </cell>
        </row>
        <row r="11217">
          <cell r="A11217" t="str">
            <v>PEQU638</v>
          </cell>
          <cell r="B11217" t="str">
            <v xml:space="preserve">RECIPIENTE ALUMINIO CON TAPA PARA OPTICAS HOPKINS 620X78X55MM </v>
          </cell>
          <cell r="D11217" t="str">
            <v>RECIPIENTE ALUMINIO CON TAPA PARA OPTICAS HOPKINS 620X78X55MM</v>
          </cell>
          <cell r="E11217" t="str">
            <v>UN</v>
          </cell>
          <cell r="F11217" t="str">
            <v>UN</v>
          </cell>
          <cell r="G11217">
            <v>1</v>
          </cell>
          <cell r="I11217" t="str">
            <v>NO</v>
          </cell>
          <cell r="J11217" t="str">
            <v>CONSUMO</v>
          </cell>
          <cell r="K11217">
            <v>499252.4</v>
          </cell>
        </row>
        <row r="11218">
          <cell r="A11218" t="str">
            <v>PEQU639</v>
          </cell>
          <cell r="B11218" t="str">
            <v>TARJETA FUENTE PARA INCUBADORA DE TRANSPORTE MARCA MEDIX</v>
          </cell>
          <cell r="D11218" t="str">
            <v>TARJETA FUENTE PARA INCUBADORA DE TRANSPORTE MARCA MEDIX</v>
          </cell>
          <cell r="E11218" t="str">
            <v>UN</v>
          </cell>
          <cell r="F11218" t="str">
            <v>UN</v>
          </cell>
          <cell r="G11218">
            <v>1</v>
          </cell>
          <cell r="I11218" t="str">
            <v>NO</v>
          </cell>
          <cell r="J11218" t="str">
            <v>CONSUMO</v>
          </cell>
          <cell r="K11218">
            <v>631000</v>
          </cell>
        </row>
        <row r="11219">
          <cell r="A11219" t="str">
            <v>PEQU640</v>
          </cell>
          <cell r="B11219" t="str">
            <v>PINZA BIOPSIA ENDOBRONQUIAL DESECHABLE 120CM X 1.8MM</v>
          </cell>
          <cell r="D11219" t="str">
            <v>PINZA BIOPSIA ENDOBRONQUIAL DESECHABLE 120CM X 1.8MM</v>
          </cell>
          <cell r="E11219" t="str">
            <v>UN</v>
          </cell>
          <cell r="F11219" t="str">
            <v>UN</v>
          </cell>
          <cell r="G11219">
            <v>1</v>
          </cell>
          <cell r="I11219" t="str">
            <v>NO</v>
          </cell>
          <cell r="J11219" t="str">
            <v>CONSUMO</v>
          </cell>
          <cell r="K11219">
            <v>80736</v>
          </cell>
        </row>
        <row r="11220">
          <cell r="A11220" t="str">
            <v>PEQU641</v>
          </cell>
          <cell r="B11220" t="str">
            <v xml:space="preserve">PINZA PA BIOPSIA ENDOBRONQUIAL REUTILIZABLE 10MM X 120CM </v>
          </cell>
          <cell r="D11220" t="str">
            <v>PINZA PA BIOPSIA ENDOBRONQUIAL REUTILIZABLE 10MM X 120CM</v>
          </cell>
          <cell r="E11220" t="str">
            <v>UN</v>
          </cell>
          <cell r="F11220" t="str">
            <v>UN</v>
          </cell>
          <cell r="G11220">
            <v>1</v>
          </cell>
          <cell r="I11220" t="str">
            <v>NO</v>
          </cell>
          <cell r="J11220" t="str">
            <v>CONSUMO</v>
          </cell>
          <cell r="K11220">
            <v>1209694.3999999999</v>
          </cell>
        </row>
        <row r="11221">
          <cell r="A11221" t="str">
            <v>PEQU643</v>
          </cell>
          <cell r="B11221" t="str">
            <v>ESPECULO PARA HIPOFISIS PAPAVERO CASPAR VALVAS DE 100 X15MM EN ACERO INOXIDABLE MARCA MARTIN ALEMA</v>
          </cell>
          <cell r="D11221" t="str">
            <v>ESPECULO PARA HIPOFISIS PAPAVERO CASPAR VALVAS DE 100 X15MM EN ACERO INOXIDABLE MARCA MARTIN ALEMA</v>
          </cell>
          <cell r="E11221" t="str">
            <v>UN</v>
          </cell>
          <cell r="F11221" t="str">
            <v>UN</v>
          </cell>
          <cell r="G11221">
            <v>1</v>
          </cell>
          <cell r="I11221" t="str">
            <v>NO</v>
          </cell>
          <cell r="J11221" t="str">
            <v>CONSUMO</v>
          </cell>
          <cell r="K11221">
            <v>2467695.84</v>
          </cell>
        </row>
        <row r="11222">
          <cell r="A11222" t="str">
            <v>PEQU644</v>
          </cell>
          <cell r="B11222" t="str">
            <v>CURETA TEW -18 ANGULADA 45º AGUDO HACIA ABAJO MANGO EN BAYONETA  LONGITUD 23CM</v>
          </cell>
          <cell r="D11222" t="str">
            <v>CURETA TEW -18 ANGULADA 45º AGUDO HACIA ABAJO MANGO EN BAYONETA  LONGITUD 23CM</v>
          </cell>
          <cell r="E11222" t="str">
            <v>UN</v>
          </cell>
          <cell r="F11222" t="str">
            <v>UN</v>
          </cell>
          <cell r="G11222">
            <v>1</v>
          </cell>
          <cell r="I11222" t="str">
            <v>NO</v>
          </cell>
          <cell r="J11222" t="str">
            <v>CONSUMO</v>
          </cell>
          <cell r="K11222">
            <v>753536</v>
          </cell>
        </row>
        <row r="11223">
          <cell r="A11223" t="str">
            <v>PEQU645</v>
          </cell>
          <cell r="B11223" t="str">
            <v>CURETA TEW 17 ANGULADA 45º AGUDO HACIA ARRIBA MANGO EN BAYONETA LONGITUD 23CM</v>
          </cell>
          <cell r="D11223" t="str">
            <v>CURETA TEW 17 ANGULADA 45º AGUDO HACIA ARRIBA MANGO EN BAYONETA LONGITUD 23CM</v>
          </cell>
          <cell r="E11223" t="str">
            <v>UN</v>
          </cell>
          <cell r="F11223" t="str">
            <v>UN</v>
          </cell>
          <cell r="G11223">
            <v>1</v>
          </cell>
          <cell r="I11223" t="str">
            <v>NO</v>
          </cell>
          <cell r="J11223" t="str">
            <v>CONSUMO</v>
          </cell>
          <cell r="K11223">
            <v>753536</v>
          </cell>
        </row>
        <row r="11224">
          <cell r="A11224" t="str">
            <v>PEQU646</v>
          </cell>
          <cell r="B11224" t="str">
            <v>CURETA TEW 15 ANGULADA 45º AGUDO HACIA ABAJO MANGO EN BAYONETA LONGITUD 23CM</v>
          </cell>
          <cell r="D11224" t="str">
            <v>CURETA TEW 15 ANGULADA 45º AGUDO HACIA ABAJO MANGO EN BAYONETA LONGITUD 23CM</v>
          </cell>
          <cell r="E11224" t="str">
            <v>UN</v>
          </cell>
          <cell r="F11224" t="str">
            <v>UN</v>
          </cell>
          <cell r="G11224">
            <v>1</v>
          </cell>
          <cell r="I11224" t="str">
            <v>NO</v>
          </cell>
          <cell r="J11224" t="str">
            <v>CONSUMO</v>
          </cell>
          <cell r="K11224">
            <v>710629.92</v>
          </cell>
        </row>
        <row r="11225">
          <cell r="A11225" t="str">
            <v>PEQU647</v>
          </cell>
          <cell r="B11225" t="str">
            <v>CURETA TEW 14  ANGULADA 45º AGUDO HACIA ARRIBA MANGO EN BAYONETA  LONGITUD 23CM</v>
          </cell>
          <cell r="D11225" t="str">
            <v>CURETA TEW 14  ANGULADA 45º AGUDO HACIA ARRIBA MANGO EN BAYONETA  LONGITUD 23CM</v>
          </cell>
          <cell r="E11225" t="str">
            <v>UN</v>
          </cell>
          <cell r="F11225" t="str">
            <v>UN</v>
          </cell>
          <cell r="G11225">
            <v>1</v>
          </cell>
          <cell r="I11225" t="str">
            <v>NO</v>
          </cell>
          <cell r="J11225" t="str">
            <v>CONSUMO</v>
          </cell>
          <cell r="K11225">
            <v>710629.92</v>
          </cell>
        </row>
        <row r="11226">
          <cell r="A11226" t="str">
            <v>PEQU648</v>
          </cell>
          <cell r="B11226" t="str">
            <v>PINZA YASARGIL  PARA EXTRAER TUMORES PUNTA UTIL 3MM LONGITUD DE RAMA 200MM LONGITUD TOTAL 25.5 CM</v>
          </cell>
          <cell r="D11226" t="str">
            <v>PINZA YASARGIL  PARA EXTRAER TUMORES PUNTA UTIL 3MM LONGITUD DE RAMA 200MM LONGITUD TOTAL 25.5 CM</v>
          </cell>
          <cell r="E11226" t="str">
            <v>UN</v>
          </cell>
          <cell r="F11226" t="str">
            <v>UN</v>
          </cell>
          <cell r="G11226">
            <v>1</v>
          </cell>
          <cell r="I11226" t="str">
            <v>NO</v>
          </cell>
          <cell r="J11226" t="str">
            <v>CONSUMO</v>
          </cell>
          <cell r="K11226">
            <v>1871595.04</v>
          </cell>
        </row>
        <row r="11227">
          <cell r="A11227" t="str">
            <v>PEQU649</v>
          </cell>
          <cell r="B11227" t="str">
            <v>CABLE DE CONEXION PARA INSTRUMENTOS BIPOLARES 5MTS DE LARGO PARA EQUIPOS VALLEYLAB Y CODMAN 2 PATIL</v>
          </cell>
          <cell r="D11227" t="str">
            <v>CABLE DE CONEXION PARA INSTRUMENTOS BIPOLARES 5MTS DE LARGO PARA EQUIPOS VALLEYLAB Y CODMAN 2 PATIL</v>
          </cell>
          <cell r="E11227" t="str">
            <v>UN</v>
          </cell>
          <cell r="F11227" t="str">
            <v>UN</v>
          </cell>
          <cell r="G11227">
            <v>1</v>
          </cell>
          <cell r="I11227" t="str">
            <v>NO</v>
          </cell>
          <cell r="J11227" t="str">
            <v>CONSUMO</v>
          </cell>
          <cell r="K11227">
            <v>383182.8</v>
          </cell>
        </row>
        <row r="11228">
          <cell r="A11228" t="str">
            <v>PEQU650</v>
          </cell>
          <cell r="B11228" t="str">
            <v>BANDEJA CIBRADA LONGITUD 251MM  MM X BASE 251 MM X ALTURA 94 MM EN ACERO INOXIDABLE MARCA MARTIN</v>
          </cell>
          <cell r="D11228" t="str">
            <v>BANDEJA CIBRADA LONGITUD 251MM  MM X BASE 251 MM X ALTURA 94 MM EN ACERO INOXIDABLE MARCA MARTI</v>
          </cell>
          <cell r="E11228" t="str">
            <v>UN</v>
          </cell>
          <cell r="F11228" t="str">
            <v>UN</v>
          </cell>
          <cell r="G11228">
            <v>1</v>
          </cell>
          <cell r="I11228" t="str">
            <v>NO</v>
          </cell>
          <cell r="J11228" t="str">
            <v>CONSUMO</v>
          </cell>
          <cell r="K11228">
            <v>828226.08</v>
          </cell>
        </row>
        <row r="11229">
          <cell r="A11229" t="str">
            <v>PEQU651</v>
          </cell>
          <cell r="B11229" t="str">
            <v>REGULADOR DE OXIGENO CGA 540 04 LPM</v>
          </cell>
          <cell r="D11229" t="str">
            <v>REGULADOR DE OXIGENO CGA 540 04 LPM</v>
          </cell>
          <cell r="E11229" t="str">
            <v>UN</v>
          </cell>
          <cell r="F11229" t="str">
            <v>UN</v>
          </cell>
          <cell r="G11229">
            <v>1</v>
          </cell>
          <cell r="I11229" t="str">
            <v>NO</v>
          </cell>
          <cell r="J11229" t="str">
            <v>CONSUMO</v>
          </cell>
          <cell r="K11229">
            <v>116000</v>
          </cell>
        </row>
        <row r="11230">
          <cell r="A11230" t="str">
            <v>PEQU656</v>
          </cell>
          <cell r="B11230" t="str">
            <v xml:space="preserve">BUTACOS PARA PROCEDIMIENTOS ASISTENCIALES </v>
          </cell>
          <cell r="D11230" t="str">
            <v>BUTACOS PARA PROCEDIMIENTOS ASISTENCIALES</v>
          </cell>
          <cell r="E11230" t="str">
            <v>UN</v>
          </cell>
          <cell r="F11230" t="str">
            <v>UN</v>
          </cell>
          <cell r="G11230">
            <v>1</v>
          </cell>
          <cell r="I11230" t="str">
            <v>NO</v>
          </cell>
          <cell r="J11230" t="str">
            <v>CONSUMO</v>
          </cell>
          <cell r="K11230">
            <v>229500</v>
          </cell>
        </row>
        <row r="11231">
          <cell r="A11231" t="str">
            <v>PEQU658</v>
          </cell>
          <cell r="B11231" t="str">
            <v>SILLA PLASTICA TIPO UNIVERSITARIO CON APOYA BRAZOS PARA PERSONAL ASISTENCIAL Y FAMILIARES</v>
          </cell>
          <cell r="D11231" t="str">
            <v>SILLA PLASTICA TIPO UNIVERSITARIO CON APOYA BRAZOS PARA PERSONAL ASISTENCIAL Y FAMILIARES</v>
          </cell>
          <cell r="E11231" t="str">
            <v>UN</v>
          </cell>
          <cell r="F11231" t="str">
            <v>UN</v>
          </cell>
          <cell r="G11231">
            <v>1</v>
          </cell>
          <cell r="I11231" t="str">
            <v>NO</v>
          </cell>
          <cell r="J11231" t="str">
            <v>CONSUMO</v>
          </cell>
          <cell r="K11231">
            <v>97142.85</v>
          </cell>
        </row>
        <row r="11232">
          <cell r="A11232" t="str">
            <v>PEQU660</v>
          </cell>
          <cell r="B11232" t="str">
            <v>CHALECO REFLECTIVO</v>
          </cell>
          <cell r="D11232" t="str">
            <v>CHALECO REFLECTIVO</v>
          </cell>
          <cell r="E11232" t="str">
            <v>UN</v>
          </cell>
          <cell r="F11232" t="str">
            <v>UN</v>
          </cell>
          <cell r="G11232">
            <v>1</v>
          </cell>
          <cell r="I11232" t="str">
            <v>NO</v>
          </cell>
          <cell r="J11232" t="str">
            <v>CONSUMO</v>
          </cell>
          <cell r="K11232">
            <v>73500</v>
          </cell>
        </row>
        <row r="11233">
          <cell r="A11233" t="str">
            <v>PEQU662</v>
          </cell>
          <cell r="B11233" t="str">
            <v>PERSIANA VERTICAL PARA OFICIA COLOR CLARO</v>
          </cell>
          <cell r="D11233" t="str">
            <v>PERSIANA VERTICAL PARA OFICIA COLOR CLARO</v>
          </cell>
          <cell r="E11233" t="str">
            <v>UN</v>
          </cell>
          <cell r="F11233" t="str">
            <v>UN</v>
          </cell>
          <cell r="G11233">
            <v>1</v>
          </cell>
          <cell r="I11233" t="str">
            <v>NO</v>
          </cell>
          <cell r="J11233" t="str">
            <v>CONSUMO</v>
          </cell>
          <cell r="K11233">
            <v>1566000</v>
          </cell>
        </row>
        <row r="11234">
          <cell r="A11234" t="str">
            <v>PEQU663</v>
          </cell>
          <cell r="B11234" t="str">
            <v>PINES  DE FIJACION PARA SOPOERTE DE MAYFIELD</v>
          </cell>
          <cell r="D11234" t="str">
            <v>PINES  DE FIJACION PARA SOPOERTE DE MAYFIELD</v>
          </cell>
          <cell r="E11234" t="str">
            <v>UN</v>
          </cell>
          <cell r="F11234" t="str">
            <v>UN</v>
          </cell>
          <cell r="G11234">
            <v>1</v>
          </cell>
          <cell r="I11234" t="str">
            <v>NO</v>
          </cell>
          <cell r="J11234" t="str">
            <v>CONSUMO</v>
          </cell>
          <cell r="K11234">
            <v>171738</v>
          </cell>
        </row>
        <row r="11235">
          <cell r="A11235" t="str">
            <v>PEQU667</v>
          </cell>
          <cell r="B11235" t="str">
            <v>PINZA DE BIOPSIA FENESTRADAS MANDIBULAS  DE COCODRILO</v>
          </cell>
          <cell r="D11235" t="str">
            <v>PINZA DE BIOPSIA FENESTRADAS MANDIBULAS  DE COCODRILO</v>
          </cell>
          <cell r="E11235" t="str">
            <v>UN</v>
          </cell>
          <cell r="F11235" t="str">
            <v>UN</v>
          </cell>
          <cell r="G11235">
            <v>1</v>
          </cell>
          <cell r="I11235" t="str">
            <v>NO</v>
          </cell>
          <cell r="J11235" t="str">
            <v>CONSUMO</v>
          </cell>
          <cell r="K11235">
            <v>1568296.8</v>
          </cell>
        </row>
        <row r="11236">
          <cell r="A11236" t="str">
            <v>PEQU668</v>
          </cell>
          <cell r="B11236" t="str">
            <v>VALVULA DE SUCCION DESECHABLE</v>
          </cell>
          <cell r="D11236" t="str">
            <v>VALVULA DE SUCCION DESECHABLE</v>
          </cell>
          <cell r="E11236" t="str">
            <v>UN</v>
          </cell>
          <cell r="F11236" t="str">
            <v>UN</v>
          </cell>
          <cell r="G11236">
            <v>1</v>
          </cell>
          <cell r="I11236" t="str">
            <v>NO</v>
          </cell>
          <cell r="J11236" t="str">
            <v>CONSUMO</v>
          </cell>
          <cell r="K11236">
            <v>632970.23999999999</v>
          </cell>
        </row>
        <row r="11237">
          <cell r="A11237" t="str">
            <v>PEQU669</v>
          </cell>
          <cell r="B11237" t="str">
            <v xml:space="preserve">VALVULA DE BIOPSIA </v>
          </cell>
          <cell r="D11237" t="str">
            <v>VALVULA DE BIOPSIA</v>
          </cell>
          <cell r="E11237" t="str">
            <v>UN</v>
          </cell>
          <cell r="F11237" t="str">
            <v>UN</v>
          </cell>
          <cell r="G11237">
            <v>1</v>
          </cell>
          <cell r="I11237" t="str">
            <v>NO</v>
          </cell>
          <cell r="J11237" t="str">
            <v>CONSUMO</v>
          </cell>
          <cell r="K11237">
            <v>262795.68</v>
          </cell>
        </row>
        <row r="11238">
          <cell r="A11238" t="str">
            <v>PEQU670</v>
          </cell>
          <cell r="B11238" t="str">
            <v>PROBADOR DE JUGAS PARA VIDEOENDOSCOPIAS</v>
          </cell>
          <cell r="D11238" t="str">
            <v>PROBADOR DE JUGAS PARA VIDEOENDOSCOPIAS</v>
          </cell>
          <cell r="E11238" t="str">
            <v>UN</v>
          </cell>
          <cell r="F11238" t="str">
            <v>UN</v>
          </cell>
          <cell r="G11238">
            <v>1</v>
          </cell>
          <cell r="I11238" t="str">
            <v>NO</v>
          </cell>
          <cell r="J11238" t="str">
            <v>CONSUMO</v>
          </cell>
          <cell r="K11238">
            <v>1076614.56</v>
          </cell>
        </row>
        <row r="11239">
          <cell r="A11239" t="str">
            <v>PEQU671</v>
          </cell>
          <cell r="B11239" t="str">
            <v>PINZA MIKRO  MOSQUITO CURVA LONGUITUD 12 CM</v>
          </cell>
          <cell r="D11239" t="str">
            <v>PINZA MIKRO  MOSQUITO CURVA LONGUITUD 12 CM</v>
          </cell>
          <cell r="E11239" t="str">
            <v>UN</v>
          </cell>
          <cell r="F11239" t="str">
            <v>UN</v>
          </cell>
          <cell r="G11239">
            <v>1</v>
          </cell>
          <cell r="I11239" t="str">
            <v>NO</v>
          </cell>
          <cell r="J11239" t="str">
            <v>CONSUMO</v>
          </cell>
          <cell r="K11239">
            <v>138267.35999999999</v>
          </cell>
        </row>
        <row r="11240">
          <cell r="A11240" t="str">
            <v>PEQU672</v>
          </cell>
          <cell r="B11240" t="str">
            <v>PINZA ALLIS PUNTA UTIL CON 6 DIENTES 15.5 CM</v>
          </cell>
          <cell r="D11240" t="str">
            <v>PINZA ALLIS PUNTA UTIL CON 6 DIENTES 15.5 CM</v>
          </cell>
          <cell r="E11240" t="str">
            <v>UN</v>
          </cell>
          <cell r="F11240" t="str">
            <v>UN</v>
          </cell>
          <cell r="G11240">
            <v>1</v>
          </cell>
          <cell r="I11240" t="str">
            <v>NO</v>
          </cell>
          <cell r="J11240" t="str">
            <v>CONSUMO</v>
          </cell>
          <cell r="K11240">
            <v>187878.24</v>
          </cell>
        </row>
        <row r="11241">
          <cell r="A11241" t="str">
            <v>PEQU673</v>
          </cell>
          <cell r="B11241" t="str">
            <v xml:space="preserve">PINZA ALLIS PUNTA UTIL CON 6 DIENTES LONGUITUD 19 CM </v>
          </cell>
          <cell r="D11241" t="str">
            <v>PINZA ALLIS PUNTA UTIL CON 6 DIENTES LONGUITUD 19 CM</v>
          </cell>
          <cell r="E11241" t="str">
            <v>UN</v>
          </cell>
          <cell r="F11241" t="str">
            <v>UN</v>
          </cell>
          <cell r="G11241">
            <v>1</v>
          </cell>
          <cell r="I11241" t="str">
            <v>NO</v>
          </cell>
          <cell r="J11241" t="str">
            <v>CONSUMO</v>
          </cell>
          <cell r="K11241">
            <v>234732.96</v>
          </cell>
        </row>
        <row r="11242">
          <cell r="A11242" t="str">
            <v>PEQU674</v>
          </cell>
          <cell r="B11242" t="str">
            <v>PINZA JUD ALLIS PARA INTESTINO LONGITUD 19 CM</v>
          </cell>
          <cell r="D11242" t="str">
            <v>PINZA JUD ALLIS PARA INTESTINO LONGITUD 19 CM</v>
          </cell>
          <cell r="E11242" t="str">
            <v>UN</v>
          </cell>
          <cell r="F11242" t="str">
            <v>UN</v>
          </cell>
          <cell r="G11242">
            <v>1</v>
          </cell>
          <cell r="I11242" t="str">
            <v>NO</v>
          </cell>
          <cell r="J11242" t="str">
            <v>CONSUMO</v>
          </cell>
          <cell r="K11242">
            <v>310068</v>
          </cell>
        </row>
        <row r="11243">
          <cell r="A11243" t="str">
            <v>PEQU675</v>
          </cell>
          <cell r="B11243" t="str">
            <v>PINZA GEMINI FINA COMPLETO LONGITUD 18CM X7 1/8</v>
          </cell>
          <cell r="D11243" t="str">
            <v>PINZA GEMINI FINA COMPLETO LONGITUD 18CM X7 1/8</v>
          </cell>
          <cell r="E11243" t="str">
            <v>UN</v>
          </cell>
          <cell r="F11243" t="str">
            <v>UN</v>
          </cell>
          <cell r="G11243">
            <v>1</v>
          </cell>
          <cell r="I11243" t="str">
            <v>NO</v>
          </cell>
          <cell r="J11243" t="str">
            <v>CONSUMO</v>
          </cell>
          <cell r="K11243">
            <v>347046.48</v>
          </cell>
        </row>
        <row r="11244">
          <cell r="A11244" t="str">
            <v>PEQU676</v>
          </cell>
          <cell r="B11244" t="str">
            <v>PINZA MIXTER CURVA FUERTE ESTRIADO LONGITUD 23 CM - 9</v>
          </cell>
          <cell r="D11244" t="str">
            <v>PINZA MIXTER CURVA FUERTE ESTRIADO LONGITUD 23 CM - 9</v>
          </cell>
          <cell r="E11244" t="str">
            <v>UN</v>
          </cell>
          <cell r="F11244" t="str">
            <v>UN</v>
          </cell>
          <cell r="G11244">
            <v>1</v>
          </cell>
          <cell r="I11244" t="str">
            <v>NO</v>
          </cell>
          <cell r="J11244" t="str">
            <v>CONSUMO</v>
          </cell>
          <cell r="K11244">
            <v>283195.44</v>
          </cell>
        </row>
        <row r="11245">
          <cell r="A11245" t="str">
            <v>PEQU677</v>
          </cell>
          <cell r="B11245" t="str">
            <v>PINZA KELLY CURVA   LONGITUD 14CM 5 4/8</v>
          </cell>
          <cell r="D11245" t="str">
            <v>PINZA KELLY CURVA   LONGITUD 14CM 5 4/8</v>
          </cell>
          <cell r="E11245" t="str">
            <v>UN</v>
          </cell>
          <cell r="F11245" t="str">
            <v>UN</v>
          </cell>
          <cell r="G11245">
            <v>1</v>
          </cell>
          <cell r="I11245" t="str">
            <v>NO</v>
          </cell>
          <cell r="J11245" t="str">
            <v>CONSUMO</v>
          </cell>
          <cell r="K11245">
            <v>109571.28</v>
          </cell>
        </row>
        <row r="11246">
          <cell r="A11246" t="str">
            <v>PEQU678</v>
          </cell>
          <cell r="B11246" t="str">
            <v>PINZA PEAN CURVA LONGITUD 20.5 CM -8 1/8</v>
          </cell>
          <cell r="D11246" t="str">
            <v>PINZA PEAN CURVA LONGITUD 20.5 CM -8 1/8</v>
          </cell>
          <cell r="E11246" t="str">
            <v>UN</v>
          </cell>
          <cell r="F11246" t="str">
            <v>UN</v>
          </cell>
          <cell r="G11246">
            <v>1</v>
          </cell>
          <cell r="I11246" t="str">
            <v>NO</v>
          </cell>
          <cell r="J11246" t="str">
            <v>CONSUMO</v>
          </cell>
          <cell r="K11246">
            <v>156871.44</v>
          </cell>
        </row>
        <row r="11247">
          <cell r="A11247" t="str">
            <v>PEQU679</v>
          </cell>
          <cell r="B11247" t="str">
            <v>PINZA BABCOCK PUNTA UTIL FRENESTRADA  LONGITUD 21 CM  -8 2/8</v>
          </cell>
          <cell r="D11247" t="str">
            <v>PINZA BABCOCK PUNTA UTIL FRENESTRADA  LONGITUD 21 CM  -8 2/8</v>
          </cell>
          <cell r="E11247" t="str">
            <v>UN</v>
          </cell>
          <cell r="F11247" t="str">
            <v>UN</v>
          </cell>
          <cell r="G11247">
            <v>1</v>
          </cell>
          <cell r="I11247" t="str">
            <v>NO</v>
          </cell>
          <cell r="J11247" t="str">
            <v>CONSUMO</v>
          </cell>
          <cell r="K11247">
            <v>328212.71999999997</v>
          </cell>
        </row>
        <row r="11248">
          <cell r="A11248" t="str">
            <v>PEQU680</v>
          </cell>
          <cell r="B11248" t="str">
            <v>PINZA BABCOCK PUNTA UTIL FENESTRADA ESTRIADA LONGITUD 15.5 CM -6</v>
          </cell>
          <cell r="D11248" t="str">
            <v>PINZA BABCOCK PUNTA UTIL FENESTRADA ESTRIADA LONGITUD 15.5 CM -6</v>
          </cell>
          <cell r="E11248" t="str">
            <v>UN</v>
          </cell>
          <cell r="F11248" t="str">
            <v>UN</v>
          </cell>
          <cell r="G11248">
            <v>1</v>
          </cell>
          <cell r="I11248" t="str">
            <v>NO</v>
          </cell>
          <cell r="J11248" t="str">
            <v>CONSUMO</v>
          </cell>
          <cell r="K11248">
            <v>299043.36</v>
          </cell>
        </row>
        <row r="11249">
          <cell r="A11249" t="str">
            <v>PEQU681</v>
          </cell>
          <cell r="B11249" t="str">
            <v>PINZA FOERSTER RECTA ESTRIADA FENESTRADA LONGITUD 18 CM -7 1/8</v>
          </cell>
          <cell r="D11249" t="str">
            <v>PINZA FOERSTER RECTA ESTRIADA FENESTRADA LONGITUD 18 CM -7 1/8</v>
          </cell>
          <cell r="E11249" t="str">
            <v>UN</v>
          </cell>
          <cell r="F11249" t="str">
            <v>UN</v>
          </cell>
          <cell r="G11249">
            <v>1</v>
          </cell>
          <cell r="I11249" t="str">
            <v>NO</v>
          </cell>
          <cell r="J11249" t="str">
            <v>CONSUMO</v>
          </cell>
          <cell r="K11249">
            <v>134822.16</v>
          </cell>
        </row>
        <row r="11250">
          <cell r="A11250" t="str">
            <v>PEQU682</v>
          </cell>
          <cell r="B11250" t="str">
            <v>PINZA DE DISECCION VASCULAR DEBAKEY  1.5MM</v>
          </cell>
          <cell r="D11250" t="str">
            <v>PINZA DE DISECCION VASCULAR DEBAKEY  1.5MM</v>
          </cell>
          <cell r="E11250" t="str">
            <v>UN</v>
          </cell>
          <cell r="F11250" t="str">
            <v>UN</v>
          </cell>
          <cell r="G11250">
            <v>1</v>
          </cell>
          <cell r="I11250" t="str">
            <v>NO</v>
          </cell>
          <cell r="J11250" t="str">
            <v>CONSUMO</v>
          </cell>
          <cell r="K11250">
            <v>279290.88</v>
          </cell>
        </row>
        <row r="11251">
          <cell r="A11251" t="str">
            <v>PEQU683</v>
          </cell>
          <cell r="B11251" t="str">
            <v>CANULA DE SUCCION FRAZIER CON GUIA DIAMETRO DE 2.7MM LONGITUD 19.5 CM  - 7 5/8</v>
          </cell>
          <cell r="D11251" t="str">
            <v>CANULA DE SUCCION FRAZIER CON GUIA DIAMETRO DE 2.7MM LONGITUD 19.5 CM  - 7 5/8</v>
          </cell>
          <cell r="E11251" t="str">
            <v>UN</v>
          </cell>
          <cell r="F11251" t="str">
            <v>UN</v>
          </cell>
          <cell r="G11251">
            <v>1</v>
          </cell>
          <cell r="I11251" t="str">
            <v>NO</v>
          </cell>
          <cell r="J11251" t="str">
            <v>CONSUMO</v>
          </cell>
          <cell r="K11251">
            <v>93020.4</v>
          </cell>
        </row>
        <row r="11252">
          <cell r="A11252" t="str">
            <v>PEQU684</v>
          </cell>
          <cell r="B11252" t="str">
            <v>CANULA DE SUCCION FRAIZER CON GUIA DIAMETRO 3.3 MM 10</v>
          </cell>
          <cell r="D11252" t="str">
            <v>CANULA DE SUCCION FRAIZER CON GUIA DIAMETRO 3.3 MM 10</v>
          </cell>
          <cell r="E11252" t="str">
            <v>UN</v>
          </cell>
          <cell r="F11252" t="str">
            <v>UN</v>
          </cell>
          <cell r="G11252">
            <v>1</v>
          </cell>
          <cell r="I11252" t="str">
            <v>NO</v>
          </cell>
          <cell r="J11252" t="str">
            <v>CONSUMO</v>
          </cell>
          <cell r="K11252">
            <v>93020.4</v>
          </cell>
        </row>
        <row r="11253">
          <cell r="A11253" t="str">
            <v>PEQU685</v>
          </cell>
          <cell r="B11253" t="str">
            <v>CANULA DE SUCCION FRAZIER CON GUIA DIAMETRO 4.0 LONGITUD 19.5 CM -7 5/8</v>
          </cell>
          <cell r="D11253" t="str">
            <v>CANULA DE SUCCION FRAZIER CON GUIA DIAMETRO 4.0 LONGITUD 19.5 CM -7 5/8</v>
          </cell>
          <cell r="E11253" t="str">
            <v>UN</v>
          </cell>
          <cell r="F11253" t="str">
            <v>UN</v>
          </cell>
          <cell r="G11253">
            <v>1</v>
          </cell>
          <cell r="I11253" t="str">
            <v>NO</v>
          </cell>
          <cell r="J11253" t="str">
            <v>CONSUMO</v>
          </cell>
          <cell r="K11253">
            <v>93020.4</v>
          </cell>
        </row>
        <row r="11254">
          <cell r="A11254" t="str">
            <v>PEQU686</v>
          </cell>
          <cell r="B11254" t="str">
            <v>CANULA DE SUCCION YANKAUER PUNTA DE SUCCION Y CONECTOR</v>
          </cell>
          <cell r="D11254" t="str">
            <v>CANULA DE SUCCION YANKAUER PUNTA DE SUCCION Y CONECTOR</v>
          </cell>
          <cell r="E11254" t="str">
            <v>UN</v>
          </cell>
          <cell r="F11254" t="str">
            <v>UN</v>
          </cell>
          <cell r="G11254">
            <v>1</v>
          </cell>
          <cell r="I11254" t="str">
            <v>NO</v>
          </cell>
          <cell r="J11254" t="str">
            <v>CONSUMO</v>
          </cell>
          <cell r="K11254">
            <v>158019.84</v>
          </cell>
        </row>
        <row r="11255">
          <cell r="A11255" t="str">
            <v>PEQU687</v>
          </cell>
          <cell r="B11255" t="str">
            <v>TIJERA DE METZENBAUM TEJIDO CURVA LONGITUD 23 CM 9</v>
          </cell>
          <cell r="D11255" t="str">
            <v>TIJERA DE METZENBAUM TEJIDO CURVA LONGITUD 23 CM 9</v>
          </cell>
          <cell r="E11255" t="str">
            <v>UN</v>
          </cell>
          <cell r="F11255" t="str">
            <v>UN</v>
          </cell>
          <cell r="G11255">
            <v>1</v>
          </cell>
          <cell r="I11255" t="str">
            <v>NO</v>
          </cell>
          <cell r="J11255" t="str">
            <v>CONSUMO</v>
          </cell>
          <cell r="K11255">
            <v>246377.04</v>
          </cell>
        </row>
        <row r="11256">
          <cell r="A11256" t="str">
            <v>PEQU688</v>
          </cell>
          <cell r="B11256" t="str">
            <v>TIJERA DE METZENBAUM LONGITUD 20.5 CM 8 1/8</v>
          </cell>
          <cell r="D11256" t="str">
            <v>TIJERA DE METZENBAUM LONGITUD 20.5 CM 8 1/8</v>
          </cell>
          <cell r="E11256" t="str">
            <v>UN</v>
          </cell>
          <cell r="F11256" t="str">
            <v>UN</v>
          </cell>
          <cell r="G11256">
            <v>1</v>
          </cell>
          <cell r="I11256" t="str">
            <v>NO</v>
          </cell>
          <cell r="J11256" t="str">
            <v>CONSUMO</v>
          </cell>
          <cell r="K11256">
            <v>162773.51999999999</v>
          </cell>
        </row>
        <row r="11257">
          <cell r="A11257" t="str">
            <v>PEQU689</v>
          </cell>
          <cell r="B11257" t="str">
            <v>TIJERA ESTANDAR PARA MATERIAL LONGITUD 13 CM 5 1/8</v>
          </cell>
          <cell r="D11257" t="str">
            <v>TIJERA ESTANDAR PARA MATERIAL LONGITUD 13 CM 5 1/8</v>
          </cell>
          <cell r="E11257" t="str">
            <v>UN</v>
          </cell>
          <cell r="F11257" t="str">
            <v>UN</v>
          </cell>
          <cell r="G11257">
            <v>1</v>
          </cell>
          <cell r="I11257" t="str">
            <v>NO</v>
          </cell>
          <cell r="J11257" t="str">
            <v>CONSUMO</v>
          </cell>
          <cell r="K11257">
            <v>67755.600000000006</v>
          </cell>
        </row>
        <row r="11258">
          <cell r="A11258" t="str">
            <v>PEQU690</v>
          </cell>
          <cell r="B11258" t="str">
            <v>TIJERA FINA CURVA AGUDA LONGITUD 11.5 CM 4 4/8</v>
          </cell>
          <cell r="D11258" t="str">
            <v>TIJERA FINA CURVA AGUDA LONGITUD 11.5 CM 4 4/8</v>
          </cell>
          <cell r="E11258" t="str">
            <v>UN</v>
          </cell>
          <cell r="F11258" t="str">
            <v>UN</v>
          </cell>
          <cell r="G11258">
            <v>1</v>
          </cell>
          <cell r="I11258" t="str">
            <v>NO</v>
          </cell>
          <cell r="J11258" t="str">
            <v>CONSUMO</v>
          </cell>
          <cell r="K11258">
            <v>107490.24000000001</v>
          </cell>
        </row>
        <row r="11259">
          <cell r="A11259" t="str">
            <v>PEQU691</v>
          </cell>
          <cell r="B11259" t="str">
            <v>TIJERA POTTS SMITH PARA CIRUGIA VASCULAR ANGULO 40°</v>
          </cell>
          <cell r="D11259" t="str">
            <v>TIJERA POTTS SMITH PARA CIRUGIA VASCULAR ANGULO 40°</v>
          </cell>
          <cell r="E11259" t="str">
            <v>UN</v>
          </cell>
          <cell r="F11259" t="str">
            <v>UN</v>
          </cell>
          <cell r="G11259">
            <v>1</v>
          </cell>
          <cell r="I11259" t="str">
            <v>NO</v>
          </cell>
          <cell r="J11259" t="str">
            <v>CONSUMO</v>
          </cell>
          <cell r="K11259">
            <v>391145.04</v>
          </cell>
        </row>
        <row r="11260">
          <cell r="A11260" t="str">
            <v>PEQU692</v>
          </cell>
          <cell r="B11260" t="str">
            <v>PORTA AGUJAS  DE MAYO  HEGAR ESTANDAR  DE 24MM</v>
          </cell>
          <cell r="D11260" t="str">
            <v>PORTA AGUJAS  DE MAYO  HEGAR ESTANDAR  DE 24MM</v>
          </cell>
          <cell r="E11260" t="str">
            <v>UN</v>
          </cell>
          <cell r="F11260" t="str">
            <v>UN</v>
          </cell>
          <cell r="G11260">
            <v>1</v>
          </cell>
          <cell r="I11260" t="str">
            <v>NO</v>
          </cell>
          <cell r="J11260" t="str">
            <v>CONSUMO</v>
          </cell>
          <cell r="K11260">
            <v>251040.24</v>
          </cell>
        </row>
        <row r="11261">
          <cell r="A11261" t="str">
            <v>PEQU693</v>
          </cell>
          <cell r="B11261" t="str">
            <v>PORTA AGUJAS DE MAYO HEGAR ESTANDAR DE 20MM</v>
          </cell>
          <cell r="D11261" t="str">
            <v>PORTA AGUJAS DE MAYO HEGAR ESTANDAR DE 20MM</v>
          </cell>
          <cell r="E11261" t="str">
            <v>UN</v>
          </cell>
          <cell r="F11261" t="str">
            <v>UN</v>
          </cell>
          <cell r="G11261">
            <v>1</v>
          </cell>
          <cell r="I11261" t="str">
            <v>NO</v>
          </cell>
          <cell r="J11261" t="str">
            <v>CONSUMO</v>
          </cell>
          <cell r="K11261">
            <v>170652.24</v>
          </cell>
        </row>
        <row r="11262">
          <cell r="A11262" t="str">
            <v>PEQU694</v>
          </cell>
          <cell r="B11262" t="str">
            <v>PORTA AGUJAS DE MAYO HEGAR ESTANDAR DE 17 MM</v>
          </cell>
          <cell r="D11262" t="str">
            <v>PORTA AGUJAS DE MAYO HEGAR ESTANDAR DE 17 MM</v>
          </cell>
          <cell r="E11262" t="str">
            <v>UN</v>
          </cell>
          <cell r="F11262" t="str">
            <v>UN</v>
          </cell>
          <cell r="G11262">
            <v>1</v>
          </cell>
          <cell r="I11262" t="str">
            <v>NO</v>
          </cell>
          <cell r="J11262" t="str">
            <v>CONSUMO</v>
          </cell>
          <cell r="K11262">
            <v>145250.56</v>
          </cell>
        </row>
        <row r="11263">
          <cell r="A11263" t="str">
            <v>PEQU695</v>
          </cell>
          <cell r="B11263" t="str">
            <v>PORTA AGUJAS DE MAYO HEGAR ESTANDAR DE 15MM</v>
          </cell>
          <cell r="D11263" t="str">
            <v>PORTA AGUJAS DE MAYO HEGAR ESTANDAR DE 15MM</v>
          </cell>
          <cell r="E11263" t="str">
            <v>UN</v>
          </cell>
          <cell r="F11263" t="str">
            <v>UN</v>
          </cell>
          <cell r="G11263">
            <v>1</v>
          </cell>
          <cell r="I11263" t="str">
            <v>NO</v>
          </cell>
          <cell r="J11263" t="str">
            <v>CONSUMO</v>
          </cell>
          <cell r="K11263">
            <v>144617.20000000001</v>
          </cell>
        </row>
        <row r="11264">
          <cell r="A11264" t="str">
            <v>PEQU696</v>
          </cell>
          <cell r="B11264" t="str">
            <v>PORTA AGUJAS HASLEY PERFIL MINI 13MM 5 1/8</v>
          </cell>
          <cell r="D11264" t="str">
            <v>PORTA AGUJAS HASLEY PERFIL MINI 13MM 5 1/8</v>
          </cell>
          <cell r="E11264" t="str">
            <v>UN</v>
          </cell>
          <cell r="F11264" t="str">
            <v>UN</v>
          </cell>
          <cell r="G11264">
            <v>1</v>
          </cell>
          <cell r="I11264" t="str">
            <v>NO</v>
          </cell>
          <cell r="J11264" t="str">
            <v>CONSUMO</v>
          </cell>
          <cell r="K11264">
            <v>298584</v>
          </cell>
        </row>
        <row r="11265">
          <cell r="A11265" t="str">
            <v>PEQU697</v>
          </cell>
          <cell r="B11265" t="str">
            <v>PORTA AGUJAS PARA MICRO - CIRUGIA  CON CIERRE MANGO REDONDO 15CM</v>
          </cell>
          <cell r="D11265" t="str">
            <v>PORTA AGUJAS PARA MICRO - CIRUGIA  CON CIERRE MANGO REDONDO 15CM</v>
          </cell>
          <cell r="E11265" t="str">
            <v>UN</v>
          </cell>
          <cell r="F11265" t="str">
            <v>UN</v>
          </cell>
          <cell r="G11265">
            <v>1</v>
          </cell>
          <cell r="I11265" t="str">
            <v>NO</v>
          </cell>
          <cell r="J11265" t="str">
            <v>CONSUMO</v>
          </cell>
          <cell r="K11265">
            <v>2269697.7599999998</v>
          </cell>
        </row>
        <row r="11266">
          <cell r="A11266" t="str">
            <v>PEQU698</v>
          </cell>
          <cell r="B11266" t="str">
            <v>PORTA AGUJAS HEGAR BAUMGARTHER 15 MM 14CM</v>
          </cell>
          <cell r="D11266" t="str">
            <v>PORTA AGUJAS HEGAR BAUMGARTHER 15 MM 14CM</v>
          </cell>
          <cell r="E11266" t="str">
            <v>UN</v>
          </cell>
          <cell r="F11266" t="str">
            <v>UN</v>
          </cell>
          <cell r="G11266">
            <v>1</v>
          </cell>
          <cell r="I11266" t="str">
            <v>NO</v>
          </cell>
          <cell r="J11266" t="str">
            <v>CONSUMO</v>
          </cell>
          <cell r="K11266">
            <v>200510.64</v>
          </cell>
        </row>
        <row r="11267">
          <cell r="A11267" t="str">
            <v>PEQU699</v>
          </cell>
          <cell r="B11267" t="str">
            <v>SEPARADOR RICHARDSON DOBLE VALVA 43X38 MM 63X44 MM</v>
          </cell>
          <cell r="D11267" t="str">
            <v>SEPARADOR RICHARDSON DOBLE VALVA 43X38 MM 63X44 MM</v>
          </cell>
          <cell r="E11267" t="str">
            <v>UN</v>
          </cell>
          <cell r="F11267" t="str">
            <v>UN</v>
          </cell>
          <cell r="G11267">
            <v>1</v>
          </cell>
          <cell r="I11267" t="str">
            <v>NO</v>
          </cell>
          <cell r="J11267" t="str">
            <v>CONSUMO</v>
          </cell>
          <cell r="K11267">
            <v>192012.48</v>
          </cell>
        </row>
        <row r="11268">
          <cell r="A11268" t="str">
            <v>PEQU700</v>
          </cell>
          <cell r="B11268" t="str">
            <v>SEPARADOR DAVIDSON PARA ESCAPULA VALVA 80 X 54 MM FENESTRADO</v>
          </cell>
          <cell r="D11268" t="str">
            <v>SEPARADOR DAVIDSON PARA ESCAPULA VALVA 80 X 54 MM FENESTRADO</v>
          </cell>
          <cell r="E11268" t="str">
            <v>UN</v>
          </cell>
          <cell r="F11268" t="str">
            <v>UN</v>
          </cell>
          <cell r="G11268">
            <v>1</v>
          </cell>
          <cell r="I11268" t="str">
            <v>NO</v>
          </cell>
          <cell r="J11268" t="str">
            <v>CONSUMO</v>
          </cell>
          <cell r="K11268">
            <v>796070.88</v>
          </cell>
        </row>
        <row r="11269">
          <cell r="A11269" t="str">
            <v>PEQU701</v>
          </cell>
          <cell r="B11269" t="str">
            <v>TREPANO PARA PIEL KEYES  DIAMETRO 4 MM LONGITUD 11 CM  4 3/8</v>
          </cell>
          <cell r="D11269" t="str">
            <v>TREPANO PARA PIEL KEYES  DIAMETRO 4 MM LONGITUD 11 CM  4 3/8</v>
          </cell>
          <cell r="E11269" t="str">
            <v>UN</v>
          </cell>
          <cell r="F11269" t="str">
            <v>UN</v>
          </cell>
          <cell r="G11269">
            <v>1</v>
          </cell>
          <cell r="I11269" t="str">
            <v>NO</v>
          </cell>
          <cell r="J11269" t="str">
            <v>CONSUMO</v>
          </cell>
          <cell r="K11269">
            <v>171218.32</v>
          </cell>
        </row>
        <row r="11270">
          <cell r="A11270" t="str">
            <v>PEQU702</v>
          </cell>
          <cell r="B11270" t="str">
            <v>TREPANO PARA PIEL KEYES DIAMETRO 5 MM LONGITUD 11 CM - 4 3/8</v>
          </cell>
          <cell r="D11270" t="str">
            <v>TREPANO PARA PIEL KEYES DIAMETRO 5 MM LONGITUD 11 CM - 4 3/8</v>
          </cell>
          <cell r="E11270" t="str">
            <v>UN</v>
          </cell>
          <cell r="F11270" t="str">
            <v>UN</v>
          </cell>
          <cell r="G11270">
            <v>1</v>
          </cell>
          <cell r="I11270" t="str">
            <v>NO</v>
          </cell>
          <cell r="J11270" t="str">
            <v>CONSUMO</v>
          </cell>
          <cell r="K11270">
            <v>171218.32</v>
          </cell>
        </row>
        <row r="11271">
          <cell r="A11271" t="str">
            <v>PEQU703</v>
          </cell>
          <cell r="B11271" t="str">
            <v>TREPANO PARA PIEL KEYES DIAMETRO 3 MM LONGITUD 11 CM  - 4 3/8</v>
          </cell>
          <cell r="D11271" t="str">
            <v>TREPANO PARA PIEL KEYES DIAMETRO 3 MM LONGITUD 11 CM  - 4 3/8</v>
          </cell>
          <cell r="E11271" t="str">
            <v>UN</v>
          </cell>
          <cell r="F11271" t="str">
            <v>UN</v>
          </cell>
          <cell r="G11271">
            <v>1</v>
          </cell>
          <cell r="I11271" t="str">
            <v>NO</v>
          </cell>
          <cell r="J11271" t="str">
            <v>CONSUMO</v>
          </cell>
          <cell r="K11271">
            <v>171218.32</v>
          </cell>
        </row>
        <row r="11272">
          <cell r="A11272" t="str">
            <v>PEQU704</v>
          </cell>
          <cell r="B11272" t="str">
            <v>TREPANO PARA PIEL KEYES DIAMETRO 8 CM  LONGITUD 11 CM  4 3/8</v>
          </cell>
          <cell r="D11272" t="str">
            <v>TREPANO PARA PIEL KEYES DIAMETRO 8 CM  LONGITUD 11 CM  4 3/8</v>
          </cell>
          <cell r="E11272" t="str">
            <v>UN</v>
          </cell>
          <cell r="F11272" t="str">
            <v>UN</v>
          </cell>
          <cell r="G11272">
            <v>1</v>
          </cell>
          <cell r="I11272" t="str">
            <v>NO</v>
          </cell>
          <cell r="J11272" t="str">
            <v>CONSUMO</v>
          </cell>
          <cell r="K11272">
            <v>161924.4</v>
          </cell>
        </row>
        <row r="11273">
          <cell r="A11273" t="str">
            <v>PEQU705</v>
          </cell>
          <cell r="B11273" t="str">
            <v>CURETA  FOX DERMATOLOGICA PUNTA UTIL REDONDA LONGITUD 14 CM  5 X 4/8</v>
          </cell>
          <cell r="D11273" t="str">
            <v>CURETA  FOX DERMATOLOGICA PUNTA UTIL REDONDA LONGITUD 14 CM  5 X 4/8</v>
          </cell>
          <cell r="E11273" t="str">
            <v>UN</v>
          </cell>
          <cell r="F11273" t="str">
            <v>UN</v>
          </cell>
          <cell r="G11273">
            <v>1</v>
          </cell>
          <cell r="I11273" t="str">
            <v>NO</v>
          </cell>
          <cell r="J11273" t="str">
            <v>CONSUMO</v>
          </cell>
          <cell r="K11273">
            <v>294723.52</v>
          </cell>
        </row>
        <row r="11274">
          <cell r="A11274" t="str">
            <v>PEQU706</v>
          </cell>
          <cell r="B11274" t="str">
            <v>CURETA RECAMIER UTERINA  PUNTA UTIL DE 14 MM DE ANCHO FENESTRADA  31.5CM 12 3/8</v>
          </cell>
          <cell r="D11274" t="str">
            <v>CURETA RECAMIER UTERINA  PUNTA UTIL DE 14 MM DE ANCHO FENESTRADA  31.5CM 12 3/8</v>
          </cell>
          <cell r="E11274" t="str">
            <v>UN</v>
          </cell>
          <cell r="F11274" t="str">
            <v>UN</v>
          </cell>
          <cell r="G11274">
            <v>1</v>
          </cell>
          <cell r="I11274" t="str">
            <v>NO</v>
          </cell>
          <cell r="J11274" t="str">
            <v>CONSUMO</v>
          </cell>
          <cell r="K11274">
            <v>254485.44</v>
          </cell>
        </row>
        <row r="11275">
          <cell r="A11275" t="str">
            <v>PEQU707</v>
          </cell>
          <cell r="B11275" t="str">
            <v xml:space="preserve">CLAMP BULLDOG VASCULAR RECTO ESTRIADO LONGITUD 4.5 CM  1 6/8 </v>
          </cell>
          <cell r="D11275" t="str">
            <v>CLAMP BULLDOG VASCULAR RECTO ESTRIADO LONGITUD 4.5 CM  1 6/8</v>
          </cell>
          <cell r="E11275" t="str">
            <v>UN</v>
          </cell>
          <cell r="F11275" t="str">
            <v>UN</v>
          </cell>
          <cell r="G11275">
            <v>1</v>
          </cell>
          <cell r="I11275" t="str">
            <v>NO</v>
          </cell>
          <cell r="J11275" t="str">
            <v>CONSUMO</v>
          </cell>
          <cell r="K11275">
            <v>127702.08</v>
          </cell>
        </row>
        <row r="11276">
          <cell r="A11276" t="str">
            <v>PEQU708</v>
          </cell>
          <cell r="B11276" t="str">
            <v>CLAMP BULLDOG VASCULAR CURVO ESTRIADO LONGITUD 4.5 CM 1 6/8</v>
          </cell>
          <cell r="D11276" t="str">
            <v>CLAMP BULLDOG VASCULAR CURVO ESTRIADO LONGITUD 4.5 CM 1 6/8</v>
          </cell>
          <cell r="E11276" t="str">
            <v>UN</v>
          </cell>
          <cell r="F11276" t="str">
            <v>UN</v>
          </cell>
          <cell r="G11276">
            <v>1</v>
          </cell>
          <cell r="I11276" t="str">
            <v>NO</v>
          </cell>
          <cell r="J11276" t="str">
            <v>CONSUMO</v>
          </cell>
          <cell r="K11276">
            <v>127702.08</v>
          </cell>
        </row>
        <row r="11277">
          <cell r="A11277" t="str">
            <v>PEQU709</v>
          </cell>
          <cell r="B11277" t="str">
            <v>BANDEJA UNIVERSAL DIAMETRO 300MM  X 175 MM  40MM ALTURA</v>
          </cell>
          <cell r="D11277" t="str">
            <v>BANDEJA UNIVERSAL DIAMETRO 300MM  X 175 MM  40MM ALTURA</v>
          </cell>
          <cell r="E11277" t="str">
            <v>UN</v>
          </cell>
          <cell r="F11277" t="str">
            <v>UN</v>
          </cell>
          <cell r="G11277">
            <v>1</v>
          </cell>
          <cell r="I11277" t="str">
            <v>NO</v>
          </cell>
          <cell r="J11277" t="str">
            <v>CONSUMO</v>
          </cell>
          <cell r="K11277">
            <v>284800.88</v>
          </cell>
        </row>
        <row r="11278">
          <cell r="A11278" t="str">
            <v>PEQU710</v>
          </cell>
          <cell r="B11278" t="str">
            <v>MICRO CURETA YASAGIL</v>
          </cell>
          <cell r="D11278" t="str">
            <v>MICRO CURETA YASAGIL</v>
          </cell>
          <cell r="E11278" t="str">
            <v>UN</v>
          </cell>
          <cell r="F11278" t="str">
            <v>UN</v>
          </cell>
          <cell r="G11278">
            <v>1</v>
          </cell>
          <cell r="I11278" t="str">
            <v>NO</v>
          </cell>
          <cell r="J11278" t="str">
            <v>CONSUMO</v>
          </cell>
          <cell r="K11278">
            <v>428151.36</v>
          </cell>
        </row>
        <row r="11279">
          <cell r="A11279" t="str">
            <v>PEQU711</v>
          </cell>
          <cell r="B11279" t="str">
            <v>GUBIA LEKSELL DOBLE ACCION  PUNTA UTIL  DE 4 MM  MANGO CURVO</v>
          </cell>
          <cell r="D11279" t="str">
            <v>GUBIA LEKSELL DOBLE ACCION  PUNTA UTIL  DE 4 MM  MANGO CURVO</v>
          </cell>
          <cell r="E11279" t="str">
            <v>UN</v>
          </cell>
          <cell r="F11279" t="str">
            <v>UN</v>
          </cell>
          <cell r="G11279">
            <v>1</v>
          </cell>
          <cell r="I11279" t="str">
            <v>NO</v>
          </cell>
          <cell r="J11279" t="str">
            <v>CONSUMO</v>
          </cell>
          <cell r="K11279">
            <v>1574456.4</v>
          </cell>
        </row>
        <row r="11280">
          <cell r="A11280" t="str">
            <v>PEQU712</v>
          </cell>
          <cell r="B11280" t="str">
            <v>GUBIA MAYFIELD DOBLE ACCION SEMI - CURVA PUNTA UTIL  DE 3 MM</v>
          </cell>
          <cell r="D11280" t="str">
            <v>GUBIA MAYFIELD DOBLE ACCION SEMI - CURVA PUNTA UTIL  DE 3 MM</v>
          </cell>
          <cell r="E11280" t="str">
            <v>UN</v>
          </cell>
          <cell r="F11280" t="str">
            <v>UN</v>
          </cell>
          <cell r="G11280">
            <v>1</v>
          </cell>
          <cell r="I11280" t="str">
            <v>NO</v>
          </cell>
          <cell r="J11280" t="str">
            <v>CONSUMO</v>
          </cell>
          <cell r="K11280">
            <v>1433892.24</v>
          </cell>
        </row>
        <row r="11281">
          <cell r="A11281" t="str">
            <v>PEQU713</v>
          </cell>
          <cell r="B11281" t="str">
            <v xml:space="preserve">CURETA OSEA REDONDA  CUELLO LARGO  MANGO LIVIANO  LONGITUD 25 CM  9 7/8 </v>
          </cell>
          <cell r="D11281" t="str">
            <v>CURETA OSEA REDONDA  CUELLO LARGO  MANGO LIVIANO  LONGITUD 25 CM  9 7/8</v>
          </cell>
          <cell r="E11281" t="str">
            <v>UN</v>
          </cell>
          <cell r="F11281" t="str">
            <v>UN</v>
          </cell>
          <cell r="G11281">
            <v>1</v>
          </cell>
          <cell r="I11281" t="str">
            <v>NO</v>
          </cell>
          <cell r="J11281" t="str">
            <v>CONSUMO</v>
          </cell>
          <cell r="K11281">
            <v>237029.76000000001</v>
          </cell>
        </row>
        <row r="11282">
          <cell r="A11282" t="str">
            <v>PEQU714</v>
          </cell>
          <cell r="B11282" t="str">
            <v xml:space="preserve">PINZA TAYLOR  DISECCION FINA SIN GARRA ESTRIADA </v>
          </cell>
          <cell r="D11282" t="str">
            <v>PINZA TAYLOR  DISECCION FINA SIN GARRA ESTRIADA</v>
          </cell>
          <cell r="E11282" t="str">
            <v>UN</v>
          </cell>
          <cell r="F11282" t="str">
            <v>UN</v>
          </cell>
          <cell r="G11282">
            <v>1</v>
          </cell>
          <cell r="I11282" t="str">
            <v>NO</v>
          </cell>
          <cell r="J11282" t="str">
            <v>CONSUMO</v>
          </cell>
          <cell r="K11282">
            <v>149292</v>
          </cell>
        </row>
        <row r="11283">
          <cell r="A11283" t="str">
            <v>PEQU715</v>
          </cell>
          <cell r="B11283" t="str">
            <v>PINZA  CUSHING PARA LAMINECTOMIA PUNTA UTIL</v>
          </cell>
          <cell r="D11283" t="str">
            <v>PINZA  CUSHING PARA LAMINECTOMIA PUNTA UTIL</v>
          </cell>
          <cell r="E11283" t="str">
            <v>UN</v>
          </cell>
          <cell r="F11283" t="str">
            <v>UN</v>
          </cell>
          <cell r="G11283">
            <v>1</v>
          </cell>
          <cell r="I11283" t="str">
            <v>NO</v>
          </cell>
          <cell r="J11283" t="str">
            <v>CONSUMO</v>
          </cell>
          <cell r="K11283">
            <v>2167719.84</v>
          </cell>
        </row>
        <row r="11284">
          <cell r="A11284" t="str">
            <v>PEQU716</v>
          </cell>
          <cell r="B11284" t="str">
            <v>SEPARADOR AUTOESTATICO ANDERSON  DE 4 X 4  DIENTES AGUDOS</v>
          </cell>
          <cell r="D11284" t="str">
            <v>SEPARADOR AUTOESTATICO ANDERSON  DE 4 X 4  DIENTES AGUDOS</v>
          </cell>
          <cell r="E11284" t="str">
            <v>UN</v>
          </cell>
          <cell r="F11284" t="str">
            <v>UN</v>
          </cell>
          <cell r="G11284">
            <v>1</v>
          </cell>
          <cell r="I11284" t="str">
            <v>NO</v>
          </cell>
          <cell r="J11284" t="str">
            <v>CONSUMO</v>
          </cell>
          <cell r="K11284">
            <v>854639.28</v>
          </cell>
        </row>
        <row r="11285">
          <cell r="A11285" t="str">
            <v>PEQU717</v>
          </cell>
          <cell r="B11285" t="str">
            <v>PINZA  FERRIS  SMITH PARA LAMINECTOMIA DE 4 MM ANGULADA 40°</v>
          </cell>
          <cell r="D11285" t="str">
            <v>PINZA  FERRIS  SMITH PARA LAMINECTOMIA DE 4 MM ANGULADA 40°</v>
          </cell>
          <cell r="E11285" t="str">
            <v>UN</v>
          </cell>
          <cell r="F11285" t="str">
            <v>UN</v>
          </cell>
          <cell r="G11285">
            <v>1</v>
          </cell>
          <cell r="I11285" t="str">
            <v>NO</v>
          </cell>
          <cell r="J11285" t="str">
            <v>CONSUMO</v>
          </cell>
          <cell r="K11285">
            <v>2082278.88</v>
          </cell>
        </row>
        <row r="11286">
          <cell r="A11286" t="str">
            <v>PEQU718</v>
          </cell>
          <cell r="B11286" t="str">
            <v xml:space="preserve">PORTA AGUJAS MICRO VASCULAR  PERFIL MICRO </v>
          </cell>
          <cell r="D11286" t="str">
            <v>PORTA AGUJAS MICRO VASCULAR  PERFIL MICRO</v>
          </cell>
          <cell r="E11286" t="str">
            <v>UN</v>
          </cell>
          <cell r="F11286" t="str">
            <v>UN</v>
          </cell>
          <cell r="G11286">
            <v>1</v>
          </cell>
          <cell r="I11286" t="str">
            <v>NO</v>
          </cell>
          <cell r="J11286" t="str">
            <v>CONSUMO</v>
          </cell>
          <cell r="K11286">
            <v>486921.6</v>
          </cell>
        </row>
        <row r="11287">
          <cell r="A11287" t="str">
            <v>PEQU719</v>
          </cell>
          <cell r="B11287" t="str">
            <v>GUBIA STILLE DOBLE ACCION  PUNTA UTIL DE 6 MM</v>
          </cell>
          <cell r="D11287" t="str">
            <v>GUBIA STILLE DOBLE ACCION  PUNTA UTIL DE 6 MM</v>
          </cell>
          <cell r="E11287" t="str">
            <v>UN</v>
          </cell>
          <cell r="F11287" t="str">
            <v>UN</v>
          </cell>
          <cell r="G11287">
            <v>1</v>
          </cell>
          <cell r="I11287" t="str">
            <v>NO</v>
          </cell>
          <cell r="J11287" t="str">
            <v>CONSUMO</v>
          </cell>
          <cell r="K11287">
            <v>1574456.4</v>
          </cell>
        </row>
        <row r="11288">
          <cell r="A11288" t="str">
            <v>PEQU720</v>
          </cell>
          <cell r="B11288" t="str">
            <v>CLAMP PARA HUESO PUNTA UTIL ANGULADA AUTOCENTRANTE</v>
          </cell>
          <cell r="D11288" t="str">
            <v>CLAMP PARA HUESO PUNTA UTIL ANGULADA AUTOCENTRANTE</v>
          </cell>
          <cell r="E11288" t="str">
            <v>UN</v>
          </cell>
          <cell r="F11288" t="str">
            <v>UN</v>
          </cell>
          <cell r="G11288">
            <v>1</v>
          </cell>
          <cell r="I11288" t="str">
            <v>NO</v>
          </cell>
          <cell r="J11288" t="str">
            <v>CONSUMO</v>
          </cell>
          <cell r="K11288">
            <v>711089.28</v>
          </cell>
        </row>
        <row r="11289">
          <cell r="A11289" t="str">
            <v>PEQU721</v>
          </cell>
          <cell r="B11289" t="str">
            <v>CLAMP DE HUESO PUNTA UTIL DENTADA CURVA CON TORNILLO CENTRAL</v>
          </cell>
          <cell r="D11289" t="str">
            <v>CLAMP DE HUESO PUNTA UTIL DENTADA CURVA CON TORNILLO CENTRAL</v>
          </cell>
          <cell r="E11289" t="str">
            <v>UN</v>
          </cell>
          <cell r="F11289" t="str">
            <v>UN</v>
          </cell>
          <cell r="G11289">
            <v>1</v>
          </cell>
          <cell r="I11289" t="str">
            <v>NO</v>
          </cell>
          <cell r="J11289" t="str">
            <v>CONSUMO</v>
          </cell>
          <cell r="K11289">
            <v>977518.07999999996</v>
          </cell>
        </row>
        <row r="11290">
          <cell r="A11290" t="str">
            <v>PEQU722</v>
          </cell>
          <cell r="B11290" t="str">
            <v xml:space="preserve">PINZA REDUCTORA PARA HUESOS PUNTA AGUDA CREMALLERA LARGA  LONGITUD 15 CM </v>
          </cell>
          <cell r="D11290" t="str">
            <v>PINZA REDUCTORA PARA HUESOS PUNTA AGUDA CREMALLERA LARGA  LONGITUD 15 CM</v>
          </cell>
          <cell r="E11290" t="str">
            <v>UN</v>
          </cell>
          <cell r="F11290" t="str">
            <v>UN</v>
          </cell>
          <cell r="G11290">
            <v>1</v>
          </cell>
          <cell r="I11290" t="str">
            <v>NO</v>
          </cell>
          <cell r="J11290" t="str">
            <v>CONSUMO</v>
          </cell>
          <cell r="K11290">
            <v>576496.80000000005</v>
          </cell>
        </row>
        <row r="11291">
          <cell r="A11291" t="str">
            <v>PEQU723</v>
          </cell>
          <cell r="B11291" t="str">
            <v xml:space="preserve">PINZA DE REDUCCION PEQUEÑA PUNTA UTIL CON CREMALLERA LONGITUD 9 CM </v>
          </cell>
          <cell r="D11291" t="str">
            <v>PINZA DE REDUCCION PEQUEÑA PUNTA UTIL CON CREMALLERA LONGITUD 9 CM</v>
          </cell>
          <cell r="E11291" t="str">
            <v>UN</v>
          </cell>
          <cell r="F11291" t="str">
            <v>UN</v>
          </cell>
          <cell r="G11291">
            <v>1</v>
          </cell>
          <cell r="I11291" t="str">
            <v>NO</v>
          </cell>
          <cell r="J11291" t="str">
            <v>CONSUMO</v>
          </cell>
          <cell r="K11291">
            <v>326604.96000000002</v>
          </cell>
        </row>
        <row r="11292">
          <cell r="A11292" t="str">
            <v>PEQU724</v>
          </cell>
          <cell r="B11292" t="str">
            <v>SEPARADOR MINI 6 MM DE ANCHO CURVO MANGO PLANO LONGITUD 16 CM</v>
          </cell>
          <cell r="D11292" t="str">
            <v>SEPARADOR MINI 6 MM DE ANCHO CURVO MANGO PLANO LONGITUD 16 CM</v>
          </cell>
          <cell r="E11292" t="str">
            <v>UN</v>
          </cell>
          <cell r="F11292" t="str">
            <v>UN</v>
          </cell>
          <cell r="G11292">
            <v>1</v>
          </cell>
          <cell r="I11292" t="str">
            <v>NO</v>
          </cell>
          <cell r="J11292" t="str">
            <v>CONSUMO</v>
          </cell>
          <cell r="K11292">
            <v>211305.60000000001</v>
          </cell>
        </row>
        <row r="11293">
          <cell r="A11293" t="str">
            <v>PEQU725</v>
          </cell>
          <cell r="B11293" t="str">
            <v>SEPARADOR MINI HOHMANN DE 8 MM DE ANCHO CURVO MANGO PLANO</v>
          </cell>
          <cell r="D11293" t="str">
            <v>SEPARADOR MINI HOHMANN DE 8 MM DE ANCHO CURVO MANGO PLANO</v>
          </cell>
          <cell r="E11293" t="str">
            <v>UN</v>
          </cell>
          <cell r="F11293" t="str">
            <v>UN</v>
          </cell>
          <cell r="G11293">
            <v>1</v>
          </cell>
          <cell r="I11293" t="str">
            <v>NO</v>
          </cell>
          <cell r="J11293" t="str">
            <v>CONSUMO</v>
          </cell>
          <cell r="K11293">
            <v>211305.60000000001</v>
          </cell>
        </row>
        <row r="11294">
          <cell r="A11294" t="str">
            <v>PEQU726</v>
          </cell>
          <cell r="B11294" t="str">
            <v>ALICATE PICO PLANO LONGITUD 18.5 CM -7</v>
          </cell>
          <cell r="D11294" t="str">
            <v>ALICATE PICO PLANO LONGITUD 18.5 CM -7</v>
          </cell>
          <cell r="E11294" t="str">
            <v>UN</v>
          </cell>
          <cell r="F11294" t="str">
            <v>UN</v>
          </cell>
          <cell r="G11294">
            <v>1</v>
          </cell>
          <cell r="I11294" t="str">
            <v>NO</v>
          </cell>
          <cell r="J11294" t="str">
            <v>CONSUMO</v>
          </cell>
          <cell r="K11294">
            <v>589869.28</v>
          </cell>
        </row>
        <row r="11295">
          <cell r="A11295" t="str">
            <v>PEQU727</v>
          </cell>
          <cell r="B11295" t="str">
            <v xml:space="preserve">ALICATEN DE CORTE LATERAL  PRA ALMABRE BLANCO  HASTA 3.0 MM </v>
          </cell>
          <cell r="D11295" t="str">
            <v>ALICATEN DE CORTE LATERAL  PRA ALMABRE BLANCO  HASTA 3.0 MM</v>
          </cell>
          <cell r="E11295" t="str">
            <v>UN</v>
          </cell>
          <cell r="F11295" t="str">
            <v>UN</v>
          </cell>
          <cell r="G11295">
            <v>1</v>
          </cell>
          <cell r="I11295" t="str">
            <v>NO</v>
          </cell>
          <cell r="J11295" t="str">
            <v>CONSUMO</v>
          </cell>
          <cell r="K11295">
            <v>2166513.44</v>
          </cell>
        </row>
        <row r="11296">
          <cell r="A11296" t="str">
            <v>PEQU728</v>
          </cell>
          <cell r="B11296" t="str">
            <v>PINZA KOCHER CURVA CON GARRA 1 X 2</v>
          </cell>
          <cell r="D11296" t="str">
            <v>PINZA KOCHER CURVA CON GARRA 1 X 2</v>
          </cell>
          <cell r="E11296" t="str">
            <v>UN</v>
          </cell>
          <cell r="F11296" t="str">
            <v>UN</v>
          </cell>
          <cell r="G11296">
            <v>1</v>
          </cell>
          <cell r="I11296" t="str">
            <v>NO</v>
          </cell>
          <cell r="J11296" t="str">
            <v>CONSUMO</v>
          </cell>
          <cell r="K11296">
            <v>237718.8</v>
          </cell>
        </row>
        <row r="11297">
          <cell r="A11297" t="str">
            <v>PEQU729</v>
          </cell>
          <cell r="B11297" t="str">
            <v>OSTEOTOMO SMITH PETERSEN RECTO DE 19 MM DE ANCHO</v>
          </cell>
          <cell r="D11297" t="str">
            <v>OSTEOTOMO SMITH PETERSEN RECTO DE 19 MM DE ANCHO</v>
          </cell>
          <cell r="E11297" t="str">
            <v>UN</v>
          </cell>
          <cell r="F11297" t="str">
            <v>UN</v>
          </cell>
          <cell r="G11297">
            <v>1</v>
          </cell>
          <cell r="I11297" t="str">
            <v>NO</v>
          </cell>
          <cell r="J11297" t="str">
            <v>CONSUMO</v>
          </cell>
          <cell r="K11297">
            <v>295598.16000000009</v>
          </cell>
        </row>
        <row r="11298">
          <cell r="A11298" t="str">
            <v>PEQU730</v>
          </cell>
          <cell r="B11298" t="str">
            <v>OSTEOTOMO RECTO DE 13 MM DE ANCHO MANGO MACIZO</v>
          </cell>
          <cell r="D11298" t="str">
            <v>OSTEOTOMO RECTO DE 13 MM DE ANCHO MANGO MACIZO</v>
          </cell>
          <cell r="E11298" t="str">
            <v>UN</v>
          </cell>
          <cell r="F11298" t="str">
            <v>UN</v>
          </cell>
          <cell r="G11298">
            <v>1</v>
          </cell>
          <cell r="I11298" t="str">
            <v>NO</v>
          </cell>
          <cell r="J11298" t="str">
            <v>CONSUMO</v>
          </cell>
          <cell r="K11298">
            <v>277453.44</v>
          </cell>
        </row>
        <row r="11299">
          <cell r="A11299" t="str">
            <v>PEQU731</v>
          </cell>
          <cell r="B11299" t="str">
            <v>OSTEOTOMO  PETERSON  CURVO DE 6 MM DE ANCHO MANGO MACIZO 20.5 8</v>
          </cell>
          <cell r="D11299" t="str">
            <v>OSTEOTOMO  PETERSON  CURVO DE 6 MM DE ANCHO MANGO MACIZO 20.5 8</v>
          </cell>
          <cell r="E11299" t="str">
            <v>UN</v>
          </cell>
          <cell r="F11299" t="str">
            <v>UN</v>
          </cell>
          <cell r="G11299">
            <v>1</v>
          </cell>
          <cell r="I11299" t="str">
            <v>NO</v>
          </cell>
          <cell r="J11299" t="str">
            <v>CONSUMO</v>
          </cell>
          <cell r="K11299">
            <v>319025.52</v>
          </cell>
        </row>
        <row r="11300">
          <cell r="A11300" t="str">
            <v>PEQU732</v>
          </cell>
          <cell r="B11300" t="str">
            <v>OSTEOTOMO SMITH CURVO 13 MM MANGO MACIZO 20.5CM 8</v>
          </cell>
          <cell r="D11300" t="str">
            <v>OSTEOTOMO SMITH CURVO 13 MM MANGO MACIZO 20.5CM 8</v>
          </cell>
          <cell r="E11300" t="str">
            <v>UN</v>
          </cell>
          <cell r="F11300" t="str">
            <v>UN</v>
          </cell>
          <cell r="G11300">
            <v>1</v>
          </cell>
          <cell r="I11300" t="str">
            <v>NO</v>
          </cell>
          <cell r="J11300" t="str">
            <v>CONSUMO</v>
          </cell>
          <cell r="K11300">
            <v>319025.52</v>
          </cell>
        </row>
        <row r="11301">
          <cell r="A11301" t="str">
            <v>PEQU733</v>
          </cell>
          <cell r="B11301" t="str">
            <v>OSTEOTOMO SMITH CURVO DE 19 MM MANGO MACIZO</v>
          </cell>
          <cell r="D11301" t="str">
            <v>OSTEOTOMO SMITH CURVO DE 19 MM MANGO MACIZO</v>
          </cell>
          <cell r="E11301" t="str">
            <v>UN</v>
          </cell>
          <cell r="F11301" t="str">
            <v>UN</v>
          </cell>
          <cell r="G11301">
            <v>1</v>
          </cell>
          <cell r="I11301" t="str">
            <v>NO</v>
          </cell>
          <cell r="J11301" t="str">
            <v>CONSUMO</v>
          </cell>
          <cell r="K11301">
            <v>337170.24</v>
          </cell>
        </row>
        <row r="11302">
          <cell r="A11302" t="str">
            <v>PEQU734</v>
          </cell>
          <cell r="B11302" t="str">
            <v>PERIOSTOTOMO PUNTA UTIL DE 6 MM CORTANTE ROMO CONCAVO MANGO PLASTICO</v>
          </cell>
          <cell r="D11302" t="str">
            <v>PERIOSTOTOMO PUNTA UTIL DE 6 MM CORTANTE ROMO CONCAVO MANGO PLASTICO</v>
          </cell>
          <cell r="E11302" t="str">
            <v>UN</v>
          </cell>
          <cell r="F11302" t="str">
            <v>UN</v>
          </cell>
          <cell r="G11302">
            <v>1</v>
          </cell>
          <cell r="I11302" t="str">
            <v>NO</v>
          </cell>
          <cell r="J11302" t="str">
            <v>CONSUMO</v>
          </cell>
          <cell r="K11302">
            <v>289023.28000000003</v>
          </cell>
        </row>
        <row r="11303">
          <cell r="A11303" t="str">
            <v>PEQU735</v>
          </cell>
          <cell r="B11303" t="str">
            <v>CURETA VOLKMANN OVALADA MANGO LICIANO LONGITUD 17 CM  6 3/4</v>
          </cell>
          <cell r="D11303" t="str">
            <v>CURETA VOLKMANN OVALADA MANGO LICIANO LONGITUD 17 CM  6 3/4</v>
          </cell>
          <cell r="E11303" t="str">
            <v>UN</v>
          </cell>
          <cell r="F11303" t="str">
            <v>UN</v>
          </cell>
          <cell r="G11303">
            <v>1</v>
          </cell>
          <cell r="I11303" t="str">
            <v>NO</v>
          </cell>
          <cell r="J11303" t="str">
            <v>CONSUMO</v>
          </cell>
          <cell r="K11303">
            <v>198902.88</v>
          </cell>
        </row>
        <row r="11304">
          <cell r="A11304" t="str">
            <v>PEQU736</v>
          </cell>
          <cell r="B11304" t="str">
            <v>DISECTOR DE AMIGDALAS HURD DOBLE SERVICIO PUNTA UTIL 11 /14 MM LONGITUD 22.5 CM</v>
          </cell>
          <cell r="D11304" t="str">
            <v>DISECTOR DE AMIGDALAS HURD DOBLE SERVICIO PUNTA UTIL 11 /14 MM LONGITUD 22.5 CM</v>
          </cell>
          <cell r="E11304" t="str">
            <v>UN</v>
          </cell>
          <cell r="F11304" t="str">
            <v>UN</v>
          </cell>
          <cell r="G11304">
            <v>1</v>
          </cell>
          <cell r="I11304" t="str">
            <v>NO</v>
          </cell>
          <cell r="J11304" t="str">
            <v>CONSUMO</v>
          </cell>
          <cell r="K11304">
            <v>209238.48</v>
          </cell>
        </row>
        <row r="11305">
          <cell r="A11305" t="str">
            <v>PEQU737</v>
          </cell>
          <cell r="B11305" t="str">
            <v>TIJERA DIETHRICH ANGULO DE 90°  HOJA DE 7 MM</v>
          </cell>
          <cell r="D11305" t="str">
            <v>TIJERA DIETHRICH ANGULO DE 90°  HOJA DE 7 MM</v>
          </cell>
          <cell r="E11305" t="str">
            <v>UN</v>
          </cell>
          <cell r="F11305" t="str">
            <v>UN</v>
          </cell>
          <cell r="G11305">
            <v>1</v>
          </cell>
          <cell r="I11305" t="str">
            <v>NO</v>
          </cell>
          <cell r="J11305" t="str">
            <v>CONSUMO</v>
          </cell>
          <cell r="K11305">
            <v>594871.19999999995</v>
          </cell>
        </row>
        <row r="11306">
          <cell r="A11306" t="str">
            <v>PEQU738</v>
          </cell>
          <cell r="B11306" t="str">
            <v>PINZA BIOHOP HARMAN PUNTA UTIL FINA DE 0.5 MM MANGO CON TRES FERESTRACIONES</v>
          </cell>
          <cell r="D11306" t="str">
            <v>PINZA BIOHOP HARMAN PUNTA UTIL FINA DE 0.5 MM MANGO CON TRES FERESTRACIONES</v>
          </cell>
          <cell r="E11306" t="str">
            <v>UN</v>
          </cell>
          <cell r="F11306" t="str">
            <v>UN</v>
          </cell>
          <cell r="G11306">
            <v>1</v>
          </cell>
          <cell r="I11306" t="str">
            <v>NO</v>
          </cell>
          <cell r="J11306" t="str">
            <v>CONSUMO</v>
          </cell>
          <cell r="K11306">
            <v>323619.12</v>
          </cell>
        </row>
        <row r="11307">
          <cell r="A11307" t="str">
            <v>PEQU739</v>
          </cell>
          <cell r="B11307" t="str">
            <v>TIJERA WESTCOTT PARA CONJUNTIVA PUNTA UTIL AGUDA LONGITUD 11 CM  4 1/2</v>
          </cell>
          <cell r="D11307" t="str">
            <v>TIJERA WESTCOTT PARA CONJUNTIVA PUNTA UTIL AGUDA LONGITUD 11 CM  4 1/2</v>
          </cell>
          <cell r="E11307" t="str">
            <v>UN</v>
          </cell>
          <cell r="F11307" t="str">
            <v>UN</v>
          </cell>
          <cell r="G11307">
            <v>1</v>
          </cell>
          <cell r="I11307" t="str">
            <v>NO</v>
          </cell>
          <cell r="J11307" t="str">
            <v>CONSUMO</v>
          </cell>
          <cell r="K11307">
            <v>1150007.76</v>
          </cell>
        </row>
        <row r="11308">
          <cell r="A11308" t="str">
            <v>PEQU740</v>
          </cell>
          <cell r="B11308" t="str">
            <v>PINZA KELMAN PARA ANUDAR SUTURA PUNTA UTIL 11 MM ANGULADA 10 CM LONGITUD 10 CMM</v>
          </cell>
          <cell r="D11308" t="str">
            <v>PINZA KELMAN PARA ANUDAR SUTURA PUNTA UTIL 11 MM ANGULADA 10 CM LONGITUD 10 CMM</v>
          </cell>
          <cell r="E11308" t="str">
            <v>UN</v>
          </cell>
          <cell r="F11308" t="str">
            <v>UN</v>
          </cell>
          <cell r="G11308">
            <v>1</v>
          </cell>
          <cell r="I11308" t="str">
            <v>NO</v>
          </cell>
          <cell r="J11308" t="str">
            <v>CONSUMO</v>
          </cell>
          <cell r="K11308">
            <v>637591.67999999982</v>
          </cell>
        </row>
        <row r="11309">
          <cell r="A11309" t="str">
            <v>PEQU741</v>
          </cell>
          <cell r="B11309" t="str">
            <v>CANULA OFTALMOLOGICA SIMCOE PARA IRRIGACION Y ASPIRACION</v>
          </cell>
          <cell r="D11309" t="str">
            <v>CANULA OFTALMOLOGICA SIMCOE PARA IRRIGACION Y ASPIRACION</v>
          </cell>
          <cell r="E11309" t="str">
            <v>UN</v>
          </cell>
          <cell r="F11309" t="str">
            <v>UN</v>
          </cell>
          <cell r="G11309">
            <v>1</v>
          </cell>
          <cell r="I11309" t="str">
            <v>NO</v>
          </cell>
          <cell r="J11309" t="str">
            <v>CONSUMO</v>
          </cell>
          <cell r="K11309">
            <v>647927.28</v>
          </cell>
        </row>
        <row r="11310">
          <cell r="A11310" t="str">
            <v>PEQU743</v>
          </cell>
          <cell r="B11310" t="str">
            <v>DISECTOR MOLT DOBLE EXTREMO CURVO LONGITUD 18 CM 7</v>
          </cell>
          <cell r="D11310" t="str">
            <v>DISECTOR MOLT DOBLE EXTREMO CURVO LONGITUD 18 CM 7</v>
          </cell>
          <cell r="E11310" t="str">
            <v>UN</v>
          </cell>
          <cell r="F11310" t="str">
            <v>UN</v>
          </cell>
          <cell r="G11310">
            <v>1</v>
          </cell>
          <cell r="I11310" t="str">
            <v>NO</v>
          </cell>
          <cell r="J11310" t="str">
            <v>CONSUMO</v>
          </cell>
          <cell r="K11310">
            <v>134694.56</v>
          </cell>
        </row>
        <row r="11311">
          <cell r="A11311" t="str">
            <v>PEQU744</v>
          </cell>
          <cell r="B11311" t="str">
            <v>SEPARADOR OBWEGESER  VALA DE 55 X 13 MM</v>
          </cell>
          <cell r="D11311" t="str">
            <v>SEPARADOR OBWEGESER  VALA DE 55 X 13 MM</v>
          </cell>
          <cell r="E11311" t="str">
            <v>UN</v>
          </cell>
          <cell r="F11311" t="str">
            <v>UN</v>
          </cell>
          <cell r="G11311">
            <v>1</v>
          </cell>
          <cell r="I11311" t="str">
            <v>NO</v>
          </cell>
          <cell r="J11311" t="str">
            <v>CONSUMO</v>
          </cell>
          <cell r="K11311">
            <v>505066.32</v>
          </cell>
        </row>
        <row r="11312">
          <cell r="A11312" t="str">
            <v>PEQU745</v>
          </cell>
          <cell r="B11312" t="str">
            <v>SEPARADOR OBWEGESER VALA DE 67X 15 MM</v>
          </cell>
          <cell r="D11312" t="str">
            <v>SEPARADOR OBWEGESER VALA DE 67X 15 MM</v>
          </cell>
          <cell r="E11312" t="str">
            <v>UN</v>
          </cell>
          <cell r="F11312" t="str">
            <v>UN</v>
          </cell>
          <cell r="G11312">
            <v>1</v>
          </cell>
          <cell r="I11312" t="str">
            <v>NO</v>
          </cell>
          <cell r="J11312" t="str">
            <v>CONSUMO</v>
          </cell>
          <cell r="K11312">
            <v>505066.32</v>
          </cell>
        </row>
        <row r="11313">
          <cell r="A11313" t="str">
            <v>PEQU746</v>
          </cell>
          <cell r="B11313" t="str">
            <v>SEPARADOR OBWEGESER VALVA DE 55X 12 MM CURVA</v>
          </cell>
          <cell r="D11313" t="str">
            <v>SEPARADOR OBWEGESER VALVA DE 55X 12 MM CURVA</v>
          </cell>
          <cell r="E11313" t="str">
            <v>UN</v>
          </cell>
          <cell r="F11313" t="str">
            <v>UN</v>
          </cell>
          <cell r="G11313">
            <v>1</v>
          </cell>
          <cell r="I11313" t="str">
            <v>NO</v>
          </cell>
          <cell r="J11313" t="str">
            <v>CONSUMO</v>
          </cell>
          <cell r="K11313">
            <v>505066.32</v>
          </cell>
        </row>
        <row r="11314">
          <cell r="A11314" t="str">
            <v>PEQU747</v>
          </cell>
          <cell r="B11314" t="str">
            <v>SEPARADOR OBWEGESER VALVA DE 66 X 15 MM CURVA HACIA ABAJO</v>
          </cell>
          <cell r="D11314" t="str">
            <v>SEPARADOR OBWEGESER VALVA DE 66 X 15 MM CURVA HACIA ABAJO</v>
          </cell>
          <cell r="E11314" t="str">
            <v>UN</v>
          </cell>
          <cell r="F11314" t="str">
            <v>UN</v>
          </cell>
          <cell r="G11314">
            <v>1</v>
          </cell>
          <cell r="I11314" t="str">
            <v>NO</v>
          </cell>
          <cell r="J11314" t="str">
            <v>CONSUMO</v>
          </cell>
          <cell r="K11314">
            <v>505066.32</v>
          </cell>
        </row>
        <row r="11315">
          <cell r="A11315" t="str">
            <v>PEQU748</v>
          </cell>
          <cell r="B11315" t="str">
            <v>SEPARADOR OBWEGESER PARA MANDIBULAR VALVA  DE 75*12</v>
          </cell>
          <cell r="D11315" t="str">
            <v>SEPARADOR OBWEGESER PARA MANDIBULAR VALVA  DE 75*12</v>
          </cell>
          <cell r="E11315" t="str">
            <v>UN</v>
          </cell>
          <cell r="F11315" t="str">
            <v>UN</v>
          </cell>
          <cell r="G11315">
            <v>1</v>
          </cell>
          <cell r="I11315" t="str">
            <v>NO</v>
          </cell>
          <cell r="J11315" t="str">
            <v>CONSUMO</v>
          </cell>
          <cell r="K11315">
            <v>548935.19999999995</v>
          </cell>
        </row>
        <row r="11316">
          <cell r="A11316" t="str">
            <v>PEQU749</v>
          </cell>
          <cell r="B11316" t="str">
            <v>SEPARADOR OBWEGESER  PARA BORDE POSTERIOR  DE MANDIBULA VALVA DE 9 MM</v>
          </cell>
          <cell r="D11316" t="str">
            <v>SEPARADOR OBWEGESER  PARA BORDE POSTERIOR  DE MANDIBULA VALVA DE 9 MM</v>
          </cell>
          <cell r="E11316" t="str">
            <v>UN</v>
          </cell>
          <cell r="F11316" t="str">
            <v>UN</v>
          </cell>
          <cell r="G11316">
            <v>1</v>
          </cell>
          <cell r="I11316" t="str">
            <v>NO</v>
          </cell>
          <cell r="J11316" t="str">
            <v>CONSUMO</v>
          </cell>
          <cell r="K11316">
            <v>392523.12</v>
          </cell>
        </row>
        <row r="11317">
          <cell r="A11317" t="str">
            <v>PEQU750</v>
          </cell>
          <cell r="B11317" t="str">
            <v>OSTEOTOMO OBWEGESER PARA TABIQUE NASAL  DE 6 MM ENTRE VALVAS</v>
          </cell>
          <cell r="D11317" t="str">
            <v>OSTEOTOMO OBWEGESER PARA TABIQUE NASAL  DE 6 MM ENTRE VALVAS</v>
          </cell>
          <cell r="E11317" t="str">
            <v>UN</v>
          </cell>
          <cell r="F11317" t="str">
            <v>UN</v>
          </cell>
          <cell r="G11317">
            <v>1</v>
          </cell>
          <cell r="I11317" t="str">
            <v>NO</v>
          </cell>
          <cell r="J11317" t="str">
            <v>CONSUMO</v>
          </cell>
          <cell r="K11317">
            <v>830752.56</v>
          </cell>
        </row>
        <row r="11318">
          <cell r="A11318" t="str">
            <v>PEQU751</v>
          </cell>
          <cell r="B11318" t="str">
            <v>OSTEOTOMO OBWEGESER PUNTA UTIL SEMI CURVA 11CM  DE ANCHO</v>
          </cell>
          <cell r="D11318" t="str">
            <v>OSTEOTOMO OBWEGESER PUNTA UTIL SEMI CURVA 11CM  DE ANCHO</v>
          </cell>
          <cell r="E11318" t="str">
            <v>UN</v>
          </cell>
          <cell r="F11318" t="str">
            <v>UN</v>
          </cell>
          <cell r="G11318">
            <v>1</v>
          </cell>
          <cell r="I11318" t="str">
            <v>NO</v>
          </cell>
          <cell r="J11318" t="str">
            <v>CONSUMO</v>
          </cell>
          <cell r="K11318">
            <v>633916.80000000005</v>
          </cell>
        </row>
        <row r="11319">
          <cell r="A11319" t="str">
            <v>PEQU752</v>
          </cell>
          <cell r="B11319" t="str">
            <v>SEPARADOR MANDIBULAR STEINHAUSER PARA BORDE POSTERIOR  DE MANDIBULA LONGITUD 27 CM</v>
          </cell>
          <cell r="D11319" t="str">
            <v>SEPARADOR MANDIBULAR STEINHAUSER PARA BORDE POSTERIOR  DE MANDIBULA LONGITUD 27 CM</v>
          </cell>
          <cell r="E11319" t="str">
            <v>UN</v>
          </cell>
          <cell r="F11319" t="str">
            <v>UN</v>
          </cell>
          <cell r="G11319">
            <v>1</v>
          </cell>
          <cell r="I11319" t="str">
            <v>NO</v>
          </cell>
          <cell r="J11319" t="str">
            <v>CONSUMO</v>
          </cell>
          <cell r="K11319">
            <v>578334.24</v>
          </cell>
        </row>
        <row r="11320">
          <cell r="A11320" t="str">
            <v>PEQU753</v>
          </cell>
          <cell r="B11320" t="str">
            <v>OSTEOTOMO LAMBOTTE CURVO PLANO DE 4 MM</v>
          </cell>
          <cell r="D11320" t="str">
            <v>OSTEOTOMO LAMBOTTE CURVO PLANO DE 4 MM</v>
          </cell>
          <cell r="E11320" t="str">
            <v>UN</v>
          </cell>
          <cell r="F11320" t="str">
            <v>UN</v>
          </cell>
          <cell r="G11320">
            <v>1</v>
          </cell>
          <cell r="I11320" t="str">
            <v>NO</v>
          </cell>
          <cell r="J11320" t="str">
            <v>CONSUMO</v>
          </cell>
          <cell r="K11320">
            <v>279100.64</v>
          </cell>
        </row>
        <row r="11321">
          <cell r="A11321" t="str">
            <v>PEQU754</v>
          </cell>
          <cell r="B11321" t="str">
            <v>PINZA KOCHER CURVA CON GARRA DE 1 X 2 DIENTES</v>
          </cell>
          <cell r="D11321" t="str">
            <v>PINZA KOCHER CURVA CON GARRA DE 1 X 2 DIENTES</v>
          </cell>
          <cell r="E11321" t="str">
            <v>UN</v>
          </cell>
          <cell r="F11321" t="str">
            <v>UN</v>
          </cell>
          <cell r="G11321">
            <v>1</v>
          </cell>
          <cell r="I11321" t="str">
            <v>NO</v>
          </cell>
          <cell r="J11321" t="str">
            <v>CONSUMO</v>
          </cell>
          <cell r="K11321">
            <v>130683.28</v>
          </cell>
        </row>
        <row r="11322">
          <cell r="A11322" t="str">
            <v>PEQU755</v>
          </cell>
          <cell r="B11322" t="str">
            <v xml:space="preserve">PORTA ALAMBRE  PUNTA ROMA  CON INSERTO DE TUSTENO </v>
          </cell>
          <cell r="D11322" t="str">
            <v>PORTA ALAMBRE  PUNTA ROMA  CON INSERTO DE TUSTENO</v>
          </cell>
          <cell r="E11322" t="str">
            <v>UN</v>
          </cell>
          <cell r="F11322" t="str">
            <v>UN</v>
          </cell>
          <cell r="G11322">
            <v>1</v>
          </cell>
          <cell r="I11322" t="str">
            <v>NO</v>
          </cell>
          <cell r="J11322" t="str">
            <v>CONSUMO</v>
          </cell>
          <cell r="K11322">
            <v>459360</v>
          </cell>
        </row>
        <row r="11323">
          <cell r="A11323" t="str">
            <v>PEQU756</v>
          </cell>
          <cell r="B11323" t="str">
            <v>ESPATULA ADDOMINAL MALEABLE 20 CM</v>
          </cell>
          <cell r="D11323" t="str">
            <v>ESPATULA ADDOMINAL MALEABLE 20 CM</v>
          </cell>
          <cell r="E11323" t="str">
            <v>UN</v>
          </cell>
          <cell r="F11323" t="str">
            <v>UN</v>
          </cell>
          <cell r="G11323">
            <v>1</v>
          </cell>
          <cell r="I11323" t="str">
            <v>NO</v>
          </cell>
          <cell r="J11323" t="str">
            <v>CONSUMO</v>
          </cell>
          <cell r="K11323">
            <v>91182.959999999992</v>
          </cell>
        </row>
        <row r="11324">
          <cell r="A11324" t="str">
            <v>PEQU757</v>
          </cell>
          <cell r="B11324" t="str">
            <v>CURETA LUCAS PARA PERIDONCIA 0</v>
          </cell>
          <cell r="D11324" t="str">
            <v>CURETA LUCAS PARA PERIDONCIA 0</v>
          </cell>
          <cell r="E11324" t="str">
            <v>UN</v>
          </cell>
          <cell r="F11324" t="str">
            <v>UN</v>
          </cell>
          <cell r="G11324">
            <v>1</v>
          </cell>
          <cell r="I11324" t="str">
            <v>NO</v>
          </cell>
          <cell r="J11324" t="str">
            <v>CONSUMO</v>
          </cell>
          <cell r="K11324">
            <v>110626.88</v>
          </cell>
        </row>
        <row r="11325">
          <cell r="A11325" t="str">
            <v>PEQU758</v>
          </cell>
          <cell r="B11325" t="str">
            <v>SEPARADOR CAWOOD VALVA DE 20MM</v>
          </cell>
          <cell r="D11325" t="str">
            <v>SEPARADOR CAWOOD VALVA DE 20MM</v>
          </cell>
          <cell r="E11325" t="str">
            <v>UN</v>
          </cell>
          <cell r="F11325" t="str">
            <v>UN</v>
          </cell>
          <cell r="G11325">
            <v>1</v>
          </cell>
          <cell r="I11325" t="str">
            <v>NO</v>
          </cell>
          <cell r="J11325" t="str">
            <v>CONSUMO</v>
          </cell>
          <cell r="K11325">
            <v>48921.84</v>
          </cell>
        </row>
        <row r="11326">
          <cell r="A11326" t="str">
            <v>PEQU759</v>
          </cell>
          <cell r="B11326" t="str">
            <v>BAJALENGUA  WIEDER  VALVA DE 36 MM EN FORMA DE CORAZON</v>
          </cell>
          <cell r="D11326" t="str">
            <v>BAJALENGUA  WIEDER  VALVA DE 36 MM EN FORMA DE CORAZON</v>
          </cell>
          <cell r="E11326" t="str">
            <v>UN</v>
          </cell>
          <cell r="F11326" t="str">
            <v>UN</v>
          </cell>
          <cell r="G11326">
            <v>1</v>
          </cell>
          <cell r="I11326" t="str">
            <v>NO</v>
          </cell>
          <cell r="J11326" t="str">
            <v>CONSUMO</v>
          </cell>
          <cell r="K11326">
            <v>115758.72</v>
          </cell>
        </row>
        <row r="11327">
          <cell r="A11327" t="str">
            <v>PEQU760</v>
          </cell>
          <cell r="B11327" t="str">
            <v>PORTA GASAS DOBLE SERVICIO PUNTA UTIL  DE 2</v>
          </cell>
          <cell r="D11327" t="str">
            <v>PORTA GASAS DOBLE SERVICIO PUNTA UTIL  DE 2 MM</v>
          </cell>
          <cell r="E11327" t="str">
            <v>UN</v>
          </cell>
          <cell r="F11327" t="str">
            <v>UN</v>
          </cell>
          <cell r="G11327">
            <v>1</v>
          </cell>
          <cell r="I11327" t="str">
            <v>NO</v>
          </cell>
          <cell r="J11327" t="str">
            <v>CONSUMO</v>
          </cell>
          <cell r="K11327">
            <v>72808.56</v>
          </cell>
        </row>
        <row r="11328">
          <cell r="A11328" t="str">
            <v>PEQU761</v>
          </cell>
          <cell r="B11328" t="str">
            <v xml:space="preserve">CLIPS HEMOLOCK TALLA M-S POLIMERO NO ABSORBIBLE </v>
          </cell>
          <cell r="D11328" t="str">
            <v>CLIPS HEMOLOCK TALLA M-S POLIMERO NO ABSORBIBLE</v>
          </cell>
          <cell r="E11328" t="str">
            <v>CJ</v>
          </cell>
          <cell r="F11328" t="str">
            <v>CJ</v>
          </cell>
          <cell r="G11328">
            <v>1</v>
          </cell>
          <cell r="I11328" t="str">
            <v>NO</v>
          </cell>
          <cell r="J11328" t="str">
            <v>CONSUMO</v>
          </cell>
          <cell r="K11328">
            <v>1921700</v>
          </cell>
        </row>
        <row r="11329">
          <cell r="A11329" t="str">
            <v>PEQU762</v>
          </cell>
          <cell r="B11329" t="str">
            <v>APLICADOR DE CLIP HEMOLOCK ENDOSCOPIA</v>
          </cell>
          <cell r="D11329" t="str">
            <v>APLICADOR DE CLIP HEMOLOCK ENDOSCOPIA</v>
          </cell>
          <cell r="E11329" t="str">
            <v>UN</v>
          </cell>
          <cell r="F11329" t="str">
            <v>UN</v>
          </cell>
          <cell r="G11329">
            <v>1</v>
          </cell>
          <cell r="I11329" t="str">
            <v>NO</v>
          </cell>
          <cell r="J11329" t="str">
            <v>CONSUMO</v>
          </cell>
          <cell r="K11329">
            <v>7389200</v>
          </cell>
        </row>
        <row r="11330">
          <cell r="A11330" t="str">
            <v>PEQU763</v>
          </cell>
          <cell r="B11330" t="str">
            <v>CLIPS HEMOLOK DE SEGURIDAD  TALLA L POLIMERO ABSORBIBLE</v>
          </cell>
          <cell r="D11330" t="str">
            <v>CLIPS HEMOLOK DE SEGURIDAD  TALLA L POLIMERO ABSORBIBLE</v>
          </cell>
          <cell r="E11330" t="str">
            <v>CJ</v>
          </cell>
          <cell r="F11330" t="str">
            <v>UN</v>
          </cell>
          <cell r="G11330">
            <v>1</v>
          </cell>
          <cell r="I11330" t="str">
            <v>NO</v>
          </cell>
          <cell r="J11330" t="str">
            <v>CONSUMO</v>
          </cell>
          <cell r="K11330">
            <v>1921700</v>
          </cell>
        </row>
        <row r="11331">
          <cell r="A11331" t="str">
            <v>PEQU766</v>
          </cell>
          <cell r="B11331" t="str">
            <v>TRACTOR CERVICAL TIPO COMPAS GRADUABLE CON PINES INCLUIDOS Y CON LLAVE ADICIONAL</v>
          </cell>
          <cell r="D11331" t="str">
            <v>TRACTOR CERVICAL TIPO COMPAS GRADUABLE CON PINES INCLUIDOS Y CON LLAVE ADICIONAL</v>
          </cell>
          <cell r="E11331" t="str">
            <v>UN</v>
          </cell>
          <cell r="F11331" t="str">
            <v>UN</v>
          </cell>
          <cell r="G11331">
            <v>1</v>
          </cell>
          <cell r="I11331" t="str">
            <v>NO</v>
          </cell>
          <cell r="J11331" t="str">
            <v>CONSUMO</v>
          </cell>
          <cell r="K11331">
            <v>2296800</v>
          </cell>
        </row>
        <row r="11332">
          <cell r="A11332" t="str">
            <v>PEQU776</v>
          </cell>
          <cell r="B11332" t="str">
            <v>MANGUERA MEDICINAL DE OXIGENO CON ACOPLE CHEMETRON HEMBRA</v>
          </cell>
          <cell r="D11332" t="str">
            <v>MANGUERA MEDICINAL DE OXIGENO CON ACOPLE CHEMETRON HEMBRA</v>
          </cell>
          <cell r="E11332" t="str">
            <v>UN</v>
          </cell>
          <cell r="F11332" t="str">
            <v>UN</v>
          </cell>
          <cell r="G11332">
            <v>1</v>
          </cell>
          <cell r="I11332" t="str">
            <v>NO</v>
          </cell>
          <cell r="J11332" t="str">
            <v>CONSUMO</v>
          </cell>
          <cell r="K11332">
            <v>236640</v>
          </cell>
        </row>
        <row r="11333">
          <cell r="A11333" t="str">
            <v>PEQU777</v>
          </cell>
          <cell r="B11333" t="str">
            <v>MANGUERA MEDICINAL DE AIRE CON ACOPLE CHEMETRON HEMBRA</v>
          </cell>
          <cell r="D11333" t="str">
            <v>MANGUERA MEDICINAL DE AIRE CON ACOPLE CHEMETRON HEMBRA</v>
          </cell>
          <cell r="E11333" t="str">
            <v>UN</v>
          </cell>
          <cell r="F11333" t="str">
            <v>UN</v>
          </cell>
          <cell r="G11333">
            <v>1</v>
          </cell>
          <cell r="I11333" t="str">
            <v>NO</v>
          </cell>
          <cell r="J11333" t="str">
            <v>CONSUMO</v>
          </cell>
          <cell r="K11333">
            <v>236640</v>
          </cell>
        </row>
        <row r="11334">
          <cell r="A11334" t="str">
            <v>PEQU778</v>
          </cell>
          <cell r="B11334" t="str">
            <v>MANGUERA MEDICINAL DE OXIGENO CON ACOPLE CHEMETRON MACHO</v>
          </cell>
          <cell r="D11334" t="str">
            <v>MANGUERA MEDICINAL DE OXIGENO CON ACOPLE CHEMETRON MACHO</v>
          </cell>
          <cell r="E11334" t="str">
            <v>UN</v>
          </cell>
          <cell r="F11334" t="str">
            <v>UN</v>
          </cell>
          <cell r="G11334">
            <v>1</v>
          </cell>
          <cell r="I11334" t="str">
            <v>NO</v>
          </cell>
          <cell r="J11334" t="str">
            <v>CONSUMO</v>
          </cell>
          <cell r="K11334">
            <v>129920</v>
          </cell>
        </row>
        <row r="11335">
          <cell r="A11335" t="str">
            <v>PEQU779</v>
          </cell>
          <cell r="B11335" t="str">
            <v>MANGUERA MEDICINAL DE AIRE CON ACOPLE CHEMETRON MACHO</v>
          </cell>
          <cell r="D11335" t="str">
            <v>MANGUERA MEDICINAL DE AIRE CON ACOPLE CHEMETRON MACHO</v>
          </cell>
          <cell r="E11335" t="str">
            <v>UN</v>
          </cell>
          <cell r="F11335" t="str">
            <v>UN</v>
          </cell>
          <cell r="G11335">
            <v>1</v>
          </cell>
          <cell r="I11335" t="str">
            <v>NO</v>
          </cell>
          <cell r="J11335" t="str">
            <v>CONSUMO</v>
          </cell>
          <cell r="K11335">
            <v>129920</v>
          </cell>
        </row>
        <row r="11336">
          <cell r="A11336" t="str">
            <v>PEQU780</v>
          </cell>
          <cell r="B11336" t="str">
            <v>CARRO DURAKART ESTANDAR CON TAPA DE 55 GLS LLANTA MACIZA</v>
          </cell>
          <cell r="D11336" t="str">
            <v>CARRO DURAKART ESTANDAR CON TAPA DE 55 GLS LLANTA MACIZA</v>
          </cell>
          <cell r="E11336" t="str">
            <v>UN</v>
          </cell>
          <cell r="F11336" t="str">
            <v>UN</v>
          </cell>
          <cell r="G11336">
            <v>1</v>
          </cell>
          <cell r="I11336" t="str">
            <v>NO</v>
          </cell>
          <cell r="J11336" t="str">
            <v>CONSUMO</v>
          </cell>
          <cell r="K11336">
            <v>353452</v>
          </cell>
        </row>
        <row r="11337">
          <cell r="A11337" t="str">
            <v>PEQU781</v>
          </cell>
          <cell r="B11337" t="str">
            <v>CARRO DURAKART HOGAR TAPA PLANA DE 80 LTS ROJO</v>
          </cell>
          <cell r="D11337" t="str">
            <v>CARRO DURAKART HOGAR TAPA PLANA DE 80 LTS ROJO</v>
          </cell>
          <cell r="E11337" t="str">
            <v>UN</v>
          </cell>
          <cell r="F11337" t="str">
            <v>UN</v>
          </cell>
          <cell r="G11337">
            <v>1</v>
          </cell>
          <cell r="I11337" t="str">
            <v>NO</v>
          </cell>
          <cell r="J11337" t="str">
            <v>CONSUMO</v>
          </cell>
          <cell r="K11337">
            <v>118854.76</v>
          </cell>
        </row>
        <row r="11338">
          <cell r="A11338" t="str">
            <v>PEQU783</v>
          </cell>
          <cell r="B11338" t="str">
            <v>LLANTA MACIZA PARA DURAKART PB DE 10</v>
          </cell>
          <cell r="D11338" t="str">
            <v>LLANTA MACIZA PARA DURAKART PB DE 10</v>
          </cell>
          <cell r="E11338" t="str">
            <v>UN</v>
          </cell>
          <cell r="F11338" t="str">
            <v>UN</v>
          </cell>
          <cell r="G11338">
            <v>1</v>
          </cell>
          <cell r="I11338" t="str">
            <v>NO</v>
          </cell>
          <cell r="J11338" t="str">
            <v>CONSUMO</v>
          </cell>
          <cell r="K11338">
            <v>24824</v>
          </cell>
        </row>
        <row r="11339">
          <cell r="A11339" t="str">
            <v>PEQU791</v>
          </cell>
          <cell r="B11339" t="str">
            <v xml:space="preserve">DISECTOR MARYLAND -COMPAC </v>
          </cell>
          <cell r="D11339" t="str">
            <v>DISECTOR MARYLAND -COMPAC</v>
          </cell>
          <cell r="E11339" t="str">
            <v>UN</v>
          </cell>
          <cell r="F11339" t="str">
            <v>UN</v>
          </cell>
          <cell r="G11339">
            <v>1</v>
          </cell>
          <cell r="I11339" t="str">
            <v>NO</v>
          </cell>
          <cell r="J11339" t="str">
            <v>CONSUMO</v>
          </cell>
          <cell r="K11339">
            <v>1.1599999999999999</v>
          </cell>
        </row>
        <row r="11340">
          <cell r="A11340" t="str">
            <v>PEQU792</v>
          </cell>
          <cell r="B11340" t="str">
            <v>PINZA DE AGARRE  - JOHAN MODULAR</v>
          </cell>
          <cell r="D11340" t="str">
            <v>PINZA DE AGARRE  - JOHAN MODULAR</v>
          </cell>
          <cell r="E11340" t="str">
            <v>UN</v>
          </cell>
          <cell r="F11340" t="str">
            <v>UN</v>
          </cell>
          <cell r="G11340">
            <v>1</v>
          </cell>
          <cell r="I11340" t="str">
            <v>NO</v>
          </cell>
          <cell r="J11340" t="str">
            <v>CONSUMO</v>
          </cell>
          <cell r="K11340">
            <v>1.1599999999999999</v>
          </cell>
        </row>
        <row r="11341">
          <cell r="A11341" t="str">
            <v>PEQU793</v>
          </cell>
          <cell r="B11341" t="str">
            <v>PINZA DE AGARRE TIPO ENDOCLICH</v>
          </cell>
          <cell r="D11341" t="str">
            <v>PINZA DE AGARRE TIPO ENDOCLICH</v>
          </cell>
          <cell r="E11341" t="str">
            <v>UN</v>
          </cell>
          <cell r="F11341" t="str">
            <v>UN</v>
          </cell>
          <cell r="G11341">
            <v>1</v>
          </cell>
          <cell r="I11341" t="str">
            <v>NO</v>
          </cell>
          <cell r="J11341" t="str">
            <v>CONSUMO</v>
          </cell>
          <cell r="K11341">
            <v>3074000</v>
          </cell>
        </row>
        <row r="11342">
          <cell r="A11342" t="str">
            <v>PEQU795</v>
          </cell>
          <cell r="B11342" t="str">
            <v xml:space="preserve">EMPUJANUDOS </v>
          </cell>
          <cell r="D11342" t="str">
            <v>EMPUJANUDOS</v>
          </cell>
          <cell r="E11342" t="str">
            <v>UN</v>
          </cell>
          <cell r="F11342" t="str">
            <v>UN</v>
          </cell>
          <cell r="G11342">
            <v>1</v>
          </cell>
          <cell r="I11342" t="str">
            <v>NO</v>
          </cell>
          <cell r="J11342" t="str">
            <v>CONSUMO</v>
          </cell>
          <cell r="K11342">
            <v>1.1599999999999999</v>
          </cell>
        </row>
        <row r="11343">
          <cell r="A11343" t="str">
            <v>PEQU797</v>
          </cell>
          <cell r="B11343" t="str">
            <v xml:space="preserve">DISECTOR MARYLAND MONOPÓLAR -COMPAC </v>
          </cell>
          <cell r="D11343" t="str">
            <v>DISECTOR MARYLAND MONOPÓLAR -COMPAC</v>
          </cell>
          <cell r="E11343" t="str">
            <v>UN</v>
          </cell>
          <cell r="F11343" t="str">
            <v>UN</v>
          </cell>
          <cell r="G11343">
            <v>1</v>
          </cell>
          <cell r="I11343" t="str">
            <v>NO</v>
          </cell>
          <cell r="J11343" t="str">
            <v>CONSUMO</v>
          </cell>
          <cell r="K11343">
            <v>1.1599999999999999</v>
          </cell>
        </row>
        <row r="11344">
          <cell r="A11344" t="str">
            <v>PEQU798</v>
          </cell>
          <cell r="B11344" t="str">
            <v>PINZAS DE AGRRE  ROMAS -COMPAC</v>
          </cell>
          <cell r="D11344" t="str">
            <v>PINZAS DE AGRRE  ROMAS -COMPAC</v>
          </cell>
          <cell r="E11344" t="str">
            <v>UN</v>
          </cell>
          <cell r="F11344" t="str">
            <v>UN</v>
          </cell>
          <cell r="G11344">
            <v>1</v>
          </cell>
          <cell r="I11344" t="str">
            <v>NO</v>
          </cell>
          <cell r="J11344" t="str">
            <v>CONSUMO</v>
          </cell>
          <cell r="K11344">
            <v>1.1599999999999999</v>
          </cell>
        </row>
        <row r="11345">
          <cell r="A11345" t="str">
            <v>PEQU799</v>
          </cell>
          <cell r="B11345" t="str">
            <v>TIJERAS METZENBAUM COMPAC ERAGON</v>
          </cell>
          <cell r="D11345" t="str">
            <v>TIJERAS METZENBAUM COMPAC ERAGON</v>
          </cell>
          <cell r="E11345" t="str">
            <v>UN</v>
          </cell>
          <cell r="F11345" t="str">
            <v>UN</v>
          </cell>
          <cell r="G11345">
            <v>1</v>
          </cell>
          <cell r="I11345" t="str">
            <v>NO</v>
          </cell>
          <cell r="J11345" t="str">
            <v>CONSUMO</v>
          </cell>
          <cell r="K11345">
            <v>1.1599999999999999</v>
          </cell>
        </row>
        <row r="11346">
          <cell r="A11346" t="str">
            <v>PEQU800</v>
          </cell>
          <cell r="B11346" t="str">
            <v xml:space="preserve">CANULA DE SUCCION E IRRIGACION DE 5 </v>
          </cell>
          <cell r="D11346" t="str">
            <v>CANULA DE SUCCION E IRRIGACION DE 5</v>
          </cell>
          <cell r="E11346" t="str">
            <v>UN</v>
          </cell>
          <cell r="F11346" t="str">
            <v>UN</v>
          </cell>
          <cell r="G11346">
            <v>1</v>
          </cell>
          <cell r="I11346" t="str">
            <v>NO</v>
          </cell>
          <cell r="J11346" t="str">
            <v>CONSUMO</v>
          </cell>
          <cell r="K11346">
            <v>1.1599999999999999</v>
          </cell>
        </row>
        <row r="11347">
          <cell r="A11347" t="str">
            <v>PEQU801</v>
          </cell>
          <cell r="B11347" t="str">
            <v>PINZA DE AGARRE  7 CHARR</v>
          </cell>
          <cell r="D11347" t="str">
            <v>PINZA DE AGARRE  7 CHARR</v>
          </cell>
          <cell r="E11347" t="str">
            <v>UN</v>
          </cell>
          <cell r="F11347" t="str">
            <v>UN</v>
          </cell>
          <cell r="G11347">
            <v>1</v>
          </cell>
          <cell r="I11347" t="str">
            <v>NO</v>
          </cell>
          <cell r="J11347" t="str">
            <v>CONSUMO</v>
          </cell>
          <cell r="K11347">
            <v>1.1599999999999999</v>
          </cell>
        </row>
        <row r="11348">
          <cell r="A11348" t="str">
            <v>PEQU802</v>
          </cell>
          <cell r="B11348" t="str">
            <v>RETRACTOR DE TEJIDOS  5 MM</v>
          </cell>
          <cell r="D11348" t="str">
            <v>RETRACTOR DE TEJIDOS  5 MM</v>
          </cell>
          <cell r="E11348" t="str">
            <v>UN</v>
          </cell>
          <cell r="F11348" t="str">
            <v>UN</v>
          </cell>
          <cell r="G11348">
            <v>1</v>
          </cell>
          <cell r="I11348" t="str">
            <v>NO</v>
          </cell>
          <cell r="J11348" t="str">
            <v>CONSUMO</v>
          </cell>
          <cell r="K11348">
            <v>1.1599999999999999</v>
          </cell>
        </row>
        <row r="11349">
          <cell r="A11349" t="str">
            <v>PEQU803</v>
          </cell>
          <cell r="B11349" t="str">
            <v>REGULADOR DE VACIO ANALOGO PARA PACIENTE ADULTO ACOPLE CHEMETRON</v>
          </cell>
          <cell r="D11349" t="str">
            <v>REGULADOR DE VACIO ANALOGO PARA PACIENTE ADULTO ACOPLE CHEMETRON</v>
          </cell>
          <cell r="E11349" t="str">
            <v>UN</v>
          </cell>
          <cell r="F11349" t="str">
            <v>UN</v>
          </cell>
          <cell r="G11349">
            <v>1</v>
          </cell>
          <cell r="I11349" t="str">
            <v>NO</v>
          </cell>
          <cell r="J11349" t="str">
            <v>CONSUMO</v>
          </cell>
          <cell r="K11349">
            <v>443764.96</v>
          </cell>
        </row>
        <row r="11350">
          <cell r="A11350" t="str">
            <v>PEQU805</v>
          </cell>
          <cell r="B11350" t="str">
            <v>REGULADOR DE VACIO ANALOGO PARA PACIENTE NEONATAL  ACOPLE CHEMETRON</v>
          </cell>
          <cell r="D11350" t="str">
            <v>REGULADOR DE VACIO ANALOGO PARA PACIENTE NEONATAL  ACOPLE CHEMETRON</v>
          </cell>
          <cell r="E11350" t="str">
            <v>UN</v>
          </cell>
          <cell r="F11350" t="str">
            <v>UN</v>
          </cell>
          <cell r="G11350">
            <v>1</v>
          </cell>
          <cell r="I11350" t="str">
            <v>NO</v>
          </cell>
          <cell r="J11350" t="str">
            <v>CONSUMO</v>
          </cell>
          <cell r="K11350">
            <v>443764.96</v>
          </cell>
        </row>
        <row r="11351">
          <cell r="A11351" t="str">
            <v>PEQU806</v>
          </cell>
          <cell r="B11351" t="str">
            <v>REGULADOR DE VACIO ANALOGO PARA PACIENTE PEDIATRICO UCI PEDIATRICA</v>
          </cell>
          <cell r="D11351" t="str">
            <v>REGULADOR DE VACIO ANALOGO PARA PACIENTE PEDIATRICO UCI PEDIATRICA</v>
          </cell>
          <cell r="E11351" t="str">
            <v>UN</v>
          </cell>
          <cell r="F11351" t="str">
            <v>UN</v>
          </cell>
          <cell r="G11351">
            <v>1</v>
          </cell>
          <cell r="I11351" t="str">
            <v>NO</v>
          </cell>
          <cell r="J11351" t="str">
            <v>CONSUMO</v>
          </cell>
          <cell r="K11351">
            <v>443764.96</v>
          </cell>
        </row>
        <row r="11352">
          <cell r="A11352" t="str">
            <v>PEQU808</v>
          </cell>
          <cell r="B11352" t="str">
            <v>SEPARADOR HENNIG PARA YESO BOCA PLANA ESTRIADA LONGITUD 28 CM - 11</v>
          </cell>
          <cell r="D11352" t="str">
            <v>SEPARADOR HENNIG PARA YESO BOCA PLANA ESTRIADA LONGITUD 28 CM - 11</v>
          </cell>
          <cell r="E11352" t="str">
            <v>UN</v>
          </cell>
          <cell r="F11352" t="str">
            <v>UN</v>
          </cell>
          <cell r="G11352">
            <v>1</v>
          </cell>
          <cell r="I11352" t="str">
            <v>NO</v>
          </cell>
          <cell r="J11352" t="str">
            <v>CONSUMO</v>
          </cell>
          <cell r="K11352">
            <v>789166.56</v>
          </cell>
        </row>
        <row r="11353">
          <cell r="A11353" t="str">
            <v>PEQU809</v>
          </cell>
          <cell r="B11353" t="str">
            <v>TIJERA ESMARCH PARA VENDAJES ANGULADA PUNTA ROMA MODELO FUERTE LONG 20 CM</v>
          </cell>
          <cell r="D11353" t="str">
            <v>TIJERA ESMARCH PARA VENDAJES ANGULADA PUNTA ROMA MODELO FUERTE LONG 20 CM</v>
          </cell>
          <cell r="E11353" t="str">
            <v>UN</v>
          </cell>
          <cell r="F11353" t="str">
            <v>UN</v>
          </cell>
          <cell r="G11353">
            <v>1</v>
          </cell>
          <cell r="I11353" t="str">
            <v>NO</v>
          </cell>
          <cell r="J11353" t="str">
            <v>CONSUMO</v>
          </cell>
          <cell r="K11353">
            <v>305912.88</v>
          </cell>
        </row>
        <row r="11354">
          <cell r="A11354" t="str">
            <v>PEQU810</v>
          </cell>
          <cell r="B11354" t="str">
            <v xml:space="preserve">TIJERA UNIVERSAL  PARA VENDAJES  ANGULADA  ANILLOS NEGROS </v>
          </cell>
          <cell r="D11354" t="str">
            <v>TIJERA UNIVERSAL  PARA VENDAJES  ANGULADA  ANILLOS NEGROS</v>
          </cell>
          <cell r="E11354" t="str">
            <v>UN</v>
          </cell>
          <cell r="F11354" t="str">
            <v>UN</v>
          </cell>
          <cell r="G11354">
            <v>1</v>
          </cell>
          <cell r="I11354" t="str">
            <v>NO</v>
          </cell>
          <cell r="J11354" t="str">
            <v>CONSUMO</v>
          </cell>
          <cell r="K11354">
            <v>34834.800000000003</v>
          </cell>
        </row>
        <row r="11355">
          <cell r="A11355" t="str">
            <v>PEQU811</v>
          </cell>
          <cell r="B11355" t="str">
            <v>PINZA AURICULAR JANSEN TIPO BAYONETA PUNTA UTIL LONG 16 CMM - 6 2/8</v>
          </cell>
          <cell r="D11355" t="str">
            <v>PINZA AURICULAR JANSEN TIPO BAYONETA PUNTA UTIL LONG 16 CMM - 6 2/8</v>
          </cell>
          <cell r="E11355" t="str">
            <v>UN</v>
          </cell>
          <cell r="F11355" t="str">
            <v>UN</v>
          </cell>
          <cell r="G11355">
            <v>1</v>
          </cell>
          <cell r="I11355" t="str">
            <v>NO</v>
          </cell>
          <cell r="J11355" t="str">
            <v>CONSUMO</v>
          </cell>
          <cell r="K11355">
            <v>129416.56</v>
          </cell>
        </row>
        <row r="11356">
          <cell r="A11356" t="str">
            <v>PEQU812</v>
          </cell>
          <cell r="B11356" t="str">
            <v>TENAZAS DE CORTE LATERAL PARA PLACAS Y ALAMBRES</v>
          </cell>
          <cell r="D11356" t="str">
            <v>TENAZAS DE CORTE LATERAL PARA PLACAS Y ALAMBRES</v>
          </cell>
          <cell r="E11356" t="str">
            <v>UN</v>
          </cell>
          <cell r="F11356" t="str">
            <v>UN</v>
          </cell>
          <cell r="G11356">
            <v>1</v>
          </cell>
          <cell r="I11356" t="str">
            <v>NO</v>
          </cell>
          <cell r="J11356" t="str">
            <v>CONSUMO</v>
          </cell>
          <cell r="K11356">
            <v>5700713.2800000003</v>
          </cell>
        </row>
        <row r="11357">
          <cell r="A11357" t="str">
            <v>PEQU904</v>
          </cell>
          <cell r="B11357" t="str">
            <v>REGULADOR DE VACIO ANALOGO PARA PACIENTE ADULTO SALAS DE CIRUGIA</v>
          </cell>
          <cell r="D11357" t="str">
            <v>REGULADOR DE VACIO ANALOGO PARA PACIENTE ADULTO SALAS DE CIRUGIA</v>
          </cell>
          <cell r="E11357" t="str">
            <v>UN</v>
          </cell>
          <cell r="F11357" t="str">
            <v>UN</v>
          </cell>
          <cell r="G11357">
            <v>1</v>
          </cell>
          <cell r="I11357" t="str">
            <v>NO</v>
          </cell>
          <cell r="J11357" t="str">
            <v>CONSUMO</v>
          </cell>
          <cell r="K11357">
            <v>443764.96</v>
          </cell>
        </row>
        <row r="11358">
          <cell r="A11358" t="str">
            <v>PEQUE78</v>
          </cell>
          <cell r="B11358" t="str">
            <v>ARANDELA PLASTICA</v>
          </cell>
          <cell r="D11358" t="str">
            <v>ARANDELA PLASTICA</v>
          </cell>
          <cell r="E11358" t="str">
            <v>UN</v>
          </cell>
          <cell r="F11358" t="str">
            <v>UN</v>
          </cell>
          <cell r="G11358">
            <v>1</v>
          </cell>
          <cell r="I11358" t="str">
            <v>NO</v>
          </cell>
          <cell r="J11358" t="str">
            <v>CONSUMO</v>
          </cell>
          <cell r="K11358">
            <v>580</v>
          </cell>
        </row>
        <row r="11359">
          <cell r="A11359" t="str">
            <v>PM138</v>
          </cell>
          <cell r="B11359" t="str">
            <v>INVERSOR CPL PARA TAC SIEMENS SOMATOM ARSP</v>
          </cell>
          <cell r="D11359" t="str">
            <v>INVERSOR CPL PARA TAC SIEMENS SOMATOM ARSP</v>
          </cell>
          <cell r="E11359" t="str">
            <v>UN</v>
          </cell>
          <cell r="F11359" t="str">
            <v>UN</v>
          </cell>
          <cell r="G11359">
            <v>1</v>
          </cell>
          <cell r="I11359" t="str">
            <v>NO</v>
          </cell>
          <cell r="J11359" t="str">
            <v>CONSUMO</v>
          </cell>
          <cell r="K11359">
            <v>32480000</v>
          </cell>
        </row>
        <row r="11360">
          <cell r="A11360" t="str">
            <v>PM139</v>
          </cell>
          <cell r="B11360" t="str">
            <v>TARJETA D27 GEL CONTROL PARA EL TAC SIEMENS SOMATOM ARSP</v>
          </cell>
          <cell r="D11360" t="str">
            <v>TARJETA D27 GEL CONTROL PARA EL TAC SIEMENS SOMATOM ARSP</v>
          </cell>
          <cell r="E11360" t="str">
            <v>UN</v>
          </cell>
          <cell r="F11360" t="str">
            <v>UN</v>
          </cell>
          <cell r="G11360">
            <v>1</v>
          </cell>
          <cell r="I11360" t="str">
            <v>NO</v>
          </cell>
          <cell r="J11360" t="str">
            <v>CONSUMO</v>
          </cell>
          <cell r="K11360">
            <v>10317040</v>
          </cell>
        </row>
        <row r="11361">
          <cell r="A11361" t="str">
            <v>PM140</v>
          </cell>
          <cell r="B11361" t="str">
            <v>SERVOMECANISMO CONTROLADOR DE ROTACION Y POSICION DEL GANTRY - TAC</v>
          </cell>
          <cell r="D11361" t="str">
            <v>SERVOMECANISMO CONTROLADOR DE ROTACION Y POSICION DEL GANTRY - TAC</v>
          </cell>
          <cell r="E11361" t="str">
            <v>UN</v>
          </cell>
          <cell r="F11361" t="str">
            <v>UN</v>
          </cell>
          <cell r="G11361">
            <v>1</v>
          </cell>
          <cell r="I11361" t="str">
            <v>NO</v>
          </cell>
          <cell r="J11361" t="str">
            <v>CONSUMO</v>
          </cell>
          <cell r="K11361">
            <v>17400000</v>
          </cell>
        </row>
        <row r="11362">
          <cell r="A11362" t="str">
            <v>PM246</v>
          </cell>
          <cell r="B11362" t="str">
            <v>TRABAJOS DE CARPINTERIA EN ACERO INOXIDABLE</v>
          </cell>
          <cell r="D11362" t="str">
            <v>TRABAJOS DE CARPINTERIA EN ACERO INOXIDABLE</v>
          </cell>
          <cell r="E11362" t="str">
            <v>UN</v>
          </cell>
          <cell r="F11362" t="str">
            <v>UN</v>
          </cell>
          <cell r="G11362">
            <v>1</v>
          </cell>
          <cell r="I11362" t="str">
            <v>NO</v>
          </cell>
          <cell r="J11362" t="str">
            <v>CONSUMO</v>
          </cell>
          <cell r="K11362">
            <v>4435747.2</v>
          </cell>
        </row>
        <row r="11363">
          <cell r="A11363" t="str">
            <v>PM332</v>
          </cell>
          <cell r="B11363" t="str">
            <v>ALCOHOL ISOPROPILICO PARA DESINFECCION DE EQIPOS MEDICOS</v>
          </cell>
          <cell r="D11363" t="str">
            <v>ALCOHOL ISOPROPILICO PARA DESINFECCION DE EQIPOS MEDICOS</v>
          </cell>
          <cell r="E11363" t="str">
            <v>BT</v>
          </cell>
          <cell r="F11363" t="str">
            <v>BT</v>
          </cell>
          <cell r="G11363">
            <v>1</v>
          </cell>
          <cell r="I11363" t="str">
            <v>NO</v>
          </cell>
          <cell r="J11363" t="str">
            <v>CONSUMO</v>
          </cell>
          <cell r="K11363">
            <v>9860</v>
          </cell>
        </row>
        <row r="11364">
          <cell r="A11364" t="str">
            <v>PM333</v>
          </cell>
          <cell r="B11364" t="str">
            <v>CARPA EN LONA DE 8 X 4 METROS- - 32 M2 -</v>
          </cell>
          <cell r="D11364" t="str">
            <v>CARPA EN LONA DE 8 X 4 METROS- - 32 M2 -</v>
          </cell>
          <cell r="E11364" t="str">
            <v>UN</v>
          </cell>
          <cell r="F11364" t="str">
            <v>UN</v>
          </cell>
          <cell r="G11364">
            <v>1</v>
          </cell>
          <cell r="I11364" t="str">
            <v>NO</v>
          </cell>
          <cell r="J11364" t="str">
            <v>CONSUMO</v>
          </cell>
          <cell r="K11364">
            <v>4628400</v>
          </cell>
        </row>
        <row r="11365">
          <cell r="A11365" t="str">
            <v>PM451</v>
          </cell>
          <cell r="B11365" t="str">
            <v>CINTA ADHESIVA PARA MAQUINA SELLADORA DE 1 X 25 M LONG</v>
          </cell>
          <cell r="D11365" t="str">
            <v>CINTA ADHESIVA PARA MAQUINA SELLADORA DE 1 X 25 M LONG</v>
          </cell>
          <cell r="E11365" t="str">
            <v>RL</v>
          </cell>
          <cell r="F11365" t="str">
            <v>RL</v>
          </cell>
          <cell r="G11365">
            <v>1</v>
          </cell>
          <cell r="I11365" t="str">
            <v>NO</v>
          </cell>
          <cell r="J11365" t="str">
            <v>CONSUMO</v>
          </cell>
          <cell r="K11365">
            <v>174000</v>
          </cell>
        </row>
        <row r="11366">
          <cell r="A11366" t="str">
            <v>PM470</v>
          </cell>
          <cell r="B11366" t="str">
            <v>PUERTA EN PERFIL DE ALUMINIO COMBINACION CON VIDRIO CRISTAL INCOLOR TEMPLADO</v>
          </cell>
          <cell r="D11366" t="str">
            <v>PUERTA EN PERFIL DE ALUMINIO COMBINACION CON VIDRIO CRISTAL INCOLOR TEMPLADO</v>
          </cell>
          <cell r="E11366" t="str">
            <v>UN</v>
          </cell>
          <cell r="F11366" t="str">
            <v>UN</v>
          </cell>
          <cell r="G11366">
            <v>1</v>
          </cell>
          <cell r="I11366" t="str">
            <v>NO</v>
          </cell>
          <cell r="J11366" t="str">
            <v>CONSUMO</v>
          </cell>
          <cell r="K11366">
            <v>1.1599999999999999</v>
          </cell>
        </row>
        <row r="11367">
          <cell r="A11367" t="str">
            <v>PM471</v>
          </cell>
          <cell r="B11367" t="str">
            <v>M2 DE DIVISION PISO TECHO ALTURA REF. ALUMINIO ALTURAS 0.9-1.2-1-5-1.6 M M EN PERFIL DE ALUMINIO</v>
          </cell>
          <cell r="D11367" t="str">
            <v>M2 DE DIVISION PISO TECHO ALTURA REF. ALUMINIO ALTURAS 0.9-1.2-1-5-1.6 M M EN PERFIL DE ALUMINIO</v>
          </cell>
          <cell r="E11367" t="str">
            <v>UN</v>
          </cell>
          <cell r="F11367" t="str">
            <v>UN</v>
          </cell>
          <cell r="G11367">
            <v>1</v>
          </cell>
          <cell r="I11367" t="str">
            <v>NO</v>
          </cell>
          <cell r="J11367" t="str">
            <v>CONSUMO</v>
          </cell>
          <cell r="K11367">
            <v>1.1599999999999999</v>
          </cell>
        </row>
        <row r="11368">
          <cell r="A11368" t="str">
            <v>PM491</v>
          </cell>
          <cell r="B11368" t="str">
            <v>TARJETA ELECTRONICA DE ACCESO PARA LOS ASCENSORES</v>
          </cell>
          <cell r="D11368" t="str">
            <v>TARJETA ELECTRONICA DE ACCESO PARA LOS ASCENSORES</v>
          </cell>
          <cell r="E11368" t="str">
            <v>UN</v>
          </cell>
          <cell r="F11368" t="str">
            <v>UN</v>
          </cell>
          <cell r="G11368">
            <v>1</v>
          </cell>
          <cell r="I11368" t="str">
            <v>NO</v>
          </cell>
          <cell r="J11368" t="str">
            <v>CONSUMO</v>
          </cell>
          <cell r="K11368">
            <v>35536.936399999999</v>
          </cell>
        </row>
        <row r="11369">
          <cell r="A11369" t="str">
            <v>PM495</v>
          </cell>
          <cell r="B11369" t="str">
            <v>ESCALERA METALICA EN ALUMINIO TIPO TIJERA DE 7 PASOS</v>
          </cell>
          <cell r="D11369" t="str">
            <v>ESCALERA METALICA EN ALUMINIO TIPO TIJERA DE 7 PASOS</v>
          </cell>
          <cell r="E11369" t="str">
            <v>UN</v>
          </cell>
          <cell r="F11369" t="str">
            <v>UN</v>
          </cell>
          <cell r="G11369">
            <v>1</v>
          </cell>
          <cell r="I11369" t="str">
            <v>NO</v>
          </cell>
          <cell r="J11369" t="str">
            <v>CONSUMO</v>
          </cell>
          <cell r="K11369">
            <v>1.1599999999999999</v>
          </cell>
        </row>
        <row r="11370">
          <cell r="A11370" t="str">
            <v>PM496</v>
          </cell>
          <cell r="B11370" t="str">
            <v>ESCALERA METALICA EN ALUMINIO TIPO TIJERA DE 12 PASOS</v>
          </cell>
          <cell r="D11370" t="str">
            <v>ESCALERA METALICA EN ALUMINIO TIPO TIJERA DE 12 PASOS</v>
          </cell>
          <cell r="E11370" t="str">
            <v>UN</v>
          </cell>
          <cell r="F11370" t="str">
            <v>UN</v>
          </cell>
          <cell r="G11370">
            <v>1</v>
          </cell>
          <cell r="I11370" t="str">
            <v>NO</v>
          </cell>
          <cell r="J11370" t="str">
            <v>CONSUMO</v>
          </cell>
          <cell r="K11370">
            <v>1.1599999999999999</v>
          </cell>
        </row>
        <row r="11371">
          <cell r="A11371" t="str">
            <v>PM506</v>
          </cell>
          <cell r="B11371" t="str">
            <v>ENVASE PLASTICORECICLAJE GARRAFA-</v>
          </cell>
          <cell r="D11371" t="str">
            <v>ENVASE PLASTICORECICLAJE GARRAFA-</v>
          </cell>
          <cell r="E11371" t="str">
            <v>UN</v>
          </cell>
          <cell r="F11371" t="str">
            <v>UN</v>
          </cell>
          <cell r="G11371">
            <v>1</v>
          </cell>
          <cell r="I11371" t="str">
            <v>NO</v>
          </cell>
          <cell r="J11371" t="str">
            <v>CONSUMO</v>
          </cell>
          <cell r="K11371">
            <v>1.1599999999999999</v>
          </cell>
        </row>
        <row r="11372">
          <cell r="A11372" t="str">
            <v>PM582</v>
          </cell>
          <cell r="B11372" t="str">
            <v>CONEXION DE ECG MONITOR SIGNOS VITALES MARCA NIHON KOHDEN SERV UCI</v>
          </cell>
          <cell r="D11372" t="str">
            <v>CONEXION DE ECG MONITOR SIGNOS VITALES MARCA NIHON KOHDEN SERV UCI</v>
          </cell>
          <cell r="E11372" t="str">
            <v>UN</v>
          </cell>
          <cell r="F11372" t="str">
            <v>UN</v>
          </cell>
          <cell r="G11372">
            <v>1</v>
          </cell>
          <cell r="I11372" t="str">
            <v>NO</v>
          </cell>
          <cell r="J11372" t="str">
            <v>CONSUMO</v>
          </cell>
          <cell r="K11372">
            <v>406000</v>
          </cell>
        </row>
        <row r="11373">
          <cell r="A11373" t="str">
            <v>PM663</v>
          </cell>
          <cell r="B11373" t="str">
            <v>CORTINA ANTIFLUIDOS - CONFECCIONADA</v>
          </cell>
          <cell r="D11373" t="str">
            <v>CORTINA ANTIFLUIDOS - CONFECCIONADA</v>
          </cell>
          <cell r="E11373" t="str">
            <v>MT</v>
          </cell>
          <cell r="F11373" t="str">
            <v>MT</v>
          </cell>
          <cell r="G11373">
            <v>1</v>
          </cell>
          <cell r="I11373" t="str">
            <v>NO</v>
          </cell>
          <cell r="J11373" t="str">
            <v>CONSUMO</v>
          </cell>
          <cell r="K11373">
            <v>78076.920400000003</v>
          </cell>
        </row>
        <row r="11374">
          <cell r="A11374" t="str">
            <v>PM692</v>
          </cell>
          <cell r="B11374" t="str">
            <v>GUANTES DE CARNAZA CORTO</v>
          </cell>
          <cell r="D11374" t="str">
            <v>GUANTES DE CARNAZA CORTO</v>
          </cell>
          <cell r="E11374" t="str">
            <v>PR</v>
          </cell>
          <cell r="F11374" t="str">
            <v>PR</v>
          </cell>
          <cell r="G11374">
            <v>1</v>
          </cell>
          <cell r="I11374" t="str">
            <v>NO</v>
          </cell>
          <cell r="J11374" t="str">
            <v>CONSUMO</v>
          </cell>
          <cell r="K11374">
            <v>9200</v>
          </cell>
        </row>
        <row r="11375">
          <cell r="A11375" t="str">
            <v>PM794</v>
          </cell>
          <cell r="B11375" t="str">
            <v>PERSIANA VERTICAL 2.99*2.46MTS</v>
          </cell>
          <cell r="D11375" t="str">
            <v>PERSIANA VERTICAL 2.99*2.46MTS</v>
          </cell>
          <cell r="E11375" t="str">
            <v>UN</v>
          </cell>
          <cell r="F11375" t="str">
            <v>UN</v>
          </cell>
          <cell r="G11375">
            <v>1</v>
          </cell>
          <cell r="I11375" t="str">
            <v>NO</v>
          </cell>
          <cell r="J11375" t="str">
            <v>CONSUMO</v>
          </cell>
          <cell r="K11375">
            <v>1425999.6</v>
          </cell>
        </row>
        <row r="11376">
          <cell r="A11376" t="str">
            <v>PM795</v>
          </cell>
          <cell r="B11376" t="str">
            <v>PERSIANA VERTICAL 3.46*44 MTS</v>
          </cell>
          <cell r="D11376" t="str">
            <v>PERSIANA VERTICAL 3.46*44 MTS</v>
          </cell>
          <cell r="E11376" t="str">
            <v>UN</v>
          </cell>
          <cell r="F11376" t="str">
            <v>UN</v>
          </cell>
          <cell r="G11376">
            <v>1</v>
          </cell>
          <cell r="I11376" t="str">
            <v>NO</v>
          </cell>
          <cell r="J11376" t="str">
            <v>CONSUMO</v>
          </cell>
          <cell r="K11376">
            <v>1616132.88</v>
          </cell>
        </row>
        <row r="11377">
          <cell r="A11377" t="str">
            <v>PM816</v>
          </cell>
          <cell r="B11377" t="str">
            <v>PURIFICADOR DE AGUA EN ACERO INOXIDABLE</v>
          </cell>
          <cell r="D11377" t="str">
            <v>PURIFICADOR DE AGUA EN ACERO INOXIDABLE</v>
          </cell>
          <cell r="E11377" t="str">
            <v>UN</v>
          </cell>
          <cell r="F11377" t="str">
            <v>UN</v>
          </cell>
          <cell r="G11377">
            <v>1</v>
          </cell>
          <cell r="I11377" t="str">
            <v>NO</v>
          </cell>
          <cell r="J11377" t="str">
            <v>CONSUMO</v>
          </cell>
          <cell r="K11377">
            <v>340000</v>
          </cell>
        </row>
        <row r="11378">
          <cell r="A11378" t="str">
            <v>PM876</v>
          </cell>
          <cell r="B11378" t="str">
            <v>TABLERO EN VIDRIO TEMPLADO CON HERRAJE</v>
          </cell>
          <cell r="D11378" t="str">
            <v>TABLERO EN VIDRIO TEMPLADO CON HERRAJE</v>
          </cell>
          <cell r="E11378" t="str">
            <v>UN</v>
          </cell>
          <cell r="F11378" t="str">
            <v>UN</v>
          </cell>
          <cell r="G11378">
            <v>1</v>
          </cell>
          <cell r="I11378" t="str">
            <v>NO</v>
          </cell>
          <cell r="J11378" t="str">
            <v>CONSUMO</v>
          </cell>
          <cell r="K11378">
            <v>592064</v>
          </cell>
        </row>
        <row r="11379">
          <cell r="A11379" t="str">
            <v>PM877</v>
          </cell>
          <cell r="B11379" t="str">
            <v>PATCH CORD RJ145 DE 3 MT</v>
          </cell>
          <cell r="D11379" t="str">
            <v>PATCH CORD RJ145 DE 3 MT</v>
          </cell>
          <cell r="E11379" t="str">
            <v>UN</v>
          </cell>
          <cell r="F11379" t="str">
            <v>UN</v>
          </cell>
          <cell r="G11379">
            <v>1</v>
          </cell>
          <cell r="I11379" t="str">
            <v>NO</v>
          </cell>
          <cell r="J11379" t="str">
            <v>CONSUMO</v>
          </cell>
          <cell r="K11379">
            <v>52200</v>
          </cell>
        </row>
        <row r="11380">
          <cell r="A11380" t="str">
            <v>PM879</v>
          </cell>
          <cell r="B11380" t="str">
            <v>LOCKER ALTO 0.45M X FRENTE 0.31M X FONDO 0.40M</v>
          </cell>
          <cell r="D11380" t="str">
            <v>LOCKER ALTO 0.45M X FRENTE 0.31M X FONDO 0.40M</v>
          </cell>
          <cell r="E11380" t="str">
            <v>UN</v>
          </cell>
          <cell r="F11380" t="str">
            <v>UN</v>
          </cell>
          <cell r="G11380">
            <v>1</v>
          </cell>
          <cell r="I11380" t="str">
            <v>NO</v>
          </cell>
          <cell r="J11380" t="str">
            <v>CONSUMO</v>
          </cell>
          <cell r="K11380">
            <v>174000</v>
          </cell>
        </row>
        <row r="11381">
          <cell r="A11381" t="str">
            <v>PM898</v>
          </cell>
          <cell r="B11381" t="str">
            <v>EQUIPO PORTATIL DE OXIGENOTERAPIA</v>
          </cell>
          <cell r="D11381" t="str">
            <v>EQUIPO PORTATIL DE OXIGENOTERAPIA</v>
          </cell>
          <cell r="E11381" t="str">
            <v>UN</v>
          </cell>
          <cell r="F11381" t="str">
            <v>UN</v>
          </cell>
          <cell r="G11381">
            <v>1</v>
          </cell>
          <cell r="I11381" t="str">
            <v>NO</v>
          </cell>
          <cell r="J11381" t="str">
            <v>CONSUMO</v>
          </cell>
          <cell r="K11381">
            <v>504600</v>
          </cell>
        </row>
        <row r="11382">
          <cell r="A11382" t="str">
            <v>PM901</v>
          </cell>
          <cell r="B11382" t="str">
            <v xml:space="preserve">SILLA DE CONSULTORIO </v>
          </cell>
          <cell r="D11382" t="str">
            <v>SILLA DE CONSULTORIO</v>
          </cell>
          <cell r="E11382" t="str">
            <v>UN</v>
          </cell>
          <cell r="F11382" t="str">
            <v>UN</v>
          </cell>
          <cell r="G11382">
            <v>1</v>
          </cell>
          <cell r="I11382" t="str">
            <v>NO</v>
          </cell>
          <cell r="J11382" t="str">
            <v>CONSUMO</v>
          </cell>
          <cell r="K11382">
            <v>242208</v>
          </cell>
        </row>
        <row r="11383">
          <cell r="A11383" t="str">
            <v>PM967</v>
          </cell>
          <cell r="B11383" t="str">
            <v>CAMARA GENERADORA DE OZONO</v>
          </cell>
          <cell r="D11383" t="str">
            <v>CAMARA GENERADORA DE OZONO</v>
          </cell>
          <cell r="E11383" t="str">
            <v>UN</v>
          </cell>
          <cell r="F11383" t="str">
            <v>UN</v>
          </cell>
          <cell r="G11383">
            <v>1</v>
          </cell>
          <cell r="I11383" t="str">
            <v>NO</v>
          </cell>
          <cell r="J11383" t="str">
            <v>CONSUMO</v>
          </cell>
          <cell r="K11383">
            <v>35000</v>
          </cell>
        </row>
        <row r="11384">
          <cell r="A11384" t="str">
            <v>PM968</v>
          </cell>
          <cell r="B11384" t="str">
            <v>CIRCUITO ELECTRICO DEL OZONO</v>
          </cell>
          <cell r="D11384" t="str">
            <v>CIRCUITO ELECTRICO DEL OZONO</v>
          </cell>
          <cell r="E11384" t="str">
            <v>UN</v>
          </cell>
          <cell r="F11384" t="str">
            <v>UN</v>
          </cell>
          <cell r="G11384">
            <v>1</v>
          </cell>
          <cell r="I11384" t="str">
            <v>NO</v>
          </cell>
          <cell r="J11384" t="str">
            <v>CONSUMO</v>
          </cell>
          <cell r="K11384">
            <v>38000</v>
          </cell>
        </row>
        <row r="11385">
          <cell r="A11385" t="str">
            <v>PM969</v>
          </cell>
          <cell r="B11385" t="str">
            <v>RIEL PLASTICO</v>
          </cell>
          <cell r="D11385" t="str">
            <v>RIEL PLASTICO</v>
          </cell>
          <cell r="E11385" t="str">
            <v>UN</v>
          </cell>
          <cell r="F11385" t="str">
            <v>UN</v>
          </cell>
          <cell r="G11385">
            <v>1</v>
          </cell>
          <cell r="I11385" t="str">
            <v>NO</v>
          </cell>
          <cell r="J11385" t="str">
            <v>CONSUMO</v>
          </cell>
          <cell r="K11385">
            <v>130000</v>
          </cell>
        </row>
        <row r="11386">
          <cell r="A11386" t="str">
            <v>PM970</v>
          </cell>
          <cell r="B11386" t="str">
            <v>TAPAS TERMINALES</v>
          </cell>
          <cell r="D11386" t="str">
            <v>TAPAS TERMINALES</v>
          </cell>
          <cell r="E11386" t="str">
            <v>UN</v>
          </cell>
          <cell r="F11386" t="str">
            <v>UN</v>
          </cell>
          <cell r="G11386">
            <v>1</v>
          </cell>
          <cell r="I11386" t="str">
            <v>NO</v>
          </cell>
          <cell r="J11386" t="str">
            <v>CONSUMO</v>
          </cell>
          <cell r="K11386">
            <v>6403</v>
          </cell>
        </row>
        <row r="11387">
          <cell r="A11387" t="str">
            <v>PM971</v>
          </cell>
          <cell r="B11387" t="str">
            <v>CARROS O RODAMIENTOS</v>
          </cell>
          <cell r="D11387" t="str">
            <v>CARROS O RODAMIENTOS</v>
          </cell>
          <cell r="E11387" t="str">
            <v>UN</v>
          </cell>
          <cell r="F11387" t="str">
            <v>UN</v>
          </cell>
          <cell r="G11387">
            <v>1</v>
          </cell>
          <cell r="I11387" t="str">
            <v>NO</v>
          </cell>
          <cell r="J11387" t="str">
            <v>CONSUMO</v>
          </cell>
          <cell r="K11387">
            <v>6403</v>
          </cell>
        </row>
        <row r="11388">
          <cell r="A11388" t="str">
            <v>PM972</v>
          </cell>
          <cell r="B11388" t="str">
            <v xml:space="preserve">CORTINA EN TELA SUPER BIO STA </v>
          </cell>
          <cell r="D11388" t="str">
            <v>CORTINA EN TELA SUPER BIO STA</v>
          </cell>
          <cell r="E11388" t="str">
            <v>MT</v>
          </cell>
          <cell r="F11388" t="str">
            <v>MT</v>
          </cell>
          <cell r="G11388">
            <v>1</v>
          </cell>
          <cell r="I11388" t="str">
            <v>NO</v>
          </cell>
          <cell r="J11388" t="str">
            <v>CONSUMO</v>
          </cell>
          <cell r="K11388">
            <v>151776</v>
          </cell>
        </row>
        <row r="11389">
          <cell r="A11389" t="str">
            <v>PM999</v>
          </cell>
          <cell r="B11389" t="str">
            <v>CABLE DE FIBRA OPTICA</v>
          </cell>
          <cell r="D11389" t="str">
            <v>CABLE DE FIBRA OPTICA</v>
          </cell>
          <cell r="E11389" t="str">
            <v>UN</v>
          </cell>
          <cell r="F11389" t="str">
            <v>UN</v>
          </cell>
          <cell r="G11389">
            <v>1</v>
          </cell>
          <cell r="I11389" t="str">
            <v>NO</v>
          </cell>
          <cell r="J11389" t="str">
            <v>CONSUMO</v>
          </cell>
          <cell r="K11389">
            <v>1.1599999999999999</v>
          </cell>
        </row>
        <row r="11390">
          <cell r="A11390" t="str">
            <v>PMAN031</v>
          </cell>
          <cell r="B11390" t="str">
            <v>SUMINISTRO E INSTALACION BOMBAS DE COMBUSTIBLE LIQUIDO CALDERAS Y MODULADOR</v>
          </cell>
          <cell r="D11390" t="str">
            <v>SUMINISTRO E INSTALACION BOMBAS DE COMBUSTIBLE LIQUIDO CALDERAS Y MODULADOR</v>
          </cell>
          <cell r="E11390" t="str">
            <v>UN</v>
          </cell>
          <cell r="F11390" t="str">
            <v>UN</v>
          </cell>
          <cell r="G11390">
            <v>1</v>
          </cell>
          <cell r="I11390" t="str">
            <v>NO</v>
          </cell>
          <cell r="J11390" t="str">
            <v>DESPACHO</v>
          </cell>
          <cell r="K11390">
            <v>4640000</v>
          </cell>
        </row>
        <row r="11391">
          <cell r="A11391" t="str">
            <v>PMAN034</v>
          </cell>
          <cell r="B11391" t="str">
            <v>MANTENIMIENTO SONIDO AMBIENTAL</v>
          </cell>
          <cell r="D11391" t="str">
            <v>MANTENIMIENTO SONIDO AMBIENTAL</v>
          </cell>
          <cell r="E11391" t="str">
            <v>UN</v>
          </cell>
          <cell r="F11391" t="str">
            <v>UN</v>
          </cell>
          <cell r="G11391">
            <v>1</v>
          </cell>
          <cell r="I11391" t="str">
            <v>NO</v>
          </cell>
          <cell r="J11391" t="str">
            <v>DESPACHO</v>
          </cell>
          <cell r="K11391">
            <v>8500000</v>
          </cell>
        </row>
        <row r="11392">
          <cell r="A11392" t="str">
            <v>PMAN084</v>
          </cell>
          <cell r="B11392" t="str">
            <v>RAPARACION CAMARALAPAROSCOPIA</v>
          </cell>
          <cell r="D11392" t="str">
            <v>RAPARACION CAMARALAPAROSCOPIA</v>
          </cell>
          <cell r="E11392" t="str">
            <v>UN</v>
          </cell>
          <cell r="F11392" t="str">
            <v>UN</v>
          </cell>
          <cell r="G11392">
            <v>1</v>
          </cell>
          <cell r="I11392" t="str">
            <v>NO</v>
          </cell>
          <cell r="J11392" t="str">
            <v>DESPACHO</v>
          </cell>
          <cell r="K11392">
            <v>1.1599999999999999</v>
          </cell>
        </row>
        <row r="11393">
          <cell r="A11393" t="str">
            <v>PMAN127</v>
          </cell>
          <cell r="B11393" t="str">
            <v xml:space="preserve">SISTEMA OPTICO  PANOVIEW 30° </v>
          </cell>
          <cell r="D11393" t="str">
            <v>SISTEMA OPTICO  PANOVIEW 30°</v>
          </cell>
          <cell r="E11393" t="str">
            <v>UN</v>
          </cell>
          <cell r="F11393" t="str">
            <v>UN</v>
          </cell>
          <cell r="G11393">
            <v>1</v>
          </cell>
          <cell r="I11393" t="str">
            <v>NO</v>
          </cell>
          <cell r="J11393" t="str">
            <v>CONSUMO</v>
          </cell>
          <cell r="K11393">
            <v>1.1599999999999999</v>
          </cell>
        </row>
        <row r="11394">
          <cell r="A11394" t="str">
            <v>PMAN128</v>
          </cell>
          <cell r="B11394" t="str">
            <v>KIT COMPARADOR ANALISIS DE CLORO RESIDUAL Y KIT PH</v>
          </cell>
          <cell r="D11394" t="str">
            <v>KIT COMPARADOR ANALISIS DE CLORO RESIDUAL Y KIT PH</v>
          </cell>
          <cell r="E11394" t="str">
            <v>UN</v>
          </cell>
          <cell r="F11394" t="str">
            <v>UN</v>
          </cell>
          <cell r="G11394">
            <v>1</v>
          </cell>
          <cell r="I11394" t="str">
            <v>NO</v>
          </cell>
          <cell r="J11394" t="str">
            <v>CONSUMO</v>
          </cell>
          <cell r="K11394">
            <v>667000</v>
          </cell>
        </row>
        <row r="11395">
          <cell r="A11395" t="str">
            <v>PMAN201</v>
          </cell>
          <cell r="B11395" t="str">
            <v>CUBIERTA SUPERIOR DEL COMPARTIMENTO ELECTROCARDIOGRAFO MODELO EK 10</v>
          </cell>
          <cell r="D11395" t="str">
            <v>CUBIERTA SUPERIOR DEL COMPARTIMENTO ELECTROCARDIOGRAFO MODELO EK 10</v>
          </cell>
          <cell r="E11395" t="str">
            <v>UN</v>
          </cell>
          <cell r="F11395" t="str">
            <v>UN</v>
          </cell>
          <cell r="G11395">
            <v>1</v>
          </cell>
          <cell r="I11395" t="str">
            <v>NO</v>
          </cell>
          <cell r="J11395" t="str">
            <v>CONSUMO</v>
          </cell>
          <cell r="K11395">
            <v>323350</v>
          </cell>
        </row>
        <row r="11396">
          <cell r="A11396" t="str">
            <v>PMAN202</v>
          </cell>
          <cell r="B11396" t="str">
            <v>CABEZA TERMICA PARA IMPRESORA ELECTROCARDIOGRAFO EK 10</v>
          </cell>
          <cell r="D11396" t="str">
            <v>CABEZA TERMICA PARA IMPRESORA ELECTROCARDIOGRAFO EK 10</v>
          </cell>
          <cell r="E11396" t="str">
            <v>UN</v>
          </cell>
          <cell r="F11396" t="str">
            <v>UN</v>
          </cell>
          <cell r="G11396">
            <v>1</v>
          </cell>
          <cell r="I11396" t="str">
            <v>NO</v>
          </cell>
          <cell r="J11396" t="str">
            <v>CONSUMO</v>
          </cell>
          <cell r="K11396">
            <v>1980720</v>
          </cell>
        </row>
        <row r="11397">
          <cell r="A11397" t="str">
            <v>PMAN203</v>
          </cell>
          <cell r="B11397" t="str">
            <v>TECLADO DE MEMBRANA PARA ELECTROCARDIOGRAFO EX 10</v>
          </cell>
          <cell r="D11397" t="str">
            <v>TECLADO DE MEMBRANA PARA ELECTROCARDIOGRAFO EX 10</v>
          </cell>
          <cell r="E11397" t="str">
            <v>UN</v>
          </cell>
          <cell r="F11397" t="str">
            <v>UN</v>
          </cell>
          <cell r="G11397">
            <v>1</v>
          </cell>
          <cell r="I11397" t="str">
            <v>NO</v>
          </cell>
          <cell r="J11397" t="str">
            <v>CONSUMO</v>
          </cell>
          <cell r="K11397">
            <v>1043808</v>
          </cell>
        </row>
        <row r="11398">
          <cell r="A11398" t="str">
            <v>PMAN205</v>
          </cell>
          <cell r="B11398" t="str">
            <v>BOMBAS DE AGUA H5T - CALDERAS 125 LIBRAS</v>
          </cell>
          <cell r="D11398" t="str">
            <v>BOMBAS DE AGUA H5T - CALDERAS 125 LIBRAS</v>
          </cell>
          <cell r="E11398" t="str">
            <v>UN</v>
          </cell>
          <cell r="F11398" t="str">
            <v>UN</v>
          </cell>
          <cell r="G11398">
            <v>1</v>
          </cell>
          <cell r="I11398" t="str">
            <v>NO</v>
          </cell>
          <cell r="J11398" t="str">
            <v>CONSUMO</v>
          </cell>
          <cell r="K11398">
            <v>6206000</v>
          </cell>
        </row>
        <row r="11399">
          <cell r="A11399" t="str">
            <v>PMAN387</v>
          </cell>
          <cell r="B11399" t="str">
            <v xml:space="preserve">SOPORTE PARA CIRCUITO METALICO </v>
          </cell>
          <cell r="D11399" t="str">
            <v>SOPORTE PARA CIRCUITO METALICO</v>
          </cell>
          <cell r="E11399" t="str">
            <v>UN</v>
          </cell>
          <cell r="F11399" t="str">
            <v>UN</v>
          </cell>
          <cell r="G11399">
            <v>1</v>
          </cell>
          <cell r="I11399" t="str">
            <v>NO</v>
          </cell>
          <cell r="J11399" t="str">
            <v>CONSUMO</v>
          </cell>
          <cell r="K11399">
            <v>232000</v>
          </cell>
        </row>
        <row r="11400">
          <cell r="A11400" t="str">
            <v>PMB024</v>
          </cell>
          <cell r="B11400" t="str">
            <v>CABLE PARA CONEXION DE PINZA BIPOLAR BOVIE (CABLE PARA BIPOLAR)</v>
          </cell>
          <cell r="D11400" t="str">
            <v>CABLE PARA CONEXION DE PINZA BIPOLAR BOVIE (CABLE PARA BIPOLAR)</v>
          </cell>
          <cell r="E11400" t="str">
            <v>UN</v>
          </cell>
          <cell r="F11400" t="str">
            <v>UN</v>
          </cell>
          <cell r="G11400">
            <v>1</v>
          </cell>
          <cell r="I11400" t="str">
            <v>NO</v>
          </cell>
          <cell r="J11400" t="str">
            <v>CONSUMO</v>
          </cell>
          <cell r="K11400">
            <v>147204</v>
          </cell>
        </row>
        <row r="11401">
          <cell r="A11401" t="str">
            <v>PMB032</v>
          </cell>
          <cell r="B11401" t="str">
            <v>JUEGO DE LEADS X 3 PARA CABLE ECG 6 PINES TIPO PINZA COMPATIBLE CON D1340 PARA MSV</v>
          </cell>
          <cell r="D11401" t="str">
            <v>JUEGO DE LEADS X 3 PARA CABLE ECG 6 PINES TIPO PINZA COMPATIBLE CON D1340 PARA MSV</v>
          </cell>
          <cell r="E11401" t="str">
            <v>UN</v>
          </cell>
          <cell r="F11401" t="str">
            <v>UN</v>
          </cell>
          <cell r="G11401">
            <v>1</v>
          </cell>
          <cell r="I11401" t="str">
            <v>NO</v>
          </cell>
          <cell r="J11401" t="str">
            <v>CONSUMO</v>
          </cell>
          <cell r="K11401">
            <v>33640</v>
          </cell>
        </row>
        <row r="11402">
          <cell r="A11402" t="str">
            <v>PMB033</v>
          </cell>
          <cell r="B11402" t="str">
            <v>CABLE DE ECG CON LATIGUILLOS PARA MONITOR DE SIGNOS VITALES DATEX OHMEDA</v>
          </cell>
          <cell r="D11402" t="str">
            <v>CABLE DE ECG CON LATIGUILLOS PARA MONITOR DE SIGNOS VITALES DATEX OHMEDA</v>
          </cell>
          <cell r="E11402" t="str">
            <v>UN</v>
          </cell>
          <cell r="F11402" t="str">
            <v>UN</v>
          </cell>
          <cell r="G11402">
            <v>1</v>
          </cell>
          <cell r="I11402" t="str">
            <v>NO</v>
          </cell>
          <cell r="J11402" t="str">
            <v>CONSUMO</v>
          </cell>
          <cell r="K11402">
            <v>163560</v>
          </cell>
        </row>
        <row r="11403">
          <cell r="A11403" t="str">
            <v>PMB034</v>
          </cell>
          <cell r="B11403" t="str">
            <v>CABLE COMPLETO DE SPO2 PARA MONITOR DE SIGNOS VITALES DATEX OHMEDA</v>
          </cell>
          <cell r="D11403" t="str">
            <v>CABLE COMPLETO DE SPO2 PARA MONITOR DE SIGNOS VITALES DATEX OHMEDA</v>
          </cell>
          <cell r="E11403" t="str">
            <v>UN</v>
          </cell>
          <cell r="F11403" t="str">
            <v>UN</v>
          </cell>
          <cell r="G11403">
            <v>1</v>
          </cell>
          <cell r="I11403" t="str">
            <v>NO</v>
          </cell>
          <cell r="J11403" t="str">
            <v>CONSUMO</v>
          </cell>
          <cell r="K11403">
            <v>185600</v>
          </cell>
        </row>
        <row r="11404">
          <cell r="A11404" t="str">
            <v>PMB035</v>
          </cell>
          <cell r="B11404" t="str">
            <v>BATERIA REF.0859-0012 V6 8 AH PARA MONITOR DE SIGNOS VITALES ANALOGIC.</v>
          </cell>
          <cell r="D11404" t="str">
            <v>BATERIA REF.0859-0012 V6 8 AH PARA MONITOR DE SIGNOS VITALES ANALOGIC.</v>
          </cell>
          <cell r="E11404" t="str">
            <v>UN</v>
          </cell>
          <cell r="F11404" t="str">
            <v>UN</v>
          </cell>
          <cell r="G11404">
            <v>1</v>
          </cell>
          <cell r="I11404" t="str">
            <v>NO</v>
          </cell>
          <cell r="J11404" t="str">
            <v>CONSUMO</v>
          </cell>
          <cell r="K11404">
            <v>215760</v>
          </cell>
        </row>
        <row r="11405">
          <cell r="A11405" t="str">
            <v>PMB036</v>
          </cell>
          <cell r="B11405" t="str">
            <v>CABLE COMPLETO SENSOR SPO2 MONITOR DE SIGNOS VITALES EDAN - 1 GUIA 6 PINES</v>
          </cell>
          <cell r="D11405" t="str">
            <v>CABLE COMPLETO SENSOR SPO2 MONITOR DE SIGNOS VITALES EDAN - 1 GUIA 6 PINES</v>
          </cell>
          <cell r="E11405" t="str">
            <v>UN</v>
          </cell>
          <cell r="F11405" t="str">
            <v>UN</v>
          </cell>
          <cell r="G11405">
            <v>1</v>
          </cell>
          <cell r="I11405" t="str">
            <v>NO</v>
          </cell>
          <cell r="J11405" t="str">
            <v>CONSUMO</v>
          </cell>
          <cell r="K11405">
            <v>226200</v>
          </cell>
        </row>
        <row r="11406">
          <cell r="A11406" t="str">
            <v>PMB037</v>
          </cell>
          <cell r="B11406" t="str">
            <v>INTERFASE SPO2 MONITOR DE SIGNOS VITALES CASMED CABLE INTERFAZ COMPATIBLE CON NELLCOR</v>
          </cell>
          <cell r="D11406" t="str">
            <v>INTERFASE SPO2 MONITOR DE SIGNOS VITALES CASMED CABLE INTERFAZ COMPATIBLE CON NELLCOR</v>
          </cell>
          <cell r="E11406" t="str">
            <v>UN</v>
          </cell>
          <cell r="F11406" t="str">
            <v>UN</v>
          </cell>
          <cell r="G11406">
            <v>1</v>
          </cell>
          <cell r="I11406" t="str">
            <v>NO</v>
          </cell>
          <cell r="J11406" t="str">
            <v>CONSUMO</v>
          </cell>
          <cell r="K11406">
            <v>118320</v>
          </cell>
        </row>
        <row r="11407">
          <cell r="A11407" t="str">
            <v>PMB038</v>
          </cell>
          <cell r="B11407" t="str">
            <v>CABLE COMPLETO SPO2 PARA MONITOR DE SIGNOS VITALES CONFIGURACION INVIVO</v>
          </cell>
          <cell r="D11407" t="str">
            <v>CABLE COMPLETO SPO2 PARA MONITOR DE SIGNOS VITALES CONFIGURACION INVIVO</v>
          </cell>
          <cell r="E11407" t="str">
            <v>UN</v>
          </cell>
          <cell r="F11407" t="str">
            <v>UN</v>
          </cell>
          <cell r="G11407">
            <v>1</v>
          </cell>
          <cell r="I11407" t="str">
            <v>NO</v>
          </cell>
          <cell r="J11407" t="str">
            <v>CONSUMO</v>
          </cell>
          <cell r="K11407">
            <v>226200</v>
          </cell>
        </row>
        <row r="11408">
          <cell r="A11408" t="str">
            <v>PMB039</v>
          </cell>
          <cell r="B11408" t="str">
            <v>INTERFAZ SPO2 MONITOR DE SIGNOS VITALES CRITICARE - CABLE INTREFAZ</v>
          </cell>
          <cell r="D11408" t="str">
            <v>INTERFAZ SPO2 MONITOR DE SIGNOS VITALES CRITICARE - CABLE INTREFAZ</v>
          </cell>
          <cell r="E11408" t="str">
            <v>UN</v>
          </cell>
          <cell r="F11408" t="str">
            <v>UN</v>
          </cell>
          <cell r="G11408">
            <v>1</v>
          </cell>
          <cell r="I11408" t="str">
            <v>NO</v>
          </cell>
          <cell r="J11408" t="str">
            <v>CONSUMO</v>
          </cell>
          <cell r="K11408">
            <v>104400</v>
          </cell>
        </row>
        <row r="11409">
          <cell r="A11409" t="str">
            <v>PMB041</v>
          </cell>
          <cell r="B11409" t="str">
            <v>BATERIA PARA ELECTROCARDIOGRAFO MARCA DANATECH MODELO HYLB-102 14.4 V 1600 MAH</v>
          </cell>
          <cell r="D11409" t="str">
            <v>BATERIA PARA ELECTROCARDIOGRAFO MARCA DANATECH MODELO HYLB-102 14.4 V 1600 MAH</v>
          </cell>
          <cell r="E11409" t="str">
            <v>UN</v>
          </cell>
          <cell r="F11409" t="str">
            <v>UN</v>
          </cell>
          <cell r="G11409">
            <v>1</v>
          </cell>
          <cell r="I11409" t="str">
            <v>NO</v>
          </cell>
          <cell r="J11409" t="str">
            <v>CONSUMO</v>
          </cell>
          <cell r="K11409">
            <v>197200</v>
          </cell>
        </row>
        <row r="11410">
          <cell r="A11410" t="str">
            <v>PMB042</v>
          </cell>
          <cell r="B11410" t="str">
            <v>CABLE COMPLETO SENSOR SPO2 2 GUIAS 8 PINES PARA MONITOR DE SIGNOS VITALES EDAN</v>
          </cell>
          <cell r="D11410" t="str">
            <v>CABLE COMPLETO SENSOR SPO2 2 GUIAS 8 PINES PARA MONITOR DE SIGNOS VITALES EDAN</v>
          </cell>
          <cell r="E11410" t="str">
            <v>UN</v>
          </cell>
          <cell r="F11410" t="str">
            <v>UN</v>
          </cell>
          <cell r="G11410">
            <v>1</v>
          </cell>
          <cell r="I11410" t="str">
            <v>NO</v>
          </cell>
          <cell r="J11410" t="str">
            <v>CONSUMO</v>
          </cell>
          <cell r="K11410">
            <v>226200</v>
          </cell>
        </row>
        <row r="11411">
          <cell r="A11411" t="str">
            <v>PMB079</v>
          </cell>
          <cell r="B11411" t="str">
            <v>SENSOR D FLUJO PEDIATRICO HAMILTON G5- C2 -C1</v>
          </cell>
          <cell r="D11411" t="str">
            <v>SENSOR D FLUJO PEDIATRICO HAMILTON G5- C2 -C1</v>
          </cell>
          <cell r="E11411" t="str">
            <v>UN</v>
          </cell>
          <cell r="F11411" t="str">
            <v>UN</v>
          </cell>
          <cell r="G11411">
            <v>1</v>
          </cell>
          <cell r="I11411" t="str">
            <v>NO</v>
          </cell>
          <cell r="J11411" t="str">
            <v>CONSUMO</v>
          </cell>
          <cell r="K11411">
            <v>189514.1</v>
          </cell>
        </row>
        <row r="11412">
          <cell r="A11412" t="str">
            <v>PMB080</v>
          </cell>
          <cell r="B11412" t="str">
            <v>CELDA DE OXIGENO HAMILTON C1</v>
          </cell>
          <cell r="D11412" t="str">
            <v>CELDA DE OXIGENO HAMILTON C1</v>
          </cell>
          <cell r="E11412" t="str">
            <v>UN</v>
          </cell>
          <cell r="F11412" t="str">
            <v>UN</v>
          </cell>
          <cell r="G11412">
            <v>1</v>
          </cell>
          <cell r="I11412" t="str">
            <v>NO</v>
          </cell>
          <cell r="J11412" t="str">
            <v>CONSUMO</v>
          </cell>
          <cell r="K11412">
            <v>570843</v>
          </cell>
        </row>
        <row r="11413">
          <cell r="A11413" t="str">
            <v>PMB081</v>
          </cell>
          <cell r="B11413" t="str">
            <v>FILTRO DE ENTRADA DE OXIGENO HAMILTON C2</v>
          </cell>
          <cell r="D11413" t="str">
            <v>FILTRO DE ENTRADA DE OXIGENO HAMILTON C2</v>
          </cell>
          <cell r="E11413" t="str">
            <v>UN</v>
          </cell>
          <cell r="F11413" t="str">
            <v>UN</v>
          </cell>
          <cell r="G11413">
            <v>1</v>
          </cell>
          <cell r="I11413" t="str">
            <v>NO</v>
          </cell>
          <cell r="J11413" t="str">
            <v>CONSUMO</v>
          </cell>
          <cell r="K11413">
            <v>177815</v>
          </cell>
        </row>
        <row r="11414">
          <cell r="A11414" t="str">
            <v>PMB082</v>
          </cell>
          <cell r="B11414" t="str">
            <v xml:space="preserve">FILTRO HEPA DE 30 X 20 X 3 AL 99.99% </v>
          </cell>
          <cell r="D11414" t="str">
            <v>FILTRO HEPA DE 30 X 20 X 3 AL 99.99%</v>
          </cell>
          <cell r="E11414" t="str">
            <v>UN</v>
          </cell>
          <cell r="F11414" t="str">
            <v>UN</v>
          </cell>
          <cell r="G11414">
            <v>1</v>
          </cell>
          <cell r="I11414" t="str">
            <v>NO</v>
          </cell>
          <cell r="J11414" t="str">
            <v>CONSUMO</v>
          </cell>
          <cell r="K11414">
            <v>1727500</v>
          </cell>
        </row>
        <row r="11415">
          <cell r="A11415" t="str">
            <v>PMB083</v>
          </cell>
          <cell r="B11415" t="str">
            <v>FILTRO HEPA 20 X 12 X 3 AL 99.99%</v>
          </cell>
          <cell r="D11415" t="str">
            <v>FILTRO HEPA 20 X 12 X 3 AL 99.99%</v>
          </cell>
          <cell r="E11415" t="str">
            <v>UN</v>
          </cell>
          <cell r="F11415" t="str">
            <v>UN</v>
          </cell>
          <cell r="G11415">
            <v>1</v>
          </cell>
          <cell r="I11415" t="str">
            <v>NO</v>
          </cell>
          <cell r="J11415" t="str">
            <v>CONSUMO</v>
          </cell>
          <cell r="K11415">
            <v>1390000</v>
          </cell>
        </row>
        <row r="11416">
          <cell r="A11416" t="str">
            <v>PMB084</v>
          </cell>
          <cell r="B11416" t="str">
            <v>BATERIA HAMILTON C2</v>
          </cell>
          <cell r="D11416" t="str">
            <v>BATERIA HAMILTON C2</v>
          </cell>
          <cell r="E11416" t="str">
            <v>UN</v>
          </cell>
          <cell r="F11416" t="str">
            <v>UN</v>
          </cell>
          <cell r="G11416">
            <v>1</v>
          </cell>
          <cell r="I11416" t="str">
            <v>NO</v>
          </cell>
          <cell r="J11416" t="str">
            <v>CONSUMO</v>
          </cell>
          <cell r="K11416">
            <v>2493154</v>
          </cell>
        </row>
        <row r="11417">
          <cell r="A11417" t="str">
            <v>PMB085</v>
          </cell>
          <cell r="B11417" t="str">
            <v>VALVULA RESPIRATORIA CON MEMBRANA HAMILTON C1</v>
          </cell>
          <cell r="D11417" t="str">
            <v>VALVULA RESPIRATORIA CON MEMBRANA HAMILTON C1</v>
          </cell>
          <cell r="E11417" t="str">
            <v>UN</v>
          </cell>
          <cell r="F11417" t="str">
            <v>UN</v>
          </cell>
          <cell r="G11417">
            <v>1</v>
          </cell>
          <cell r="I11417" t="str">
            <v>NO</v>
          </cell>
          <cell r="J11417" t="str">
            <v>CONSUMO</v>
          </cell>
          <cell r="K11417">
            <v>562842</v>
          </cell>
        </row>
        <row r="11418">
          <cell r="A11418" t="str">
            <v>PMB086</v>
          </cell>
          <cell r="B11418" t="str">
            <v>CELDA OXIGENO PARA MAQUINA DE ANESTECIA</v>
          </cell>
          <cell r="D11418" t="str">
            <v>CELDA OXIGENO PARA MAQUINA DE ANESTECIA</v>
          </cell>
          <cell r="E11418" t="str">
            <v>UN</v>
          </cell>
          <cell r="F11418" t="str">
            <v>UN</v>
          </cell>
          <cell r="G11418">
            <v>1</v>
          </cell>
          <cell r="I11418" t="str">
            <v>NO</v>
          </cell>
          <cell r="J11418" t="str">
            <v>CONSUMO</v>
          </cell>
          <cell r="K11418">
            <v>170115</v>
          </cell>
        </row>
        <row r="11419">
          <cell r="A11419" t="str">
            <v>PMB087</v>
          </cell>
          <cell r="B11419" t="str">
            <v>BATERIA MAQUINA DE ANESTECIA OHMEDA EXCEL 210 SERIE AMAZ00157</v>
          </cell>
          <cell r="D11419" t="str">
            <v>BATERIA MAQUINA DE ANESTECIA OHMEDA EXCEL 210 SERIE AMAZ00157</v>
          </cell>
          <cell r="E11419" t="str">
            <v>UN</v>
          </cell>
          <cell r="F11419" t="str">
            <v>UN</v>
          </cell>
          <cell r="G11419">
            <v>1</v>
          </cell>
          <cell r="I11419" t="str">
            <v>NO</v>
          </cell>
          <cell r="J11419" t="str">
            <v>CONSUMO</v>
          </cell>
          <cell r="K11419">
            <v>190735</v>
          </cell>
        </row>
        <row r="11420">
          <cell r="A11420" t="str">
            <v>PMB088</v>
          </cell>
          <cell r="B11420" t="str">
            <v>TURBINA SENSOR DE FLUJO MAQ ANESTECIA OHMEDA EXCEL 210 AMAZ00157</v>
          </cell>
          <cell r="D11420" t="str">
            <v>TURBINA SENSOR DE FLUJO MAQ ANESTECIA OHMEDA EXCEL 210 AMAZ00157</v>
          </cell>
          <cell r="E11420" t="str">
            <v>UN</v>
          </cell>
          <cell r="F11420" t="str">
            <v>UN</v>
          </cell>
          <cell r="G11420">
            <v>1</v>
          </cell>
          <cell r="I11420" t="str">
            <v>NO</v>
          </cell>
          <cell r="J11420" t="str">
            <v>CONSUMO</v>
          </cell>
          <cell r="K11420">
            <v>288680</v>
          </cell>
        </row>
        <row r="11421">
          <cell r="A11421" t="str">
            <v>PMB089</v>
          </cell>
          <cell r="B11421" t="str">
            <v>MANGUERA PARA WT5300PARA MANTA TERMICA WARM TOUCH</v>
          </cell>
          <cell r="D11421" t="str">
            <v>MANGUERA PARA WT5300PARA MANTA TERMICA WARM TOUCH</v>
          </cell>
          <cell r="E11421" t="str">
            <v>UN</v>
          </cell>
          <cell r="F11421" t="str">
            <v>UN</v>
          </cell>
          <cell r="G11421">
            <v>1</v>
          </cell>
          <cell r="I11421" t="str">
            <v>NO</v>
          </cell>
          <cell r="J11421" t="str">
            <v>CONSUMO</v>
          </cell>
          <cell r="K11421">
            <v>452400</v>
          </cell>
        </row>
        <row r="11422">
          <cell r="A11422" t="str">
            <v>PMB090</v>
          </cell>
          <cell r="B11422" t="str">
            <v>BOQUILLA PAREA WT 5300 PARA MANRA TERMICA WARM TOUCH</v>
          </cell>
          <cell r="D11422" t="str">
            <v>BOQUILLA PAREA WT 5300 PARA MANRA TERMICA WARM TOUCH</v>
          </cell>
          <cell r="E11422" t="str">
            <v>UN</v>
          </cell>
          <cell r="F11422" t="str">
            <v>UN</v>
          </cell>
          <cell r="G11422">
            <v>1</v>
          </cell>
          <cell r="I11422" t="str">
            <v>NO</v>
          </cell>
          <cell r="J11422" t="str">
            <v>CONSUMO</v>
          </cell>
          <cell r="K11422">
            <v>290000</v>
          </cell>
        </row>
        <row r="11423">
          <cell r="A11423" t="str">
            <v>PMB091</v>
          </cell>
          <cell r="B11423" t="str">
            <v>FILTRO HEPA PARA MANTA TERMICA WARP TOUCH</v>
          </cell>
          <cell r="D11423" t="str">
            <v>FILTRO HEPA PARA MANTA TERMICA WARP TOUCH</v>
          </cell>
          <cell r="E11423" t="str">
            <v>UN</v>
          </cell>
          <cell r="F11423" t="str">
            <v>UN</v>
          </cell>
          <cell r="G11423">
            <v>1</v>
          </cell>
          <cell r="I11423" t="str">
            <v>NO</v>
          </cell>
          <cell r="J11423" t="str">
            <v>CONSUMO</v>
          </cell>
          <cell r="K11423">
            <v>522000</v>
          </cell>
        </row>
        <row r="11424">
          <cell r="A11424" t="str">
            <v>PMB092</v>
          </cell>
          <cell r="B11424" t="str">
            <v>BOTELLA PARA CIRCUITO DE PACIENTE DE 125ML</v>
          </cell>
          <cell r="D11424" t="str">
            <v>BOTELLA PARA CIRCUITO DE PACIENTE DE 125ML</v>
          </cell>
          <cell r="E11424" t="str">
            <v>UN</v>
          </cell>
          <cell r="F11424" t="str">
            <v>UN</v>
          </cell>
          <cell r="G11424">
            <v>1</v>
          </cell>
          <cell r="I11424" t="str">
            <v>NO</v>
          </cell>
          <cell r="J11424" t="str">
            <v>CONSUMO</v>
          </cell>
          <cell r="K11424">
            <v>29603.200000000001</v>
          </cell>
        </row>
        <row r="11425">
          <cell r="A11425" t="str">
            <v>PMI001</v>
          </cell>
          <cell r="B11425" t="str">
            <v>ALFOMBRILLA DE BOTONES LONG 394 MM X AMCHO 244 MM - MARTIN</v>
          </cell>
          <cell r="D11425" t="str">
            <v>ALFOMBRILLA DE BOTONES LONG 394 MM X AMCHO 244 MM - MARTIN</v>
          </cell>
          <cell r="E11425" t="str">
            <v>UN</v>
          </cell>
          <cell r="F11425" t="str">
            <v>UN</v>
          </cell>
          <cell r="G11425">
            <v>1</v>
          </cell>
          <cell r="I11425" t="str">
            <v>NO</v>
          </cell>
          <cell r="J11425" t="str">
            <v>CONSUMO</v>
          </cell>
          <cell r="K11425">
            <v>226896</v>
          </cell>
        </row>
        <row r="11426">
          <cell r="A11426" t="str">
            <v>PMR232</v>
          </cell>
          <cell r="B11426" t="str">
            <v>VARILLA ROSCADA DE 3/8</v>
          </cell>
          <cell r="D11426" t="str">
            <v>VARILLA ROSCADA DE 3/8</v>
          </cell>
          <cell r="E11426" t="str">
            <v>UN</v>
          </cell>
          <cell r="F11426" t="str">
            <v>UN</v>
          </cell>
          <cell r="G11426">
            <v>1</v>
          </cell>
          <cell r="I11426" t="str">
            <v>NO</v>
          </cell>
          <cell r="J11426" t="str">
            <v>CONSUMO</v>
          </cell>
          <cell r="K11426">
            <v>1999.84</v>
          </cell>
        </row>
        <row r="11427">
          <cell r="A11427" t="str">
            <v>PMT020</v>
          </cell>
          <cell r="B11427" t="str">
            <v>BOMBILLO PARA EQUIPO DE ORGANOS MARCA WELCH 6200</v>
          </cell>
          <cell r="D11427" t="str">
            <v>BOMBILLO PARA EQUIPO DE ORGANOS MARCA WELCH 6200</v>
          </cell>
          <cell r="E11427" t="str">
            <v>UN</v>
          </cell>
          <cell r="F11427" t="str">
            <v>UN</v>
          </cell>
          <cell r="G11427">
            <v>1</v>
          </cell>
          <cell r="I11427" t="str">
            <v>NO</v>
          </cell>
          <cell r="J11427" t="str">
            <v>DESPACHO</v>
          </cell>
          <cell r="K11427">
            <v>63800</v>
          </cell>
        </row>
        <row r="11428">
          <cell r="A11428" t="str">
            <v>PMT032</v>
          </cell>
          <cell r="B11428" t="str">
            <v>SONDA DE TEMPERATURA PARA HUMIDIFICADOR</v>
          </cell>
          <cell r="D11428" t="str">
            <v>SONDA DE TEMPERATURA PARA HUMIDIFICADOR</v>
          </cell>
          <cell r="E11428" t="str">
            <v>UN</v>
          </cell>
          <cell r="F11428" t="str">
            <v>UN</v>
          </cell>
          <cell r="G11428">
            <v>1</v>
          </cell>
          <cell r="I11428" t="str">
            <v>NO</v>
          </cell>
          <cell r="J11428" t="str">
            <v>DESPACHO</v>
          </cell>
          <cell r="K11428">
            <v>1.1599999999999999</v>
          </cell>
        </row>
        <row r="11429">
          <cell r="A11429" t="str">
            <v>PMT033</v>
          </cell>
          <cell r="B11429" t="str">
            <v>SENSOR PULSOXIMETRO</v>
          </cell>
          <cell r="D11429" t="str">
            <v>SENSOR PULSOXIMETRO</v>
          </cell>
          <cell r="E11429" t="str">
            <v>UN</v>
          </cell>
          <cell r="F11429" t="str">
            <v>UN</v>
          </cell>
          <cell r="G11429">
            <v>1</v>
          </cell>
          <cell r="I11429" t="str">
            <v>NO</v>
          </cell>
          <cell r="J11429" t="str">
            <v>DESPACHO</v>
          </cell>
          <cell r="K11429">
            <v>1.1599999999999999</v>
          </cell>
        </row>
        <row r="11430">
          <cell r="A11430" t="str">
            <v>PMT1009</v>
          </cell>
          <cell r="B11430" t="str">
            <v>BIOMBO DE DOS CUERPOS</v>
          </cell>
          <cell r="D11430" t="str">
            <v>BIOMBO DE DOS CUERPOS</v>
          </cell>
          <cell r="E11430" t="str">
            <v>UN</v>
          </cell>
          <cell r="F11430" t="str">
            <v>UN</v>
          </cell>
          <cell r="G11430">
            <v>1</v>
          </cell>
          <cell r="I11430" t="str">
            <v>NO</v>
          </cell>
          <cell r="J11430" t="str">
            <v>DESPACHO</v>
          </cell>
          <cell r="K11430">
            <v>140000.4</v>
          </cell>
        </row>
        <row r="11431">
          <cell r="A11431" t="str">
            <v>PMT101</v>
          </cell>
          <cell r="B11431" t="str">
            <v>VASELINA</v>
          </cell>
          <cell r="D11431" t="str">
            <v>VASELINA</v>
          </cell>
          <cell r="E11431" t="str">
            <v>GL</v>
          </cell>
          <cell r="F11431" t="str">
            <v>GL</v>
          </cell>
          <cell r="G11431">
            <v>1</v>
          </cell>
          <cell r="I11431" t="str">
            <v>NO</v>
          </cell>
          <cell r="J11431" t="str">
            <v>DESPACHO</v>
          </cell>
          <cell r="K11431">
            <v>1.1599999999999999</v>
          </cell>
        </row>
        <row r="11432">
          <cell r="A11432" t="str">
            <v>PMT1010</v>
          </cell>
          <cell r="B11432" t="str">
            <v>CANECA PARA RESIDUOS HOPITALARIOS ROJA TAPA VAIVEN - 35 LITROS</v>
          </cell>
          <cell r="D11432" t="str">
            <v>CANECA PARA RESIDUOS HOPITALARIOS ROJA TAPA VAIVEN - 35 LITROS</v>
          </cell>
          <cell r="E11432" t="str">
            <v>UN</v>
          </cell>
          <cell r="F11432" t="str">
            <v>UN</v>
          </cell>
          <cell r="G11432">
            <v>1</v>
          </cell>
          <cell r="I11432" t="str">
            <v>NO</v>
          </cell>
          <cell r="J11432" t="str">
            <v>CONSUMO</v>
          </cell>
          <cell r="K11432">
            <v>45500.060400000002</v>
          </cell>
        </row>
        <row r="11433">
          <cell r="A11433" t="str">
            <v>PMT1011</v>
          </cell>
          <cell r="B11433" t="str">
            <v>KIT COLECTOR VIAL FILTRO EXHALATORIO SERIE 800</v>
          </cell>
          <cell r="D11433" t="str">
            <v>KIT COLECTOR VIAL FILTRO EXHALATORIO SERIE 800</v>
          </cell>
          <cell r="E11433" t="str">
            <v>UN</v>
          </cell>
          <cell r="F11433" t="str">
            <v>UN</v>
          </cell>
          <cell r="G11433">
            <v>1</v>
          </cell>
          <cell r="I11433" t="str">
            <v>NO</v>
          </cell>
          <cell r="J11433" t="str">
            <v>DESPACHO</v>
          </cell>
          <cell r="K11433">
            <v>167661.76000000001</v>
          </cell>
        </row>
        <row r="11434">
          <cell r="A11434" t="str">
            <v>PMT1012</v>
          </cell>
          <cell r="B11434" t="str">
            <v xml:space="preserve">FILTRO INSPIRATORIO AZUL REUSABLE SERIE 700 Y 800 </v>
          </cell>
          <cell r="D11434" t="str">
            <v>FILTRO INSPIRATORIO AZUL REUSABLE SERIE 700 Y 800</v>
          </cell>
          <cell r="E11434" t="str">
            <v>UN</v>
          </cell>
          <cell r="F11434" t="str">
            <v>UN</v>
          </cell>
          <cell r="G11434">
            <v>1</v>
          </cell>
          <cell r="I11434" t="str">
            <v>NO</v>
          </cell>
          <cell r="J11434" t="str">
            <v>DESPACHO</v>
          </cell>
          <cell r="K11434">
            <v>224176.96</v>
          </cell>
        </row>
        <row r="11435">
          <cell r="A11435" t="str">
            <v>PMT1013</v>
          </cell>
          <cell r="B11435" t="str">
            <v>FILTRO EXHALATORIO AZUL REUSABLE VENTILADOR 840</v>
          </cell>
          <cell r="D11435" t="str">
            <v>FILTRO EXHALATORIO AZUL REUSABLE VENTILADOR 840</v>
          </cell>
          <cell r="E11435" t="str">
            <v>UN</v>
          </cell>
          <cell r="F11435" t="str">
            <v>UN</v>
          </cell>
          <cell r="G11435">
            <v>1</v>
          </cell>
          <cell r="I11435" t="str">
            <v>NO</v>
          </cell>
          <cell r="J11435" t="str">
            <v>DESPACHO</v>
          </cell>
          <cell r="K11435">
            <v>418212.48</v>
          </cell>
        </row>
        <row r="11436">
          <cell r="A11436" t="str">
            <v>PMT1014</v>
          </cell>
          <cell r="B11436" t="str">
            <v>CANECA RESIDUOS HOSPITALARIOS VERDE TAPA VAIVEN- 35 LITROS</v>
          </cell>
          <cell r="D11436" t="str">
            <v>CANECA RESIDUOS HOSPITALARIOS VERDE TAPA VAIVEN- 35 LITROS</v>
          </cell>
          <cell r="E11436" t="str">
            <v>UN</v>
          </cell>
          <cell r="F11436" t="str">
            <v>UN</v>
          </cell>
          <cell r="G11436">
            <v>1</v>
          </cell>
          <cell r="I11436" t="str">
            <v>NO</v>
          </cell>
          <cell r="J11436" t="str">
            <v>CONSUMO</v>
          </cell>
          <cell r="K11436">
            <v>45499.839999999997</v>
          </cell>
        </row>
        <row r="11437">
          <cell r="A11437" t="str">
            <v>PMT1015</v>
          </cell>
          <cell r="B11437" t="str">
            <v>PONCHERA PEQUEÑA EN ACERO INOXIDABLE 70 X 75 MM</v>
          </cell>
          <cell r="D11437" t="str">
            <v>PONCHERA PEQUEÑA EN ACERO INOXIDABLE 70 X 75 MM</v>
          </cell>
          <cell r="E11437" t="str">
            <v>UN</v>
          </cell>
          <cell r="F11437" t="str">
            <v>UN</v>
          </cell>
          <cell r="G11437">
            <v>1</v>
          </cell>
          <cell r="I11437" t="str">
            <v>NO</v>
          </cell>
          <cell r="J11437" t="str">
            <v>CONSUMO</v>
          </cell>
          <cell r="K11437">
            <v>73080</v>
          </cell>
        </row>
        <row r="11438">
          <cell r="A11438" t="str">
            <v>PMT1016</v>
          </cell>
          <cell r="B11438" t="str">
            <v>CUBETA PEQUEÑA EN ACERO INOXIDABLE CON TAPA 23 X 13 CM</v>
          </cell>
          <cell r="D11438" t="str">
            <v>CUBETA PEQUEÑA EN ACERO INOXIDABLE CON TAPA 23 X 13 CM</v>
          </cell>
          <cell r="E11438" t="str">
            <v>UN</v>
          </cell>
          <cell r="F11438" t="str">
            <v>UN</v>
          </cell>
          <cell r="G11438">
            <v>1</v>
          </cell>
          <cell r="I11438" t="str">
            <v>NO</v>
          </cell>
          <cell r="J11438" t="str">
            <v>CONSUMO</v>
          </cell>
          <cell r="K11438">
            <v>127600</v>
          </cell>
        </row>
        <row r="11439">
          <cell r="A11439" t="str">
            <v>PMT1017</v>
          </cell>
          <cell r="B11439" t="str">
            <v>BANDEJA ACERO INOXIDABLE PEQUEÑA 12 CM X 20 CM</v>
          </cell>
          <cell r="D11439" t="str">
            <v>BANDEJA ACERO INOXIDABLE PEQUEÑA 12 CM X 20 CM</v>
          </cell>
          <cell r="E11439" t="str">
            <v>UN</v>
          </cell>
          <cell r="F11439" t="str">
            <v>UN</v>
          </cell>
          <cell r="G11439">
            <v>1</v>
          </cell>
          <cell r="I11439" t="str">
            <v>NO</v>
          </cell>
          <cell r="J11439" t="str">
            <v>CONSUMO</v>
          </cell>
          <cell r="K11439">
            <v>37120</v>
          </cell>
        </row>
        <row r="11440">
          <cell r="A11440" t="str">
            <v>PMT1018</v>
          </cell>
          <cell r="B11440" t="str">
            <v>CUBETA MEDIANA EN ACERO INOXIDABLE CON TAPA 40 X 35 CM</v>
          </cell>
          <cell r="D11440" t="str">
            <v>CUBETA MEDIANA EN ACERO INOXIDABLE CON TAPA 40 X 35 CM</v>
          </cell>
          <cell r="E11440" t="str">
            <v>UN</v>
          </cell>
          <cell r="F11440" t="str">
            <v>UN</v>
          </cell>
          <cell r="G11440">
            <v>1</v>
          </cell>
          <cell r="I11440" t="str">
            <v>NO</v>
          </cell>
          <cell r="J11440" t="str">
            <v>CONSUMO</v>
          </cell>
          <cell r="K11440">
            <v>211120</v>
          </cell>
        </row>
        <row r="11441">
          <cell r="A11441" t="str">
            <v>PMT1019</v>
          </cell>
          <cell r="B11441" t="str">
            <v>CUBETA GRANDE ACERO INOXIDABLE CON TAPA 40 X 30 CM</v>
          </cell>
          <cell r="D11441" t="str">
            <v>CUBETA GRANDE ACERO INOXIDABLE CON TAPA 40 X 30 CM</v>
          </cell>
          <cell r="E11441" t="str">
            <v>UN</v>
          </cell>
          <cell r="F11441" t="str">
            <v>UN</v>
          </cell>
          <cell r="G11441">
            <v>1</v>
          </cell>
          <cell r="I11441" t="str">
            <v>NO</v>
          </cell>
          <cell r="J11441" t="str">
            <v>CONSUMO</v>
          </cell>
          <cell r="K11441">
            <v>401360</v>
          </cell>
        </row>
        <row r="11442">
          <cell r="A11442" t="str">
            <v>PMT102</v>
          </cell>
          <cell r="B11442" t="str">
            <v>GRASA VASELINADA</v>
          </cell>
          <cell r="D11442" t="str">
            <v>GRASA VASELINADA</v>
          </cell>
          <cell r="E11442" t="str">
            <v>GL</v>
          </cell>
          <cell r="F11442" t="str">
            <v>GL</v>
          </cell>
          <cell r="G11442">
            <v>1</v>
          </cell>
          <cell r="I11442" t="str">
            <v>NO</v>
          </cell>
          <cell r="J11442" t="str">
            <v>DESPACHO</v>
          </cell>
          <cell r="K11442">
            <v>1.1599999999999999</v>
          </cell>
        </row>
        <row r="11443">
          <cell r="A11443" t="str">
            <v>PMT1020</v>
          </cell>
          <cell r="B11443" t="str">
            <v>RETABLO DE 0.7M * 0.4M LAMINADOS</v>
          </cell>
          <cell r="D11443" t="str">
            <v>RETABLO DE 0.7M * 0.4M LAMINADOS</v>
          </cell>
          <cell r="E11443" t="str">
            <v>UN</v>
          </cell>
          <cell r="F11443" t="str">
            <v>UN</v>
          </cell>
          <cell r="G11443">
            <v>1</v>
          </cell>
          <cell r="I11443" t="str">
            <v>NO</v>
          </cell>
          <cell r="J11443" t="str">
            <v>DESPACHO</v>
          </cell>
          <cell r="K11443">
            <v>44999.995999999999</v>
          </cell>
        </row>
        <row r="11444">
          <cell r="A11444" t="str">
            <v>PMT1021</v>
          </cell>
          <cell r="B11444" t="str">
            <v>CAJA PLASTICA CIERRE HERMETICO MEDIANA DE 3.OL</v>
          </cell>
          <cell r="D11444" t="str">
            <v>CAJA PLASTICA CIERRE HERMETICO MEDIANA DE 3.OL</v>
          </cell>
          <cell r="E11444" t="str">
            <v>UN</v>
          </cell>
          <cell r="F11444" t="str">
            <v>UN</v>
          </cell>
          <cell r="G11444">
            <v>1</v>
          </cell>
          <cell r="I11444" t="str">
            <v>NO</v>
          </cell>
          <cell r="J11444" t="str">
            <v>DESPACHO</v>
          </cell>
          <cell r="K11444">
            <v>11368</v>
          </cell>
        </row>
        <row r="11445">
          <cell r="A11445" t="str">
            <v>PMT1022</v>
          </cell>
          <cell r="B11445" t="str">
            <v>RECIPIENTE PLASTICO CON TAPA DE 250 CC</v>
          </cell>
          <cell r="D11445" t="str">
            <v>RECIPIENTE PLASTICO CON TAPA DE 250 CC</v>
          </cell>
          <cell r="E11445" t="str">
            <v>UN</v>
          </cell>
          <cell r="F11445" t="str">
            <v>UN</v>
          </cell>
          <cell r="G11445">
            <v>1</v>
          </cell>
          <cell r="I11445" t="str">
            <v>NO</v>
          </cell>
          <cell r="J11445" t="str">
            <v>DESPACHO</v>
          </cell>
          <cell r="K11445">
            <v>11277.52</v>
          </cell>
        </row>
        <row r="11446">
          <cell r="A11446" t="str">
            <v>PMT1023</v>
          </cell>
          <cell r="B11446" t="str">
            <v>RETABLOS CON LA INFORMACION DE ASIGNACION DE CITAS EN CONSULTA EXTERNA</v>
          </cell>
          <cell r="D11446" t="str">
            <v>RETABLOS CON LA INFORMACION DE ASIGNACION DE CITAS EN CONSULTA EXTERNA</v>
          </cell>
          <cell r="E11446" t="str">
            <v>UN</v>
          </cell>
          <cell r="F11446" t="str">
            <v>UN</v>
          </cell>
          <cell r="G11446">
            <v>1</v>
          </cell>
          <cell r="I11446" t="str">
            <v>NO</v>
          </cell>
          <cell r="J11446" t="str">
            <v>DESPACHO</v>
          </cell>
          <cell r="K11446">
            <v>90480</v>
          </cell>
        </row>
        <row r="11447">
          <cell r="A11447" t="str">
            <v>PMT1024</v>
          </cell>
          <cell r="B11447" t="str">
            <v>MANOMETRO DE PRESION DE VIA AREA 50680</v>
          </cell>
          <cell r="D11447" t="str">
            <v>MANOMETRO DE PRESION DE VIA AREA 50680</v>
          </cell>
          <cell r="E11447" t="str">
            <v>UN</v>
          </cell>
          <cell r="F11447" t="str">
            <v>UN</v>
          </cell>
          <cell r="G11447">
            <v>1</v>
          </cell>
          <cell r="I11447" t="str">
            <v>NO</v>
          </cell>
          <cell r="J11447" t="str">
            <v>DESPACHO</v>
          </cell>
          <cell r="K11447">
            <v>464000</v>
          </cell>
        </row>
        <row r="11448">
          <cell r="A11448" t="str">
            <v>PMT1025</v>
          </cell>
          <cell r="B11448" t="str">
            <v>RESISTENCIA DE SECULO PARA PROCESADORA AGFA HT-330</v>
          </cell>
          <cell r="D11448" t="str">
            <v>RESISTENCIA DE SECULO PARA PROCESADORA AGFA HT-330</v>
          </cell>
          <cell r="E11448" t="str">
            <v>UN</v>
          </cell>
          <cell r="F11448" t="str">
            <v>UN</v>
          </cell>
          <cell r="G11448">
            <v>1</v>
          </cell>
          <cell r="I11448" t="str">
            <v>NO</v>
          </cell>
          <cell r="J11448" t="str">
            <v>CONSUMO</v>
          </cell>
          <cell r="K11448">
            <v>600880</v>
          </cell>
        </row>
        <row r="11449">
          <cell r="A11449" t="str">
            <v>PMT1026</v>
          </cell>
          <cell r="B11449" t="str">
            <v>VALVULA EXHALATORIA VENTILADOR MECANICO BIRD VIP</v>
          </cell>
          <cell r="D11449" t="str">
            <v>VALVULA EXHALATORIA VENTILADOR MECANICO BIRD VIP</v>
          </cell>
          <cell r="E11449" t="str">
            <v>UN</v>
          </cell>
          <cell r="F11449" t="str">
            <v>UN</v>
          </cell>
          <cell r="G11449">
            <v>1</v>
          </cell>
          <cell r="I11449" t="str">
            <v>NO</v>
          </cell>
          <cell r="J11449" t="str">
            <v>CONSUMO</v>
          </cell>
          <cell r="K11449">
            <v>324800</v>
          </cell>
        </row>
        <row r="11450">
          <cell r="A11450" t="str">
            <v>PMT1027</v>
          </cell>
          <cell r="B11450" t="str">
            <v>MEMBRANA PARA VALVULA EXHALATORIA PARA VENTILADOR BIRD VIP</v>
          </cell>
          <cell r="D11450" t="str">
            <v>MEMBRANA PARA VALVULA EXHALATORIA PARA VENTILADOR BIRD VIP</v>
          </cell>
          <cell r="E11450" t="str">
            <v>UN</v>
          </cell>
          <cell r="F11450" t="str">
            <v>UN</v>
          </cell>
          <cell r="G11450">
            <v>1</v>
          </cell>
          <cell r="I11450" t="str">
            <v>NO</v>
          </cell>
          <cell r="J11450" t="str">
            <v>CONSUMO</v>
          </cell>
          <cell r="K11450">
            <v>92800</v>
          </cell>
        </row>
        <row r="11451">
          <cell r="A11451" t="str">
            <v>PMT1029</v>
          </cell>
          <cell r="B11451" t="str">
            <v>CELDAS DE OXIGENO VENTILADOR VIASYS AVEA ESTANDAR</v>
          </cell>
          <cell r="D11451" t="str">
            <v>CELDAS DE OXIGENO VENTILADOR VIASYS AVEA ESTANDAR</v>
          </cell>
          <cell r="E11451" t="str">
            <v>UN</v>
          </cell>
          <cell r="F11451" t="str">
            <v>UN</v>
          </cell>
          <cell r="G11451">
            <v>1</v>
          </cell>
          <cell r="I11451" t="str">
            <v>NO</v>
          </cell>
          <cell r="J11451" t="str">
            <v>CONSUMO</v>
          </cell>
          <cell r="K11451">
            <v>522000</v>
          </cell>
        </row>
        <row r="11452">
          <cell r="A11452" t="str">
            <v>PMT1030</v>
          </cell>
          <cell r="B11452" t="str">
            <v>MEMBRANA PARA VALVULA EXHALATORIA VENTILADOR VIASYS BEAR CUP 750</v>
          </cell>
          <cell r="D11452" t="str">
            <v>MEMBRANA PARA VALVULA EXHALATORIA VENTILADOR VIASYS BEAR CUP 750</v>
          </cell>
          <cell r="E11452" t="str">
            <v>UN</v>
          </cell>
          <cell r="F11452" t="str">
            <v>UN</v>
          </cell>
          <cell r="G11452">
            <v>1</v>
          </cell>
          <cell r="I11452" t="str">
            <v>NO</v>
          </cell>
          <cell r="J11452" t="str">
            <v>CONSUMO</v>
          </cell>
          <cell r="K11452">
            <v>464000</v>
          </cell>
        </row>
        <row r="11453">
          <cell r="A11453" t="str">
            <v>PMT1032</v>
          </cell>
          <cell r="B11453" t="str">
            <v>CELDAS DE OXIGENO VENTILADOR VIASYS ESTANDAR</v>
          </cell>
          <cell r="D11453" t="str">
            <v>CELDAS DE OXIGENO VENTILADOR VIASYS ESTANDAR</v>
          </cell>
          <cell r="E11453" t="str">
            <v>UN</v>
          </cell>
          <cell r="F11453" t="str">
            <v>UN</v>
          </cell>
          <cell r="G11453">
            <v>1</v>
          </cell>
          <cell r="I11453" t="str">
            <v>NO</v>
          </cell>
          <cell r="J11453" t="str">
            <v>CONSUMO</v>
          </cell>
          <cell r="K11453">
            <v>522000</v>
          </cell>
        </row>
        <row r="11454">
          <cell r="A11454" t="str">
            <v>PMT1033</v>
          </cell>
          <cell r="B11454" t="str">
            <v>BOMBILLO PARA EQUIPO DE ORGANOS ALLYN REF 2600</v>
          </cell>
          <cell r="D11454" t="str">
            <v>BOMBILLO PARA EQUIPO DE ORGANOS ALLYN REF 2600</v>
          </cell>
          <cell r="E11454" t="str">
            <v>UN</v>
          </cell>
          <cell r="F11454" t="str">
            <v>UN</v>
          </cell>
          <cell r="G11454">
            <v>1</v>
          </cell>
          <cell r="I11454" t="str">
            <v>NO</v>
          </cell>
          <cell r="J11454" t="str">
            <v>CONSUMO</v>
          </cell>
          <cell r="K11454">
            <v>92800</v>
          </cell>
        </row>
        <row r="11455">
          <cell r="A11455" t="str">
            <v>PMT1035</v>
          </cell>
          <cell r="B11455" t="str">
            <v>CAJAS MULTIUSOS DE PLASTICO CON TAPA 23 CM X 24 CM X 15.9 CM</v>
          </cell>
          <cell r="D11455" t="str">
            <v>CAJAS MULTIUSOS DE PLASTICO CON TAPA 23 CM X 24 CM X 15.9 CM</v>
          </cell>
          <cell r="E11455" t="str">
            <v>UN</v>
          </cell>
          <cell r="F11455" t="str">
            <v>UN</v>
          </cell>
          <cell r="G11455">
            <v>1</v>
          </cell>
          <cell r="I11455" t="str">
            <v>NO</v>
          </cell>
          <cell r="J11455" t="str">
            <v>DESPACHO</v>
          </cell>
          <cell r="K11455">
            <v>5550.6</v>
          </cell>
        </row>
        <row r="11456">
          <cell r="A11456" t="str">
            <v>PMT1036</v>
          </cell>
          <cell r="B11456" t="str">
            <v>CAJAS MULTIUSOS DE PLASTICO DE 32 CM X 24 XM X 15.9 CM</v>
          </cell>
          <cell r="D11456" t="str">
            <v>CAJAS MULTIUSOS DE PLASTICO DE 32 CM X 24 XM X 15.9 CM</v>
          </cell>
          <cell r="E11456" t="str">
            <v>UN</v>
          </cell>
          <cell r="F11456" t="str">
            <v>UN</v>
          </cell>
          <cell r="G11456">
            <v>1</v>
          </cell>
          <cell r="I11456" t="str">
            <v>NO</v>
          </cell>
          <cell r="J11456" t="str">
            <v>DESPACHO</v>
          </cell>
          <cell r="K11456">
            <v>5788.4</v>
          </cell>
        </row>
        <row r="11457">
          <cell r="A11457" t="str">
            <v>PMT1038</v>
          </cell>
          <cell r="B11457" t="str">
            <v>DESTORNILLADOR HEXAGONAL  2.5 MM DE DIAMETRO</v>
          </cell>
          <cell r="D11457" t="str">
            <v>DESTORNILLADOR HEXAGONAL  2.5 MM DE DIAMETRO</v>
          </cell>
          <cell r="E11457" t="str">
            <v>UN</v>
          </cell>
          <cell r="F11457" t="str">
            <v>UN</v>
          </cell>
          <cell r="G11457">
            <v>1</v>
          </cell>
          <cell r="I11457" t="str">
            <v>NO</v>
          </cell>
          <cell r="J11457" t="str">
            <v>CONSUMO</v>
          </cell>
          <cell r="K11457">
            <v>495287.52</v>
          </cell>
        </row>
        <row r="11458">
          <cell r="A11458" t="str">
            <v>PMT1039</v>
          </cell>
          <cell r="B11458" t="str">
            <v>TALLIMETRO DE PARED</v>
          </cell>
          <cell r="D11458" t="str">
            <v>TALLIMETRO DE PARED</v>
          </cell>
          <cell r="E11458" t="str">
            <v>UN</v>
          </cell>
          <cell r="F11458" t="str">
            <v>UN</v>
          </cell>
          <cell r="G11458">
            <v>1</v>
          </cell>
          <cell r="I11458" t="str">
            <v>NO</v>
          </cell>
          <cell r="J11458" t="str">
            <v>DESPACHO</v>
          </cell>
          <cell r="K11458">
            <v>59716.800000000003</v>
          </cell>
        </row>
        <row r="11459">
          <cell r="A11459" t="str">
            <v>PMT1040</v>
          </cell>
          <cell r="B11459" t="str">
            <v>SENSOR DE TEMPERATURA NEONATAL</v>
          </cell>
          <cell r="D11459" t="str">
            <v>SENSOR DE TEMPERATURA NEONATAL</v>
          </cell>
          <cell r="E11459" t="str">
            <v>UN</v>
          </cell>
          <cell r="F11459" t="str">
            <v>UN</v>
          </cell>
          <cell r="G11459">
            <v>1</v>
          </cell>
          <cell r="I11459" t="str">
            <v>NO</v>
          </cell>
          <cell r="J11459" t="str">
            <v>DESPACHO</v>
          </cell>
          <cell r="K11459">
            <v>135720</v>
          </cell>
        </row>
        <row r="11460">
          <cell r="A11460" t="str">
            <v>PMT1054</v>
          </cell>
          <cell r="B11460" t="str">
            <v>FILTROS BACTERIANOS</v>
          </cell>
          <cell r="D11460" t="str">
            <v>FILTROS BACTERIANOS</v>
          </cell>
          <cell r="E11460" t="str">
            <v>UN</v>
          </cell>
          <cell r="F11460" t="str">
            <v>UN</v>
          </cell>
          <cell r="G11460">
            <v>1</v>
          </cell>
          <cell r="I11460" t="str">
            <v>NO</v>
          </cell>
          <cell r="J11460" t="str">
            <v>CONSUMO</v>
          </cell>
          <cell r="K11460">
            <v>52077.063199999997</v>
          </cell>
        </row>
        <row r="11461">
          <cell r="A11461" t="str">
            <v>PMT1055</v>
          </cell>
          <cell r="B11461" t="str">
            <v>FILTROS 19.2 X 10.7 PARA INCUBADORA MEDIX TR 200</v>
          </cell>
          <cell r="D11461" t="str">
            <v>FILTROS 19.2 X 10.7 PARA INCUBADORA MEDIX TR 200</v>
          </cell>
          <cell r="E11461" t="str">
            <v>UN</v>
          </cell>
          <cell r="F11461" t="str">
            <v>UN</v>
          </cell>
          <cell r="G11461">
            <v>1</v>
          </cell>
          <cell r="I11461" t="str">
            <v>NO</v>
          </cell>
          <cell r="J11461" t="str">
            <v>CONSUMO</v>
          </cell>
          <cell r="K11461">
            <v>18560</v>
          </cell>
        </row>
        <row r="11462">
          <cell r="A11462" t="str">
            <v>PMT1056</v>
          </cell>
          <cell r="B11462" t="str">
            <v>DOMOS PARA VIA EXHALATORIA E INSPIRATORIA MAQUINA EXCELL</v>
          </cell>
          <cell r="D11462" t="str">
            <v>DOMOS PARA VIA EXHALATORIA E INSPIRATORIA MAQUINA EXCELL</v>
          </cell>
          <cell r="E11462" t="str">
            <v>UN</v>
          </cell>
          <cell r="F11462" t="str">
            <v>UN</v>
          </cell>
          <cell r="G11462">
            <v>1</v>
          </cell>
          <cell r="I11462" t="str">
            <v>NO</v>
          </cell>
          <cell r="J11462" t="str">
            <v>DESPACHO</v>
          </cell>
          <cell r="K11462">
            <v>156600</v>
          </cell>
        </row>
        <row r="11463">
          <cell r="A11463" t="str">
            <v>PMT1057</v>
          </cell>
          <cell r="B11463" t="str">
            <v>PEDAL MONOPOLAR VALLEYLAB</v>
          </cell>
          <cell r="D11463" t="str">
            <v>PEDAL MONOPOLAR VALLEYLAB</v>
          </cell>
          <cell r="E11463" t="str">
            <v>UN</v>
          </cell>
          <cell r="F11463" t="str">
            <v>UN</v>
          </cell>
          <cell r="G11463">
            <v>1</v>
          </cell>
          <cell r="I11463" t="str">
            <v>NO</v>
          </cell>
          <cell r="J11463" t="str">
            <v>CONSUMO</v>
          </cell>
          <cell r="K11463">
            <v>1.1599999999999999</v>
          </cell>
        </row>
        <row r="11464">
          <cell r="A11464" t="str">
            <v>PMT1058</v>
          </cell>
          <cell r="B11464" t="str">
            <v>CABLE BIPOLAR VALLEYLAB</v>
          </cell>
          <cell r="D11464" t="str">
            <v>CABLE BIPOLAR VALLEYLAB</v>
          </cell>
          <cell r="E11464" t="str">
            <v>UN</v>
          </cell>
          <cell r="F11464" t="str">
            <v>UN</v>
          </cell>
          <cell r="G11464">
            <v>1</v>
          </cell>
          <cell r="I11464" t="str">
            <v>NO</v>
          </cell>
          <cell r="J11464" t="str">
            <v>CONSUMO</v>
          </cell>
          <cell r="K11464">
            <v>286520</v>
          </cell>
        </row>
        <row r="11465">
          <cell r="A11465" t="str">
            <v>PMT1073</v>
          </cell>
          <cell r="B11465" t="str">
            <v>EMPAQUE FLEXIBLE CON CIERRE Y MANIGUETA CALIBRE 3.0 -- 51 X 38</v>
          </cell>
          <cell r="D11465" t="str">
            <v>EMPAQUE FLEXIBLE CON CIERRE Y MANIGUETA CALIBRE 3.0 -- 51 X 38</v>
          </cell>
          <cell r="E11465" t="str">
            <v>UN</v>
          </cell>
          <cell r="F11465" t="str">
            <v>UN</v>
          </cell>
          <cell r="G11465">
            <v>1</v>
          </cell>
          <cell r="I11465" t="str">
            <v>NO</v>
          </cell>
          <cell r="J11465" t="str">
            <v>DESPACHO</v>
          </cell>
          <cell r="K11465">
            <v>472.12</v>
          </cell>
        </row>
        <row r="11466">
          <cell r="A11466" t="str">
            <v>PMT1074</v>
          </cell>
          <cell r="B11466" t="str">
            <v>EMPAQUE FLEXIBLE CION CIERRE Y MANIGUETA CALIBRE 3.0 -- 44 X 32</v>
          </cell>
          <cell r="D11466" t="str">
            <v>EMPAQUE FLEXIBLE CION CIERRE Y MANIGUETA CALIBRE 3.0 -- 44 X 32</v>
          </cell>
          <cell r="E11466" t="str">
            <v>UN</v>
          </cell>
          <cell r="F11466" t="str">
            <v>UN</v>
          </cell>
          <cell r="G11466">
            <v>1</v>
          </cell>
          <cell r="I11466" t="str">
            <v>NO</v>
          </cell>
          <cell r="J11466" t="str">
            <v>DESPACHO</v>
          </cell>
          <cell r="K11466">
            <v>464</v>
          </cell>
        </row>
        <row r="11467">
          <cell r="A11467" t="str">
            <v>PMT1075</v>
          </cell>
          <cell r="B11467" t="str">
            <v>EMPAQUE FLEXIBLE CON CIERRE Y MANIGUETA CALIBRE 3.0 -- 36.5 X 27</v>
          </cell>
          <cell r="D11467" t="str">
            <v>EMPAQUE FLEXIBLE CON CIERRE Y MANIGUETA CALIBRE 3.0 -- 36.5 X 27</v>
          </cell>
          <cell r="E11467" t="str">
            <v>UN</v>
          </cell>
          <cell r="F11467" t="str">
            <v>UN</v>
          </cell>
          <cell r="G11467">
            <v>1</v>
          </cell>
          <cell r="I11467" t="str">
            <v>NO</v>
          </cell>
          <cell r="J11467" t="str">
            <v>DESPACHO</v>
          </cell>
          <cell r="K11467">
            <v>348</v>
          </cell>
        </row>
        <row r="11468">
          <cell r="A11468" t="str">
            <v>PMT1076</v>
          </cell>
          <cell r="B11468" t="str">
            <v>EMPAQUE FLEXIBLE CON CIERRE Y MANIGUETA CALIBRE 3.0 -- 30.5 X 22</v>
          </cell>
          <cell r="D11468" t="str">
            <v>EMPAQUE FLEXIBLE CON CIERRE Y MANIGUETA CALIBRE 3.0 -- 30.5 X 22</v>
          </cell>
          <cell r="E11468" t="str">
            <v>UN</v>
          </cell>
          <cell r="F11468" t="str">
            <v>UN</v>
          </cell>
          <cell r="G11468">
            <v>1</v>
          </cell>
          <cell r="I11468" t="str">
            <v>NO</v>
          </cell>
          <cell r="J11468" t="str">
            <v>DESPACHO</v>
          </cell>
          <cell r="K11468">
            <v>324.8</v>
          </cell>
        </row>
        <row r="11469">
          <cell r="A11469" t="str">
            <v>PMT1093</v>
          </cell>
          <cell r="B11469" t="str">
            <v xml:space="preserve">CONECTOR DE NIBP CHASI PARA OXIMETRO DE PULSO MARCA </v>
          </cell>
          <cell r="D11469" t="str">
            <v>CONECTOR DE NIBP CHASI PARA OXIMETRO DE PULSO MARCA</v>
          </cell>
          <cell r="E11469" t="str">
            <v>UN</v>
          </cell>
          <cell r="F11469" t="str">
            <v>UN</v>
          </cell>
          <cell r="G11469">
            <v>1</v>
          </cell>
          <cell r="I11469" t="str">
            <v>NO</v>
          </cell>
          <cell r="J11469" t="str">
            <v>DESPACHO</v>
          </cell>
          <cell r="K11469">
            <v>58000</v>
          </cell>
        </row>
        <row r="11470">
          <cell r="A11470" t="str">
            <v>PMT1104</v>
          </cell>
          <cell r="B11470" t="str">
            <v>TRAMPA DE AGUA ADULTO VENTILADOR AVEA</v>
          </cell>
          <cell r="D11470" t="str">
            <v>TRAMPA DE AGUA ADULTO VENTILADOR AVEA</v>
          </cell>
          <cell r="E11470" t="str">
            <v>UN</v>
          </cell>
          <cell r="F11470" t="str">
            <v>UN</v>
          </cell>
          <cell r="G11470">
            <v>1</v>
          </cell>
          <cell r="I11470" t="str">
            <v>NO</v>
          </cell>
          <cell r="J11470" t="str">
            <v>DESPACHO</v>
          </cell>
          <cell r="K11470">
            <v>373520</v>
          </cell>
        </row>
        <row r="11471">
          <cell r="A11471" t="str">
            <v>PMT1105</v>
          </cell>
          <cell r="B11471" t="str">
            <v>SENSOR DE FLUJO PARA MAQUINA DE ANESTESIA MARCA EXCELL MODELO 210</v>
          </cell>
          <cell r="D11471" t="str">
            <v>SENSOR DE FLUJO PARA MAQUINA DE ANESTESIA MARCA EXCELL MODELO 210</v>
          </cell>
          <cell r="E11471" t="str">
            <v>UN</v>
          </cell>
          <cell r="F11471" t="str">
            <v>UN</v>
          </cell>
          <cell r="G11471">
            <v>1</v>
          </cell>
          <cell r="I11471" t="str">
            <v>NO</v>
          </cell>
          <cell r="J11471" t="str">
            <v>CONSUMO</v>
          </cell>
          <cell r="K11471">
            <v>1920960</v>
          </cell>
        </row>
        <row r="11472">
          <cell r="A11472" t="str">
            <v>PMT1111</v>
          </cell>
          <cell r="B11472" t="str">
            <v>RESISTENCIA PARA MAQUINA SELLADORA DE BOLSAS 220 V ROLLO DE 0.18 MM X 0.848 KG</v>
          </cell>
          <cell r="D11472" t="str">
            <v>RESISTENCIA PARA MAQUINA SELLADORA DE BOLSAS 220 V ROLLO DE 0.18 MM X 0.848 KG</v>
          </cell>
          <cell r="E11472" t="str">
            <v>UN</v>
          </cell>
          <cell r="F11472" t="str">
            <v>UN</v>
          </cell>
          <cell r="G11472">
            <v>1</v>
          </cell>
          <cell r="I11472" t="str">
            <v>NO</v>
          </cell>
          <cell r="J11472" t="str">
            <v>CONSUMO</v>
          </cell>
          <cell r="K11472">
            <v>278400</v>
          </cell>
        </row>
        <row r="11473">
          <cell r="A11473" t="str">
            <v>PMT1115</v>
          </cell>
          <cell r="B11473" t="str">
            <v>PLASTICO TUBULAR TRANSPARENTE ROLLO DE 5 CENTIMETROS DE ANCHO CALIBRE 2 EN POLIETILENO BIOGRADABLE</v>
          </cell>
          <cell r="D11473" t="str">
            <v>PLASTICO TUBULAR TRANSPARENTE ROLLO DE 5 CENTIMETROS DE ANCHO CALIBRE 2 EN POLIETILENO BIOGRADABLE</v>
          </cell>
          <cell r="E11473" t="str">
            <v>KL</v>
          </cell>
          <cell r="F11473" t="str">
            <v>KL</v>
          </cell>
          <cell r="G11473">
            <v>1</v>
          </cell>
          <cell r="I11473" t="str">
            <v>NO</v>
          </cell>
          <cell r="J11473" t="str">
            <v>DESPACHO</v>
          </cell>
          <cell r="K11473">
            <v>10486.991600000001</v>
          </cell>
        </row>
        <row r="11474">
          <cell r="A11474" t="str">
            <v>PMT1116</v>
          </cell>
          <cell r="B11474" t="str">
            <v>PLASTICO TUBULAR AZUL OSCURO OPACO ROLLO DE 5 CENTIMETROS DE ANCHO CALIBRE 2 EN POLIETILENO BIODEGRA</v>
          </cell>
          <cell r="D11474" t="str">
            <v>PLASTICO TUBULAR AZUL OSCURO OPACO ROLLO DE 5 CENTIMETROS DE ANCHO CALIBRE 2 EN POLIETILENO BIODEGRA</v>
          </cell>
          <cell r="E11474" t="str">
            <v>KL</v>
          </cell>
          <cell r="F11474" t="str">
            <v>KL</v>
          </cell>
          <cell r="G11474">
            <v>1</v>
          </cell>
          <cell r="I11474" t="str">
            <v>NO</v>
          </cell>
          <cell r="J11474" t="str">
            <v>DESPACHO</v>
          </cell>
          <cell r="K11474">
            <v>10486.991600000001</v>
          </cell>
        </row>
        <row r="11475">
          <cell r="A11475" t="str">
            <v>PMT1132</v>
          </cell>
          <cell r="B11475" t="str">
            <v>CARRO INSTRUMENTALCON CON BARANDILLA</v>
          </cell>
          <cell r="D11475" t="str">
            <v>CARRO INSTRUMENTALCON CON BARANDILLA</v>
          </cell>
          <cell r="E11475" t="str">
            <v>UN</v>
          </cell>
          <cell r="F11475" t="str">
            <v>UN</v>
          </cell>
          <cell r="G11475">
            <v>1</v>
          </cell>
          <cell r="I11475" t="str">
            <v>NO</v>
          </cell>
          <cell r="J11475" t="str">
            <v>CONSUMO</v>
          </cell>
          <cell r="K11475">
            <v>242348.36</v>
          </cell>
        </row>
        <row r="11476">
          <cell r="A11476" t="str">
            <v>PMT116</v>
          </cell>
          <cell r="B11476" t="str">
            <v>MANGUERA BOMBA PERISTALTICA</v>
          </cell>
          <cell r="D11476" t="str">
            <v>MANGUERA BOMBA PERISTALTICA</v>
          </cell>
          <cell r="E11476" t="str">
            <v>UN</v>
          </cell>
          <cell r="F11476" t="str">
            <v>UN</v>
          </cell>
          <cell r="G11476">
            <v>1</v>
          </cell>
          <cell r="I11476" t="str">
            <v>NO</v>
          </cell>
          <cell r="J11476" t="str">
            <v>DESPACHO</v>
          </cell>
          <cell r="K11476">
            <v>289304</v>
          </cell>
        </row>
        <row r="11477">
          <cell r="A11477" t="str">
            <v>PMT1172</v>
          </cell>
          <cell r="B11477" t="str">
            <v>SILLAS ISOCELES PARA MESA DE JUNTAS</v>
          </cell>
          <cell r="D11477" t="str">
            <v>SILLAS ISOCELES PARA MESA DE JUNTAS</v>
          </cell>
          <cell r="E11477" t="str">
            <v>UN</v>
          </cell>
          <cell r="F11477" t="str">
            <v>UN</v>
          </cell>
          <cell r="G11477">
            <v>1</v>
          </cell>
          <cell r="I11477" t="str">
            <v>NO</v>
          </cell>
          <cell r="J11477" t="str">
            <v>CONSUMO</v>
          </cell>
          <cell r="K11477">
            <v>145000</v>
          </cell>
        </row>
        <row r="11478">
          <cell r="A11478" t="str">
            <v>PMT1174</v>
          </cell>
          <cell r="B11478" t="str">
            <v>PAQUETE FRIO - CALIENTE EN PLASTICO CERVICAL O CUELLO ESPINAL O GRANDE 25 X50 CM</v>
          </cell>
          <cell r="D11478" t="str">
            <v>PAQUETE FRIO - CALIENTE EN PLASTICO CERVICAL O CUELLO ESPINAL O GRANDE 25 X50 CM</v>
          </cell>
          <cell r="E11478" t="str">
            <v>UN</v>
          </cell>
          <cell r="F11478" t="str">
            <v>UN</v>
          </cell>
          <cell r="G11478">
            <v>1</v>
          </cell>
          <cell r="I11478" t="str">
            <v>NO</v>
          </cell>
          <cell r="J11478" t="str">
            <v>CONSUMO</v>
          </cell>
          <cell r="K11478">
            <v>75400</v>
          </cell>
        </row>
        <row r="11479">
          <cell r="A11479" t="str">
            <v>PMT1175</v>
          </cell>
          <cell r="B11479" t="str">
            <v>PAQUETE FRIO CALIENTE NAL - MEDIANO O ESTANDAR 28 X 36 CM</v>
          </cell>
          <cell r="D11479" t="str">
            <v>PAQUETE FRIO CALIENTE NAL - MEDIANO O ESTANDAR 28 X 36 CM</v>
          </cell>
          <cell r="E11479" t="str">
            <v>UN</v>
          </cell>
          <cell r="F11479" t="str">
            <v>UN</v>
          </cell>
          <cell r="G11479">
            <v>1</v>
          </cell>
          <cell r="I11479" t="str">
            <v>NO</v>
          </cell>
          <cell r="J11479" t="str">
            <v>CONSUMO</v>
          </cell>
          <cell r="K11479">
            <v>54520</v>
          </cell>
        </row>
        <row r="11480">
          <cell r="A11480" t="str">
            <v>PMT1176</v>
          </cell>
          <cell r="B11480" t="str">
            <v>PAQUETE FRIO- CALIENTE NAL. PEQUEÑO O CUELLO 18 X 36 CMS</v>
          </cell>
          <cell r="D11480" t="str">
            <v>PAQUETE FRIO- CALIENTE NAL. PEQUEÑO O CUELLO 18 X 36 CMS</v>
          </cell>
          <cell r="E11480" t="str">
            <v>UN</v>
          </cell>
          <cell r="F11480" t="str">
            <v>UN</v>
          </cell>
          <cell r="G11480">
            <v>1</v>
          </cell>
          <cell r="I11480" t="str">
            <v>NO</v>
          </cell>
          <cell r="J11480" t="str">
            <v>CONSUMO</v>
          </cell>
          <cell r="K11480">
            <v>46400</v>
          </cell>
        </row>
        <row r="11481">
          <cell r="A11481" t="str">
            <v>PMT1177</v>
          </cell>
          <cell r="B11481" t="str">
            <v>PAQUETE FRIO PEQUEÑO - FLEXIPAC CH4026</v>
          </cell>
          <cell r="D11481" t="str">
            <v>PAQUETE FRIO PEQUEÑO - FLEXIPAC CH4026</v>
          </cell>
          <cell r="E11481" t="str">
            <v>UN</v>
          </cell>
          <cell r="F11481" t="str">
            <v>UN</v>
          </cell>
          <cell r="G11481">
            <v>1</v>
          </cell>
          <cell r="I11481" t="str">
            <v>NO</v>
          </cell>
          <cell r="J11481" t="str">
            <v>CONSUMO</v>
          </cell>
          <cell r="K11481">
            <v>5200.28</v>
          </cell>
        </row>
        <row r="11482">
          <cell r="A11482" t="str">
            <v>PMT1178</v>
          </cell>
          <cell r="B11482" t="str">
            <v>BANDA ELASTICA VERDE X 45 MTS - CH105223</v>
          </cell>
          <cell r="D11482" t="str">
            <v>BANDA ELASTICA VERDE X 45 MTS - CH105223</v>
          </cell>
          <cell r="E11482" t="str">
            <v>UN</v>
          </cell>
          <cell r="F11482" t="str">
            <v>UN</v>
          </cell>
          <cell r="G11482">
            <v>1</v>
          </cell>
          <cell r="I11482" t="str">
            <v>NO</v>
          </cell>
          <cell r="J11482" t="str">
            <v>CONSUMO</v>
          </cell>
          <cell r="K11482">
            <v>298120</v>
          </cell>
        </row>
        <row r="11483">
          <cell r="A11483" t="str">
            <v>PMT1179</v>
          </cell>
          <cell r="B11483" t="str">
            <v>BANDA ELASTICA GRIS X 45 MTS - CH105226</v>
          </cell>
          <cell r="D11483" t="str">
            <v>BANDA ELASTICA GRIS X 45 MTS - CH105226</v>
          </cell>
          <cell r="E11483" t="str">
            <v>UN</v>
          </cell>
          <cell r="F11483" t="str">
            <v>UN</v>
          </cell>
          <cell r="G11483">
            <v>1</v>
          </cell>
          <cell r="I11483" t="str">
            <v>NO</v>
          </cell>
          <cell r="J11483" t="str">
            <v>CONSUMO</v>
          </cell>
          <cell r="K11483">
            <v>418760</v>
          </cell>
        </row>
        <row r="11484">
          <cell r="A11484" t="str">
            <v>PMT1180</v>
          </cell>
          <cell r="B11484" t="str">
            <v>BANDA ELASTICA AZUL X 45 MTS - CH105224</v>
          </cell>
          <cell r="D11484" t="str">
            <v>BANDA ELASTICA AZUL X 45 MTS - CH105224</v>
          </cell>
          <cell r="E11484" t="str">
            <v>UN</v>
          </cell>
          <cell r="F11484" t="str">
            <v>UN</v>
          </cell>
          <cell r="G11484">
            <v>1</v>
          </cell>
          <cell r="I11484" t="str">
            <v>NO</v>
          </cell>
          <cell r="J11484" t="str">
            <v>CONSUMO</v>
          </cell>
          <cell r="K11484">
            <v>318188</v>
          </cell>
        </row>
        <row r="11485">
          <cell r="A11485" t="str">
            <v>PMT1187</v>
          </cell>
          <cell r="B11485" t="str">
            <v>VALVULA DE SUCCION</v>
          </cell>
          <cell r="D11485" t="str">
            <v>VALVULA DE SUCCION</v>
          </cell>
          <cell r="E11485" t="str">
            <v>UN</v>
          </cell>
          <cell r="F11485" t="str">
            <v>UN</v>
          </cell>
          <cell r="G11485">
            <v>1</v>
          </cell>
          <cell r="I11485" t="str">
            <v>NO</v>
          </cell>
          <cell r="J11485" t="str">
            <v>CONSUMO</v>
          </cell>
          <cell r="K11485">
            <v>25520</v>
          </cell>
        </row>
        <row r="11486">
          <cell r="A11486" t="str">
            <v>PMT1188</v>
          </cell>
          <cell r="B11486" t="str">
            <v>VALVULA PARA BIOPSIA</v>
          </cell>
          <cell r="D11486" t="str">
            <v>VALVULA PARA BIOPSIA</v>
          </cell>
          <cell r="E11486" t="str">
            <v>UN</v>
          </cell>
          <cell r="F11486" t="str">
            <v>UN</v>
          </cell>
          <cell r="G11486">
            <v>1</v>
          </cell>
          <cell r="I11486" t="str">
            <v>NO</v>
          </cell>
          <cell r="J11486" t="str">
            <v>CONSUMO</v>
          </cell>
          <cell r="K11486">
            <v>12760</v>
          </cell>
        </row>
        <row r="11487">
          <cell r="A11487" t="str">
            <v>PMT1207</v>
          </cell>
          <cell r="B11487" t="str">
            <v>MESA AUXILIAR CON BARANDILLAS CROMADAS TAPA Y ENTREPAÑO EN ACERO INOXIDABLE SAE430 - 0.85 X0.55X04</v>
          </cell>
          <cell r="D11487" t="str">
            <v>MESA AUXILIAR CON BARANDILLAS CROMADAS TAPA Y ENTREPAÑO EN ACERO INOXIDABLE SAE430 - 0.85 X0.55X04</v>
          </cell>
          <cell r="E11487" t="str">
            <v>UN</v>
          </cell>
          <cell r="F11487" t="str">
            <v>UN</v>
          </cell>
          <cell r="G11487">
            <v>1</v>
          </cell>
          <cell r="I11487" t="str">
            <v>NO</v>
          </cell>
          <cell r="J11487" t="str">
            <v>CONSUMO</v>
          </cell>
          <cell r="K11487">
            <v>170752</v>
          </cell>
        </row>
        <row r="11488">
          <cell r="A11488" t="str">
            <v>PMT1210</v>
          </cell>
          <cell r="B11488" t="str">
            <v>MESA AUXILIAR CROMADA TAPA Y ENTREPAÑO EN ACERO INOXIDABLE SAE430 - 0.90X0.41X0.75</v>
          </cell>
          <cell r="D11488" t="str">
            <v>MESA AUXILIAR CROMADA TAPA Y ENTREPAÑO EN ACERO INOXIDABLE SAE430 - 0.90X0.41X0.75</v>
          </cell>
          <cell r="E11488" t="str">
            <v>UN</v>
          </cell>
          <cell r="F11488" t="str">
            <v>UN</v>
          </cell>
          <cell r="G11488">
            <v>1</v>
          </cell>
          <cell r="I11488" t="str">
            <v>NO</v>
          </cell>
          <cell r="J11488" t="str">
            <v>CONSUMO</v>
          </cell>
          <cell r="K11488">
            <v>193430</v>
          </cell>
        </row>
        <row r="11489">
          <cell r="A11489" t="str">
            <v>PMT1219</v>
          </cell>
          <cell r="B11489" t="str">
            <v>PERSIANA .0.70 x 1.60</v>
          </cell>
          <cell r="D11489" t="str">
            <v>PERSIANA .0.70 x 1.60</v>
          </cell>
          <cell r="E11489" t="str">
            <v>UN</v>
          </cell>
          <cell r="F11489" t="str">
            <v>UN</v>
          </cell>
          <cell r="G11489">
            <v>1</v>
          </cell>
          <cell r="I11489" t="str">
            <v>NO</v>
          </cell>
          <cell r="J11489" t="str">
            <v>CONSUMO</v>
          </cell>
          <cell r="K11489">
            <v>171680</v>
          </cell>
        </row>
        <row r="11490">
          <cell r="A11490" t="str">
            <v>PMT122</v>
          </cell>
          <cell r="B11490" t="str">
            <v>SOLUCION CALIBRACION 943-837</v>
          </cell>
          <cell r="D11490" t="str">
            <v>SOLUCION CALIBRACION 943-837</v>
          </cell>
          <cell r="E11490" t="str">
            <v>UN</v>
          </cell>
          <cell r="F11490" t="str">
            <v>UN</v>
          </cell>
          <cell r="G11490">
            <v>1</v>
          </cell>
          <cell r="I11490" t="str">
            <v>NO</v>
          </cell>
          <cell r="J11490" t="str">
            <v>DESPACHO</v>
          </cell>
          <cell r="K11490">
            <v>363312</v>
          </cell>
        </row>
        <row r="11491">
          <cell r="A11491" t="str">
            <v>PMT1220</v>
          </cell>
          <cell r="B11491" t="str">
            <v>PERSIANA DE 1.30 x2x15 BLANCA</v>
          </cell>
          <cell r="D11491" t="str">
            <v>PERSIANA DE 1.30 x2x15 BLANCA</v>
          </cell>
          <cell r="E11491" t="str">
            <v>UN</v>
          </cell>
          <cell r="F11491" t="str">
            <v>UN</v>
          </cell>
          <cell r="G11491">
            <v>1</v>
          </cell>
          <cell r="I11491" t="str">
            <v>NO</v>
          </cell>
          <cell r="J11491" t="str">
            <v>CONSUMO</v>
          </cell>
          <cell r="K11491">
            <v>290000</v>
          </cell>
        </row>
        <row r="11492">
          <cell r="A11492" t="str">
            <v>PMT1221</v>
          </cell>
          <cell r="B11492" t="str">
            <v>PERSIANA BLANCA 1.53x2.10</v>
          </cell>
          <cell r="D11492" t="str">
            <v>PERSIANA BLANCA 1.53x2.10</v>
          </cell>
          <cell r="E11492" t="str">
            <v>UN</v>
          </cell>
          <cell r="F11492" t="str">
            <v>UN</v>
          </cell>
          <cell r="G11492">
            <v>1</v>
          </cell>
          <cell r="I11492" t="str">
            <v>NO</v>
          </cell>
          <cell r="J11492" t="str">
            <v>CONSUMO</v>
          </cell>
          <cell r="K11492">
            <v>301600</v>
          </cell>
        </row>
        <row r="11493">
          <cell r="A11493" t="str">
            <v>PMT123</v>
          </cell>
          <cell r="B11493" t="str">
            <v>SOLUCION CALIBRACION 944-071</v>
          </cell>
          <cell r="D11493" t="str">
            <v>SOLUCION CALIBRACION 944-071</v>
          </cell>
          <cell r="E11493" t="str">
            <v>UN</v>
          </cell>
          <cell r="F11493" t="str">
            <v>UN</v>
          </cell>
          <cell r="G11493">
            <v>1</v>
          </cell>
          <cell r="I11493" t="str">
            <v>NO</v>
          </cell>
          <cell r="J11493" t="str">
            <v>DESPACHO</v>
          </cell>
          <cell r="K11493">
            <v>363312</v>
          </cell>
        </row>
        <row r="11494">
          <cell r="A11494" t="str">
            <v>PMT124</v>
          </cell>
          <cell r="B11494" t="str">
            <v>SOLUCION RINSE 944-071</v>
          </cell>
          <cell r="D11494" t="str">
            <v>SOLUCION RINSE 944-071</v>
          </cell>
          <cell r="E11494" t="str">
            <v>UN</v>
          </cell>
          <cell r="F11494" t="str">
            <v>UN</v>
          </cell>
          <cell r="G11494">
            <v>1</v>
          </cell>
          <cell r="I11494" t="str">
            <v>NO</v>
          </cell>
          <cell r="J11494" t="str">
            <v>DESPACHO</v>
          </cell>
          <cell r="K11494">
            <v>201840</v>
          </cell>
        </row>
        <row r="11495">
          <cell r="A11495" t="str">
            <v>PMT1247</v>
          </cell>
          <cell r="B11495" t="str">
            <v>CONJUNTO EN TELA LAYATTE ANTIFLUIDO : CAMISA Y PANTALON</v>
          </cell>
          <cell r="D11495" t="str">
            <v>CONJUNTO EN TELA LAYATTE ANTIFLUIDO : CAMISA Y PANTALON</v>
          </cell>
          <cell r="E11495" t="str">
            <v>UN</v>
          </cell>
          <cell r="F11495" t="str">
            <v>UN</v>
          </cell>
          <cell r="G11495">
            <v>1</v>
          </cell>
          <cell r="I11495" t="str">
            <v>NO</v>
          </cell>
          <cell r="J11495" t="str">
            <v>DESPACHO</v>
          </cell>
          <cell r="K11495">
            <v>55000.24</v>
          </cell>
        </row>
        <row r="11496">
          <cell r="A11496" t="str">
            <v>PMT1248</v>
          </cell>
          <cell r="B11496" t="str">
            <v>PARES DE ZAPATOS EN CUERO SUELA ANTIDESLIZANTE</v>
          </cell>
          <cell r="D11496" t="str">
            <v>PARES DE ZAPATOS EN CUERO SUELA ANTIDESLIZANTE</v>
          </cell>
          <cell r="E11496" t="str">
            <v>UN</v>
          </cell>
          <cell r="F11496" t="str">
            <v>UN</v>
          </cell>
          <cell r="G11496">
            <v>1</v>
          </cell>
          <cell r="I11496" t="str">
            <v>NO</v>
          </cell>
          <cell r="J11496" t="str">
            <v>DESPACHO</v>
          </cell>
          <cell r="K11496">
            <v>79999.399999999994</v>
          </cell>
        </row>
        <row r="11497">
          <cell r="A11497" t="str">
            <v>PMT1249</v>
          </cell>
          <cell r="B11497" t="str">
            <v>PERSIANA TIPO BLACK OUT 1.20 X 1.40</v>
          </cell>
          <cell r="D11497" t="str">
            <v>PERSIANA TIPO BLACK OUT 1.20 X 1.40</v>
          </cell>
          <cell r="E11497" t="str">
            <v>UN</v>
          </cell>
          <cell r="F11497" t="str">
            <v>UN</v>
          </cell>
          <cell r="G11497">
            <v>1</v>
          </cell>
          <cell r="I11497" t="str">
            <v>NO</v>
          </cell>
          <cell r="J11497" t="str">
            <v>CONSUMO</v>
          </cell>
          <cell r="K11497">
            <v>150800</v>
          </cell>
        </row>
        <row r="11498">
          <cell r="A11498" t="str">
            <v>PMT125</v>
          </cell>
          <cell r="B11498" t="str">
            <v>ROLLO DE PAPEL TERMOSENSIBLE IMPRESORA MAQUINA DE GASES ARTERIALES</v>
          </cell>
          <cell r="D11498" t="str">
            <v>ROLLO DE PAPEL TERMOSENSIBLE IMPRESORA MAQUINA DE GASES ARTERIALES</v>
          </cell>
          <cell r="E11498" t="str">
            <v>UN</v>
          </cell>
          <cell r="F11498" t="str">
            <v>UN</v>
          </cell>
          <cell r="G11498">
            <v>1</v>
          </cell>
          <cell r="I11498" t="str">
            <v>NO</v>
          </cell>
          <cell r="J11498" t="str">
            <v>DESPACHO</v>
          </cell>
          <cell r="K11498">
            <v>17492.8</v>
          </cell>
        </row>
        <row r="11499">
          <cell r="A11499" t="str">
            <v>PMT1250</v>
          </cell>
          <cell r="B11499" t="str">
            <v>PERSIANA TIPO BLACK OUT 1.20 X 0.40</v>
          </cell>
          <cell r="D11499" t="str">
            <v>PERSIANA TIPO BLACK OUT 1.20 X 0.40</v>
          </cell>
          <cell r="E11499" t="str">
            <v>UN</v>
          </cell>
          <cell r="F11499" t="str">
            <v>UN</v>
          </cell>
          <cell r="G11499">
            <v>1</v>
          </cell>
          <cell r="I11499" t="str">
            <v>NO</v>
          </cell>
          <cell r="J11499" t="str">
            <v>CONSUMO</v>
          </cell>
          <cell r="K11499">
            <v>75400</v>
          </cell>
        </row>
        <row r="11500">
          <cell r="A11500" t="str">
            <v>PMT1254</v>
          </cell>
          <cell r="B11500" t="str">
            <v>MESA DE MAYO CON 4 RUEDAS DE FRENO- SALAS DE CIRUGIA</v>
          </cell>
          <cell r="D11500" t="str">
            <v>MESA DE MAYO CON 4 RUEDAS DE FRENO- SALAS DE CIRUGIA</v>
          </cell>
          <cell r="E11500" t="str">
            <v>UN</v>
          </cell>
          <cell r="F11500" t="str">
            <v>UN</v>
          </cell>
          <cell r="G11500">
            <v>1</v>
          </cell>
          <cell r="I11500" t="str">
            <v>NO</v>
          </cell>
          <cell r="J11500" t="str">
            <v>CONSUMO</v>
          </cell>
          <cell r="K11500">
            <v>148480</v>
          </cell>
        </row>
        <row r="11501">
          <cell r="A11501" t="str">
            <v>PMT1263</v>
          </cell>
          <cell r="B11501" t="str">
            <v>ELECTRODO GRANDE 95</v>
          </cell>
          <cell r="D11501" t="str">
            <v>ELECTRODO GRANDE 95</v>
          </cell>
          <cell r="E11501" t="str">
            <v>UN</v>
          </cell>
          <cell r="F11501" t="str">
            <v>UN</v>
          </cell>
          <cell r="G11501">
            <v>1</v>
          </cell>
          <cell r="I11501" t="str">
            <v>NO</v>
          </cell>
          <cell r="J11501" t="str">
            <v>CONSUMO</v>
          </cell>
          <cell r="K11501">
            <v>12000.2</v>
          </cell>
        </row>
        <row r="11502">
          <cell r="A11502" t="str">
            <v>PMT1264</v>
          </cell>
          <cell r="B11502" t="str">
            <v>ELECTRODO MEDIANO - 65 MILIMETROS (DERMOCELL)</v>
          </cell>
          <cell r="D11502" t="str">
            <v>ELECTRODO MEDIANO - 65 MILIMETROS (DERMOCELL)</v>
          </cell>
          <cell r="E11502" t="str">
            <v>UN</v>
          </cell>
          <cell r="F11502" t="str">
            <v>UN</v>
          </cell>
          <cell r="G11502">
            <v>1</v>
          </cell>
          <cell r="I11502" t="str">
            <v>NO</v>
          </cell>
          <cell r="J11502" t="str">
            <v>CONSUMO</v>
          </cell>
          <cell r="K11502">
            <v>11000.28</v>
          </cell>
        </row>
        <row r="11503">
          <cell r="A11503" t="str">
            <v>PMT1285</v>
          </cell>
          <cell r="B11503" t="str">
            <v xml:space="preserve">PLASTICO POR EXCESO DE PRODUCCION </v>
          </cell>
          <cell r="D11503" t="str">
            <v>PLASTICO POR EXCESO DE PRODUCCION</v>
          </cell>
          <cell r="E11503" t="str">
            <v>UN</v>
          </cell>
          <cell r="F11503" t="str">
            <v>UN</v>
          </cell>
          <cell r="G11503">
            <v>1</v>
          </cell>
          <cell r="I11503" t="str">
            <v>NO</v>
          </cell>
          <cell r="J11503" t="str">
            <v>DESPACHO</v>
          </cell>
          <cell r="K11503">
            <v>9860</v>
          </cell>
        </row>
        <row r="11504">
          <cell r="A11504" t="str">
            <v>PMT1288</v>
          </cell>
          <cell r="B11504" t="str">
            <v>FERRO NIQUEL PARA SELLADORA PLANA</v>
          </cell>
          <cell r="D11504" t="str">
            <v>FERRO NIQUEL PARA SELLADORA PLANA</v>
          </cell>
          <cell r="E11504" t="str">
            <v>UN</v>
          </cell>
          <cell r="F11504" t="str">
            <v>UN</v>
          </cell>
          <cell r="G11504">
            <v>1</v>
          </cell>
          <cell r="I11504" t="str">
            <v>NO</v>
          </cell>
          <cell r="J11504" t="str">
            <v>DESPACHO</v>
          </cell>
          <cell r="K11504">
            <v>9280</v>
          </cell>
        </row>
        <row r="11505">
          <cell r="A11505" t="str">
            <v>PMT1289</v>
          </cell>
          <cell r="B11505" t="str">
            <v>FERRO NIQUEL PARA SELLADORA REDONDA</v>
          </cell>
          <cell r="D11505" t="str">
            <v>FERRO NIQUEL PARA SELLADORA REDONDA</v>
          </cell>
          <cell r="E11505" t="str">
            <v>UN</v>
          </cell>
          <cell r="F11505" t="str">
            <v>UN</v>
          </cell>
          <cell r="G11505">
            <v>1</v>
          </cell>
          <cell r="I11505" t="str">
            <v>NO</v>
          </cell>
          <cell r="J11505" t="str">
            <v>DESPACHO</v>
          </cell>
          <cell r="K11505">
            <v>5800</v>
          </cell>
        </row>
        <row r="11506">
          <cell r="A11506" t="str">
            <v>PMT1331</v>
          </cell>
          <cell r="B11506" t="str">
            <v>BANDEJA PARA INSTRUMENTAL EN ACERO INOXIDABLE 19x23.5 CM x40 MM</v>
          </cell>
          <cell r="D11506" t="str">
            <v>BANDEJA PARA INSTRUMENTAL EN ACERO INOXIDABLE 19x23.5 CM x40 MM</v>
          </cell>
          <cell r="E11506" t="str">
            <v>UN</v>
          </cell>
          <cell r="F11506" t="str">
            <v>UN</v>
          </cell>
          <cell r="G11506">
            <v>1</v>
          </cell>
          <cell r="I11506" t="str">
            <v>NO</v>
          </cell>
          <cell r="J11506" t="str">
            <v>CONSUMO</v>
          </cell>
          <cell r="K11506">
            <v>49717.599999999999</v>
          </cell>
        </row>
        <row r="11507">
          <cell r="A11507" t="str">
            <v>PMT1332</v>
          </cell>
          <cell r="B11507" t="str">
            <v>BANDEJA PARA INSTRUMENTAL EN ACERO INOXIDABLE 17.5x30 CM x30MM</v>
          </cell>
          <cell r="D11507" t="str">
            <v>BANDEJA PARA INSTRUMENTAL EN ACERO INOXIDABLE 17.5x30 CM x30MM</v>
          </cell>
          <cell r="E11507" t="str">
            <v>UN</v>
          </cell>
          <cell r="F11507" t="str">
            <v>UN</v>
          </cell>
          <cell r="G11507">
            <v>1</v>
          </cell>
          <cell r="I11507" t="str">
            <v>NO</v>
          </cell>
          <cell r="J11507" t="str">
            <v>CONSUMO</v>
          </cell>
          <cell r="K11507">
            <v>74574.080000000002</v>
          </cell>
        </row>
        <row r="11508">
          <cell r="A11508" t="str">
            <v>PMT1337</v>
          </cell>
          <cell r="B11508" t="str">
            <v>MODULO GDE (HELIOX) PARA VENTILADOR AVEA MARCA VIASYS</v>
          </cell>
          <cell r="D11508" t="str">
            <v>MODULO GDE (HELIOX) PARA VENTILADOR AVEA MARCA VIASYS</v>
          </cell>
          <cell r="E11508" t="str">
            <v>UN</v>
          </cell>
          <cell r="F11508" t="str">
            <v>UN</v>
          </cell>
          <cell r="G11508">
            <v>1</v>
          </cell>
          <cell r="I11508" t="str">
            <v>NO</v>
          </cell>
          <cell r="J11508" t="str">
            <v>CONSUMO</v>
          </cell>
          <cell r="K11508">
            <v>9000000</v>
          </cell>
        </row>
        <row r="11509">
          <cell r="A11509" t="str">
            <v>PMT1340</v>
          </cell>
          <cell r="B11509" t="str">
            <v>SOPORTE FIBRA DE VIDRIO F6/F9</v>
          </cell>
          <cell r="D11509" t="str">
            <v>SOPORTE FIBRA DE VIDRIO F6/F9</v>
          </cell>
          <cell r="E11509" t="str">
            <v>UN</v>
          </cell>
          <cell r="F11509" t="str">
            <v>UN</v>
          </cell>
          <cell r="G11509">
            <v>1</v>
          </cell>
          <cell r="I11509" t="str">
            <v>NO</v>
          </cell>
          <cell r="J11509" t="str">
            <v>CONSUMO</v>
          </cell>
          <cell r="K11509">
            <v>1690000</v>
          </cell>
        </row>
        <row r="11510">
          <cell r="A11510" t="str">
            <v>PMT1347</v>
          </cell>
          <cell r="B11510" t="str">
            <v xml:space="preserve">BOMBILLO LARINGOSCOPIO SUNMED </v>
          </cell>
          <cell r="D11510" t="str">
            <v>BOMBILLO LARINGOSCOPIO SUNMED</v>
          </cell>
          <cell r="E11510" t="str">
            <v>UN</v>
          </cell>
          <cell r="F11510" t="str">
            <v>UN</v>
          </cell>
          <cell r="G11510">
            <v>1</v>
          </cell>
          <cell r="I11510" t="str">
            <v>NO</v>
          </cell>
          <cell r="J11510" t="str">
            <v>CONSUMO</v>
          </cell>
          <cell r="K11510">
            <v>25520</v>
          </cell>
        </row>
        <row r="11511">
          <cell r="A11511" t="str">
            <v>PMT1365</v>
          </cell>
          <cell r="B11511" t="str">
            <v>CABLE CONECTOR HIDROCALIENTE SLE REF 900MR805</v>
          </cell>
          <cell r="D11511" t="str">
            <v>CABLE CONECTOR HIDROCALIENTE SLE REF 900MR805</v>
          </cell>
          <cell r="E11511" t="str">
            <v>UN</v>
          </cell>
          <cell r="F11511" t="str">
            <v>UN</v>
          </cell>
          <cell r="G11511">
            <v>1</v>
          </cell>
          <cell r="I11511" t="str">
            <v>NO</v>
          </cell>
          <cell r="J11511" t="str">
            <v>CONSUMO</v>
          </cell>
          <cell r="K11511">
            <v>477166</v>
          </cell>
        </row>
        <row r="11512">
          <cell r="A11512" t="str">
            <v>PMT1366</v>
          </cell>
          <cell r="B11512" t="str">
            <v>CABLE SENSOR FLUJO VENTILADOR SLE REF N6656</v>
          </cell>
          <cell r="D11512" t="str">
            <v>CABLE SENSOR FLUJO VENTILADOR SLE REF N6656</v>
          </cell>
          <cell r="E11512" t="str">
            <v>UN</v>
          </cell>
          <cell r="F11512" t="str">
            <v>UN</v>
          </cell>
          <cell r="G11512">
            <v>1</v>
          </cell>
          <cell r="I11512" t="str">
            <v>NO</v>
          </cell>
          <cell r="J11512" t="str">
            <v>CONSUMO</v>
          </cell>
          <cell r="K11512">
            <v>749360</v>
          </cell>
        </row>
        <row r="11513">
          <cell r="A11513" t="str">
            <v>PMT1367</v>
          </cell>
          <cell r="B11513" t="str">
            <v>ROLLO DE PLASTICO DE 5 CM X 2 AZUL CALIBRE 2</v>
          </cell>
          <cell r="D11513" t="str">
            <v>ROLLO DE PLASTICO DE 5 CM X 2 AZUL CALIBRE 2</v>
          </cell>
          <cell r="E11513" t="str">
            <v>KL</v>
          </cell>
          <cell r="F11513" t="str">
            <v>KL</v>
          </cell>
          <cell r="G11513">
            <v>1</v>
          </cell>
          <cell r="I11513" t="str">
            <v>NO</v>
          </cell>
          <cell r="J11513" t="str">
            <v>DESPACHO</v>
          </cell>
          <cell r="K11513">
            <v>12280.92</v>
          </cell>
        </row>
        <row r="11514">
          <cell r="A11514" t="str">
            <v>PMT1369</v>
          </cell>
          <cell r="B11514" t="str">
            <v>PARAFINA TERAPEUTICA (MEZCLA LISTA XA USAR) - KILO</v>
          </cell>
          <cell r="D11514" t="str">
            <v>PARAFINA TERAPEUTICA (MEZCLA LISTA XA USAR) - KILO</v>
          </cell>
          <cell r="E11514" t="str">
            <v>UN</v>
          </cell>
          <cell r="F11514" t="str">
            <v>UN</v>
          </cell>
          <cell r="G11514">
            <v>1</v>
          </cell>
          <cell r="I11514" t="str">
            <v>NO</v>
          </cell>
          <cell r="J11514" t="str">
            <v>CONSUMO</v>
          </cell>
          <cell r="K11514">
            <v>11600</v>
          </cell>
        </row>
        <row r="11515">
          <cell r="A11515" t="str">
            <v>PMT1370</v>
          </cell>
          <cell r="B11515" t="str">
            <v>BATERIA MONITOR DE SIGNOS VITALES 12V 2.0AH SIEMENS SC6002</v>
          </cell>
          <cell r="D11515" t="str">
            <v>BATERIA MONITOR DE SIGNOS VITALES 12V 2.0AH SIEMENS SC6002</v>
          </cell>
          <cell r="E11515" t="str">
            <v>UN</v>
          </cell>
          <cell r="F11515" t="str">
            <v>UN</v>
          </cell>
          <cell r="G11515">
            <v>1</v>
          </cell>
          <cell r="I11515" t="str">
            <v>NO</v>
          </cell>
          <cell r="J11515" t="str">
            <v>CONSUMO</v>
          </cell>
          <cell r="K11515">
            <v>139200</v>
          </cell>
        </row>
        <row r="11516">
          <cell r="A11516" t="str">
            <v>PMT1371</v>
          </cell>
          <cell r="B11516" t="str">
            <v>TERMOMETRO DIGITAL PARA NEVERA CON TERMOCUPLA EXTERIOR</v>
          </cell>
          <cell r="D11516" t="str">
            <v>TERMOMETRO DIGITAL PARA NEVERA CON TERMOCUPLA EXTERIOR</v>
          </cell>
          <cell r="E11516" t="str">
            <v>UN</v>
          </cell>
          <cell r="F11516" t="str">
            <v>UN</v>
          </cell>
          <cell r="G11516">
            <v>1</v>
          </cell>
          <cell r="I11516" t="str">
            <v>NO</v>
          </cell>
          <cell r="J11516" t="str">
            <v>CONSUMO</v>
          </cell>
          <cell r="K11516">
            <v>129456</v>
          </cell>
        </row>
        <row r="11517">
          <cell r="A11517" t="str">
            <v>PMT1372</v>
          </cell>
          <cell r="B11517" t="str">
            <v>CRONOMETRO DIGITAL</v>
          </cell>
          <cell r="D11517" t="str">
            <v>CRONOMETRO DIGITAL</v>
          </cell>
          <cell r="E11517" t="str">
            <v>UN</v>
          </cell>
          <cell r="F11517" t="str">
            <v>UN</v>
          </cell>
          <cell r="G11517">
            <v>1</v>
          </cell>
          <cell r="I11517" t="str">
            <v>NO</v>
          </cell>
          <cell r="J11517" t="str">
            <v>CONSUMO</v>
          </cell>
          <cell r="K11517">
            <v>11.6</v>
          </cell>
        </row>
        <row r="11518">
          <cell r="A11518" t="str">
            <v>PMT1373</v>
          </cell>
          <cell r="B11518" t="str">
            <v>MULTIMETRO O CRONOMETRO PARA LABORATORIO</v>
          </cell>
          <cell r="D11518" t="str">
            <v>MULTIMETRO O CRONOMETRO PARA LABORATORIO</v>
          </cell>
          <cell r="E11518" t="str">
            <v>UN</v>
          </cell>
          <cell r="F11518" t="str">
            <v>UN</v>
          </cell>
          <cell r="G11518">
            <v>1</v>
          </cell>
          <cell r="I11518" t="str">
            <v>NO</v>
          </cell>
          <cell r="J11518" t="str">
            <v>CONSUMO</v>
          </cell>
          <cell r="K11518">
            <v>53812.4</v>
          </cell>
        </row>
        <row r="11519">
          <cell r="A11519" t="str">
            <v>PMT1374</v>
          </cell>
          <cell r="B11519" t="str">
            <v>PROTECTOR DE DURAMADRE II ESTANDAR MOTOR HILAN</v>
          </cell>
          <cell r="D11519" t="str">
            <v>PROTECTOR DE DURAMADRE II ESTANDAR MOTOR HILAN</v>
          </cell>
          <cell r="E11519" t="str">
            <v>UN</v>
          </cell>
          <cell r="F11519" t="str">
            <v>UN</v>
          </cell>
          <cell r="G11519">
            <v>1</v>
          </cell>
          <cell r="I11519" t="str">
            <v>NO</v>
          </cell>
          <cell r="J11519" t="str">
            <v>CONSUMO</v>
          </cell>
          <cell r="K11519">
            <v>3336160</v>
          </cell>
        </row>
        <row r="11520">
          <cell r="A11520" t="str">
            <v>PMT1375</v>
          </cell>
          <cell r="B11520" t="str">
            <v>PROTECTOR DE DURAMADRE III ADULTOS MOTOR HILAN</v>
          </cell>
          <cell r="D11520" t="str">
            <v>PROTECTOR DE DURAMADRE III ADULTOS MOTOR HILAN</v>
          </cell>
          <cell r="E11520" t="str">
            <v>UN</v>
          </cell>
          <cell r="F11520" t="str">
            <v>UN</v>
          </cell>
          <cell r="G11520">
            <v>1</v>
          </cell>
          <cell r="I11520" t="str">
            <v>NO</v>
          </cell>
          <cell r="J11520" t="str">
            <v>CONSUMO</v>
          </cell>
          <cell r="K11520">
            <v>4040280</v>
          </cell>
        </row>
        <row r="11521">
          <cell r="A11521" t="str">
            <v>PMT1376</v>
          </cell>
          <cell r="B11521" t="str">
            <v>JUNTA TORICA- VIA INSPIRA Y ESPIRATORIA OHMEDA</v>
          </cell>
          <cell r="D11521" t="str">
            <v>JUNTA TORICA- VIA INSPIRA Y ESPIRATORIA OHMEDA</v>
          </cell>
          <cell r="E11521" t="str">
            <v>UN</v>
          </cell>
          <cell r="F11521" t="str">
            <v>UN</v>
          </cell>
          <cell r="G11521">
            <v>1</v>
          </cell>
          <cell r="I11521" t="str">
            <v>NO</v>
          </cell>
          <cell r="J11521" t="str">
            <v>CONSUMO</v>
          </cell>
          <cell r="K11521">
            <v>12813.36</v>
          </cell>
        </row>
        <row r="11522">
          <cell r="A11522" t="str">
            <v>PMT1377</v>
          </cell>
          <cell r="B11522" t="str">
            <v>ASIENTO VALVULA VALV RETENCION- VIA INSPIRA Y ESPIRATORIA OHMEDA</v>
          </cell>
          <cell r="D11522" t="str">
            <v>ASIENTO VALVULA VALV RETENCION- VIA INSPIRA Y ESPIRATORIA OHMEDA</v>
          </cell>
          <cell r="E11522" t="str">
            <v>UN</v>
          </cell>
          <cell r="F11522" t="str">
            <v>UN</v>
          </cell>
          <cell r="G11522">
            <v>1</v>
          </cell>
          <cell r="I11522" t="str">
            <v>NO</v>
          </cell>
          <cell r="J11522" t="str">
            <v>CONSUMO</v>
          </cell>
          <cell r="K11522">
            <v>200742.64</v>
          </cell>
        </row>
        <row r="11523">
          <cell r="A11523" t="str">
            <v>PMT1378</v>
          </cell>
          <cell r="B11523" t="str">
            <v>DISCO VALVULA RETENCION- VIA INSPIRA Y ESPIRATORIA OHMEDA</v>
          </cell>
          <cell r="D11523" t="str">
            <v>DISCO VALVULA RETENCION- VIA INSPIRA Y ESPIRATORIA OHMEDA</v>
          </cell>
          <cell r="E11523" t="str">
            <v>UN</v>
          </cell>
          <cell r="F11523" t="str">
            <v>UN</v>
          </cell>
          <cell r="G11523">
            <v>1</v>
          </cell>
          <cell r="I11523" t="str">
            <v>NO</v>
          </cell>
          <cell r="J11523" t="str">
            <v>CONSUMO</v>
          </cell>
          <cell r="K11523">
            <v>34168.959999999999</v>
          </cell>
        </row>
        <row r="11524">
          <cell r="A11524" t="str">
            <v>PMT1379</v>
          </cell>
          <cell r="B11524" t="str">
            <v>RETEN VALVULA RETENCION- VIA INSPIRA Y ESPIRATORIA OHMEDA</v>
          </cell>
          <cell r="D11524" t="str">
            <v>RETEN VALVULA RETENCION- VIA INSPIRA Y ESPIRATORIA OHMEDA</v>
          </cell>
          <cell r="E11524" t="str">
            <v>UN</v>
          </cell>
          <cell r="F11524" t="str">
            <v>UN</v>
          </cell>
          <cell r="G11524">
            <v>1</v>
          </cell>
          <cell r="I11524" t="str">
            <v>NO</v>
          </cell>
          <cell r="J11524" t="str">
            <v>CONSUMO</v>
          </cell>
          <cell r="K11524">
            <v>68337.919999999998</v>
          </cell>
        </row>
        <row r="11525">
          <cell r="A11525" t="str">
            <v>PMT1380</v>
          </cell>
          <cell r="B11525" t="str">
            <v>FUELLE MAQ ANESTESIA OHMEDA (BELLOWS SUBASSY ADULT</v>
          </cell>
          <cell r="D11525" t="str">
            <v>FUELLE MAQ ANESTESIA OHMEDA (BELLOWS SUBASSY ADULT</v>
          </cell>
          <cell r="E11525" t="str">
            <v>UN</v>
          </cell>
          <cell r="F11525" t="str">
            <v>UN</v>
          </cell>
          <cell r="G11525">
            <v>1</v>
          </cell>
          <cell r="I11525" t="str">
            <v>NO</v>
          </cell>
          <cell r="J11525" t="str">
            <v>CONSUMO</v>
          </cell>
          <cell r="K11525">
            <v>697000</v>
          </cell>
        </row>
        <row r="11526">
          <cell r="A11526" t="str">
            <v>PMT1381</v>
          </cell>
          <cell r="B11526" t="str">
            <v>SENSOR TEMPERATURA CUTANEO MON SIG VIT NIHON KOHDEN</v>
          </cell>
          <cell r="D11526" t="str">
            <v>SENSOR TEMPERATURA CUTANEO MON SIG VIT NIHON KOHDEN</v>
          </cell>
          <cell r="E11526" t="str">
            <v>UN</v>
          </cell>
          <cell r="F11526" t="str">
            <v>UN</v>
          </cell>
          <cell r="G11526">
            <v>1</v>
          </cell>
          <cell r="I11526" t="str">
            <v>NO</v>
          </cell>
          <cell r="J11526" t="str">
            <v>CONSUMO</v>
          </cell>
          <cell r="K11526">
            <v>462840</v>
          </cell>
        </row>
        <row r="11527">
          <cell r="A11527" t="str">
            <v>PMT1382</v>
          </cell>
          <cell r="B11527" t="str">
            <v>SENSOR TEMPERATURA TRASESOFAGICO MON SIG VIT NIHON KOHDEN</v>
          </cell>
          <cell r="D11527" t="str">
            <v>SENSOR TEMPERATURA TRASESOFAGICO MON SIG VIT NIHON KOHDEN</v>
          </cell>
          <cell r="E11527" t="str">
            <v>UN</v>
          </cell>
          <cell r="F11527" t="str">
            <v>UN</v>
          </cell>
          <cell r="G11527">
            <v>1</v>
          </cell>
          <cell r="I11527" t="str">
            <v>NO</v>
          </cell>
          <cell r="J11527" t="str">
            <v>CONSUMO</v>
          </cell>
          <cell r="K11527">
            <v>892620</v>
          </cell>
        </row>
        <row r="11528">
          <cell r="A11528" t="str">
            <v>PMT1383</v>
          </cell>
          <cell r="B11528" t="str">
            <v>SENSOR SPO2 CONECTOR NELLCOR NEONATOS TIPO CORREA MSV SIEMENS - LARGO</v>
          </cell>
          <cell r="D11528" t="str">
            <v>SENSOR SPO2 CONECTOR NELLCOR NEONATOS TIPO CORREA MSV SIEMENS - LARGO</v>
          </cell>
          <cell r="E11528" t="str">
            <v>UN</v>
          </cell>
          <cell r="F11528" t="str">
            <v>UN</v>
          </cell>
          <cell r="G11528">
            <v>1</v>
          </cell>
          <cell r="I11528" t="str">
            <v>NO</v>
          </cell>
          <cell r="J11528" t="str">
            <v>CONSUMO</v>
          </cell>
          <cell r="K11528">
            <v>145000</v>
          </cell>
        </row>
        <row r="11529">
          <cell r="A11529" t="str">
            <v>PMT1384</v>
          </cell>
          <cell r="B11529" t="str">
            <v xml:space="preserve">INTERFAZ SPO2 CONECTOR MULTIMED Y A NELLCOR MSV SIEMENS </v>
          </cell>
          <cell r="D11529" t="str">
            <v>INTERFAZ SPO2 CONECTOR MULTIMED Y A NELLCOR MSV SIEMENS</v>
          </cell>
          <cell r="E11529" t="str">
            <v>UN</v>
          </cell>
          <cell r="F11529" t="str">
            <v>UN</v>
          </cell>
          <cell r="G11529">
            <v>1</v>
          </cell>
          <cell r="I11529" t="str">
            <v>NO</v>
          </cell>
          <cell r="J11529" t="str">
            <v>CONSUMO</v>
          </cell>
          <cell r="K11529">
            <v>104400</v>
          </cell>
        </row>
        <row r="11530">
          <cell r="A11530" t="str">
            <v>PMT1385</v>
          </cell>
          <cell r="B11530" t="str">
            <v xml:space="preserve">PIEZA DE MANO ATTACHMENT PARA CRANEOTOMO MIDAS </v>
          </cell>
          <cell r="D11530" t="str">
            <v>PIEZA DE MANO ATTACHMENT PARA CRANEOTOMO MIDAS</v>
          </cell>
          <cell r="E11530" t="str">
            <v>UN</v>
          </cell>
          <cell r="F11530" t="str">
            <v>UN</v>
          </cell>
          <cell r="G11530">
            <v>1</v>
          </cell>
          <cell r="I11530" t="str">
            <v>NO</v>
          </cell>
          <cell r="J11530" t="str">
            <v>CONSUMO</v>
          </cell>
          <cell r="K11530">
            <v>4178700.48</v>
          </cell>
        </row>
        <row r="11531">
          <cell r="A11531" t="str">
            <v>PMT1386</v>
          </cell>
          <cell r="B11531" t="str">
            <v>ESTIBA PLASTICA MODULAR 50 X50 X15 CENTIMETROS</v>
          </cell>
          <cell r="D11531" t="str">
            <v>ESTIBA PLASTICA MODULAR 50 X50 X15 CENTIMETROS</v>
          </cell>
          <cell r="E11531" t="str">
            <v>UN</v>
          </cell>
          <cell r="F11531" t="str">
            <v>UN</v>
          </cell>
          <cell r="G11531">
            <v>1</v>
          </cell>
          <cell r="I11531" t="str">
            <v>NO</v>
          </cell>
          <cell r="J11531" t="str">
            <v>CONSUMO</v>
          </cell>
          <cell r="K11531">
            <v>31900</v>
          </cell>
        </row>
        <row r="11532">
          <cell r="A11532" t="str">
            <v>PMT1387</v>
          </cell>
          <cell r="B11532" t="str">
            <v>TERMOHIGROMETRO DIGITAL REF 910 CON CERTIFICADO DE CALIBRACION -ALL FRANCE</v>
          </cell>
          <cell r="D11532" t="str">
            <v>TERMOHIGROMETRO DIGITAL REF 910 CON CERTIFICADO DE CALIBRACION -ALL FRANCE</v>
          </cell>
          <cell r="E11532" t="str">
            <v>UN</v>
          </cell>
          <cell r="F11532" t="str">
            <v>UN</v>
          </cell>
          <cell r="G11532">
            <v>1</v>
          </cell>
          <cell r="I11532" t="str">
            <v>NO</v>
          </cell>
          <cell r="J11532" t="str">
            <v>CONSUMO</v>
          </cell>
          <cell r="K11532">
            <v>157428.24</v>
          </cell>
        </row>
        <row r="11533">
          <cell r="A11533" t="str">
            <v>PMT1395</v>
          </cell>
          <cell r="B11533" t="str">
            <v>SENSOR PO2 CONECTOR Y - NELLCOR NEONATOS - TIPO CORREA PARA MSV SIEMENS - CORTO</v>
          </cell>
          <cell r="D11533" t="str">
            <v>SENSOR PO2 CONECTOR Y - NELLCOR NEONATOS - TIPO CORREA PARA MSV SIEMENS - CORTO</v>
          </cell>
          <cell r="E11533" t="str">
            <v>UN</v>
          </cell>
          <cell r="F11533" t="str">
            <v>UN</v>
          </cell>
          <cell r="G11533">
            <v>1</v>
          </cell>
          <cell r="I11533" t="str">
            <v>NO</v>
          </cell>
          <cell r="J11533" t="str">
            <v>CONSUMO</v>
          </cell>
          <cell r="K11533">
            <v>1.1599999999999999</v>
          </cell>
        </row>
        <row r="11534">
          <cell r="A11534" t="str">
            <v>PMT1396</v>
          </cell>
          <cell r="B11534" t="str">
            <v>RECIPIENTE PLASTICO CON TA PA - 5 LITROS</v>
          </cell>
          <cell r="D11534" t="str">
            <v>RECIPIENTE PLASTICO CON TA PA - 5 LITROS</v>
          </cell>
          <cell r="E11534" t="str">
            <v>UN</v>
          </cell>
          <cell r="F11534" t="str">
            <v>UN</v>
          </cell>
          <cell r="G11534">
            <v>1</v>
          </cell>
          <cell r="I11534" t="str">
            <v>NO</v>
          </cell>
          <cell r="J11534" t="str">
            <v>CONSUMO</v>
          </cell>
          <cell r="K11534">
            <v>10941.119999999999</v>
          </cell>
        </row>
        <row r="11535">
          <cell r="A11535" t="str">
            <v>PMT1397</v>
          </cell>
          <cell r="B11535" t="str">
            <v>RECIPIENTE PLASTICO NATURAL CON TAPA Y MANIJA 38X26X 2 DE ALTO - 10 LITROS</v>
          </cell>
          <cell r="D11535" t="str">
            <v>RECIPIENTE PLASTICO NATURAL CON TAPA Y MANIJA 38X26X 2 DE ALTO - 10 LITROS</v>
          </cell>
          <cell r="E11535" t="str">
            <v>UN</v>
          </cell>
          <cell r="F11535" t="str">
            <v>UN</v>
          </cell>
          <cell r="G11535">
            <v>1</v>
          </cell>
          <cell r="I11535" t="str">
            <v>NO</v>
          </cell>
          <cell r="J11535" t="str">
            <v>CONSUMO</v>
          </cell>
          <cell r="K11535">
            <v>19000</v>
          </cell>
        </row>
        <row r="11536">
          <cell r="A11536" t="str">
            <v>PMT1398</v>
          </cell>
          <cell r="B11536" t="str">
            <v>PINZA DE ELECTROCAUTERIO TIPO GANCHO / CABLE CONEXION PARA VALLEYLAB</v>
          </cell>
          <cell r="D11536" t="str">
            <v>PINZA DE ELECTROCAUTERIO TIPO GANCHO / CABLE CONEXION PARA VALLEYLAB</v>
          </cell>
          <cell r="E11536" t="str">
            <v>UN</v>
          </cell>
          <cell r="F11536" t="str">
            <v>UN</v>
          </cell>
          <cell r="G11536">
            <v>1</v>
          </cell>
          <cell r="I11536" t="str">
            <v>NO</v>
          </cell>
          <cell r="J11536" t="str">
            <v>CONSUMO</v>
          </cell>
          <cell r="K11536">
            <v>641480</v>
          </cell>
        </row>
        <row r="11537">
          <cell r="A11537" t="str">
            <v>PMT1399</v>
          </cell>
          <cell r="B11537" t="str">
            <v>PINZA DE ELECTROCAUTERIO TIPO ESPATULA / CABLE CONEXION PARA VALLEYLAB</v>
          </cell>
          <cell r="D11537" t="str">
            <v>PINZA DE ELECTROCAUTERIO TIPO ESPATULA / CABLE CONEXION PARA VALLEYLAB</v>
          </cell>
          <cell r="E11537" t="str">
            <v>UN</v>
          </cell>
          <cell r="F11537" t="str">
            <v>UN</v>
          </cell>
          <cell r="G11537">
            <v>1</v>
          </cell>
          <cell r="I11537" t="str">
            <v>NO</v>
          </cell>
          <cell r="J11537" t="str">
            <v>CONSUMO</v>
          </cell>
          <cell r="K11537">
            <v>545200</v>
          </cell>
        </row>
        <row r="11538">
          <cell r="A11538" t="str">
            <v>PMT1400</v>
          </cell>
          <cell r="B11538" t="str">
            <v>PINZA DE AGARRE DE DOS -TRES GARFIOS (BURRA) 10 MM</v>
          </cell>
          <cell r="D11538" t="str">
            <v>PINZA DE AGARRE DE DOS -TRES GARFIOS (BURRA) 10 MM</v>
          </cell>
          <cell r="E11538" t="str">
            <v>UN</v>
          </cell>
          <cell r="F11538" t="str">
            <v>UN</v>
          </cell>
          <cell r="G11538">
            <v>1</v>
          </cell>
          <cell r="I11538" t="str">
            <v>NO</v>
          </cell>
          <cell r="J11538" t="str">
            <v>CONSUMO</v>
          </cell>
          <cell r="K11538">
            <v>2041600</v>
          </cell>
        </row>
        <row r="11539">
          <cell r="A11539" t="str">
            <v>PMT1401</v>
          </cell>
          <cell r="B11539" t="str">
            <v>CANULA IRRIGACION - SUCCION (ASPIRACION SUCCION TIPO FLAUTA)</v>
          </cell>
          <cell r="D11539" t="str">
            <v>CANULA IRRIGACION - SUCCION (ASPIRACION SUCCION TIPO FLAUTA)</v>
          </cell>
          <cell r="E11539" t="str">
            <v>UN</v>
          </cell>
          <cell r="F11539" t="str">
            <v>UN</v>
          </cell>
          <cell r="G11539">
            <v>1</v>
          </cell>
          <cell r="I11539" t="str">
            <v>NO</v>
          </cell>
          <cell r="J11539" t="str">
            <v>CONSUMO</v>
          </cell>
          <cell r="K11539">
            <v>928000</v>
          </cell>
        </row>
        <row r="11540">
          <cell r="A11540" t="str">
            <v>PMT1402</v>
          </cell>
          <cell r="B11540" t="str">
            <v>TUBO FLEXIBLE DE GRAN CAUDAL REUTILIZABLE PARA INSUFLACION DE CO2 (NEUMOINSUFLADOR)</v>
          </cell>
          <cell r="D11540" t="str">
            <v>TUBO FLEXIBLE DE GRAN CAUDAL REUTILIZABLE PARA INSUFLACION DE CO2 (NEUMOINSUFLADOR)</v>
          </cell>
          <cell r="E11540" t="str">
            <v>UN</v>
          </cell>
          <cell r="F11540" t="str">
            <v>UN</v>
          </cell>
          <cell r="G11540">
            <v>1</v>
          </cell>
          <cell r="I11540" t="str">
            <v>NO</v>
          </cell>
          <cell r="J11540" t="str">
            <v>CONSUMO</v>
          </cell>
          <cell r="K11540">
            <v>603200</v>
          </cell>
        </row>
        <row r="11541">
          <cell r="A11541" t="str">
            <v>PMT1404</v>
          </cell>
          <cell r="B11541" t="str">
            <v>SENSOR DE TEMPERATURA CUTANEA REF. P242D PARA MSV NIHON KOHDEN</v>
          </cell>
          <cell r="D11541" t="str">
            <v>SENSOR DE TEMPERATURA CUTANEA REF. P242D PARA MSV NIHON KOHDEN</v>
          </cell>
          <cell r="E11541" t="str">
            <v>UN</v>
          </cell>
          <cell r="F11541" t="str">
            <v>UN</v>
          </cell>
          <cell r="G11541">
            <v>1</v>
          </cell>
          <cell r="I11541" t="str">
            <v>NO</v>
          </cell>
          <cell r="J11541" t="str">
            <v>CONSUMO</v>
          </cell>
          <cell r="K11541">
            <v>766760</v>
          </cell>
        </row>
        <row r="11542">
          <cell r="A11542" t="str">
            <v>PMT1405</v>
          </cell>
          <cell r="B11542" t="str">
            <v>SENSOR DE TEMPERATURA TRANSESOFAGICA ADULTO REF. 240B MSV NIHON KOHDEN</v>
          </cell>
          <cell r="D11542" t="str">
            <v>SENSOR DE TEMPERATURA TRANSESOFAGICA ADULTO REF. 240B MSV NIHON KOHDEN</v>
          </cell>
          <cell r="E11542" t="str">
            <v>UN</v>
          </cell>
          <cell r="F11542" t="str">
            <v>UN</v>
          </cell>
          <cell r="G11542">
            <v>1</v>
          </cell>
          <cell r="I11542" t="str">
            <v>NO</v>
          </cell>
          <cell r="J11542" t="str">
            <v>DESPACHO</v>
          </cell>
          <cell r="K11542">
            <v>410640</v>
          </cell>
        </row>
        <row r="11543">
          <cell r="A11543" t="str">
            <v>PMT1407</v>
          </cell>
          <cell r="B11543" t="str">
            <v>ESTIBA EN POLIPROPILENO DE 120 X 120</v>
          </cell>
          <cell r="D11543" t="str">
            <v>ESTIBA EN POLIPROPILENO DE 120 X 120</v>
          </cell>
          <cell r="E11543" t="str">
            <v>UN</v>
          </cell>
          <cell r="F11543" t="str">
            <v>UN</v>
          </cell>
          <cell r="G11543">
            <v>1</v>
          </cell>
          <cell r="I11543" t="str">
            <v>NO</v>
          </cell>
          <cell r="J11543" t="str">
            <v>CONSUMO</v>
          </cell>
          <cell r="K11543">
            <v>236640</v>
          </cell>
        </row>
        <row r="11544">
          <cell r="A11544" t="str">
            <v>PMT1408</v>
          </cell>
          <cell r="B11544" t="str">
            <v>ESTIBA EN POLIPROPILENO 76 X 34</v>
          </cell>
          <cell r="D11544" t="str">
            <v>ESTIBA EN POLIPROPILENO 76 X 34</v>
          </cell>
          <cell r="E11544" t="str">
            <v>UN</v>
          </cell>
          <cell r="F11544" t="str">
            <v>UN</v>
          </cell>
          <cell r="G11544">
            <v>1</v>
          </cell>
          <cell r="I11544" t="str">
            <v>NO</v>
          </cell>
          <cell r="J11544" t="str">
            <v>CONSUMO</v>
          </cell>
          <cell r="K11544">
            <v>136880</v>
          </cell>
        </row>
        <row r="11545">
          <cell r="A11545" t="str">
            <v>PMT1409</v>
          </cell>
          <cell r="B11545" t="str">
            <v>PLASTICO 20 CMS CALIBRE 3 - ROLLO</v>
          </cell>
          <cell r="D11545" t="str">
            <v>PLASTICO 20 CMS CALIBRE 3 - ROLLO</v>
          </cell>
          <cell r="E11545" t="str">
            <v>KL</v>
          </cell>
          <cell r="F11545" t="str">
            <v>KL</v>
          </cell>
          <cell r="G11545">
            <v>1</v>
          </cell>
          <cell r="I11545" t="str">
            <v>NO</v>
          </cell>
          <cell r="J11545" t="str">
            <v>CONSUMO</v>
          </cell>
          <cell r="K11545">
            <v>9960.92</v>
          </cell>
        </row>
        <row r="11546">
          <cell r="A11546" t="str">
            <v>PMT1410</v>
          </cell>
          <cell r="B11546" t="str">
            <v>CABLE DE CONEXION PARA INSTRUMENTOS BIPOLARES PARA EQUIPOS MARTIN Y VALLEYLAB X 3 MTS</v>
          </cell>
          <cell r="D11546" t="str">
            <v>CABLE DE CONEXION PARA INSTRUMENTOS BIPOLARES PARA EQUIPOS MARTIN Y VALLEYLAB X 3 MTS</v>
          </cell>
          <cell r="E11546" t="str">
            <v>UN</v>
          </cell>
          <cell r="F11546" t="str">
            <v>UN</v>
          </cell>
          <cell r="G11546">
            <v>1</v>
          </cell>
          <cell r="I11546" t="str">
            <v>NO</v>
          </cell>
          <cell r="J11546" t="str">
            <v>CONSUMO</v>
          </cell>
          <cell r="K11546">
            <v>333732</v>
          </cell>
        </row>
        <row r="11547">
          <cell r="A11547" t="str">
            <v>PMT1411</v>
          </cell>
          <cell r="B11547" t="str">
            <v xml:space="preserve">MANGUERA LED 3 VIAS COLOR VERDE </v>
          </cell>
          <cell r="D11547" t="str">
            <v>MANGUERA LED 3 VIAS COLOR VERDE</v>
          </cell>
          <cell r="E11547" t="str">
            <v>UN</v>
          </cell>
          <cell r="F11547" t="str">
            <v>UN</v>
          </cell>
          <cell r="G11547">
            <v>1</v>
          </cell>
          <cell r="I11547" t="str">
            <v>NO</v>
          </cell>
          <cell r="J11547" t="str">
            <v>CONSUMO</v>
          </cell>
          <cell r="K11547">
            <v>4600.5599999999995</v>
          </cell>
        </row>
        <row r="11548">
          <cell r="A11548" t="str">
            <v>PMT1412</v>
          </cell>
          <cell r="B11548" t="str">
            <v xml:space="preserve">CORTINA 180 LED NAVIDAD 2 M X 1.50 </v>
          </cell>
          <cell r="D11548" t="str">
            <v>CORTINA 180 LED NAVIDAD 2 M X 1.50</v>
          </cell>
          <cell r="E11548" t="str">
            <v>UN</v>
          </cell>
          <cell r="F11548" t="str">
            <v>UN</v>
          </cell>
          <cell r="G11548">
            <v>1</v>
          </cell>
          <cell r="I11548" t="str">
            <v>NO</v>
          </cell>
          <cell r="J11548" t="str">
            <v>CONSUMO</v>
          </cell>
          <cell r="K11548">
            <v>35960</v>
          </cell>
        </row>
        <row r="11549">
          <cell r="A11549" t="str">
            <v>PMT1413</v>
          </cell>
          <cell r="B11549" t="str">
            <v xml:space="preserve">ARBOL DE NAVIDAD VERDA BLANCO 3 MTS </v>
          </cell>
          <cell r="D11549" t="str">
            <v>ARBOL DE NAVIDAD VERDA BLANCO 3 MTS</v>
          </cell>
          <cell r="E11549" t="str">
            <v>UN</v>
          </cell>
          <cell r="F11549" t="str">
            <v>UN</v>
          </cell>
          <cell r="G11549">
            <v>1</v>
          </cell>
          <cell r="I11549" t="str">
            <v>NO</v>
          </cell>
          <cell r="J11549" t="str">
            <v>CONSUMO</v>
          </cell>
          <cell r="K11549">
            <v>986000</v>
          </cell>
        </row>
        <row r="11550">
          <cell r="A11550" t="str">
            <v>PMT1414</v>
          </cell>
          <cell r="B11550" t="str">
            <v xml:space="preserve">MANGUERA LED 3 VIAS BLANCA </v>
          </cell>
          <cell r="D11550" t="str">
            <v>MANGUERA LED 3 VIAS BLANCA</v>
          </cell>
          <cell r="E11550" t="str">
            <v>UN</v>
          </cell>
          <cell r="F11550" t="str">
            <v>UN</v>
          </cell>
          <cell r="G11550">
            <v>1</v>
          </cell>
          <cell r="I11550" t="str">
            <v>NO</v>
          </cell>
          <cell r="J11550" t="str">
            <v>CONSUMO</v>
          </cell>
          <cell r="K11550">
            <v>4401.04</v>
          </cell>
        </row>
        <row r="11551">
          <cell r="A11551" t="str">
            <v>PMT1415</v>
          </cell>
          <cell r="B11551" t="str">
            <v>ACCESORIOS UNION MANGUERA LED</v>
          </cell>
          <cell r="D11551" t="str">
            <v>ACCESORIOS UNION MANGUERA LED</v>
          </cell>
          <cell r="E11551" t="str">
            <v>UN</v>
          </cell>
          <cell r="F11551" t="str">
            <v>UN</v>
          </cell>
          <cell r="G11551">
            <v>1</v>
          </cell>
          <cell r="I11551" t="str">
            <v>NO</v>
          </cell>
          <cell r="J11551" t="str">
            <v>CONSUMO</v>
          </cell>
          <cell r="K11551">
            <v>2378</v>
          </cell>
        </row>
        <row r="11552">
          <cell r="A11552" t="str">
            <v>PMT1416</v>
          </cell>
          <cell r="B11552" t="str">
            <v>REFLECTOR MULTICOLOR 50W</v>
          </cell>
          <cell r="D11552" t="str">
            <v>REFLECTOR MULTICOLOR 50W</v>
          </cell>
          <cell r="E11552" t="str">
            <v>UN</v>
          </cell>
          <cell r="F11552" t="str">
            <v>UN</v>
          </cell>
          <cell r="G11552">
            <v>1</v>
          </cell>
          <cell r="I11552" t="str">
            <v>NO</v>
          </cell>
          <cell r="J11552" t="str">
            <v>CONSUMO</v>
          </cell>
          <cell r="K11552">
            <v>299999.2</v>
          </cell>
        </row>
        <row r="11553">
          <cell r="A11553" t="str">
            <v>PMT1417</v>
          </cell>
          <cell r="B11553" t="str">
            <v xml:space="preserve">EXTENSION LINEAL ARBOL </v>
          </cell>
          <cell r="D11553" t="str">
            <v>EXTENSION LINEAL ARBOL</v>
          </cell>
          <cell r="E11553" t="str">
            <v>UN</v>
          </cell>
          <cell r="F11553" t="str">
            <v>UN</v>
          </cell>
          <cell r="G11553">
            <v>1</v>
          </cell>
          <cell r="I11553" t="str">
            <v>NO</v>
          </cell>
          <cell r="J11553" t="str">
            <v>CONSUMO</v>
          </cell>
          <cell r="K11553">
            <v>51040</v>
          </cell>
        </row>
        <row r="11554">
          <cell r="A11554" t="str">
            <v>PMT144</v>
          </cell>
          <cell r="B11554" t="str">
            <v>PATO COPROLOGICO</v>
          </cell>
          <cell r="D11554" t="str">
            <v>PATO COPROLOGICO</v>
          </cell>
          <cell r="E11554" t="str">
            <v>UN</v>
          </cell>
          <cell r="F11554" t="str">
            <v>UN</v>
          </cell>
          <cell r="G11554">
            <v>1</v>
          </cell>
          <cell r="I11554" t="str">
            <v>NO</v>
          </cell>
          <cell r="J11554" t="str">
            <v>DESPACHO</v>
          </cell>
          <cell r="K11554">
            <v>120091.32</v>
          </cell>
        </row>
        <row r="11555">
          <cell r="A11555" t="str">
            <v>PMT145</v>
          </cell>
          <cell r="B11555" t="str">
            <v>TERMOMETRO PARA NEVERA</v>
          </cell>
          <cell r="D11555" t="str">
            <v>TERMOMETRO PARA NEVERA</v>
          </cell>
          <cell r="E11555" t="str">
            <v>UN</v>
          </cell>
          <cell r="F11555" t="str">
            <v>UN</v>
          </cell>
          <cell r="G11555">
            <v>1</v>
          </cell>
          <cell r="I11555" t="str">
            <v>NO</v>
          </cell>
          <cell r="J11555" t="str">
            <v>DESPACHO</v>
          </cell>
          <cell r="K11555">
            <v>49652.639999999999</v>
          </cell>
        </row>
        <row r="11556">
          <cell r="A11556" t="str">
            <v>PMT148</v>
          </cell>
          <cell r="B11556" t="str">
            <v>TERMOMETRO DE MAXIMA Y MINIMA DIGITAL - ELC</v>
          </cell>
          <cell r="D11556" t="str">
            <v>TERMOMETRO DE MAXIMA Y MINIMA DIGITAL - ELC</v>
          </cell>
          <cell r="E11556" t="str">
            <v>UN</v>
          </cell>
          <cell r="F11556" t="str">
            <v>UN</v>
          </cell>
          <cell r="G11556">
            <v>1</v>
          </cell>
          <cell r="I11556" t="str">
            <v>NO</v>
          </cell>
          <cell r="J11556" t="str">
            <v>DESPACHO</v>
          </cell>
          <cell r="K11556">
            <v>40600</v>
          </cell>
        </row>
        <row r="11557">
          <cell r="A11557" t="str">
            <v>PMT160</v>
          </cell>
          <cell r="B11557" t="str">
            <v>SEPARADOR DE AGUA PARA VENTILADOR AVEA</v>
          </cell>
          <cell r="D11557" t="str">
            <v>SEPARADOR DE AGUA PARA VENTILADOR AVEA</v>
          </cell>
          <cell r="E11557" t="str">
            <v>UN</v>
          </cell>
          <cell r="F11557" t="str">
            <v>UN</v>
          </cell>
          <cell r="G11557">
            <v>1</v>
          </cell>
          <cell r="I11557" t="str">
            <v>NO</v>
          </cell>
          <cell r="J11557" t="str">
            <v>DESPACHO</v>
          </cell>
          <cell r="K11557">
            <v>294640</v>
          </cell>
        </row>
        <row r="11558">
          <cell r="A11558" t="str">
            <v>PMT161</v>
          </cell>
          <cell r="B11558" t="str">
            <v>ROLLO DE PLASTICO 5CM CALIBRE 3" KILO</v>
          </cell>
          <cell r="D11558" t="str">
            <v>ROLLO DE PLASTICO 5CM CALIBRE 3" KILO</v>
          </cell>
          <cell r="E11558" t="str">
            <v>KL</v>
          </cell>
          <cell r="F11558" t="str">
            <v>KL</v>
          </cell>
          <cell r="G11558">
            <v>1</v>
          </cell>
          <cell r="I11558" t="str">
            <v>NO</v>
          </cell>
          <cell r="J11558" t="str">
            <v>DESPACHO</v>
          </cell>
          <cell r="K11558">
            <v>12280.92</v>
          </cell>
        </row>
        <row r="11559">
          <cell r="A11559" t="str">
            <v>PMT162</v>
          </cell>
          <cell r="B11559" t="str">
            <v>ROLLO DE PLASTICO DE 10CM CALIBRE 3"</v>
          </cell>
          <cell r="D11559" t="str">
            <v>ROLLO DE PLASTICO DE 10CM CALIBRE 3"</v>
          </cell>
          <cell r="E11559" t="str">
            <v>KL</v>
          </cell>
          <cell r="F11559" t="str">
            <v>KL</v>
          </cell>
          <cell r="G11559">
            <v>1</v>
          </cell>
          <cell r="I11559" t="str">
            <v>NO</v>
          </cell>
          <cell r="J11559" t="str">
            <v>DESPACHO</v>
          </cell>
          <cell r="K11559">
            <v>12280.92</v>
          </cell>
        </row>
        <row r="11560">
          <cell r="A11560" t="str">
            <v>PMT163</v>
          </cell>
          <cell r="B11560" t="str">
            <v>ROLLO PLASTICO DE 20CM CALIBRE 3"</v>
          </cell>
          <cell r="D11560" t="str">
            <v>ROLLO PLASTICO DE 20CM CALIBRE 3"</v>
          </cell>
          <cell r="E11560" t="str">
            <v>KL</v>
          </cell>
          <cell r="F11560" t="str">
            <v>KL</v>
          </cell>
          <cell r="G11560">
            <v>1</v>
          </cell>
          <cell r="I11560" t="str">
            <v>NO</v>
          </cell>
          <cell r="J11560" t="str">
            <v>DESPACHO</v>
          </cell>
          <cell r="K11560">
            <v>10324</v>
          </cell>
        </row>
        <row r="11561">
          <cell r="A11561" t="str">
            <v>PMT164</v>
          </cell>
          <cell r="B11561" t="str">
            <v>ROLLO DE PLASTICO DE 30CM CALIBRE 3"</v>
          </cell>
          <cell r="D11561" t="str">
            <v>ROLLO DE PLASTICO DE 30CM CALIBRE 3"</v>
          </cell>
          <cell r="E11561" t="str">
            <v>KL</v>
          </cell>
          <cell r="F11561" t="str">
            <v>KL</v>
          </cell>
          <cell r="G11561">
            <v>1</v>
          </cell>
          <cell r="I11561" t="str">
            <v>NO</v>
          </cell>
          <cell r="J11561" t="str">
            <v>DESPACHO</v>
          </cell>
          <cell r="K11561">
            <v>9960.92</v>
          </cell>
        </row>
        <row r="11562">
          <cell r="A11562" t="str">
            <v>PMT165</v>
          </cell>
          <cell r="B11562" t="str">
            <v>ROLLO DE PLASTICO DE 40CM X CALIBRE 3"</v>
          </cell>
          <cell r="D11562" t="str">
            <v>ROLLO DE PLASTICO DE 40CM X CALIBRE 3"</v>
          </cell>
          <cell r="E11562" t="str">
            <v>KL</v>
          </cell>
          <cell r="F11562" t="str">
            <v>KL</v>
          </cell>
          <cell r="G11562">
            <v>1</v>
          </cell>
          <cell r="I11562" t="str">
            <v>NO</v>
          </cell>
          <cell r="J11562" t="str">
            <v>DESPACHO</v>
          </cell>
          <cell r="K11562">
            <v>10324</v>
          </cell>
        </row>
        <row r="11563">
          <cell r="A11563" t="str">
            <v>PMT165.</v>
          </cell>
          <cell r="B11563" t="str">
            <v>ROLLO DE PLASTICO DE 40 CM X CALIBRE 3"</v>
          </cell>
          <cell r="D11563" t="str">
            <v>ROLLO DE PLASTICO DE 40 CM X CALIBRE 3"</v>
          </cell>
          <cell r="E11563" t="str">
            <v>KL</v>
          </cell>
          <cell r="F11563" t="str">
            <v>KL</v>
          </cell>
          <cell r="G11563">
            <v>1</v>
          </cell>
          <cell r="I11563" t="str">
            <v>NO</v>
          </cell>
          <cell r="J11563" t="str">
            <v>DESPACHO</v>
          </cell>
          <cell r="K11563">
            <v>9000.44</v>
          </cell>
        </row>
        <row r="11564">
          <cell r="A11564" t="str">
            <v>PMT166</v>
          </cell>
          <cell r="B11564" t="str">
            <v>ROLLO DE PLASTICO DE 70CM X CALIBRE 3"</v>
          </cell>
          <cell r="D11564" t="str">
            <v>ROLLO DE PLASTICO DE 70CM X CALIBRE 3"</v>
          </cell>
          <cell r="E11564" t="str">
            <v>KL</v>
          </cell>
          <cell r="F11564" t="str">
            <v>KL</v>
          </cell>
          <cell r="G11564">
            <v>1</v>
          </cell>
          <cell r="I11564" t="str">
            <v>NO</v>
          </cell>
          <cell r="J11564" t="str">
            <v>DESPACHO</v>
          </cell>
          <cell r="K11564">
            <v>10324</v>
          </cell>
        </row>
        <row r="11565">
          <cell r="A11565" t="str">
            <v>PMT173</v>
          </cell>
          <cell r="B11565" t="str">
            <v>EMPASTE DURO TAMAÑO CARTA CON ESTAMPADO</v>
          </cell>
          <cell r="D11565" t="str">
            <v>EMPASTE DURO TAMAÑO CARTA CON ESTAMPADO</v>
          </cell>
          <cell r="E11565" t="str">
            <v>UN</v>
          </cell>
          <cell r="F11565" t="str">
            <v>UN</v>
          </cell>
          <cell r="G11565">
            <v>1</v>
          </cell>
          <cell r="I11565" t="str">
            <v>NO</v>
          </cell>
          <cell r="J11565" t="str">
            <v>DESPACHO</v>
          </cell>
          <cell r="K11565">
            <v>20184</v>
          </cell>
        </row>
        <row r="11566">
          <cell r="A11566" t="str">
            <v>PMT174</v>
          </cell>
          <cell r="B11566" t="str">
            <v xml:space="preserve">BUZON EN MADERA </v>
          </cell>
          <cell r="D11566" t="str">
            <v>BUZON EN MADERA</v>
          </cell>
          <cell r="E11566" t="str">
            <v>UN</v>
          </cell>
          <cell r="F11566" t="str">
            <v>UN</v>
          </cell>
          <cell r="G11566">
            <v>1</v>
          </cell>
          <cell r="I11566" t="str">
            <v>NO</v>
          </cell>
          <cell r="J11566" t="str">
            <v>DESPACHO</v>
          </cell>
          <cell r="K11566">
            <v>30000</v>
          </cell>
        </row>
        <row r="11567">
          <cell r="A11567" t="str">
            <v>PMT175</v>
          </cell>
          <cell r="B11567" t="str">
            <v>CANDADO PLASTICO O PRESCINTO PARA CARRO DE PARO</v>
          </cell>
          <cell r="D11567" t="str">
            <v>CANDADO PLASTICO O PRESCINTO PARA CARRO DE PARO</v>
          </cell>
          <cell r="E11567" t="str">
            <v>UN</v>
          </cell>
          <cell r="F11567" t="str">
            <v>UN</v>
          </cell>
          <cell r="G11567">
            <v>1</v>
          </cell>
          <cell r="I11567" t="str">
            <v>NO</v>
          </cell>
          <cell r="J11567" t="str">
            <v>DESPACHO</v>
          </cell>
          <cell r="K11567">
            <v>241.28</v>
          </cell>
        </row>
        <row r="11568">
          <cell r="A11568" t="str">
            <v>PMT176</v>
          </cell>
          <cell r="B11568" t="str">
            <v>SUMINISTRO ALMUERZO</v>
          </cell>
          <cell r="D11568" t="str">
            <v>SUMINISTRO ALMUERZO</v>
          </cell>
          <cell r="E11568" t="str">
            <v>UN</v>
          </cell>
          <cell r="F11568" t="str">
            <v>UN</v>
          </cell>
          <cell r="G11568">
            <v>1</v>
          </cell>
          <cell r="I11568" t="str">
            <v>NO</v>
          </cell>
          <cell r="J11568" t="str">
            <v>DESPACHO</v>
          </cell>
          <cell r="K11568">
            <v>1</v>
          </cell>
        </row>
        <row r="11569">
          <cell r="A11569" t="str">
            <v>PMT2009</v>
          </cell>
          <cell r="B11569" t="str">
            <v>OBJETIVO ACROMATICA SOIL 100X</v>
          </cell>
          <cell r="D11569" t="str">
            <v>OBJETIVO ACROMATICA SOIL 100X</v>
          </cell>
          <cell r="E11569" t="str">
            <v>UN</v>
          </cell>
          <cell r="F11569" t="str">
            <v>UN</v>
          </cell>
          <cell r="G11569">
            <v>1</v>
          </cell>
          <cell r="I11569" t="str">
            <v>NO</v>
          </cell>
          <cell r="J11569" t="str">
            <v>CONSUMO</v>
          </cell>
          <cell r="K11569">
            <v>290000</v>
          </cell>
        </row>
        <row r="11570">
          <cell r="A11570" t="str">
            <v>PMT2010</v>
          </cell>
          <cell r="B11570" t="str">
            <v>OBJETIVO ACROMATICA S 40X</v>
          </cell>
          <cell r="D11570" t="str">
            <v>OBJETIVO ACROMATICA S 40X</v>
          </cell>
          <cell r="E11570" t="str">
            <v>UN</v>
          </cell>
          <cell r="F11570" t="str">
            <v>UN</v>
          </cell>
          <cell r="G11570">
            <v>1</v>
          </cell>
          <cell r="I11570" t="str">
            <v>NO</v>
          </cell>
          <cell r="J11570" t="str">
            <v>CONSUMO</v>
          </cell>
          <cell r="K11570">
            <v>174000</v>
          </cell>
        </row>
        <row r="11571">
          <cell r="A11571" t="str">
            <v>PMT2011</v>
          </cell>
          <cell r="B11571" t="str">
            <v>OBJETIVOACROMATICA 10X</v>
          </cell>
          <cell r="D11571" t="str">
            <v>OBJETIVOACROMATICA 10X</v>
          </cell>
          <cell r="E11571" t="str">
            <v>UN</v>
          </cell>
          <cell r="F11571" t="str">
            <v>UN</v>
          </cell>
          <cell r="G11571">
            <v>1</v>
          </cell>
          <cell r="I11571" t="str">
            <v>NO</v>
          </cell>
          <cell r="J11571" t="str">
            <v>CONSUMO</v>
          </cell>
          <cell r="K11571">
            <v>110200</v>
          </cell>
        </row>
        <row r="11572">
          <cell r="A11572" t="str">
            <v>PMT2189</v>
          </cell>
          <cell r="B11572" t="str">
            <v>NEVERA DE TRANSPORTE DE MUESTRAS  CON TERMOMETRO DE 9.5LTS</v>
          </cell>
          <cell r="D11572" t="str">
            <v>NEVERA DE TRANSPORTE DE MUESTRAS  CON TERMOMETRO DE 9.5LTS</v>
          </cell>
          <cell r="E11572" t="str">
            <v>UN</v>
          </cell>
          <cell r="F11572" t="str">
            <v>UN</v>
          </cell>
          <cell r="G11572">
            <v>1</v>
          </cell>
          <cell r="I11572" t="str">
            <v>NO</v>
          </cell>
          <cell r="J11572" t="str">
            <v>CONSUMO</v>
          </cell>
          <cell r="K11572">
            <v>275848</v>
          </cell>
        </row>
        <row r="11573">
          <cell r="A11573" t="str">
            <v>PMT2190</v>
          </cell>
          <cell r="B11573" t="str">
            <v>NEVERA PARA TRANSPORTE DE MUESTRAS CON TERMOMETRO Y KIT INTERNO DE 4.7 LTS</v>
          </cell>
          <cell r="D11573" t="str">
            <v>NEVERA PARA TRANSPORTE DE MUESTRAS CON TERMOMETRO Y KIT INTERNO DE 4.7 LTS</v>
          </cell>
          <cell r="E11573" t="str">
            <v>UN</v>
          </cell>
          <cell r="F11573" t="str">
            <v>UN</v>
          </cell>
          <cell r="G11573">
            <v>1</v>
          </cell>
          <cell r="I11573" t="str">
            <v>NO</v>
          </cell>
          <cell r="J11573" t="str">
            <v>CONSUMO</v>
          </cell>
          <cell r="K11573">
            <v>316216</v>
          </cell>
        </row>
        <row r="11574">
          <cell r="A11574" t="str">
            <v>PMT2252</v>
          </cell>
          <cell r="B11574" t="str">
            <v>CORTINAS CON CORREDERAS</v>
          </cell>
          <cell r="D11574" t="str">
            <v>CORTINAS CON CORREDERAS</v>
          </cell>
          <cell r="E11574" t="str">
            <v>UN</v>
          </cell>
          <cell r="F11574" t="str">
            <v>UN</v>
          </cell>
          <cell r="G11574">
            <v>1</v>
          </cell>
          <cell r="I11574" t="str">
            <v>NO</v>
          </cell>
          <cell r="J11574" t="str">
            <v>CONSUMO</v>
          </cell>
          <cell r="K11574">
            <v>625075.80000000005</v>
          </cell>
        </row>
        <row r="11575">
          <cell r="A11575" t="str">
            <v>PMT2253</v>
          </cell>
          <cell r="B11575" t="str">
            <v>CORTINAS CORREDERA DIVISION HABITACION</v>
          </cell>
          <cell r="D11575" t="str">
            <v>CORTINAS CORREDERA DIVISION HABITACION</v>
          </cell>
          <cell r="E11575" t="str">
            <v>UN</v>
          </cell>
          <cell r="F11575" t="str">
            <v>UN</v>
          </cell>
          <cell r="G11575">
            <v>1</v>
          </cell>
          <cell r="I11575" t="str">
            <v>NO</v>
          </cell>
          <cell r="J11575" t="str">
            <v>CONSUMO</v>
          </cell>
          <cell r="K11575">
            <v>625075.80000000005</v>
          </cell>
        </row>
        <row r="11576">
          <cell r="A11576" t="str">
            <v>PMT2254</v>
          </cell>
          <cell r="B11576" t="str">
            <v xml:space="preserve">CORTINA TELA HABITACION GINECOLOGIA </v>
          </cell>
          <cell r="D11576" t="str">
            <v>CORTINA TELA HABITACION GINECOLOGIA</v>
          </cell>
          <cell r="E11576" t="str">
            <v>UN</v>
          </cell>
          <cell r="F11576" t="str">
            <v>UN</v>
          </cell>
          <cell r="G11576">
            <v>1</v>
          </cell>
          <cell r="I11576" t="str">
            <v>NO</v>
          </cell>
          <cell r="J11576" t="str">
            <v>CONSUMO</v>
          </cell>
          <cell r="K11576">
            <v>230000</v>
          </cell>
        </row>
        <row r="11577">
          <cell r="A11577" t="str">
            <v>PMT389</v>
          </cell>
          <cell r="B11577" t="str">
            <v>ACETATO DE REPUESTO PARA CARETA</v>
          </cell>
          <cell r="D11577" t="str">
            <v>ACETATO DE REPUESTO PARA CARETA</v>
          </cell>
          <cell r="E11577" t="str">
            <v>UN</v>
          </cell>
          <cell r="F11577" t="str">
            <v>UN</v>
          </cell>
          <cell r="G11577">
            <v>1</v>
          </cell>
          <cell r="I11577" t="str">
            <v>NO</v>
          </cell>
          <cell r="J11577" t="str">
            <v>CONSUMO</v>
          </cell>
          <cell r="K11577">
            <v>17550</v>
          </cell>
        </row>
        <row r="11578">
          <cell r="A11578" t="str">
            <v>PMT391</v>
          </cell>
          <cell r="B11578" t="str">
            <v>CAJA PLASTICA CON TAPA Y MANIJA 8 LITROS</v>
          </cell>
          <cell r="D11578" t="str">
            <v>CAJA PLASTICA CON TAPA Y MANIJA 8 LITROS</v>
          </cell>
          <cell r="E11578" t="str">
            <v>UN</v>
          </cell>
          <cell r="F11578" t="str">
            <v>UN</v>
          </cell>
          <cell r="G11578">
            <v>1</v>
          </cell>
          <cell r="I11578" t="str">
            <v>NO</v>
          </cell>
          <cell r="J11578" t="str">
            <v>DESPACHO</v>
          </cell>
          <cell r="K11578">
            <v>15318.96</v>
          </cell>
        </row>
        <row r="11579">
          <cell r="A11579" t="str">
            <v>PMT392</v>
          </cell>
          <cell r="B11579" t="str">
            <v>CAJA PLASTICA CON TAPA Y MANIJA 12 LITROS</v>
          </cell>
          <cell r="D11579" t="str">
            <v>CAJA PLASTICA CON TAPA Y MANIJA 12 LITROS</v>
          </cell>
          <cell r="E11579" t="str">
            <v>UN</v>
          </cell>
          <cell r="F11579" t="str">
            <v>UN</v>
          </cell>
          <cell r="G11579">
            <v>1</v>
          </cell>
          <cell r="I11579" t="str">
            <v>NO</v>
          </cell>
          <cell r="J11579" t="str">
            <v>DESPACHO</v>
          </cell>
          <cell r="K11579">
            <v>29088</v>
          </cell>
        </row>
        <row r="11580">
          <cell r="A11580" t="str">
            <v>PMT401</v>
          </cell>
          <cell r="B11580" t="str">
            <v>JUEGO X 4 ELECTRODOS PRECORDIALES TIPO PINZA EXTREMIDADES ELECTROCARDIOGRAFO MARCA FUKUDA</v>
          </cell>
          <cell r="D11580" t="str">
            <v>JUEGO X 4 ELECTRODOS PRECORDIALES TIPO PINZA EXTREMIDADES ELECTROCARDIOGRAFO MARCA FUKUDA</v>
          </cell>
          <cell r="E11580" t="str">
            <v>CJ</v>
          </cell>
          <cell r="F11580" t="str">
            <v>CJ</v>
          </cell>
          <cell r="G11580">
            <v>1</v>
          </cell>
          <cell r="I11580" t="str">
            <v>NO</v>
          </cell>
          <cell r="J11580" t="str">
            <v>DESPACHO</v>
          </cell>
          <cell r="K11580">
            <v>81200</v>
          </cell>
        </row>
        <row r="11581">
          <cell r="A11581" t="str">
            <v>PMT402</v>
          </cell>
          <cell r="B11581" t="str">
            <v>CABLE DE PACIENTE ECG DE DIEZ DERIVADAS EECTROCARDIOGRAFO MARCA FUKUDA</v>
          </cell>
          <cell r="D11581" t="str">
            <v>CABLE DE PACIENTE ECG DE DIEZ DERIVADAS EECTROCARDIOGRAFO MARCA FUKUDA</v>
          </cell>
          <cell r="E11581" t="str">
            <v>UN</v>
          </cell>
          <cell r="F11581" t="str">
            <v>UN</v>
          </cell>
          <cell r="G11581">
            <v>1</v>
          </cell>
          <cell r="I11581" t="str">
            <v>NO</v>
          </cell>
          <cell r="J11581" t="str">
            <v>DESPACHO</v>
          </cell>
          <cell r="K11581">
            <v>435000</v>
          </cell>
        </row>
        <row r="11582">
          <cell r="A11582" t="str">
            <v>PMT4113</v>
          </cell>
          <cell r="B11582" t="str">
            <v xml:space="preserve">CORTINA 240 LED NAVIDAD 3M X 1.50 </v>
          </cell>
          <cell r="D11582" t="str">
            <v>CORTINA 240 LED NAVIDAD 3M X 1.50</v>
          </cell>
          <cell r="E11582" t="str">
            <v>UN</v>
          </cell>
          <cell r="F11582" t="str">
            <v>UN</v>
          </cell>
          <cell r="G11582">
            <v>1</v>
          </cell>
          <cell r="I11582" t="str">
            <v>NO</v>
          </cell>
          <cell r="J11582" t="str">
            <v>CONSUMO</v>
          </cell>
          <cell r="K11582">
            <v>51040</v>
          </cell>
        </row>
        <row r="11583">
          <cell r="A11583" t="str">
            <v>PMT417</v>
          </cell>
          <cell r="B11583" t="str">
            <v>FOTOBOTONES CON IMAGEN INSTITUCIIONAL</v>
          </cell>
          <cell r="D11583" t="str">
            <v>FOTOBOTONES CON IMAGEN INSTITUCIIONAL</v>
          </cell>
          <cell r="E11583" t="str">
            <v>UN</v>
          </cell>
          <cell r="F11583" t="str">
            <v>UN</v>
          </cell>
          <cell r="G11583">
            <v>1</v>
          </cell>
          <cell r="I11583" t="str">
            <v>NO</v>
          </cell>
          <cell r="J11583" t="str">
            <v>DESPACHO</v>
          </cell>
          <cell r="K11583">
            <v>1.1599999999999999</v>
          </cell>
        </row>
        <row r="11584">
          <cell r="A11584" t="str">
            <v>PMT418</v>
          </cell>
          <cell r="B11584" t="str">
            <v>RETABLOS CON IMAGEN INSTITUCIONAL</v>
          </cell>
          <cell r="D11584" t="str">
            <v>RETABLOS CON IMAGEN INSTITUCIONAL</v>
          </cell>
          <cell r="E11584" t="str">
            <v>UN</v>
          </cell>
          <cell r="F11584" t="str">
            <v>UN</v>
          </cell>
          <cell r="G11584">
            <v>1</v>
          </cell>
          <cell r="I11584" t="str">
            <v>NO</v>
          </cell>
          <cell r="J11584" t="str">
            <v>DESPACHO</v>
          </cell>
          <cell r="K11584">
            <v>1.1599999999999999</v>
          </cell>
        </row>
        <row r="11585">
          <cell r="A11585" t="str">
            <v>PMT420</v>
          </cell>
          <cell r="B11585" t="str">
            <v>ESTIBA PLASTICA 60 X 60</v>
          </cell>
          <cell r="D11585" t="str">
            <v>ESTIBA PLASTICA 60 X 60</v>
          </cell>
          <cell r="E11585" t="str">
            <v>UN</v>
          </cell>
          <cell r="F11585" t="str">
            <v>UN</v>
          </cell>
          <cell r="G11585">
            <v>1</v>
          </cell>
          <cell r="I11585" t="str">
            <v>NO</v>
          </cell>
          <cell r="J11585" t="str">
            <v>DESPACHO</v>
          </cell>
          <cell r="K11585">
            <v>132240</v>
          </cell>
        </row>
        <row r="11586">
          <cell r="A11586" t="str">
            <v>PMT421</v>
          </cell>
          <cell r="B11586" t="str">
            <v>ESTIBA PLASTICA 110CM X 80CM</v>
          </cell>
          <cell r="D11586" t="str">
            <v>ESTIBA PLASTICA 110CM X 80CM</v>
          </cell>
          <cell r="E11586" t="str">
            <v>UN</v>
          </cell>
          <cell r="F11586" t="str">
            <v>UN</v>
          </cell>
          <cell r="G11586">
            <v>1</v>
          </cell>
          <cell r="I11586" t="str">
            <v>NO</v>
          </cell>
          <cell r="J11586" t="str">
            <v>DESPACHO</v>
          </cell>
          <cell r="K11586">
            <v>127600</v>
          </cell>
        </row>
        <row r="11587">
          <cell r="A11587" t="str">
            <v>PMT422</v>
          </cell>
          <cell r="B11587" t="str">
            <v>ESTIBA PALASTICA 150CM X 40CM</v>
          </cell>
          <cell r="D11587" t="str">
            <v>ESTIBA PALASTICA 150CM X 40CM</v>
          </cell>
          <cell r="E11587" t="str">
            <v>UN</v>
          </cell>
          <cell r="F11587" t="str">
            <v>UN</v>
          </cell>
          <cell r="G11587">
            <v>1</v>
          </cell>
          <cell r="I11587" t="str">
            <v>NO</v>
          </cell>
          <cell r="J11587" t="str">
            <v>DESPACHO</v>
          </cell>
          <cell r="K11587">
            <v>139200</v>
          </cell>
        </row>
        <row r="11588">
          <cell r="A11588" t="str">
            <v>PMT423</v>
          </cell>
          <cell r="B11588" t="str">
            <v>ESTIBA PLASTICA DE 100 X 60</v>
          </cell>
          <cell r="D11588" t="str">
            <v>ESTIBA PLASTICA DE 100 X 60</v>
          </cell>
          <cell r="E11588" t="str">
            <v>UN</v>
          </cell>
          <cell r="F11588" t="str">
            <v>UN</v>
          </cell>
          <cell r="G11588">
            <v>1</v>
          </cell>
          <cell r="I11588" t="str">
            <v>NO</v>
          </cell>
          <cell r="J11588" t="str">
            <v>DESPACHO</v>
          </cell>
          <cell r="K11588">
            <v>104400</v>
          </cell>
        </row>
        <row r="11589">
          <cell r="A11589" t="str">
            <v>PMT424</v>
          </cell>
          <cell r="B11589" t="str">
            <v>ESTIBA PLASTICA 110 X 100</v>
          </cell>
          <cell r="D11589" t="str">
            <v>ESTIBA PLASTICA 110 X 100</v>
          </cell>
          <cell r="E11589" t="str">
            <v>UN</v>
          </cell>
          <cell r="F11589" t="str">
            <v>UN</v>
          </cell>
          <cell r="G11589">
            <v>1</v>
          </cell>
          <cell r="I11589" t="str">
            <v>NO</v>
          </cell>
          <cell r="J11589" t="str">
            <v>DESPACHO</v>
          </cell>
          <cell r="K11589">
            <v>139200</v>
          </cell>
        </row>
        <row r="11590">
          <cell r="A11590" t="str">
            <v>PMT425</v>
          </cell>
          <cell r="B11590" t="str">
            <v>ESTABA PLASTICA 80 X 40</v>
          </cell>
          <cell r="D11590" t="str">
            <v>ESTABA PLASTICA 80 X 40</v>
          </cell>
          <cell r="E11590" t="str">
            <v>UN</v>
          </cell>
          <cell r="F11590" t="str">
            <v>UN</v>
          </cell>
          <cell r="G11590">
            <v>1</v>
          </cell>
          <cell r="I11590" t="str">
            <v>NO</v>
          </cell>
          <cell r="J11590" t="str">
            <v>DESPACHO</v>
          </cell>
          <cell r="K11590">
            <v>92800</v>
          </cell>
        </row>
        <row r="11591">
          <cell r="A11591" t="str">
            <v>PMT426</v>
          </cell>
          <cell r="B11591" t="str">
            <v>ESTIBA PLASTICA 80 X 40</v>
          </cell>
          <cell r="D11591" t="str">
            <v>ESTIBA PLASTICA 80 X 40</v>
          </cell>
          <cell r="E11591" t="str">
            <v>UN</v>
          </cell>
          <cell r="F11591" t="str">
            <v>UN</v>
          </cell>
          <cell r="G11591">
            <v>1</v>
          </cell>
          <cell r="I11591" t="str">
            <v>NO</v>
          </cell>
          <cell r="J11591" t="str">
            <v>DESPACHO</v>
          </cell>
          <cell r="K11591">
            <v>1.01</v>
          </cell>
        </row>
        <row r="11592">
          <cell r="A11592" t="str">
            <v>PMT427</v>
          </cell>
          <cell r="B11592" t="str">
            <v>ESTIBA PLASTICA 80 X80</v>
          </cell>
          <cell r="D11592" t="str">
            <v>ESTIBA PLASTICA 80 X80</v>
          </cell>
          <cell r="E11592" t="str">
            <v>UN</v>
          </cell>
          <cell r="F11592" t="str">
            <v>UN</v>
          </cell>
          <cell r="G11592">
            <v>1</v>
          </cell>
          <cell r="I11592" t="str">
            <v>NO</v>
          </cell>
          <cell r="J11592" t="str">
            <v>DESPACHO</v>
          </cell>
          <cell r="K11592">
            <v>116000</v>
          </cell>
        </row>
        <row r="11593">
          <cell r="A11593" t="str">
            <v>PMT428</v>
          </cell>
          <cell r="B11593" t="str">
            <v>ESTIBA PLASTICA 70 X 80</v>
          </cell>
          <cell r="D11593" t="str">
            <v>ESTIBA PLASTICA 70 X 80</v>
          </cell>
          <cell r="E11593" t="str">
            <v>UN</v>
          </cell>
          <cell r="F11593" t="str">
            <v>UN</v>
          </cell>
          <cell r="G11593">
            <v>1</v>
          </cell>
          <cell r="I11593" t="str">
            <v>NO</v>
          </cell>
          <cell r="J11593" t="str">
            <v>DESPACHO</v>
          </cell>
          <cell r="K11593">
            <v>81200</v>
          </cell>
        </row>
        <row r="11594">
          <cell r="A11594" t="str">
            <v>PMT429</v>
          </cell>
          <cell r="B11594" t="str">
            <v>RESISTENCIA PLANA EN FERRONIQUEL 1.2MM PARA SELLADORA METRO</v>
          </cell>
          <cell r="D11594" t="str">
            <v>RESISTENCIA PLANA EN FERRONIQUEL 1.2MM PARA SELLADORA METRO</v>
          </cell>
          <cell r="E11594" t="str">
            <v>UN</v>
          </cell>
          <cell r="F11594" t="str">
            <v>UN</v>
          </cell>
          <cell r="G11594">
            <v>1</v>
          </cell>
          <cell r="I11594" t="str">
            <v>NO</v>
          </cell>
          <cell r="J11594" t="str">
            <v>DESPACHO</v>
          </cell>
          <cell r="K11594">
            <v>8120</v>
          </cell>
        </row>
        <row r="11595">
          <cell r="A11595" t="str">
            <v>PMT430</v>
          </cell>
          <cell r="B11595" t="str">
            <v>TELA TEFLON DE PULGADA CON ADHESIVO METRO</v>
          </cell>
          <cell r="D11595" t="str">
            <v>TELA TEFLON DE PULGADA CON ADHESIVO METRO</v>
          </cell>
          <cell r="E11595" t="str">
            <v>UN</v>
          </cell>
          <cell r="F11595" t="str">
            <v>UN</v>
          </cell>
          <cell r="G11595">
            <v>1</v>
          </cell>
          <cell r="I11595" t="str">
            <v>NO</v>
          </cell>
          <cell r="J11595" t="str">
            <v>DESPACHO</v>
          </cell>
          <cell r="K11595">
            <v>7540</v>
          </cell>
        </row>
        <row r="11596">
          <cell r="A11596" t="str">
            <v>PMT431</v>
          </cell>
          <cell r="B11596" t="str">
            <v>UNIDADES DE TEFLON DE 25 CM X 30CM</v>
          </cell>
          <cell r="D11596" t="str">
            <v>UNIDADES DE TEFLON DE 25 CM X 30CM</v>
          </cell>
          <cell r="E11596" t="str">
            <v>UN</v>
          </cell>
          <cell r="F11596" t="str">
            <v>UN</v>
          </cell>
          <cell r="G11596">
            <v>1</v>
          </cell>
          <cell r="I11596" t="str">
            <v>NO</v>
          </cell>
          <cell r="J11596" t="str">
            <v>DESPACHO</v>
          </cell>
          <cell r="K11596">
            <v>7424</v>
          </cell>
        </row>
        <row r="11597">
          <cell r="A11597" t="str">
            <v>PMT439</v>
          </cell>
          <cell r="B11597" t="str">
            <v>CD CON INFORMACION INSTITUCIOINAL</v>
          </cell>
          <cell r="D11597" t="str">
            <v>CD CON INFORMACION INSTITUCIOINAL</v>
          </cell>
          <cell r="E11597" t="str">
            <v>UN</v>
          </cell>
          <cell r="F11597" t="str">
            <v>UN</v>
          </cell>
          <cell r="G11597">
            <v>1</v>
          </cell>
          <cell r="I11597" t="str">
            <v>NO</v>
          </cell>
          <cell r="J11597" t="str">
            <v>DESPACHO</v>
          </cell>
          <cell r="K11597">
            <v>1.1599999999999999</v>
          </cell>
        </row>
        <row r="11598">
          <cell r="A11598" t="str">
            <v>PMT440</v>
          </cell>
          <cell r="B11598" t="str">
            <v>CD CON INFORMACION INSTITUCIONAL</v>
          </cell>
          <cell r="D11598" t="str">
            <v>CD CON INFORMACION INSTITUCIONAL</v>
          </cell>
          <cell r="E11598" t="str">
            <v>UN</v>
          </cell>
          <cell r="F11598" t="str">
            <v>UN</v>
          </cell>
          <cell r="G11598">
            <v>1</v>
          </cell>
          <cell r="I11598" t="str">
            <v>NO</v>
          </cell>
          <cell r="J11598" t="str">
            <v>DESPACHO</v>
          </cell>
          <cell r="K11598">
            <v>2668</v>
          </cell>
        </row>
        <row r="11599">
          <cell r="A11599" t="str">
            <v>PMT444</v>
          </cell>
          <cell r="B11599" t="str">
            <v>RECIPIENTE PLASTICO EXTRA GRANDE L 64 X 45 X 40.5 CAP 20 LTS</v>
          </cell>
          <cell r="D11599" t="str">
            <v>RECIPIENTE PLASTICO EXTRA GRANDE L 64 X 45 X 40.5 CAP 20 LTS</v>
          </cell>
          <cell r="E11599" t="str">
            <v>UN</v>
          </cell>
          <cell r="F11599" t="str">
            <v>UN</v>
          </cell>
          <cell r="G11599">
            <v>1</v>
          </cell>
          <cell r="I11599" t="str">
            <v>NO</v>
          </cell>
          <cell r="J11599" t="str">
            <v>DESPACHO</v>
          </cell>
          <cell r="K11599">
            <v>26836.6</v>
          </cell>
        </row>
        <row r="11600">
          <cell r="A11600" t="str">
            <v>PMT445</v>
          </cell>
          <cell r="B11600" t="str">
            <v>RECIPIENTE PLASTICO GRANDE L 43 X 31 X 18 CAP 15 LTS</v>
          </cell>
          <cell r="D11600" t="str">
            <v>RECIPIENTE PLASTICO GRANDE L 43 X 31 X 18 CAP 15 LTS</v>
          </cell>
          <cell r="E11600" t="str">
            <v>UN</v>
          </cell>
          <cell r="F11600" t="str">
            <v>UN</v>
          </cell>
          <cell r="G11600">
            <v>1</v>
          </cell>
          <cell r="I11600" t="str">
            <v>NO</v>
          </cell>
          <cell r="J11600" t="str">
            <v>DESPACHO</v>
          </cell>
          <cell r="K11600">
            <v>24771.8</v>
          </cell>
        </row>
        <row r="11601">
          <cell r="A11601" t="str">
            <v>PMT446</v>
          </cell>
          <cell r="B11601" t="str">
            <v>RECIPIENTE PLASTICO MEDIANO L 3.5 X 24 X 15 CAP 8 LTS</v>
          </cell>
          <cell r="D11601" t="str">
            <v>RECIPIENTE PLASTICO MEDIANO L 3.5 X 24 X 15 CAP 8 LTS</v>
          </cell>
          <cell r="E11601" t="str">
            <v>UN</v>
          </cell>
          <cell r="F11601" t="str">
            <v>UN</v>
          </cell>
          <cell r="G11601">
            <v>1</v>
          </cell>
          <cell r="I11601" t="str">
            <v>NO</v>
          </cell>
          <cell r="J11601" t="str">
            <v>DESPACHO</v>
          </cell>
          <cell r="K11601">
            <v>14451.28</v>
          </cell>
        </row>
        <row r="11602">
          <cell r="A11602" t="str">
            <v>PMT447</v>
          </cell>
          <cell r="B11602" t="str">
            <v>RECIPIENTE PLASTICO PEQUEÑO L 35 X 19 X 12 CAP 6 LTS</v>
          </cell>
          <cell r="D11602" t="str">
            <v>RECIPIENTE PLASTICO PEQUEÑO L 35 X 19 X 12 CAP 6 LTS</v>
          </cell>
          <cell r="E11602" t="str">
            <v>UN</v>
          </cell>
          <cell r="F11602" t="str">
            <v>UN</v>
          </cell>
          <cell r="G11602">
            <v>1</v>
          </cell>
          <cell r="I11602" t="str">
            <v>NO</v>
          </cell>
          <cell r="J11602" t="str">
            <v>DESPACHO</v>
          </cell>
          <cell r="K11602">
            <v>11010.72</v>
          </cell>
        </row>
        <row r="11603">
          <cell r="A11603" t="str">
            <v>PMT448</v>
          </cell>
          <cell r="B11603" t="str">
            <v>PAPELERA GRANDE CON TAPA DE VAIVEN VERDE 42 X 27 X 68</v>
          </cell>
          <cell r="D11603" t="str">
            <v>PAPELERA GRANDE CON TAPA DE VAIVEN VERDE 42 X 27 X 68</v>
          </cell>
          <cell r="E11603" t="str">
            <v>UN</v>
          </cell>
          <cell r="F11603" t="str">
            <v>UN</v>
          </cell>
          <cell r="G11603">
            <v>1</v>
          </cell>
          <cell r="I11603" t="str">
            <v>NO</v>
          </cell>
          <cell r="J11603" t="str">
            <v>DESPACHO</v>
          </cell>
          <cell r="K11603">
            <v>48167.839999999997</v>
          </cell>
        </row>
        <row r="11604">
          <cell r="A11604" t="str">
            <v>PMT449</v>
          </cell>
          <cell r="B11604" t="str">
            <v>PAPELERA GRANDE CON TAPA DE VAIVEN GRIS 42 X 27 X 68</v>
          </cell>
          <cell r="D11604" t="str">
            <v>PAPELERA GRANDE CON TAPA DE VAIVEN GRIS 42 X 27 X 68</v>
          </cell>
          <cell r="E11604" t="str">
            <v>UN</v>
          </cell>
          <cell r="F11604" t="str">
            <v>UN</v>
          </cell>
          <cell r="G11604">
            <v>1</v>
          </cell>
          <cell r="I11604" t="str">
            <v>NO</v>
          </cell>
          <cell r="J11604" t="str">
            <v>DESPACHO</v>
          </cell>
          <cell r="K11604">
            <v>48167.839999999997</v>
          </cell>
        </row>
        <row r="11605">
          <cell r="A11605" t="str">
            <v>PMT450</v>
          </cell>
          <cell r="B11605" t="str">
            <v>SENSOR SPO2 REUSABLE CON CORREA PACIENTE NEONATAL MONITOR NIHON K</v>
          </cell>
          <cell r="D11605" t="str">
            <v>SENSOR SPO2 REUSABLE CON CORREA PACIENTE NEONATAL MONITOR NIHON K</v>
          </cell>
          <cell r="E11605" t="str">
            <v>UN</v>
          </cell>
          <cell r="F11605" t="str">
            <v>UN</v>
          </cell>
          <cell r="G11605">
            <v>1</v>
          </cell>
          <cell r="I11605" t="str">
            <v>NO</v>
          </cell>
          <cell r="J11605" t="str">
            <v>DESPACHO</v>
          </cell>
          <cell r="K11605">
            <v>952673.2</v>
          </cell>
        </row>
        <row r="11606">
          <cell r="A11606" t="str">
            <v>PMT452</v>
          </cell>
          <cell r="B11606" t="str">
            <v>CABLE DE PACIENTE ECG DE TRES DERIVADAS NIHON K</v>
          </cell>
          <cell r="D11606" t="str">
            <v>CABLE DE PACIENTE ECG DE TRES DERIVADAS NIHON K</v>
          </cell>
          <cell r="E11606" t="str">
            <v>UN</v>
          </cell>
          <cell r="F11606" t="str">
            <v>UN</v>
          </cell>
          <cell r="G11606">
            <v>1</v>
          </cell>
          <cell r="I11606" t="str">
            <v>NO</v>
          </cell>
          <cell r="J11606" t="str">
            <v>DESPACHO</v>
          </cell>
          <cell r="K11606">
            <v>1.1599999999999999</v>
          </cell>
        </row>
        <row r="11607">
          <cell r="A11607" t="str">
            <v>PMT453</v>
          </cell>
          <cell r="B11607" t="str">
            <v>SENSOR DE SPO2 REUSABLE CON CORREA PARA PACIENTE NEOANTAL MONITOR NIHON K</v>
          </cell>
          <cell r="D11607" t="str">
            <v>SENSOR DE SPO2 REUSABLE CON CORREA PARA PACIENTE NEOANTAL MONITOR NIHON K</v>
          </cell>
          <cell r="E11607" t="str">
            <v>UN</v>
          </cell>
          <cell r="F11607" t="str">
            <v>UN</v>
          </cell>
          <cell r="G11607">
            <v>1</v>
          </cell>
          <cell r="I11607" t="str">
            <v>NO</v>
          </cell>
          <cell r="J11607" t="str">
            <v>DESPACHO</v>
          </cell>
          <cell r="K11607">
            <v>1.1599999999999999</v>
          </cell>
        </row>
        <row r="11608">
          <cell r="A11608" t="str">
            <v>PMT454</v>
          </cell>
          <cell r="B11608" t="str">
            <v>INTERFACE DE SPO2 PARA MONITOR NIHON K</v>
          </cell>
          <cell r="D11608" t="str">
            <v>INTERFACE DE SPO2 PARA MONITOR NIHON K</v>
          </cell>
          <cell r="E11608" t="str">
            <v>UN</v>
          </cell>
          <cell r="F11608" t="str">
            <v>UN</v>
          </cell>
          <cell r="G11608">
            <v>1</v>
          </cell>
          <cell r="I11608" t="str">
            <v>NO</v>
          </cell>
          <cell r="J11608" t="str">
            <v>DESPACHO</v>
          </cell>
          <cell r="K11608">
            <v>609000</v>
          </cell>
        </row>
        <row r="11609">
          <cell r="A11609" t="str">
            <v>PMT455</v>
          </cell>
          <cell r="B11609" t="str">
            <v>SENSOR DE TEMPERATURA DE PIEL MONITOR ATOM</v>
          </cell>
          <cell r="D11609" t="str">
            <v>SENSOR DE TEMPERATURA DE PIEL MONITOR ATOM</v>
          </cell>
          <cell r="E11609" t="str">
            <v>UN</v>
          </cell>
          <cell r="F11609" t="str">
            <v>UN</v>
          </cell>
          <cell r="G11609">
            <v>1</v>
          </cell>
          <cell r="I11609" t="str">
            <v>NO</v>
          </cell>
          <cell r="J11609" t="str">
            <v>DESPACHO</v>
          </cell>
          <cell r="K11609">
            <v>1278320</v>
          </cell>
        </row>
        <row r="11610">
          <cell r="A11610" t="str">
            <v>PMT456</v>
          </cell>
          <cell r="B11610" t="str">
            <v>SENSOR DE SPO2 REUSABLE TIPO PINZA PACIENTE ADULTO</v>
          </cell>
          <cell r="D11610" t="str">
            <v>SENSOR DE SPO2 REUSABLE TIPO PINZA PACIENTE ADULTO</v>
          </cell>
          <cell r="E11610" t="str">
            <v>UN</v>
          </cell>
          <cell r="F11610" t="str">
            <v>UN</v>
          </cell>
          <cell r="G11610">
            <v>1</v>
          </cell>
          <cell r="I11610" t="str">
            <v>NO</v>
          </cell>
          <cell r="J11610" t="str">
            <v>CONSUMO</v>
          </cell>
          <cell r="K11610">
            <v>292320</v>
          </cell>
        </row>
        <row r="11611">
          <cell r="A11611" t="str">
            <v xml:space="preserve">PMT457 </v>
          </cell>
          <cell r="B11611" t="str">
            <v>LATIGUILLO - JUEGO POR TRES LEADS PARA MSV NIHON KODHEN</v>
          </cell>
          <cell r="D11611" t="str">
            <v>LATIGUILLO - JUEGO POR TRES LEADS PARA MSV NIHON KODHEN</v>
          </cell>
          <cell r="E11611" t="str">
            <v>UN</v>
          </cell>
          <cell r="F11611" t="str">
            <v>UN</v>
          </cell>
          <cell r="G11611">
            <v>1</v>
          </cell>
          <cell r="I11611" t="str">
            <v>NO</v>
          </cell>
          <cell r="J11611" t="str">
            <v>DESPACHO</v>
          </cell>
          <cell r="K11611">
            <v>342965.6</v>
          </cell>
        </row>
        <row r="11612">
          <cell r="A11612" t="str">
            <v>PMT458</v>
          </cell>
          <cell r="B11612" t="str">
            <v>INTERFACE DE SPO2 PARA MONITOR NIHON K UCI ADULTO</v>
          </cell>
          <cell r="D11612" t="str">
            <v>INTERFACE DE SPO2 PARA MONITOR NIHON K UCI ADULTO</v>
          </cell>
          <cell r="E11612" t="str">
            <v>UN</v>
          </cell>
          <cell r="F11612" t="str">
            <v>UN</v>
          </cell>
          <cell r="G11612">
            <v>1</v>
          </cell>
          <cell r="I11612" t="str">
            <v>NO</v>
          </cell>
          <cell r="J11612" t="str">
            <v>DESPACHO</v>
          </cell>
          <cell r="K11612">
            <v>1.1599999999999999</v>
          </cell>
        </row>
        <row r="11613">
          <cell r="A11613" t="str">
            <v>PMT459</v>
          </cell>
          <cell r="B11613" t="str">
            <v>CABLE ECG CON LEADS PARA MONITOR DE SIGNOS VITALES</v>
          </cell>
          <cell r="D11613" t="str">
            <v>CABLE ECG CON LEADS PARA MONITOR DE SIGNOS VITALES</v>
          </cell>
          <cell r="E11613" t="str">
            <v>UN</v>
          </cell>
          <cell r="F11613" t="str">
            <v>UN</v>
          </cell>
          <cell r="G11613">
            <v>1</v>
          </cell>
          <cell r="I11613" t="str">
            <v>NO</v>
          </cell>
          <cell r="J11613" t="str">
            <v>DESPACHO</v>
          </cell>
          <cell r="K11613">
            <v>609707.6</v>
          </cell>
        </row>
        <row r="11614">
          <cell r="A11614" t="str">
            <v>PMT460</v>
          </cell>
          <cell r="B11614" t="str">
            <v>KIT 1000 HORAS PARA VENTILADOR MARCA SIEMENS</v>
          </cell>
          <cell r="D11614" t="str">
            <v>KIT 1000 HORAS PARA VENTILADOR MARCA SIEMENS</v>
          </cell>
          <cell r="E11614" t="str">
            <v>UN</v>
          </cell>
          <cell r="F11614" t="str">
            <v>UN</v>
          </cell>
          <cell r="G11614">
            <v>1</v>
          </cell>
          <cell r="I11614" t="str">
            <v>NO</v>
          </cell>
          <cell r="J11614" t="str">
            <v>CONSUMO</v>
          </cell>
          <cell r="K11614">
            <v>1392000</v>
          </cell>
        </row>
        <row r="11615">
          <cell r="A11615" t="str">
            <v>PMT461</v>
          </cell>
          <cell r="B11615" t="str">
            <v>SIERRA GIGLI DE 8 HILOS 500 MM</v>
          </cell>
          <cell r="D11615" t="str">
            <v>SIERRA GIGLI DE 8 HILOS 500 MM</v>
          </cell>
          <cell r="E11615" t="str">
            <v>UN</v>
          </cell>
          <cell r="F11615" t="str">
            <v>UN</v>
          </cell>
          <cell r="G11615">
            <v>1</v>
          </cell>
          <cell r="I11615" t="str">
            <v>NO</v>
          </cell>
          <cell r="J11615" t="str">
            <v>DESPACHO</v>
          </cell>
          <cell r="K11615">
            <v>44265.599999999999</v>
          </cell>
        </row>
        <row r="11616">
          <cell r="A11616" t="str">
            <v>PMT463</v>
          </cell>
          <cell r="B11616" t="str">
            <v>MULETA PAR</v>
          </cell>
          <cell r="D11616" t="str">
            <v>MULETA PAR</v>
          </cell>
          <cell r="E11616" t="str">
            <v>UN</v>
          </cell>
          <cell r="F11616" t="str">
            <v>UN</v>
          </cell>
          <cell r="G11616">
            <v>1</v>
          </cell>
          <cell r="I11616" t="str">
            <v>NO</v>
          </cell>
          <cell r="J11616" t="str">
            <v>DESPACHO</v>
          </cell>
          <cell r="K11616">
            <v>1.1599999999999999</v>
          </cell>
        </row>
        <row r="11617">
          <cell r="A11617" t="str">
            <v>PMT464</v>
          </cell>
          <cell r="B11617" t="str">
            <v>CAMINADOR</v>
          </cell>
          <cell r="D11617" t="str">
            <v>CAMINADOR</v>
          </cell>
          <cell r="E11617" t="str">
            <v>UN</v>
          </cell>
          <cell r="F11617" t="str">
            <v>UN</v>
          </cell>
          <cell r="G11617">
            <v>1</v>
          </cell>
          <cell r="I11617" t="str">
            <v>NO</v>
          </cell>
          <cell r="J11617" t="str">
            <v>DESPACHO</v>
          </cell>
          <cell r="K11617">
            <v>1.1599999999999999</v>
          </cell>
        </row>
        <row r="11618">
          <cell r="A11618" t="str">
            <v>PMT465</v>
          </cell>
          <cell r="B11618" t="str">
            <v>BANDA ELASTICA AZUL ( THERABAN) X 6 UND</v>
          </cell>
          <cell r="D11618" t="str">
            <v>BANDA ELASTICA AZUL ( THERABAN) X 6 UND</v>
          </cell>
          <cell r="E11618" t="str">
            <v>CJ</v>
          </cell>
          <cell r="F11618" t="str">
            <v>CJ</v>
          </cell>
          <cell r="G11618">
            <v>1</v>
          </cell>
          <cell r="I11618" t="str">
            <v>NO</v>
          </cell>
          <cell r="J11618" t="str">
            <v>DESPACHO</v>
          </cell>
          <cell r="K11618">
            <v>1.1599999999999999</v>
          </cell>
        </row>
        <row r="11619">
          <cell r="A11619" t="str">
            <v>PMT466</v>
          </cell>
          <cell r="B11619" t="str">
            <v>PESA FIJA AJUSTE EN VELCRO DE 6 LIBRAS JGO X 2</v>
          </cell>
          <cell r="D11619" t="str">
            <v>PESA FIJA AJUSTE EN VELCRO DE 6 LIBRAS JGO X 2</v>
          </cell>
          <cell r="E11619" t="str">
            <v>UN</v>
          </cell>
          <cell r="F11619" t="str">
            <v>UN</v>
          </cell>
          <cell r="G11619">
            <v>1</v>
          </cell>
          <cell r="I11619" t="str">
            <v>NO</v>
          </cell>
          <cell r="J11619" t="str">
            <v>DESPACHO</v>
          </cell>
          <cell r="K11619">
            <v>35444.959999999999</v>
          </cell>
        </row>
        <row r="11620">
          <cell r="A11620" t="str">
            <v>PMT500</v>
          </cell>
          <cell r="B11620" t="str">
            <v>TERMO PARA TRANSPORTE DE VACUNAS</v>
          </cell>
          <cell r="D11620" t="str">
            <v>TERMO PARA TRANSPORTE DE VACUNAS</v>
          </cell>
          <cell r="E11620" t="str">
            <v>UN</v>
          </cell>
          <cell r="F11620" t="str">
            <v>UN</v>
          </cell>
          <cell r="G11620">
            <v>1</v>
          </cell>
          <cell r="I11620" t="str">
            <v>NO</v>
          </cell>
          <cell r="J11620" t="str">
            <v>DESPACHO</v>
          </cell>
          <cell r="K11620">
            <v>1.1599999999999999</v>
          </cell>
        </row>
        <row r="11621">
          <cell r="A11621" t="str">
            <v>PMT501</v>
          </cell>
          <cell r="B11621" t="str">
            <v>TERMOHIGROMETRO DIGITAL REF HTC-2</v>
          </cell>
          <cell r="D11621" t="str">
            <v>TERMOHIGROMETRO DIGITAL REF HTC-2</v>
          </cell>
          <cell r="E11621" t="str">
            <v>UN</v>
          </cell>
          <cell r="F11621" t="str">
            <v>UN</v>
          </cell>
          <cell r="G11621">
            <v>1</v>
          </cell>
          <cell r="I11621" t="str">
            <v>NO</v>
          </cell>
          <cell r="J11621" t="str">
            <v>CONSUMO</v>
          </cell>
          <cell r="K11621">
            <v>118320</v>
          </cell>
        </row>
        <row r="11622">
          <cell r="A11622" t="str">
            <v>PMT503</v>
          </cell>
          <cell r="B11622" t="str">
            <v>BATERIAS RECARGABLES LITIO 14.8 MONITOR MARCA EDAN</v>
          </cell>
          <cell r="D11622" t="str">
            <v>BATERIAS RECARGABLES LITIO 14.8 MONITOR MARCA EDAN</v>
          </cell>
          <cell r="E11622" t="str">
            <v>UN</v>
          </cell>
          <cell r="F11622" t="str">
            <v>UN</v>
          </cell>
          <cell r="G11622">
            <v>1</v>
          </cell>
          <cell r="I11622" t="str">
            <v>NO</v>
          </cell>
          <cell r="J11622" t="str">
            <v>DESPACHO</v>
          </cell>
          <cell r="K11622">
            <v>1.1599999999999999</v>
          </cell>
        </row>
        <row r="11623">
          <cell r="A11623" t="str">
            <v>PMT504</v>
          </cell>
          <cell r="B11623" t="str">
            <v>BATERIAS RECARGABLES NIQUEL CADMIO 12V MONITOR MARCA NOVA</v>
          </cell>
          <cell r="D11623" t="str">
            <v>BATERIAS RECARGABLES NIQUEL CADMIO 12V MONITOR MARCA NOVA</v>
          </cell>
          <cell r="E11623" t="str">
            <v>UN</v>
          </cell>
          <cell r="F11623" t="str">
            <v>UN</v>
          </cell>
          <cell r="G11623">
            <v>1</v>
          </cell>
          <cell r="I11623" t="str">
            <v>NO</v>
          </cell>
          <cell r="J11623" t="str">
            <v>DESPACHO</v>
          </cell>
          <cell r="K11623">
            <v>185600</v>
          </cell>
        </row>
        <row r="11624">
          <cell r="A11624" t="str">
            <v>PMT505</v>
          </cell>
          <cell r="B11624" t="str">
            <v>SOPORTES PARA GUARDIANES ACERO INOX</v>
          </cell>
          <cell r="D11624" t="str">
            <v>SOPORTES PARA GUARDIANES ACERO INOX</v>
          </cell>
          <cell r="E11624" t="str">
            <v>UN</v>
          </cell>
          <cell r="F11624" t="str">
            <v>UN</v>
          </cell>
          <cell r="G11624">
            <v>1</v>
          </cell>
          <cell r="I11624" t="str">
            <v>NO</v>
          </cell>
          <cell r="J11624" t="str">
            <v>DESPACHO</v>
          </cell>
          <cell r="K11624">
            <v>19288.48</v>
          </cell>
        </row>
        <row r="11625">
          <cell r="A11625" t="str">
            <v>PMT506</v>
          </cell>
          <cell r="B11625" t="str">
            <v>Z CAPLE UTP X METRO</v>
          </cell>
          <cell r="D11625" t="str">
            <v>Z CAPLE UTP X METRO</v>
          </cell>
          <cell r="E11625" t="str">
            <v>UN</v>
          </cell>
          <cell r="F11625" t="str">
            <v>UN</v>
          </cell>
          <cell r="G11625">
            <v>1</v>
          </cell>
          <cell r="I11625" t="str">
            <v>NO</v>
          </cell>
          <cell r="J11625" t="str">
            <v>DESPACHO</v>
          </cell>
          <cell r="K11625">
            <v>1.1599999999999999</v>
          </cell>
        </row>
        <row r="11626">
          <cell r="A11626" t="str">
            <v>PMT508</v>
          </cell>
          <cell r="B11626" t="str">
            <v>TOMA CT CATEGORIA 5E SENCILLA</v>
          </cell>
          <cell r="D11626" t="str">
            <v>TOMA CT CATEGORIA 5E SENCILLA</v>
          </cell>
          <cell r="E11626" t="str">
            <v>UN</v>
          </cell>
          <cell r="F11626" t="str">
            <v>UN</v>
          </cell>
          <cell r="G11626">
            <v>1</v>
          </cell>
          <cell r="I11626" t="str">
            <v>NO</v>
          </cell>
          <cell r="J11626" t="str">
            <v>DESPACHO</v>
          </cell>
          <cell r="K11626">
            <v>12528</v>
          </cell>
        </row>
        <row r="11627">
          <cell r="A11627" t="str">
            <v>PMT510</v>
          </cell>
          <cell r="B11627" t="str">
            <v>TROQUEL METALICO PLANO PARA TOMA DE DATOS CT PARA CANALETA DE 8X4</v>
          </cell>
          <cell r="D11627" t="str">
            <v>TROQUEL METALICO PLANO PARA TOMA DE DATOS CT PARA CANALETA DE 8X4</v>
          </cell>
          <cell r="E11627" t="str">
            <v>UN</v>
          </cell>
          <cell r="F11627" t="str">
            <v>UN</v>
          </cell>
          <cell r="G11627">
            <v>1</v>
          </cell>
          <cell r="I11627" t="str">
            <v>NO</v>
          </cell>
          <cell r="J11627" t="str">
            <v>DESPACHO</v>
          </cell>
          <cell r="K11627">
            <v>6960</v>
          </cell>
        </row>
        <row r="11628">
          <cell r="A11628" t="str">
            <v>PMT511</v>
          </cell>
          <cell r="B11628" t="str">
            <v>TROQUEL METALICO PLANO PARA TOMA ELECTRICO TIPO AMERICANO PARA CANALETA 8X4</v>
          </cell>
          <cell r="D11628" t="str">
            <v>TROQUEL METALICO PLANO PARA TOMA ELECTRICO TIPO AMERICANO PARA CANALETA 8X4</v>
          </cell>
          <cell r="E11628" t="str">
            <v>UN</v>
          </cell>
          <cell r="F11628" t="str">
            <v>UN</v>
          </cell>
          <cell r="G11628">
            <v>1</v>
          </cell>
          <cell r="I11628" t="str">
            <v>NO</v>
          </cell>
          <cell r="J11628" t="str">
            <v>DESPACHO</v>
          </cell>
          <cell r="K11628">
            <v>6960</v>
          </cell>
        </row>
        <row r="11629">
          <cell r="A11629" t="str">
            <v>PMT512</v>
          </cell>
          <cell r="B11629" t="str">
            <v>TORNILLO DE 1/4" PARA LAMINA</v>
          </cell>
          <cell r="D11629" t="str">
            <v>TORNILLO DE 1/4" PARA LAMINA</v>
          </cell>
          <cell r="E11629" t="str">
            <v>UN</v>
          </cell>
          <cell r="F11629" t="str">
            <v>UN</v>
          </cell>
          <cell r="G11629">
            <v>1</v>
          </cell>
          <cell r="I11629" t="str">
            <v>NO</v>
          </cell>
          <cell r="J11629" t="str">
            <v>DESPACHO</v>
          </cell>
          <cell r="K11629">
            <v>41.76</v>
          </cell>
        </row>
        <row r="11630">
          <cell r="A11630" t="str">
            <v>PMT518</v>
          </cell>
          <cell r="B11630" t="str">
            <v>TUBO PVC DE 1/2 X 6 METROS</v>
          </cell>
          <cell r="D11630" t="str">
            <v>TUBO PVC DE 1/2 X 6 METROS</v>
          </cell>
          <cell r="E11630" t="str">
            <v>UN</v>
          </cell>
          <cell r="F11630" t="str">
            <v>UN</v>
          </cell>
          <cell r="G11630">
            <v>1</v>
          </cell>
          <cell r="I11630" t="str">
            <v>NO</v>
          </cell>
          <cell r="J11630" t="str">
            <v>DESPACHO</v>
          </cell>
          <cell r="K11630">
            <v>35496</v>
          </cell>
        </row>
        <row r="11631">
          <cell r="A11631" t="str">
            <v>PMT520</v>
          </cell>
          <cell r="B11631" t="str">
            <v>CUARTO DE PEGANTE PVC</v>
          </cell>
          <cell r="D11631" t="str">
            <v>CUARTO DE PEGANTE PVC</v>
          </cell>
          <cell r="E11631" t="str">
            <v>UN</v>
          </cell>
          <cell r="F11631" t="str">
            <v>UN</v>
          </cell>
          <cell r="G11631">
            <v>1</v>
          </cell>
          <cell r="I11631" t="str">
            <v>NO</v>
          </cell>
          <cell r="J11631" t="str">
            <v>DESPACHO</v>
          </cell>
          <cell r="K11631">
            <v>38299.72</v>
          </cell>
        </row>
        <row r="11632">
          <cell r="A11632" t="str">
            <v>PMT524</v>
          </cell>
          <cell r="B11632" t="str">
            <v>ROLLO DE C ABLE UTP POR 300M</v>
          </cell>
          <cell r="D11632" t="str">
            <v>ROLLO DE C ABLE UTP POR 300M</v>
          </cell>
          <cell r="E11632" t="str">
            <v>UN</v>
          </cell>
          <cell r="F11632" t="str">
            <v>UN</v>
          </cell>
          <cell r="G11632">
            <v>1</v>
          </cell>
          <cell r="I11632" t="str">
            <v>NO</v>
          </cell>
          <cell r="J11632" t="str">
            <v>DESPACHO</v>
          </cell>
          <cell r="K11632">
            <v>317678.76</v>
          </cell>
        </row>
        <row r="11633">
          <cell r="A11633" t="str">
            <v>PMT525</v>
          </cell>
          <cell r="B11633" t="str">
            <v>SERVICIO DE FOTOCOPIADO</v>
          </cell>
          <cell r="D11633" t="str">
            <v>SERVICIO DE FOTOCOPIADO</v>
          </cell>
          <cell r="E11633" t="str">
            <v>UN</v>
          </cell>
          <cell r="F11633" t="str">
            <v>UN</v>
          </cell>
          <cell r="G11633">
            <v>1</v>
          </cell>
          <cell r="I11633" t="str">
            <v>NO</v>
          </cell>
          <cell r="J11633" t="str">
            <v>DESPACHO</v>
          </cell>
          <cell r="K11633">
            <v>9000000</v>
          </cell>
        </row>
        <row r="11634">
          <cell r="A11634" t="str">
            <v>PMT526</v>
          </cell>
          <cell r="B11634" t="str">
            <v>TAPETE TRAFICO PESADO</v>
          </cell>
          <cell r="D11634" t="str">
            <v>TAPETE TRAFICO PESADO</v>
          </cell>
          <cell r="E11634" t="str">
            <v>UN</v>
          </cell>
          <cell r="F11634" t="str">
            <v>UN</v>
          </cell>
          <cell r="G11634">
            <v>1</v>
          </cell>
          <cell r="I11634" t="str">
            <v>NO</v>
          </cell>
          <cell r="J11634" t="str">
            <v>DESPACHO</v>
          </cell>
          <cell r="K11634">
            <v>603200</v>
          </cell>
        </row>
        <row r="11635">
          <cell r="A11635" t="str">
            <v>PMT527</v>
          </cell>
          <cell r="B11635" t="str">
            <v>ROLLO DE ESPUMA DE ALTA DENSIDAD 65 CM LARGO X20 DIAMETRO</v>
          </cell>
          <cell r="D11635" t="str">
            <v>ROLLO DE ESPUMA DE ALTA DENSIDAD 65 CM LARGO X20 DIAMETRO</v>
          </cell>
          <cell r="E11635" t="str">
            <v>UN</v>
          </cell>
          <cell r="F11635" t="str">
            <v>UN</v>
          </cell>
          <cell r="G11635">
            <v>1</v>
          </cell>
          <cell r="I11635" t="str">
            <v>NO</v>
          </cell>
          <cell r="J11635" t="str">
            <v>DESPACHO</v>
          </cell>
          <cell r="K11635">
            <v>29000</v>
          </cell>
        </row>
        <row r="11636">
          <cell r="A11636" t="str">
            <v>PMT528</v>
          </cell>
          <cell r="B11636" t="str">
            <v>SOPORTE EN FIBRA DE VIDRIO DE 80 CM x 12 CM Y 9MM DE ESPESOR</v>
          </cell>
          <cell r="D11636" t="str">
            <v>SOPORTE EN FIBRA DE VIDRIO DE 80 CM x 12 CM Y 9MM DE ESPESOR</v>
          </cell>
          <cell r="E11636" t="str">
            <v>UN</v>
          </cell>
          <cell r="F11636" t="str">
            <v>UN</v>
          </cell>
          <cell r="G11636">
            <v>1</v>
          </cell>
          <cell r="I11636" t="str">
            <v>NO</v>
          </cell>
          <cell r="J11636" t="str">
            <v>DESPACHO</v>
          </cell>
          <cell r="K11636">
            <v>75400</v>
          </cell>
        </row>
        <row r="11637">
          <cell r="A11637" t="str">
            <v>PMT529</v>
          </cell>
          <cell r="B11637" t="str">
            <v>SOPORTES EN FIBRA DE VIDRIO DE 110CM x 28 CM Y 9MM ESPESOR</v>
          </cell>
          <cell r="D11637" t="str">
            <v>SOPORTES EN FIBRA DE VIDRIO DE 110CM x 28 CM Y 9MM ESPESOR</v>
          </cell>
          <cell r="E11637" t="str">
            <v>UN</v>
          </cell>
          <cell r="F11637" t="str">
            <v>UN</v>
          </cell>
          <cell r="G11637">
            <v>1</v>
          </cell>
          <cell r="I11637" t="str">
            <v>NO</v>
          </cell>
          <cell r="J11637" t="str">
            <v>DESPACHO</v>
          </cell>
          <cell r="K11637">
            <v>174000</v>
          </cell>
        </row>
        <row r="11638">
          <cell r="A11638" t="str">
            <v>PMT530</v>
          </cell>
          <cell r="B11638" t="str">
            <v>FILTRO NARCOTICO PARA MAQUINA DE ANESTESIA MARCA DRAGER MODELO FABIUS GS JUEGO DE 5 UNIDADES</v>
          </cell>
          <cell r="D11638" t="str">
            <v>FILTRO NARCOTICO PARA MAQUINA DE ANESTESIA MARCA DRAGER MODELO FABIUS GS JUEGO DE 5 UNIDADES</v>
          </cell>
          <cell r="E11638" t="str">
            <v>UN</v>
          </cell>
          <cell r="F11638" t="str">
            <v>UN</v>
          </cell>
          <cell r="G11638">
            <v>1</v>
          </cell>
          <cell r="I11638" t="str">
            <v>NO</v>
          </cell>
          <cell r="J11638" t="str">
            <v>CONSUMO</v>
          </cell>
          <cell r="K11638">
            <v>99066.969599999997</v>
          </cell>
        </row>
        <row r="11639">
          <cell r="A11639" t="str">
            <v>PMT531</v>
          </cell>
          <cell r="B11639" t="str">
            <v>FILTRO BACTERIANO PARA MAQUINA DE ANESTESIA MARCA DRAGER MODELO FABIUS GS</v>
          </cell>
          <cell r="D11639" t="str">
            <v>FILTRO BACTERIANO PARA MAQUINA DE ANESTESIA MARCA DRAGER MODELO FABIUS GS</v>
          </cell>
          <cell r="E11639" t="str">
            <v>UN</v>
          </cell>
          <cell r="F11639" t="str">
            <v>UN</v>
          </cell>
          <cell r="G11639">
            <v>1</v>
          </cell>
          <cell r="I11639" t="str">
            <v>NO</v>
          </cell>
          <cell r="J11639" t="str">
            <v>DESPACHO</v>
          </cell>
          <cell r="K11639">
            <v>109480.8</v>
          </cell>
        </row>
        <row r="11640">
          <cell r="A11640" t="str">
            <v>PMT532</v>
          </cell>
          <cell r="B11640" t="str">
            <v>TRANSDUCTOR DE FLUJO PARA MAQUINA DE ANESTESIA MARCA DRAGER MODELO FABIUS GS JUEGO DE 5 UNIDADES</v>
          </cell>
          <cell r="D11640" t="str">
            <v>TRANSDUCTOR DE FLUJO PARA MAQUINA DE ANESTESIA MARCA DRAGER MODELO FABIUS GS JUEGO DE 5 UNIDADES</v>
          </cell>
          <cell r="E11640" t="str">
            <v>UN</v>
          </cell>
          <cell r="F11640" t="str">
            <v>UN</v>
          </cell>
          <cell r="G11640">
            <v>1</v>
          </cell>
          <cell r="I11640" t="str">
            <v>NO</v>
          </cell>
          <cell r="J11640" t="str">
            <v>DESPACHO</v>
          </cell>
          <cell r="K11640">
            <v>482328</v>
          </cell>
        </row>
        <row r="11641">
          <cell r="A11641" t="str">
            <v>PMT533</v>
          </cell>
          <cell r="B11641" t="str">
            <v>TRASDUCTORES DE FLUJO PARA MAQUINA DE ANESTESIA MARCA DATEX OHMEDA MODELO AESTIVA 5 JUEGO 5 UNIDADE</v>
          </cell>
          <cell r="D11641" t="str">
            <v>TRASDUCTORES DE FLUJO PARA MAQUINA DE ANESTESIA MARCA DATEX OHMEDA MODELO AESTIVA 5 JUEGO 5 UNIDADE</v>
          </cell>
          <cell r="E11641" t="str">
            <v>UN</v>
          </cell>
          <cell r="F11641" t="str">
            <v>UN</v>
          </cell>
          <cell r="G11641">
            <v>1</v>
          </cell>
          <cell r="I11641" t="str">
            <v>NO</v>
          </cell>
          <cell r="J11641" t="str">
            <v>DESPACHO</v>
          </cell>
          <cell r="K11641">
            <v>910681.2</v>
          </cell>
        </row>
        <row r="11642">
          <cell r="A11642" t="str">
            <v>PMT534</v>
          </cell>
          <cell r="B11642" t="str">
            <v>TRAMPA DE AGUA PARA CAPNOGRAFO CON LINEA DE MUESTREO</v>
          </cell>
          <cell r="D11642" t="str">
            <v>TRAMPA DE AGUA PARA CAPNOGRAFO CON LINEA DE MUESTREO</v>
          </cell>
          <cell r="E11642" t="str">
            <v>UN</v>
          </cell>
          <cell r="F11642" t="str">
            <v>UN</v>
          </cell>
          <cell r="G11642">
            <v>1</v>
          </cell>
          <cell r="I11642" t="str">
            <v>NO</v>
          </cell>
          <cell r="J11642" t="str">
            <v>DESPACHO</v>
          </cell>
          <cell r="K11642">
            <v>96280</v>
          </cell>
        </row>
        <row r="11643">
          <cell r="A11643" t="str">
            <v>PMT535</v>
          </cell>
          <cell r="B11643" t="str">
            <v>SENSOR NIVEL QUIMICO PROCESADORA PELICULAS AGFA HT330</v>
          </cell>
          <cell r="D11643" t="str">
            <v>SENSOR NIVEL QUIMICO PROCESADORA PELICULAS AGFA HT330</v>
          </cell>
          <cell r="E11643" t="str">
            <v>UN</v>
          </cell>
          <cell r="F11643" t="str">
            <v>UN</v>
          </cell>
          <cell r="G11643">
            <v>1</v>
          </cell>
          <cell r="I11643" t="str">
            <v>NO</v>
          </cell>
          <cell r="J11643" t="str">
            <v>DESPACHO</v>
          </cell>
          <cell r="K11643">
            <v>2934800</v>
          </cell>
        </row>
        <row r="11644">
          <cell r="A11644" t="str">
            <v>PMT536</v>
          </cell>
          <cell r="B11644" t="str">
            <v>REPUESTOS PARA MANTENIMIENTO PROCESADORA AGFA</v>
          </cell>
          <cell r="D11644" t="str">
            <v>REPUESTOS PARA MANTENIMIENTO PROCESADORA AGFA</v>
          </cell>
          <cell r="E11644" t="str">
            <v>UN</v>
          </cell>
          <cell r="F11644" t="str">
            <v>UN</v>
          </cell>
          <cell r="G11644">
            <v>1</v>
          </cell>
          <cell r="I11644" t="str">
            <v>NO</v>
          </cell>
          <cell r="J11644" t="str">
            <v>DESPACHO</v>
          </cell>
          <cell r="K11644">
            <v>258680</v>
          </cell>
        </row>
        <row r="11645">
          <cell r="A11645" t="str">
            <v>PMT537</v>
          </cell>
          <cell r="B11645" t="str">
            <v>MEMBRANA DE TOQUE PARA ELECTROCARDIOGRAFO MARCA TRISMED</v>
          </cell>
          <cell r="D11645" t="str">
            <v>MEMBRANA DE TOQUE PARA ELECTROCARDIOGRAFO MARCA TRISMED</v>
          </cell>
          <cell r="E11645" t="str">
            <v>UN</v>
          </cell>
          <cell r="F11645" t="str">
            <v>UN</v>
          </cell>
          <cell r="G11645">
            <v>1</v>
          </cell>
          <cell r="I11645" t="str">
            <v>NO</v>
          </cell>
          <cell r="J11645" t="str">
            <v>CONSUMO</v>
          </cell>
          <cell r="K11645">
            <v>220400</v>
          </cell>
        </row>
        <row r="11646">
          <cell r="A11646" t="str">
            <v>PMT538</v>
          </cell>
          <cell r="B11646" t="str">
            <v>ADIPOMETRO</v>
          </cell>
          <cell r="D11646" t="str">
            <v>ADIPOMETRO</v>
          </cell>
          <cell r="E11646" t="str">
            <v>UN</v>
          </cell>
          <cell r="F11646" t="str">
            <v>UN</v>
          </cell>
          <cell r="G11646">
            <v>1</v>
          </cell>
          <cell r="I11646" t="str">
            <v>NO</v>
          </cell>
          <cell r="J11646" t="str">
            <v>CONSUMO</v>
          </cell>
          <cell r="K11646">
            <v>1.1599999999999999</v>
          </cell>
        </row>
        <row r="11647">
          <cell r="A11647" t="str">
            <v>PMT539</v>
          </cell>
          <cell r="B11647" t="str">
            <v>GRABADORA CON MP3</v>
          </cell>
          <cell r="D11647" t="str">
            <v>GRABADORA CON MP3</v>
          </cell>
          <cell r="E11647" t="str">
            <v>UN</v>
          </cell>
          <cell r="F11647" t="str">
            <v>UN</v>
          </cell>
          <cell r="G11647">
            <v>1</v>
          </cell>
          <cell r="I11647" t="str">
            <v>NO</v>
          </cell>
          <cell r="J11647" t="str">
            <v>DESPACHO</v>
          </cell>
          <cell r="K11647">
            <v>293480</v>
          </cell>
        </row>
        <row r="11648">
          <cell r="A11648" t="str">
            <v>PMT540</v>
          </cell>
          <cell r="B11648" t="str">
            <v>VIBRADOR</v>
          </cell>
          <cell r="D11648" t="str">
            <v>VIBRADOR</v>
          </cell>
          <cell r="E11648" t="str">
            <v>UN</v>
          </cell>
          <cell r="F11648" t="str">
            <v>UN</v>
          </cell>
          <cell r="G11648">
            <v>1</v>
          </cell>
          <cell r="I11648" t="str">
            <v>NO</v>
          </cell>
          <cell r="J11648" t="str">
            <v>DESPACHO</v>
          </cell>
          <cell r="K11648">
            <v>1</v>
          </cell>
        </row>
        <row r="11649">
          <cell r="A11649" t="str">
            <v>PMT541</v>
          </cell>
          <cell r="B11649" t="str">
            <v>MANGUERA NIBP PACIENTE NEONATAL MON NK BSM 2301</v>
          </cell>
          <cell r="D11649" t="str">
            <v>MANGUERA NIBP PACIENTE NEONATAL MON NK BSM 2301</v>
          </cell>
          <cell r="E11649" t="str">
            <v>UN</v>
          </cell>
          <cell r="F11649" t="str">
            <v>UN</v>
          </cell>
          <cell r="G11649">
            <v>1</v>
          </cell>
          <cell r="I11649" t="str">
            <v>NO</v>
          </cell>
          <cell r="J11649" t="str">
            <v>DESPACHO</v>
          </cell>
          <cell r="K11649">
            <v>342965.6</v>
          </cell>
        </row>
        <row r="11650">
          <cell r="A11650" t="str">
            <v>PMT542</v>
          </cell>
          <cell r="B11650" t="str">
            <v>INTERFASE PRESION INVASIVA MON NK BSM 2301-2351K</v>
          </cell>
          <cell r="D11650" t="str">
            <v>INTERFASE PRESION INVASIVA MON NK BSM 2301-2351K</v>
          </cell>
          <cell r="E11650" t="str">
            <v>UN</v>
          </cell>
          <cell r="F11650" t="str">
            <v>UN</v>
          </cell>
          <cell r="G11650">
            <v>1</v>
          </cell>
          <cell r="I11650" t="str">
            <v>NO</v>
          </cell>
          <cell r="J11650" t="str">
            <v>DESPACHO</v>
          </cell>
          <cell r="K11650">
            <v>486040</v>
          </cell>
        </row>
        <row r="11651">
          <cell r="A11651" t="str">
            <v>PMT543</v>
          </cell>
          <cell r="B11651" t="str">
            <v>SENSOR SPO2 REUSB CORREA PTE NEONT MONT NK OPV1500</v>
          </cell>
          <cell r="D11651" t="str">
            <v>SENSOR SPO2 REUSB CORREA PTE NEONT MONT NK OPV1500</v>
          </cell>
          <cell r="E11651" t="str">
            <v>UN</v>
          </cell>
          <cell r="F11651" t="str">
            <v>UN</v>
          </cell>
          <cell r="G11651">
            <v>1</v>
          </cell>
          <cell r="I11651" t="str">
            <v>NO</v>
          </cell>
          <cell r="J11651" t="str">
            <v>DESPACHO</v>
          </cell>
          <cell r="K11651">
            <v>952673.2</v>
          </cell>
        </row>
        <row r="11652">
          <cell r="A11652" t="str">
            <v>PMT545</v>
          </cell>
          <cell r="B11652" t="str">
            <v xml:space="preserve">CABLE PCTE ECG DIEZ DERV ELECTROC </v>
          </cell>
          <cell r="D11652" t="str">
            <v>CABLE PCTE ECG DIEZ DERV ELECTROC</v>
          </cell>
          <cell r="E11652" t="str">
            <v>UN</v>
          </cell>
          <cell r="F11652" t="str">
            <v>UN</v>
          </cell>
          <cell r="G11652">
            <v>1</v>
          </cell>
          <cell r="I11652" t="str">
            <v>NO</v>
          </cell>
          <cell r="J11652" t="str">
            <v>CONSUMO</v>
          </cell>
          <cell r="K11652">
            <v>301600</v>
          </cell>
        </row>
        <row r="11653">
          <cell r="A11653" t="str">
            <v>PMT546</v>
          </cell>
          <cell r="B11653" t="str">
            <v>JUEGO X 6 UNID ELECTROD PRECORD ADULTO ELECTROC SCHILER AT1</v>
          </cell>
          <cell r="D11653" t="str">
            <v>JUEGO X 6 UNID ELECTROD PRECORD ADULTO ELECTROC SCHILER AT1</v>
          </cell>
          <cell r="E11653" t="str">
            <v>UN</v>
          </cell>
          <cell r="F11653" t="str">
            <v>UN</v>
          </cell>
          <cell r="G11653">
            <v>1</v>
          </cell>
          <cell r="I11653" t="str">
            <v>NO</v>
          </cell>
          <cell r="J11653" t="str">
            <v>DESPACHO</v>
          </cell>
          <cell r="K11653">
            <v>69600</v>
          </cell>
        </row>
        <row r="11654">
          <cell r="A11654" t="str">
            <v>PMT547</v>
          </cell>
          <cell r="B11654" t="str">
            <v>JUEGO X 6 UNID ELECTROD PRECORD ADULTO ELECTROC FUKUDA CARDINER</v>
          </cell>
          <cell r="D11654" t="str">
            <v>JUEGO X 6 UNID ELECTROD PRECORD ADULTO ELECTROC FUKUDA CARDINER</v>
          </cell>
          <cell r="E11654" t="str">
            <v>UN</v>
          </cell>
          <cell r="F11654" t="str">
            <v>UN</v>
          </cell>
          <cell r="G11654">
            <v>1</v>
          </cell>
          <cell r="I11654" t="str">
            <v>NO</v>
          </cell>
          <cell r="J11654" t="str">
            <v>DESPACHO</v>
          </cell>
          <cell r="K11654">
            <v>69600</v>
          </cell>
        </row>
        <row r="11655">
          <cell r="A11655" t="str">
            <v>PMT548</v>
          </cell>
          <cell r="B11655" t="str">
            <v>CABLE PCTE ECG DIEZ DERV ELECTROC FUKUDA CARDINER</v>
          </cell>
          <cell r="D11655" t="str">
            <v>CABLE PCTE ECG DIEZ DERV ELECTROC FUKUDA CARDINER</v>
          </cell>
          <cell r="E11655" t="str">
            <v>UN</v>
          </cell>
          <cell r="F11655" t="str">
            <v>UN</v>
          </cell>
          <cell r="G11655">
            <v>1</v>
          </cell>
          <cell r="I11655" t="str">
            <v>NO</v>
          </cell>
          <cell r="J11655" t="str">
            <v>DESPACHO</v>
          </cell>
          <cell r="K11655">
            <v>1.1599999999999999</v>
          </cell>
        </row>
        <row r="11656">
          <cell r="A11656" t="str">
            <v>PMT549</v>
          </cell>
          <cell r="B11656" t="str">
            <v>SENSOR SPO2 REUSAB PINZA PCTE ADULT MONIT CRITIKON DINAMAP PLUS</v>
          </cell>
          <cell r="D11656" t="str">
            <v>SENSOR SPO2 REUSAB PINZA PCTE ADULT MONIT CRITIKON DINAMAP PLUS</v>
          </cell>
          <cell r="E11656" t="str">
            <v>UN</v>
          </cell>
          <cell r="F11656" t="str">
            <v>UN</v>
          </cell>
          <cell r="G11656">
            <v>1</v>
          </cell>
          <cell r="I11656" t="str">
            <v>NO</v>
          </cell>
          <cell r="J11656" t="str">
            <v>DESPACHO</v>
          </cell>
          <cell r="K11656">
            <v>249400</v>
          </cell>
        </row>
        <row r="11657">
          <cell r="A11657" t="str">
            <v>PMT550</v>
          </cell>
          <cell r="B11657" t="str">
            <v>CABLE PCTE ECG TRES DERV MONIT CRITIKON DINAMAP PLUS</v>
          </cell>
          <cell r="D11657" t="str">
            <v>CABLE PCTE ECG TRES DERV MONIT CRITIKON DINAMAP PLUS</v>
          </cell>
          <cell r="E11657" t="str">
            <v>UN</v>
          </cell>
          <cell r="F11657" t="str">
            <v>UN</v>
          </cell>
          <cell r="G11657">
            <v>1</v>
          </cell>
          <cell r="I11657" t="str">
            <v>NO</v>
          </cell>
          <cell r="J11657" t="str">
            <v>CONSUMO</v>
          </cell>
          <cell r="K11657">
            <v>187920</v>
          </cell>
        </row>
        <row r="11658">
          <cell r="A11658" t="str">
            <v>PMT551</v>
          </cell>
          <cell r="B11658" t="str">
            <v>SENSOR SPO2 REUSB NELLCOR PINZA PCTE ADULTO MONIT ANALOGIC AN400C</v>
          </cell>
          <cell r="D11658" t="str">
            <v>SENSOR SPO2 REUSB NELLCOR PINZA PCTE ADULTO MONIT ANALOGIC AN400C</v>
          </cell>
          <cell r="E11658" t="str">
            <v>UN</v>
          </cell>
          <cell r="F11658" t="str">
            <v>UN</v>
          </cell>
          <cell r="G11658">
            <v>1</v>
          </cell>
          <cell r="I11658" t="str">
            <v>NO</v>
          </cell>
          <cell r="J11658" t="str">
            <v>CONSUMO</v>
          </cell>
          <cell r="K11658">
            <v>301600</v>
          </cell>
        </row>
        <row r="11659">
          <cell r="A11659" t="str">
            <v>PMT552</v>
          </cell>
          <cell r="B11659" t="str">
            <v>CABLE PCTE ECG TRES DERIV MONIT ANALOGIC AN400C</v>
          </cell>
          <cell r="D11659" t="str">
            <v>CABLE PCTE ECG TRES DERIV MONIT ANALOGIC AN400C</v>
          </cell>
          <cell r="E11659" t="str">
            <v>UN</v>
          </cell>
          <cell r="F11659" t="str">
            <v>UN</v>
          </cell>
          <cell r="G11659">
            <v>1</v>
          </cell>
          <cell r="I11659" t="str">
            <v>NO</v>
          </cell>
          <cell r="J11659" t="str">
            <v>DESPACHO</v>
          </cell>
          <cell r="K11659">
            <v>167040</v>
          </cell>
        </row>
        <row r="11660">
          <cell r="A11660" t="str">
            <v>PMT553</v>
          </cell>
          <cell r="B11660" t="str">
            <v>JUEGO X 6 UND ELCTRD PRECORD ADULTO ELECTROC TRISMED CARDIPIA 200</v>
          </cell>
          <cell r="D11660" t="str">
            <v>JUEGO X 6 UND ELCTRD PRECORD ADULTO ELECTROC TRISMED CARDIPIA 200</v>
          </cell>
          <cell r="E11660" t="str">
            <v>UN</v>
          </cell>
          <cell r="F11660" t="str">
            <v>UN</v>
          </cell>
          <cell r="G11660">
            <v>1</v>
          </cell>
          <cell r="I11660" t="str">
            <v>NO</v>
          </cell>
          <cell r="J11660" t="str">
            <v>DESPACHO</v>
          </cell>
          <cell r="K11660">
            <v>69600</v>
          </cell>
        </row>
        <row r="11661">
          <cell r="A11661" t="str">
            <v>PMT554</v>
          </cell>
          <cell r="B11661" t="str">
            <v>CABLE PCTE ECG DIEZ DERIV ELECROC TRISMED CARDIPIA 200</v>
          </cell>
          <cell r="D11661" t="str">
            <v>CABLE PCTE ECG DIEZ DERIV ELECROC TRISMED CARDIPIA 200</v>
          </cell>
          <cell r="E11661" t="str">
            <v>UN</v>
          </cell>
          <cell r="F11661" t="str">
            <v>UN</v>
          </cell>
          <cell r="G11661">
            <v>1</v>
          </cell>
          <cell r="I11661" t="str">
            <v>NO</v>
          </cell>
          <cell r="J11661" t="str">
            <v>CONSUMO</v>
          </cell>
          <cell r="K11661">
            <v>353800</v>
          </cell>
        </row>
        <row r="11662">
          <cell r="A11662" t="str">
            <v>PMT555</v>
          </cell>
          <cell r="B11662" t="str">
            <v xml:space="preserve">SENSOR SPO2 REUSBLES TP PINZA PHILIPS </v>
          </cell>
          <cell r="D11662" t="str">
            <v>SENSOR SPO2 REUSBLES TP PINZA PHILIPS</v>
          </cell>
          <cell r="E11662" t="str">
            <v>UN</v>
          </cell>
          <cell r="F11662" t="str">
            <v>UN</v>
          </cell>
          <cell r="G11662">
            <v>1</v>
          </cell>
          <cell r="I11662" t="str">
            <v>NO</v>
          </cell>
          <cell r="J11662" t="str">
            <v>DESPACHO</v>
          </cell>
          <cell r="K11662">
            <v>249400</v>
          </cell>
        </row>
        <row r="11663">
          <cell r="A11663" t="str">
            <v>PMT556</v>
          </cell>
          <cell r="B11663" t="str">
            <v>CABLE PCTE ECG TRES DERIVD MONIT CRITIKON DINAMAP PLUS</v>
          </cell>
          <cell r="D11663" t="str">
            <v>CABLE PCTE ECG TRES DERIVD MONIT CRITIKON DINAMAP PLUS</v>
          </cell>
          <cell r="E11663" t="str">
            <v>UN</v>
          </cell>
          <cell r="F11663" t="str">
            <v>UN</v>
          </cell>
          <cell r="G11663">
            <v>1</v>
          </cell>
          <cell r="I11663" t="str">
            <v>NO</v>
          </cell>
          <cell r="J11663" t="str">
            <v>DESPACHO</v>
          </cell>
          <cell r="K11663">
            <v>167040</v>
          </cell>
        </row>
        <row r="11664">
          <cell r="A11664" t="str">
            <v>PMT557</v>
          </cell>
          <cell r="B11664" t="str">
            <v>SENSOR SPO2 REUSB PINZA PCE ADULT MONT INVIVO ESCORT M8</v>
          </cell>
          <cell r="D11664" t="str">
            <v>SENSOR SPO2 REUSB PINZA PCE ADULT MONT INVIVO ESCORT M8</v>
          </cell>
          <cell r="E11664" t="str">
            <v>UN</v>
          </cell>
          <cell r="F11664" t="str">
            <v>UN</v>
          </cell>
          <cell r="G11664">
            <v>1</v>
          </cell>
          <cell r="I11664" t="str">
            <v>NO</v>
          </cell>
          <cell r="J11664" t="str">
            <v>CONSUMO</v>
          </cell>
          <cell r="K11664">
            <v>261000</v>
          </cell>
        </row>
        <row r="11665">
          <cell r="A11665" t="str">
            <v>PMT558</v>
          </cell>
          <cell r="B11665" t="str">
            <v>CABLE PCTE ECG TRES DERV MONT INVIVO ESCORT M8</v>
          </cell>
          <cell r="D11665" t="str">
            <v>CABLE PCTE ECG TRES DERV MONT INVIVO ESCORT M8</v>
          </cell>
          <cell r="E11665" t="str">
            <v>UN</v>
          </cell>
          <cell r="F11665" t="str">
            <v>UN</v>
          </cell>
          <cell r="G11665">
            <v>1</v>
          </cell>
          <cell r="I11665" t="str">
            <v>NO</v>
          </cell>
          <cell r="J11665" t="str">
            <v>CONSUMO</v>
          </cell>
          <cell r="K11665">
            <v>187920</v>
          </cell>
        </row>
        <row r="11666">
          <cell r="A11666" t="str">
            <v>PMT559</v>
          </cell>
          <cell r="B11666" t="str">
            <v>INTERFACE SPO2 MONTR INVIVO MOD ESCORT M8</v>
          </cell>
          <cell r="D11666" t="str">
            <v>INTERFACE SPO2 MONTR INVIVO MOD ESCORT M8</v>
          </cell>
          <cell r="E11666" t="str">
            <v>UN</v>
          </cell>
          <cell r="F11666" t="str">
            <v>UN</v>
          </cell>
          <cell r="G11666">
            <v>1</v>
          </cell>
          <cell r="I11666" t="str">
            <v>NO</v>
          </cell>
          <cell r="J11666" t="str">
            <v>DESPACHO</v>
          </cell>
          <cell r="K11666">
            <v>214600</v>
          </cell>
        </row>
        <row r="11667">
          <cell r="A11667" t="str">
            <v>PMT560</v>
          </cell>
          <cell r="B11667" t="str">
            <v>JUEGO X 6 UND ELECTR PRECORD NEONT-PEDIATR ELECTR FUKUDA ALPHA1000</v>
          </cell>
          <cell r="D11667" t="str">
            <v>JUEGO X 6 UND ELECTR PRECORD NEONT-PEDIATR ELECTR FUKUDA ALPHA1000</v>
          </cell>
          <cell r="E11667" t="str">
            <v>UN</v>
          </cell>
          <cell r="F11667" t="str">
            <v>UN</v>
          </cell>
          <cell r="G11667">
            <v>1</v>
          </cell>
          <cell r="I11667" t="str">
            <v>NO</v>
          </cell>
          <cell r="J11667" t="str">
            <v>DESPACHO</v>
          </cell>
          <cell r="K11667">
            <v>1.1599999999999999</v>
          </cell>
        </row>
        <row r="11668">
          <cell r="A11668" t="str">
            <v>PMT561</v>
          </cell>
          <cell r="B11668" t="str">
            <v>CABLE PCTE ECG DIEZ DERV ELECTRC FUKUDA ALPHA 1000</v>
          </cell>
          <cell r="D11668" t="str">
            <v>CABLE PCTE ECG DIEZ DERV ELECTRC FUKUDA ALPHA 1000</v>
          </cell>
          <cell r="E11668" t="str">
            <v>UN</v>
          </cell>
          <cell r="F11668" t="str">
            <v>UN</v>
          </cell>
          <cell r="G11668">
            <v>1</v>
          </cell>
          <cell r="I11668" t="str">
            <v>NO</v>
          </cell>
          <cell r="J11668" t="str">
            <v>DESPACHO</v>
          </cell>
          <cell r="K11668">
            <v>1.1599999999999999</v>
          </cell>
        </row>
        <row r="11669">
          <cell r="A11669" t="str">
            <v>PMT562</v>
          </cell>
          <cell r="B11669" t="str">
            <v>JUEGO X 4 ELECTRD CORREA EXTREMID ELECTROC FUKUDA ALPHA 1000</v>
          </cell>
          <cell r="D11669" t="str">
            <v>JUEGO X 4 ELECTRD CORREA EXTREMID ELECTROC FUKUDA ALPHA 1000</v>
          </cell>
          <cell r="E11669" t="str">
            <v>UN</v>
          </cell>
          <cell r="F11669" t="str">
            <v>UN</v>
          </cell>
          <cell r="G11669">
            <v>1</v>
          </cell>
          <cell r="I11669" t="str">
            <v>NO</v>
          </cell>
          <cell r="J11669" t="str">
            <v>DESPACHO</v>
          </cell>
          <cell r="K11669">
            <v>1.1599999999999999</v>
          </cell>
        </row>
        <row r="11670">
          <cell r="A11670" t="str">
            <v>PMT563</v>
          </cell>
          <cell r="B11670" t="str">
            <v>EXTENSION SPO2 OXIMETRO PULSO MARCA BCI MOD 3180</v>
          </cell>
          <cell r="D11670" t="str">
            <v>EXTENSION SPO2 OXIMETRO PULSO MARCA BCI MOD 3180</v>
          </cell>
          <cell r="E11670" t="str">
            <v>UN</v>
          </cell>
          <cell r="F11670" t="str">
            <v>UN</v>
          </cell>
          <cell r="G11670">
            <v>1</v>
          </cell>
          <cell r="I11670" t="str">
            <v>NO</v>
          </cell>
          <cell r="J11670" t="str">
            <v>DESPACHO</v>
          </cell>
          <cell r="K11670">
            <v>110200</v>
          </cell>
        </row>
        <row r="11671">
          <cell r="A11671" t="str">
            <v>PMT564</v>
          </cell>
          <cell r="B11671" t="str">
            <v>SENSOR SPO2 REUSB PINZA PCTE PEDIATR OXIMETR PULSO BCI MOD 3180</v>
          </cell>
          <cell r="D11671" t="str">
            <v>SENSOR SPO2 REUSB PINZA PCTE PEDIATR OXIMETR PULSO BCI MOD 3180</v>
          </cell>
          <cell r="E11671" t="str">
            <v>UN</v>
          </cell>
          <cell r="F11671" t="str">
            <v>UN</v>
          </cell>
          <cell r="G11671">
            <v>1</v>
          </cell>
          <cell r="I11671" t="str">
            <v>NO</v>
          </cell>
          <cell r="J11671" t="str">
            <v>CONSUMO</v>
          </cell>
          <cell r="K11671">
            <v>191400</v>
          </cell>
        </row>
        <row r="11672">
          <cell r="A11672" t="str">
            <v>PMT565</v>
          </cell>
          <cell r="B11672" t="str">
            <v>BIOMBO DE TRES CUERPOS</v>
          </cell>
          <cell r="D11672" t="str">
            <v>BIOMBO DE TRES CUERPOS</v>
          </cell>
          <cell r="E11672" t="str">
            <v>UN</v>
          </cell>
          <cell r="F11672" t="str">
            <v>UN</v>
          </cell>
          <cell r="G11672">
            <v>1</v>
          </cell>
          <cell r="I11672" t="str">
            <v>NO</v>
          </cell>
          <cell r="J11672" t="str">
            <v>DESPACHO</v>
          </cell>
          <cell r="K11672">
            <v>203000</v>
          </cell>
        </row>
        <row r="11673">
          <cell r="A11673" t="str">
            <v>PMT566</v>
          </cell>
          <cell r="B11673" t="str">
            <v>CORTINA DE 3.20M X 2.10M EN BLACKOUT</v>
          </cell>
          <cell r="D11673" t="str">
            <v>CORTINA DE 3.20M X 2.10M EN BLACKOUT</v>
          </cell>
          <cell r="E11673" t="str">
            <v>UN</v>
          </cell>
          <cell r="F11673" t="str">
            <v>UN</v>
          </cell>
          <cell r="G11673">
            <v>1</v>
          </cell>
          <cell r="I11673" t="str">
            <v>NO</v>
          </cell>
          <cell r="J11673" t="str">
            <v>DESPACHO</v>
          </cell>
          <cell r="K11673">
            <v>523160</v>
          </cell>
        </row>
        <row r="11674">
          <cell r="A11674" t="str">
            <v>PMT567</v>
          </cell>
          <cell r="B11674" t="str">
            <v>FILTRO PARA OZONIFICADOR</v>
          </cell>
          <cell r="D11674" t="str">
            <v>FILTRO PARA OZONIFICADOR</v>
          </cell>
          <cell r="E11674" t="str">
            <v>UN</v>
          </cell>
          <cell r="F11674" t="str">
            <v>UN</v>
          </cell>
          <cell r="G11674">
            <v>1</v>
          </cell>
          <cell r="I11674" t="str">
            <v>NO</v>
          </cell>
          <cell r="J11674" t="str">
            <v>CONSUMO</v>
          </cell>
          <cell r="K11674">
            <v>23200</v>
          </cell>
        </row>
        <row r="11675">
          <cell r="A11675" t="str">
            <v>PMT568</v>
          </cell>
          <cell r="B11675" t="str">
            <v>ELECTRODO D CLORO EQUIP ELECTROLT MEDICA EASILYTE PLUS</v>
          </cell>
          <cell r="D11675" t="str">
            <v>ELECTRODO D CLORO EQUIP ELECTROLT MEDICA EASILYTE PLUS</v>
          </cell>
          <cell r="E11675" t="str">
            <v>UN</v>
          </cell>
          <cell r="F11675" t="str">
            <v>UN</v>
          </cell>
          <cell r="G11675">
            <v>1</v>
          </cell>
          <cell r="I11675" t="str">
            <v>NO</v>
          </cell>
          <cell r="J11675" t="str">
            <v>DESPACHO</v>
          </cell>
          <cell r="K11675">
            <v>1624000</v>
          </cell>
        </row>
        <row r="11676">
          <cell r="A11676" t="str">
            <v>PMT569</v>
          </cell>
          <cell r="B11676" t="str">
            <v>ELECTRODO D REFERENC EQUIPO ELECTROLT MEDICA EASILYTE PLUS</v>
          </cell>
          <cell r="D11676" t="str">
            <v>ELECTRODO D REFERENC EQUIPO ELECTROLT MEDICA EASILYTE PLUS</v>
          </cell>
          <cell r="E11676" t="str">
            <v>UN</v>
          </cell>
          <cell r="F11676" t="str">
            <v>UN</v>
          </cell>
          <cell r="G11676">
            <v>1</v>
          </cell>
          <cell r="I11676" t="str">
            <v>NO</v>
          </cell>
          <cell r="J11676" t="str">
            <v>DESPACHO</v>
          </cell>
          <cell r="K11676">
            <v>1505680</v>
          </cell>
        </row>
        <row r="11677">
          <cell r="A11677" t="str">
            <v>PMT570</v>
          </cell>
          <cell r="B11677" t="str">
            <v xml:space="preserve">SEPARADOR METALICO DE 6CM ANCHO X 39 CM LARGO PARA ARCHIVO RODANTE </v>
          </cell>
          <cell r="D11677" t="str">
            <v>SEPARADOR METALICO DE 6CM ANCHO X 39 CM LARGO PARA ARCHIVO RODANTE</v>
          </cell>
          <cell r="E11677" t="str">
            <v>UN</v>
          </cell>
          <cell r="F11677" t="str">
            <v>UN</v>
          </cell>
          <cell r="G11677">
            <v>1</v>
          </cell>
          <cell r="I11677" t="str">
            <v>NO</v>
          </cell>
          <cell r="J11677" t="str">
            <v>CONSUMO</v>
          </cell>
          <cell r="K11677">
            <v>12528</v>
          </cell>
        </row>
        <row r="11678">
          <cell r="A11678" t="str">
            <v>PMT571</v>
          </cell>
          <cell r="B11678" t="str">
            <v>TERMOHIGOMETRO DIGITAL REF ETP101</v>
          </cell>
          <cell r="D11678" t="str">
            <v>TERMOHIGOMETRO DIGITAL REF ETP101</v>
          </cell>
          <cell r="E11678" t="str">
            <v>UN</v>
          </cell>
          <cell r="F11678" t="str">
            <v>UN</v>
          </cell>
          <cell r="G11678">
            <v>1</v>
          </cell>
          <cell r="I11678" t="str">
            <v>NO</v>
          </cell>
          <cell r="J11678" t="str">
            <v>CONSUMO</v>
          </cell>
          <cell r="K11678">
            <v>73776</v>
          </cell>
        </row>
        <row r="11679">
          <cell r="A11679" t="str">
            <v>PMT572</v>
          </cell>
          <cell r="B11679" t="str">
            <v>JUEGO X 6 UND ELECTRD PRECORD ADULT ELECTROCARD BURDICK EK 10</v>
          </cell>
          <cell r="D11679" t="str">
            <v>JUEGO X 6 UND ELECTRD PRECORD ADULT ELECTROCARD BURDICK EK 10</v>
          </cell>
          <cell r="E11679" t="str">
            <v>UN</v>
          </cell>
          <cell r="F11679" t="str">
            <v>UN</v>
          </cell>
          <cell r="G11679">
            <v>1</v>
          </cell>
          <cell r="I11679" t="str">
            <v>NO</v>
          </cell>
          <cell r="J11679" t="str">
            <v>DESPACHO</v>
          </cell>
          <cell r="K11679">
            <v>55680</v>
          </cell>
        </row>
        <row r="11680">
          <cell r="A11680" t="str">
            <v>PMT573</v>
          </cell>
          <cell r="B11680" t="str">
            <v>JUEG X 4 UND PINZA EXTREMD ELECTROCARD BURDICK EK 10</v>
          </cell>
          <cell r="D11680" t="str">
            <v>JUEG X 4 UND PINZA EXTREMD ELECTROCARD BURDICK EK 10</v>
          </cell>
          <cell r="E11680" t="str">
            <v>UN</v>
          </cell>
          <cell r="F11680" t="str">
            <v>UN</v>
          </cell>
          <cell r="G11680">
            <v>1</v>
          </cell>
          <cell r="I11680" t="str">
            <v>NO</v>
          </cell>
          <cell r="J11680" t="str">
            <v>DESPACHO</v>
          </cell>
          <cell r="K11680">
            <v>58000</v>
          </cell>
        </row>
        <row r="11681">
          <cell r="A11681" t="str">
            <v>PMT574</v>
          </cell>
          <cell r="B11681" t="str">
            <v>CABLE PCTE DIEZ DERIVD ELECTROCARD BURDICK EK 10</v>
          </cell>
          <cell r="D11681" t="str">
            <v>CABLE PCTE DIEZ DERIVD ELECTROCARD BURDICK EK 10</v>
          </cell>
          <cell r="E11681" t="str">
            <v>UN</v>
          </cell>
          <cell r="F11681" t="str">
            <v>UN</v>
          </cell>
          <cell r="G11681">
            <v>1</v>
          </cell>
          <cell r="I11681" t="str">
            <v>NO</v>
          </cell>
          <cell r="J11681" t="str">
            <v>DESPACHO</v>
          </cell>
          <cell r="K11681">
            <v>765600</v>
          </cell>
        </row>
        <row r="11682">
          <cell r="A11682" t="str">
            <v>PMT575</v>
          </cell>
          <cell r="B11682" t="str">
            <v>SENSOR SPO2 REUSBL NELLCOR NEONAT CORREA OXIMT PULSO SCHILLER</v>
          </cell>
          <cell r="D11682" t="str">
            <v>SENSOR SPO2 REUSBL NELLCOR NEONAT CORREA OXIMT PULSO SCHILLER</v>
          </cell>
          <cell r="E11682" t="str">
            <v>UN</v>
          </cell>
          <cell r="F11682" t="str">
            <v>UN</v>
          </cell>
          <cell r="G11682">
            <v>1</v>
          </cell>
          <cell r="I11682" t="str">
            <v>NO</v>
          </cell>
          <cell r="J11682" t="str">
            <v>DESPACHO</v>
          </cell>
          <cell r="K11682">
            <v>440800</v>
          </cell>
        </row>
        <row r="11683">
          <cell r="A11683" t="str">
            <v>PMT576</v>
          </cell>
          <cell r="B11683" t="str">
            <v>EXTENSION SPO2 OXIMETR PULSO SCHILLER</v>
          </cell>
          <cell r="D11683" t="str">
            <v>EXTENSION SPO2 OXIMETR PULSO SCHILLER</v>
          </cell>
          <cell r="E11683" t="str">
            <v>UN</v>
          </cell>
          <cell r="F11683" t="str">
            <v>UN</v>
          </cell>
          <cell r="G11683">
            <v>1</v>
          </cell>
          <cell r="I11683" t="str">
            <v>NO</v>
          </cell>
          <cell r="J11683" t="str">
            <v>DESPACHO</v>
          </cell>
          <cell r="K11683">
            <v>1.1599999999999999</v>
          </cell>
        </row>
        <row r="11684">
          <cell r="A11684" t="str">
            <v>PMT578</v>
          </cell>
          <cell r="B11684" t="str">
            <v>CABLE PCTE ECG TRES DERIVD MONITR PENLON PM9000 EXPRESS</v>
          </cell>
          <cell r="D11684" t="str">
            <v>CABLE PCTE ECG TRES DERIVD MONITR PENLON PM9000 EXPRESS</v>
          </cell>
          <cell r="E11684" t="str">
            <v>UN</v>
          </cell>
          <cell r="F11684" t="str">
            <v>UN</v>
          </cell>
          <cell r="G11684">
            <v>1</v>
          </cell>
          <cell r="I11684" t="str">
            <v>NO</v>
          </cell>
          <cell r="J11684" t="str">
            <v>DESPACHO</v>
          </cell>
          <cell r="K11684">
            <v>139200</v>
          </cell>
        </row>
        <row r="11685">
          <cell r="A11685" t="str">
            <v>PMT579</v>
          </cell>
          <cell r="B11685" t="str">
            <v>INTERFASE SPO2 OXIMETR PULS DOLPHIN 2150</v>
          </cell>
          <cell r="D11685" t="str">
            <v>INTERFASE SPO2 OXIMETR PULS DOLPHIN 2150</v>
          </cell>
          <cell r="E11685" t="str">
            <v>UN</v>
          </cell>
          <cell r="F11685" t="str">
            <v>UN</v>
          </cell>
          <cell r="G11685">
            <v>1</v>
          </cell>
          <cell r="I11685" t="str">
            <v>NO</v>
          </cell>
          <cell r="J11685" t="str">
            <v>DESPACHO</v>
          </cell>
          <cell r="K11685">
            <v>278400</v>
          </cell>
        </row>
        <row r="11686">
          <cell r="A11686" t="str">
            <v>PMT580</v>
          </cell>
          <cell r="B11686" t="str">
            <v>SENSOR SPO2 PINZA REUSAB ADULTO OXIMETR PULS DOLPHIN 2150</v>
          </cell>
          <cell r="D11686" t="str">
            <v>SENSOR SPO2 PINZA REUSAB ADULTO OXIMETR PULS DOLPHIN 2150</v>
          </cell>
          <cell r="E11686" t="str">
            <v>UN</v>
          </cell>
          <cell r="F11686" t="str">
            <v>UN</v>
          </cell>
          <cell r="G11686">
            <v>1</v>
          </cell>
          <cell r="I11686" t="str">
            <v>NO</v>
          </cell>
          <cell r="J11686" t="str">
            <v>DESPACHO</v>
          </cell>
          <cell r="K11686">
            <v>208800</v>
          </cell>
        </row>
        <row r="11687">
          <cell r="A11687" t="str">
            <v>PMT581</v>
          </cell>
          <cell r="B11687" t="str">
            <v>JUEG X 6 UND ELECTROD PRECORD ADULTO ELECTROCARD BURDICK EK 10</v>
          </cell>
          <cell r="D11687" t="str">
            <v>JUEG X 6 UND ELECTROD PRECORD ADULTO ELECTROCARD BURDICK EK 10</v>
          </cell>
          <cell r="E11687" t="str">
            <v>UN</v>
          </cell>
          <cell r="F11687" t="str">
            <v>UN</v>
          </cell>
          <cell r="G11687">
            <v>1</v>
          </cell>
          <cell r="I11687" t="str">
            <v>NO</v>
          </cell>
          <cell r="J11687" t="str">
            <v>DESPACHO</v>
          </cell>
          <cell r="K11687">
            <v>55680</v>
          </cell>
        </row>
        <row r="11688">
          <cell r="A11688" t="str">
            <v>PMT582</v>
          </cell>
          <cell r="B11688" t="str">
            <v>JUEG X 4 UND ELECTROD PINZA EXTREMIDADS ELECTROCARD BURDICK EK10</v>
          </cell>
          <cell r="D11688" t="str">
            <v>JUEG X 4 UND ELECTROD PINZA EXTREMIDADS ELECTROCARD BURDICK EK10</v>
          </cell>
          <cell r="E11688" t="str">
            <v>UN</v>
          </cell>
          <cell r="F11688" t="str">
            <v>UN</v>
          </cell>
          <cell r="G11688">
            <v>1</v>
          </cell>
          <cell r="I11688" t="str">
            <v>NO</v>
          </cell>
          <cell r="J11688" t="str">
            <v>CONSUMO</v>
          </cell>
          <cell r="K11688">
            <v>58000</v>
          </cell>
        </row>
        <row r="11689">
          <cell r="A11689" t="str">
            <v>PMT583</v>
          </cell>
          <cell r="B11689" t="str">
            <v>CABLE ECG 10 DERIVADS ELECTROCARD BURDICK EK 10</v>
          </cell>
          <cell r="D11689" t="str">
            <v>CABLE ECG 10 DERIVADS ELECTROCARD BURDICK EK 10</v>
          </cell>
          <cell r="E11689" t="str">
            <v>UN</v>
          </cell>
          <cell r="F11689" t="str">
            <v>UN</v>
          </cell>
          <cell r="G11689">
            <v>1</v>
          </cell>
          <cell r="I11689" t="str">
            <v>NO</v>
          </cell>
          <cell r="J11689" t="str">
            <v>CONSUMO</v>
          </cell>
          <cell r="K11689">
            <v>371200</v>
          </cell>
        </row>
        <row r="11690">
          <cell r="A11690" t="str">
            <v>PMT584</v>
          </cell>
          <cell r="B11690" t="str">
            <v>VALVULA EXHALATORIA VENTILADR MECANC BIRD AVS III</v>
          </cell>
          <cell r="D11690" t="str">
            <v>VALVULA EXHALATORIA VENTILADR MECANC BIRD AVS III</v>
          </cell>
          <cell r="E11690" t="str">
            <v>UN</v>
          </cell>
          <cell r="F11690" t="str">
            <v>UN</v>
          </cell>
          <cell r="G11690">
            <v>1</v>
          </cell>
          <cell r="I11690" t="str">
            <v>NO</v>
          </cell>
          <cell r="J11690" t="str">
            <v>CONSUMO</v>
          </cell>
          <cell r="K11690">
            <v>870000</v>
          </cell>
        </row>
        <row r="11691">
          <cell r="A11691" t="str">
            <v>PMT585</v>
          </cell>
          <cell r="B11691" t="str">
            <v>MEMBRANA VALVUL EXHALATR VENTILADR MECANC BIRD AVS III</v>
          </cell>
          <cell r="D11691" t="str">
            <v>MEMBRANA VALVUL EXHALATR VENTILADR MECANC BIRD AVS III</v>
          </cell>
          <cell r="E11691" t="str">
            <v>UN</v>
          </cell>
          <cell r="F11691" t="str">
            <v>UN</v>
          </cell>
          <cell r="G11691">
            <v>1</v>
          </cell>
          <cell r="I11691" t="str">
            <v>NO</v>
          </cell>
          <cell r="J11691" t="str">
            <v>CONSUMO</v>
          </cell>
          <cell r="K11691">
            <v>92800</v>
          </cell>
        </row>
        <row r="11692">
          <cell r="A11692" t="str">
            <v>PMT586</v>
          </cell>
          <cell r="B11692" t="str">
            <v>SENSR REUSABL PINZA PEDIATRIC MONITR EDAN M9B</v>
          </cell>
          <cell r="D11692" t="str">
            <v>SENSR REUSABL PINZA PEDIATRIC MONITR EDAN M9B</v>
          </cell>
          <cell r="E11692" t="str">
            <v>UN</v>
          </cell>
          <cell r="F11692" t="str">
            <v>UN</v>
          </cell>
          <cell r="G11692">
            <v>1</v>
          </cell>
          <cell r="I11692" t="str">
            <v>NO</v>
          </cell>
          <cell r="J11692" t="str">
            <v>CONSUMO</v>
          </cell>
          <cell r="K11692">
            <v>185600</v>
          </cell>
        </row>
        <row r="11693">
          <cell r="A11693" t="str">
            <v>PMT587</v>
          </cell>
          <cell r="B11693" t="str">
            <v>INTERFAC SPO2 MONITR EDAN M9B</v>
          </cell>
          <cell r="D11693" t="str">
            <v>INTERFAC SPO2 MONITR EDAN M9B</v>
          </cell>
          <cell r="E11693" t="str">
            <v>UN</v>
          </cell>
          <cell r="F11693" t="str">
            <v>UN</v>
          </cell>
          <cell r="G11693">
            <v>1</v>
          </cell>
          <cell r="I11693" t="str">
            <v>NO</v>
          </cell>
          <cell r="J11693" t="str">
            <v>CONSUMO</v>
          </cell>
          <cell r="K11693">
            <v>97440</v>
          </cell>
        </row>
        <row r="11694">
          <cell r="A11694" t="str">
            <v>PMT589</v>
          </cell>
          <cell r="B11694" t="str">
            <v>SENSR SPO2 REUSABL CORREA NEONATL MONITR SIEMENS SC 6002</v>
          </cell>
          <cell r="D11694" t="str">
            <v>SENSR SPO2 REUSABL CORREA NEONATL MONITR SIEMENS SC 6002</v>
          </cell>
          <cell r="E11694" t="str">
            <v>UN</v>
          </cell>
          <cell r="F11694" t="str">
            <v>UN</v>
          </cell>
          <cell r="G11694">
            <v>1</v>
          </cell>
          <cell r="I11694" t="str">
            <v>NO</v>
          </cell>
          <cell r="J11694" t="str">
            <v>CONSUMO</v>
          </cell>
          <cell r="K11694">
            <v>197200</v>
          </cell>
        </row>
        <row r="11695">
          <cell r="A11695" t="str">
            <v>PMT591</v>
          </cell>
          <cell r="B11695" t="str">
            <v>CABL MULTIMED ECG 3 DERV SPO2 NELLCOR MONITR SIEMENS SC6002</v>
          </cell>
          <cell r="D11695" t="str">
            <v>CABL MULTIMED ECG 3 DERV SPO2 NELLCOR MONITR SIEMENS SC6002</v>
          </cell>
          <cell r="E11695" t="str">
            <v>UN</v>
          </cell>
          <cell r="F11695" t="str">
            <v>UN</v>
          </cell>
          <cell r="G11695">
            <v>1</v>
          </cell>
          <cell r="I11695" t="str">
            <v>NO</v>
          </cell>
          <cell r="J11695" t="str">
            <v>CONSUMO</v>
          </cell>
          <cell r="K11695">
            <v>104400</v>
          </cell>
        </row>
        <row r="11696">
          <cell r="A11696" t="str">
            <v>PMT592</v>
          </cell>
          <cell r="B11696" t="str">
            <v>SENSR TEMPERATR NEONATAL MONITR SIEMENS SC6002</v>
          </cell>
          <cell r="D11696" t="str">
            <v>SENSR TEMPERATR NEONATAL MONITR SIEMENS SC6002</v>
          </cell>
          <cell r="E11696" t="str">
            <v>UN</v>
          </cell>
          <cell r="F11696" t="str">
            <v>UN</v>
          </cell>
          <cell r="G11696">
            <v>1</v>
          </cell>
          <cell r="I11696" t="str">
            <v>NO</v>
          </cell>
          <cell r="J11696" t="str">
            <v>DESPACHO</v>
          </cell>
          <cell r="K11696">
            <v>255200</v>
          </cell>
        </row>
        <row r="11697">
          <cell r="A11697" t="str">
            <v>PMT593</v>
          </cell>
          <cell r="B11697" t="str">
            <v>SENSR SPO2 REUSABL PINZA PEDIATRIC MONITR HP VIDRIA M3</v>
          </cell>
          <cell r="D11697" t="str">
            <v>SENSR SPO2 REUSABL PINZA PEDIATRIC MONITR HP VIDRIA M3</v>
          </cell>
          <cell r="E11697" t="str">
            <v>UN</v>
          </cell>
          <cell r="F11697" t="str">
            <v>UN</v>
          </cell>
          <cell r="G11697">
            <v>1</v>
          </cell>
          <cell r="I11697" t="str">
            <v>NO</v>
          </cell>
          <cell r="J11697" t="str">
            <v>DESPACHO</v>
          </cell>
          <cell r="K11697">
            <v>197200</v>
          </cell>
        </row>
        <row r="11698">
          <cell r="A11698" t="str">
            <v>PMT594</v>
          </cell>
          <cell r="B11698" t="str">
            <v>INTERFAC SPO2 MONITR HP VIDRIA M3</v>
          </cell>
          <cell r="D11698" t="str">
            <v>INTERFAC SPO2 MONITR HP VIDRIA M3</v>
          </cell>
          <cell r="E11698" t="str">
            <v>UN</v>
          </cell>
          <cell r="F11698" t="str">
            <v>UN</v>
          </cell>
          <cell r="G11698">
            <v>1</v>
          </cell>
          <cell r="I11698" t="str">
            <v>NO</v>
          </cell>
          <cell r="J11698" t="str">
            <v>DESPACHO</v>
          </cell>
          <cell r="K11698">
            <v>168200</v>
          </cell>
        </row>
        <row r="11699">
          <cell r="A11699" t="str">
            <v>PMT595</v>
          </cell>
          <cell r="B11699" t="str">
            <v>LATIGUILLO JUEGO POR 3 LEADS PARA MSV SIEMENS</v>
          </cell>
          <cell r="D11699" t="str">
            <v>LATIGUILLO JUEGO POR 3 LEADS PARA MSV SIEMENS</v>
          </cell>
          <cell r="E11699" t="str">
            <v>UN</v>
          </cell>
          <cell r="F11699" t="str">
            <v>UN</v>
          </cell>
          <cell r="G11699">
            <v>1</v>
          </cell>
          <cell r="I11699" t="str">
            <v>NO</v>
          </cell>
          <cell r="J11699" t="str">
            <v>DESPACHO</v>
          </cell>
          <cell r="K11699">
            <v>211120</v>
          </cell>
        </row>
        <row r="11700">
          <cell r="A11700" t="str">
            <v>PMT596</v>
          </cell>
          <cell r="B11700" t="str">
            <v>EXTENSION SPO2 OXIMETR PULSO BCI 3180</v>
          </cell>
          <cell r="D11700" t="str">
            <v>EXTENSION SPO2 OXIMETR PULSO BCI 3180</v>
          </cell>
          <cell r="E11700" t="str">
            <v>UN</v>
          </cell>
          <cell r="F11700" t="str">
            <v>UN</v>
          </cell>
          <cell r="G11700">
            <v>1</v>
          </cell>
          <cell r="I11700" t="str">
            <v>NO</v>
          </cell>
          <cell r="J11700" t="str">
            <v>DESPACHO</v>
          </cell>
          <cell r="K11700">
            <v>110200</v>
          </cell>
        </row>
        <row r="11701">
          <cell r="A11701" t="str">
            <v>PMT597</v>
          </cell>
          <cell r="B11701" t="str">
            <v>SENSOR SPO2 REUSABL CORREA NEONATL OXIMTR BCI 3180</v>
          </cell>
          <cell r="D11701" t="str">
            <v>SENSOR SPO2 REUSABL CORREA NEONATL OXIMTR BCI 3180</v>
          </cell>
          <cell r="E11701" t="str">
            <v>UN</v>
          </cell>
          <cell r="F11701" t="str">
            <v>UN</v>
          </cell>
          <cell r="G11701">
            <v>1</v>
          </cell>
          <cell r="I11701" t="str">
            <v>NO</v>
          </cell>
          <cell r="J11701" t="str">
            <v>DESPACHO</v>
          </cell>
          <cell r="K11701">
            <v>174000</v>
          </cell>
        </row>
        <row r="11702">
          <cell r="A11702" t="str">
            <v>PMT598</v>
          </cell>
          <cell r="B11702" t="str">
            <v>SENSOR FLUJO NEONATL VENTILADR MECNC VIASYS BEAR CUP 750</v>
          </cell>
          <cell r="D11702" t="str">
            <v>SENSOR FLUJO NEONATL VENTILADR MECNC VIASYS BEAR CUP 750</v>
          </cell>
          <cell r="E11702" t="str">
            <v>UN</v>
          </cell>
          <cell r="F11702" t="str">
            <v>UN</v>
          </cell>
          <cell r="G11702">
            <v>1</v>
          </cell>
          <cell r="I11702" t="str">
            <v>NO</v>
          </cell>
          <cell r="J11702" t="str">
            <v>CONSUMO</v>
          </cell>
          <cell r="K11702">
            <v>928000</v>
          </cell>
        </row>
        <row r="11703">
          <cell r="A11703" t="str">
            <v>PMT599</v>
          </cell>
          <cell r="B11703" t="str">
            <v>SENSR FLUJO NEONATL VENTILADR MECANIC BIRD MOD VIP</v>
          </cell>
          <cell r="D11703" t="str">
            <v>SENSR FLUJO NEONATL VENTILADR MECANIC BIRD MOD VIP</v>
          </cell>
          <cell r="E11703" t="str">
            <v>UN</v>
          </cell>
          <cell r="F11703" t="str">
            <v>UN</v>
          </cell>
          <cell r="G11703">
            <v>1</v>
          </cell>
          <cell r="I11703" t="str">
            <v>NO</v>
          </cell>
          <cell r="J11703" t="str">
            <v>CONSUMO</v>
          </cell>
          <cell r="K11703">
            <v>754000</v>
          </cell>
        </row>
        <row r="11704">
          <cell r="A11704" t="str">
            <v>PMT600</v>
          </cell>
          <cell r="B11704" t="str">
            <v>SENSR TEMPERAT PIEL LAMPARA CALOR RADIANT DRAGER BABY TEM 8000</v>
          </cell>
          <cell r="D11704" t="str">
            <v>SENSR TEMPERAT PIEL LAMPARA CALOR RADIANT DRAGER BABY TEM 8000</v>
          </cell>
          <cell r="E11704" t="str">
            <v>UN</v>
          </cell>
          <cell r="F11704" t="str">
            <v>UN</v>
          </cell>
          <cell r="G11704">
            <v>1</v>
          </cell>
          <cell r="I11704" t="str">
            <v>NO</v>
          </cell>
          <cell r="J11704" t="str">
            <v>DESPACHO</v>
          </cell>
          <cell r="K11704">
            <v>1.1599999999999999</v>
          </cell>
        </row>
        <row r="11705">
          <cell r="A11705" t="str">
            <v>PMT601</v>
          </cell>
          <cell r="B11705" t="str">
            <v>SENSR TEMPERT PIEL INCUBADR NEONTL CERR AIR SHIELDS C450QT</v>
          </cell>
          <cell r="D11705" t="str">
            <v>SENSR TEMPERT PIEL INCUBADR NEONTL CERR AIR SHIELDS C450QT</v>
          </cell>
          <cell r="E11705" t="str">
            <v>UN</v>
          </cell>
          <cell r="F11705" t="str">
            <v>UN</v>
          </cell>
          <cell r="G11705">
            <v>1</v>
          </cell>
          <cell r="I11705" t="str">
            <v>NO</v>
          </cell>
          <cell r="J11705" t="str">
            <v>CONSUMO</v>
          </cell>
          <cell r="K11705">
            <v>208800</v>
          </cell>
        </row>
        <row r="11706">
          <cell r="A11706" t="str">
            <v>PMT603</v>
          </cell>
          <cell r="B11706" t="str">
            <v>FILTROS BACTERIANS MAQ ANESTES DRAGER FABUIS GS</v>
          </cell>
          <cell r="D11706" t="str">
            <v>FILTROS BACTERIANS MAQ ANESTES DRAGER FABUIS GS</v>
          </cell>
          <cell r="E11706" t="str">
            <v>UN</v>
          </cell>
          <cell r="F11706" t="str">
            <v>UN</v>
          </cell>
          <cell r="G11706">
            <v>1</v>
          </cell>
          <cell r="I11706" t="str">
            <v>NO</v>
          </cell>
          <cell r="J11706" t="str">
            <v>DESPACHO</v>
          </cell>
          <cell r="K11706">
            <v>1.1599999999999999</v>
          </cell>
        </row>
        <row r="11707">
          <cell r="A11707" t="str">
            <v>PMT604</v>
          </cell>
          <cell r="B11707" t="str">
            <v>CELDA OXIGENO MAQ ANESTES DRAGER FABUIS GS</v>
          </cell>
          <cell r="D11707" t="str">
            <v>CELDA OXIGENO MAQ ANESTES DRAGER FABUIS GS</v>
          </cell>
          <cell r="E11707" t="str">
            <v>UN</v>
          </cell>
          <cell r="F11707" t="str">
            <v>UN</v>
          </cell>
          <cell r="G11707">
            <v>1</v>
          </cell>
          <cell r="I11707" t="str">
            <v>NO</v>
          </cell>
          <cell r="J11707" t="str">
            <v>DESPACHO</v>
          </cell>
          <cell r="K11707">
            <v>681036</v>
          </cell>
        </row>
        <row r="11708">
          <cell r="A11708" t="str">
            <v>PMT605</v>
          </cell>
          <cell r="B11708" t="str">
            <v>SENSOR FLUJO MAQ ANESTES DATEX OHMEDA AESTIVA 5</v>
          </cell>
          <cell r="D11708" t="str">
            <v>SENSOR FLUJO MAQ ANESTES DATEX OHMEDA AESTIVA 5</v>
          </cell>
          <cell r="E11708" t="str">
            <v>UN</v>
          </cell>
          <cell r="F11708" t="str">
            <v>UN</v>
          </cell>
          <cell r="G11708">
            <v>1</v>
          </cell>
          <cell r="I11708" t="str">
            <v>NO</v>
          </cell>
          <cell r="J11708" t="str">
            <v>CONSUMO</v>
          </cell>
          <cell r="K11708">
            <v>422218.96919999999</v>
          </cell>
        </row>
        <row r="11709">
          <cell r="A11709" t="str">
            <v>PMT606</v>
          </cell>
          <cell r="B11709" t="str">
            <v>CELDA OXIGENO MAQ ANESTESIA DATEX OHMEDA AESTIVA 5</v>
          </cell>
          <cell r="D11709" t="str">
            <v>CELDA OXIGENO MAQ ANESTESIA DATEX OHMEDA AESTIVA 5</v>
          </cell>
          <cell r="E11709" t="str">
            <v>UN</v>
          </cell>
          <cell r="F11709" t="str">
            <v>UN</v>
          </cell>
          <cell r="G11709">
            <v>1</v>
          </cell>
          <cell r="I11709" t="str">
            <v>NO</v>
          </cell>
          <cell r="J11709" t="str">
            <v>CONSUMO</v>
          </cell>
          <cell r="K11709">
            <v>282907.76</v>
          </cell>
        </row>
        <row r="11710">
          <cell r="A11710" t="str">
            <v>PMT607</v>
          </cell>
          <cell r="B11710" t="str">
            <v>FILTROS BACTERIANOS REGULADOR SUCCION</v>
          </cell>
          <cell r="D11710" t="str">
            <v>FILTROS BACTERIANOS REGULADOR SUCCION</v>
          </cell>
          <cell r="E11710" t="str">
            <v>UN</v>
          </cell>
          <cell r="F11710" t="str">
            <v>UN</v>
          </cell>
          <cell r="G11710">
            <v>1</v>
          </cell>
          <cell r="I11710" t="str">
            <v>NO</v>
          </cell>
          <cell r="J11710" t="str">
            <v>CONSUMO</v>
          </cell>
          <cell r="K11710">
            <v>17939.400000000001</v>
          </cell>
        </row>
        <row r="11711">
          <cell r="A11711" t="str">
            <v>PMT608</v>
          </cell>
          <cell r="B11711" t="str">
            <v>FILTROS BACTERIANS VENTILADR MECANIC SIEMENS SERVO 900C</v>
          </cell>
          <cell r="D11711" t="str">
            <v>FILTROS BACTERIANS VENTILADR MECANIC SIEMENS SERVO 900C</v>
          </cell>
          <cell r="E11711" t="str">
            <v>UN</v>
          </cell>
          <cell r="F11711" t="str">
            <v>UN</v>
          </cell>
          <cell r="G11711">
            <v>1</v>
          </cell>
          <cell r="I11711" t="str">
            <v>NO</v>
          </cell>
          <cell r="J11711" t="str">
            <v>CONSUMO</v>
          </cell>
          <cell r="K11711">
            <v>1.1599999999999999</v>
          </cell>
        </row>
        <row r="11712">
          <cell r="A11712" t="str">
            <v>PMT609</v>
          </cell>
          <cell r="B11712" t="str">
            <v>CELDA GALVANICA O2 VENTILADR MECANIC SIEMENS SERVO 900C</v>
          </cell>
          <cell r="D11712" t="str">
            <v>CELDA GALVANICA O2 VENTILADR MECANIC SIEMENS SERVO 900C</v>
          </cell>
          <cell r="E11712" t="str">
            <v>UN</v>
          </cell>
          <cell r="F11712" t="str">
            <v>UN</v>
          </cell>
          <cell r="G11712">
            <v>1</v>
          </cell>
          <cell r="I11712" t="str">
            <v>NO</v>
          </cell>
          <cell r="J11712" t="str">
            <v>CONSUMO</v>
          </cell>
          <cell r="K11712">
            <v>1.1599999999999999</v>
          </cell>
        </row>
        <row r="11713">
          <cell r="A11713" t="str">
            <v>PMT610</v>
          </cell>
          <cell r="B11713" t="str">
            <v>RECIPIENTE PLASTICO EN ALTA DENSIDAD DE 65 LITROS CON TAPA</v>
          </cell>
          <cell r="D11713" t="str">
            <v>RECIPIENTE PLASTICO EN ALTA DENSIDAD DE 65 LITROS CON TAPA</v>
          </cell>
          <cell r="E11713" t="str">
            <v>UN</v>
          </cell>
          <cell r="F11713" t="str">
            <v>UN</v>
          </cell>
          <cell r="G11713">
            <v>1</v>
          </cell>
          <cell r="I11713" t="str">
            <v>NO</v>
          </cell>
          <cell r="J11713" t="str">
            <v>CONSUMO</v>
          </cell>
          <cell r="K11713">
            <v>40758.92</v>
          </cell>
        </row>
        <row r="11714">
          <cell r="A11714" t="str">
            <v>PMT611</v>
          </cell>
          <cell r="B11714" t="str">
            <v>TUBO MUESTRA</v>
          </cell>
          <cell r="D11714" t="str">
            <v>TUBO MUESTRA</v>
          </cell>
          <cell r="E11714" t="str">
            <v>UN</v>
          </cell>
          <cell r="F11714" t="str">
            <v>UN</v>
          </cell>
          <cell r="G11714">
            <v>1</v>
          </cell>
          <cell r="I11714" t="str">
            <v>NO</v>
          </cell>
          <cell r="J11714" t="str">
            <v>DESPACHO</v>
          </cell>
          <cell r="K11714">
            <v>26680</v>
          </cell>
        </row>
        <row r="11715">
          <cell r="A11715" t="str">
            <v>PMT612</v>
          </cell>
          <cell r="B11715" t="str">
            <v>CUCHILLAS PARA CORTADORA DE MATERIAL REF.80C-39 GARDEN</v>
          </cell>
          <cell r="D11715" t="str">
            <v>CUCHILLAS PARA CORTADORA DE MATERIAL REF.80C-39 GARDEN</v>
          </cell>
          <cell r="E11715" t="str">
            <v>UN</v>
          </cell>
          <cell r="F11715" t="str">
            <v>UN</v>
          </cell>
          <cell r="G11715">
            <v>1</v>
          </cell>
          <cell r="I11715" t="str">
            <v>NO</v>
          </cell>
          <cell r="J11715" t="str">
            <v>CONSUMO</v>
          </cell>
          <cell r="K11715">
            <v>92800</v>
          </cell>
        </row>
        <row r="11716">
          <cell r="A11716" t="str">
            <v>PMT613</v>
          </cell>
          <cell r="B11716" t="str">
            <v>CABLE DE CONEXION MONOPOLAR CONEXION AL INSTRUMENTO HEMBRA 4MM DIAMETRO</v>
          </cell>
          <cell r="D11716" t="str">
            <v>CABLE DE CONEXION MONOPOLAR CONEXION AL INSTRUMENTO HEMBRA 4MM DIAMETRO</v>
          </cell>
          <cell r="E11716" t="str">
            <v>UN</v>
          </cell>
          <cell r="F11716" t="str">
            <v>UN</v>
          </cell>
          <cell r="G11716">
            <v>1</v>
          </cell>
          <cell r="I11716" t="str">
            <v>NO</v>
          </cell>
          <cell r="J11716" t="str">
            <v>DESPACHO</v>
          </cell>
          <cell r="K11716">
            <v>386164</v>
          </cell>
        </row>
        <row r="11717">
          <cell r="A11717" t="str">
            <v>PMT615</v>
          </cell>
          <cell r="B11717" t="str">
            <v>MANOMETRO DE 15 LITROS PARA OXIGENO</v>
          </cell>
          <cell r="D11717" t="str">
            <v>MANOMETRO DE 15 LITROS PARA OXIGENO</v>
          </cell>
          <cell r="E11717" t="str">
            <v>UN</v>
          </cell>
          <cell r="F11717" t="str">
            <v>UN</v>
          </cell>
          <cell r="G11717">
            <v>1</v>
          </cell>
          <cell r="I11717" t="str">
            <v>NO</v>
          </cell>
          <cell r="J11717" t="str">
            <v>DESPACHO</v>
          </cell>
          <cell r="K11717">
            <v>371200</v>
          </cell>
        </row>
        <row r="11718">
          <cell r="A11718" t="str">
            <v>PMT633</v>
          </cell>
          <cell r="B11718" t="str">
            <v>GUADAÑA CON SUS RESPECTIVOS ACCESORIOS</v>
          </cell>
          <cell r="D11718" t="str">
            <v>GUADAÑA CON SUS RESPECTIVOS ACCESORIOS</v>
          </cell>
          <cell r="E11718" t="str">
            <v>UN</v>
          </cell>
          <cell r="F11718" t="str">
            <v>UN</v>
          </cell>
          <cell r="G11718">
            <v>1</v>
          </cell>
          <cell r="I11718" t="str">
            <v>NO</v>
          </cell>
          <cell r="J11718" t="str">
            <v>CONSUMO</v>
          </cell>
          <cell r="K11718">
            <v>1349999.88</v>
          </cell>
        </row>
        <row r="11719">
          <cell r="A11719" t="str">
            <v>PMT636</v>
          </cell>
          <cell r="B11719" t="str">
            <v>SISTEMA DE LAVADO INFRARROJO</v>
          </cell>
          <cell r="D11719" t="str">
            <v>SISTEMA DE LAVADO INFRARROJO</v>
          </cell>
          <cell r="E11719" t="str">
            <v>UN</v>
          </cell>
          <cell r="F11719" t="str">
            <v>UN</v>
          </cell>
          <cell r="G11719">
            <v>1</v>
          </cell>
          <cell r="I11719" t="str">
            <v>NO</v>
          </cell>
          <cell r="J11719" t="str">
            <v>CONSUMO</v>
          </cell>
          <cell r="K11719">
            <v>69600</v>
          </cell>
        </row>
        <row r="11720">
          <cell r="A11720" t="str">
            <v>PMT637</v>
          </cell>
          <cell r="B11720" t="str">
            <v>SISTEMA DE LAVADO INFRARROJO CON ENCLAVAMIENTO</v>
          </cell>
          <cell r="D11720" t="str">
            <v>SISTEMA DE LAVADO INFRARROJO CON ENCLAVAMIENTO</v>
          </cell>
          <cell r="E11720" t="str">
            <v>UN</v>
          </cell>
          <cell r="F11720" t="str">
            <v>UN</v>
          </cell>
          <cell r="G11720">
            <v>1</v>
          </cell>
          <cell r="I11720" t="str">
            <v>NO</v>
          </cell>
          <cell r="J11720" t="str">
            <v>CONSUMO</v>
          </cell>
          <cell r="K11720">
            <v>1.1599999999999999</v>
          </cell>
        </row>
        <row r="11721">
          <cell r="A11721" t="str">
            <v>PMT638</v>
          </cell>
          <cell r="B11721" t="str">
            <v>Z INTERRUPTOR ON-OFF CON ENCLAVAMIENTO</v>
          </cell>
          <cell r="D11721" t="str">
            <v>Z INTERRUPTOR ON-OFF CON ENCLAVAMIENTO</v>
          </cell>
          <cell r="E11721" t="str">
            <v>UN</v>
          </cell>
          <cell r="F11721" t="str">
            <v>UN</v>
          </cell>
          <cell r="G11721">
            <v>1</v>
          </cell>
          <cell r="I11721" t="str">
            <v>NO</v>
          </cell>
          <cell r="J11721" t="str">
            <v>CONSUMO</v>
          </cell>
          <cell r="K11721">
            <v>1.1599999999999999</v>
          </cell>
        </row>
        <row r="11722">
          <cell r="A11722" t="str">
            <v>PMT639</v>
          </cell>
          <cell r="B11722" t="str">
            <v>JUEGO DE THERA - BANDS</v>
          </cell>
          <cell r="D11722" t="str">
            <v>JUEGO DE THERA - BANDS</v>
          </cell>
          <cell r="E11722" t="str">
            <v>UN</v>
          </cell>
          <cell r="F11722" t="str">
            <v>UN</v>
          </cell>
          <cell r="G11722">
            <v>1</v>
          </cell>
          <cell r="I11722" t="str">
            <v>NO</v>
          </cell>
          <cell r="J11722" t="str">
            <v>CONSUMO</v>
          </cell>
          <cell r="K11722">
            <v>43384</v>
          </cell>
        </row>
        <row r="11723">
          <cell r="A11723" t="str">
            <v>PMT640</v>
          </cell>
          <cell r="B11723" t="str">
            <v>PESA FIJA AJUSTE EN VELCRO DE 1 LIBRA JGO X 2</v>
          </cell>
          <cell r="D11723" t="str">
            <v>PESA FIJA AJUSTE EN VELCRO DE 1 LIBRA JGO X 2</v>
          </cell>
          <cell r="E11723" t="str">
            <v>UN</v>
          </cell>
          <cell r="F11723" t="str">
            <v>UN</v>
          </cell>
          <cell r="G11723">
            <v>1</v>
          </cell>
          <cell r="I11723" t="str">
            <v>NO</v>
          </cell>
          <cell r="J11723" t="str">
            <v>CONSUMO</v>
          </cell>
          <cell r="K11723">
            <v>35444.959999999999</v>
          </cell>
        </row>
        <row r="11724">
          <cell r="A11724" t="str">
            <v>PMT641</v>
          </cell>
          <cell r="B11724" t="str">
            <v>PESA FIJA AJUSTE EN VELCRO DE 2 LIBRAS JGO X 2</v>
          </cell>
          <cell r="D11724" t="str">
            <v>PESA FIJA AJUSTE EN VELCRO DE 2 LIBRAS JGO X 2</v>
          </cell>
          <cell r="E11724" t="str">
            <v>UN</v>
          </cell>
          <cell r="F11724" t="str">
            <v>UN</v>
          </cell>
          <cell r="G11724">
            <v>1</v>
          </cell>
          <cell r="I11724" t="str">
            <v>NO</v>
          </cell>
          <cell r="J11724" t="str">
            <v>CONSUMO</v>
          </cell>
          <cell r="K11724">
            <v>35444.959999999999</v>
          </cell>
        </row>
        <row r="11725">
          <cell r="A11725" t="str">
            <v>PMT642</v>
          </cell>
          <cell r="B11725" t="str">
            <v>PESA FIJA AJUSTE EN VELCRO DE 3 LIBRAS JGO X 2</v>
          </cell>
          <cell r="D11725" t="str">
            <v>PESA FIJA AJUSTE EN VELCRO DE 3 LIBRAS JGO X 2</v>
          </cell>
          <cell r="E11725" t="str">
            <v>UN</v>
          </cell>
          <cell r="F11725" t="str">
            <v>UN</v>
          </cell>
          <cell r="G11725">
            <v>1</v>
          </cell>
          <cell r="I11725" t="str">
            <v>NO</v>
          </cell>
          <cell r="J11725" t="str">
            <v>CONSUMO</v>
          </cell>
          <cell r="K11725">
            <v>35444.959999999999</v>
          </cell>
        </row>
        <row r="11726">
          <cell r="A11726" t="str">
            <v>PMT643</v>
          </cell>
          <cell r="B11726" t="str">
            <v>PESA FIJA AJUSTE EN VELCRO DE 4 LIBRAS JGO X 2</v>
          </cell>
          <cell r="D11726" t="str">
            <v>PESA FIJA AJUSTE EN VELCRO DE 4 LIBRAS JGO X 2</v>
          </cell>
          <cell r="E11726" t="str">
            <v>UN</v>
          </cell>
          <cell r="F11726" t="str">
            <v>UN</v>
          </cell>
          <cell r="G11726">
            <v>1</v>
          </cell>
          <cell r="I11726" t="str">
            <v>NO</v>
          </cell>
          <cell r="J11726" t="str">
            <v>CONSUMO</v>
          </cell>
          <cell r="K11726">
            <v>35444.959999999999</v>
          </cell>
        </row>
        <row r="11727">
          <cell r="A11727" t="str">
            <v>PMT644</v>
          </cell>
          <cell r="B11727" t="str">
            <v>PESA FIJA AJUSTE EN VELCRO DE 5 LIBRAS JGO X 2</v>
          </cell>
          <cell r="D11727" t="str">
            <v>PESA FIJA AJUSTE EN VELCRO DE 5 LIBRAS JGO X 2</v>
          </cell>
          <cell r="E11727" t="str">
            <v>UN</v>
          </cell>
          <cell r="F11727" t="str">
            <v>UN</v>
          </cell>
          <cell r="G11727">
            <v>1</v>
          </cell>
          <cell r="I11727" t="str">
            <v>NO</v>
          </cell>
          <cell r="J11727" t="str">
            <v>CONSUMO</v>
          </cell>
          <cell r="K11727">
            <v>35444.959999999999</v>
          </cell>
        </row>
        <row r="11728">
          <cell r="A11728" t="str">
            <v>PMT646</v>
          </cell>
          <cell r="B11728" t="str">
            <v>MULETAS PEDIATRICAS (PAR)</v>
          </cell>
          <cell r="D11728" t="str">
            <v>MULETAS PEDIATRICAS (PAR)</v>
          </cell>
          <cell r="E11728" t="str">
            <v>UN</v>
          </cell>
          <cell r="F11728" t="str">
            <v>UN</v>
          </cell>
          <cell r="G11728">
            <v>1</v>
          </cell>
          <cell r="I11728" t="str">
            <v>NO</v>
          </cell>
          <cell r="J11728" t="str">
            <v>CONSUMO</v>
          </cell>
          <cell r="K11728">
            <v>52084</v>
          </cell>
        </row>
        <row r="11729">
          <cell r="A11729" t="str">
            <v>PMT647</v>
          </cell>
          <cell r="B11729" t="str">
            <v>MULETAS ADULTO (PAR)</v>
          </cell>
          <cell r="D11729" t="str">
            <v>MULETAS ADULTO (PAR)</v>
          </cell>
          <cell r="E11729" t="str">
            <v>UN</v>
          </cell>
          <cell r="F11729" t="str">
            <v>UN</v>
          </cell>
          <cell r="G11729">
            <v>1</v>
          </cell>
          <cell r="I11729" t="str">
            <v>NO</v>
          </cell>
          <cell r="J11729" t="str">
            <v>CONSUMO</v>
          </cell>
          <cell r="K11729">
            <v>52084</v>
          </cell>
        </row>
        <row r="11730">
          <cell r="A11730" t="str">
            <v>PMT648</v>
          </cell>
          <cell r="B11730" t="str">
            <v>CAMINADOR ADULTO</v>
          </cell>
          <cell r="D11730" t="str">
            <v>CAMINADOR ADULTO</v>
          </cell>
          <cell r="E11730" t="str">
            <v>UN</v>
          </cell>
          <cell r="F11730" t="str">
            <v>UN</v>
          </cell>
          <cell r="G11730">
            <v>1</v>
          </cell>
          <cell r="I11730" t="str">
            <v>NO</v>
          </cell>
          <cell r="J11730" t="str">
            <v>CONSUMO</v>
          </cell>
          <cell r="K11730">
            <v>90016</v>
          </cell>
        </row>
        <row r="11731">
          <cell r="A11731" t="str">
            <v>PMT649</v>
          </cell>
          <cell r="B11731" t="str">
            <v>CAMINADOR PEDIATRICO</v>
          </cell>
          <cell r="D11731" t="str">
            <v>CAMINADOR PEDIATRICO</v>
          </cell>
          <cell r="E11731" t="str">
            <v>UN</v>
          </cell>
          <cell r="F11731" t="str">
            <v>UN</v>
          </cell>
          <cell r="G11731">
            <v>1</v>
          </cell>
          <cell r="I11731" t="str">
            <v>NO</v>
          </cell>
          <cell r="J11731" t="str">
            <v>CONSUMO</v>
          </cell>
          <cell r="K11731">
            <v>90016</v>
          </cell>
        </row>
        <row r="11732">
          <cell r="A11732" t="str">
            <v>PMT651</v>
          </cell>
          <cell r="B11732" t="str">
            <v>DISEÑO E IMPRESION DE UN ACTA EN RETABLO DE 70x100 A FULL COLOR</v>
          </cell>
          <cell r="D11732" t="str">
            <v>DISEÑO E IMPRESION DE UN ACTA EN RETABLO DE 70x100 A FULL COLOR</v>
          </cell>
          <cell r="E11732" t="str">
            <v>UN</v>
          </cell>
          <cell r="F11732" t="str">
            <v>UN</v>
          </cell>
          <cell r="G11732">
            <v>1</v>
          </cell>
          <cell r="I11732" t="str">
            <v>NO</v>
          </cell>
          <cell r="J11732" t="str">
            <v>CONSUMO</v>
          </cell>
          <cell r="K11732">
            <v>1</v>
          </cell>
        </row>
        <row r="11733">
          <cell r="A11733" t="str">
            <v>PMT653</v>
          </cell>
          <cell r="B11733" t="str">
            <v>FILTRO BACTERIANO VIA EXHALATORIA VENTILD MEC VIASYS AVEA ESTANDAR</v>
          </cell>
          <cell r="D11733" t="str">
            <v>FILTRO BACTERIANO VIA EXHALATORIA VENTILD MEC VIASYS AVEA ESTANDAR</v>
          </cell>
          <cell r="E11733" t="str">
            <v>UN</v>
          </cell>
          <cell r="F11733" t="str">
            <v>UN</v>
          </cell>
          <cell r="G11733">
            <v>1</v>
          </cell>
          <cell r="I11733" t="str">
            <v>NO</v>
          </cell>
          <cell r="J11733" t="str">
            <v>CONSUMO</v>
          </cell>
          <cell r="K11733">
            <v>348000</v>
          </cell>
        </row>
        <row r="11734">
          <cell r="A11734" t="str">
            <v>PMT654</v>
          </cell>
          <cell r="B11734" t="str">
            <v>FILTRO BACTERIANO VIA EXHALATORIA E INHALATAORIA VENTD MEC INFRASONICS ADULT</v>
          </cell>
          <cell r="D11734" t="str">
            <v>FILTRO BACTERIANO VIA EXHALATORIA E INHALATAORIA VENTD MEC INFRASONICS ADULT</v>
          </cell>
          <cell r="E11734" t="str">
            <v>UN</v>
          </cell>
          <cell r="F11734" t="str">
            <v>UN</v>
          </cell>
          <cell r="G11734">
            <v>1</v>
          </cell>
          <cell r="I11734" t="str">
            <v>NO</v>
          </cell>
          <cell r="J11734" t="str">
            <v>CONSUMO</v>
          </cell>
          <cell r="K11734">
            <v>313200</v>
          </cell>
        </row>
        <row r="11735">
          <cell r="A11735" t="str">
            <v>PMT655</v>
          </cell>
          <cell r="B11735" t="str">
            <v>CABLE CONEXION BALANZA ELECTRONICA PARA INCUBADORA NEONATAL CERRADA ATOM</v>
          </cell>
          <cell r="D11735" t="str">
            <v>CABLE CONEXION BALANZA ELECTRONICA PARA INCUBADORA NEONATAL CERRADA ATOM</v>
          </cell>
          <cell r="E11735" t="str">
            <v>UN</v>
          </cell>
          <cell r="F11735" t="str">
            <v>UN</v>
          </cell>
          <cell r="G11735">
            <v>1</v>
          </cell>
          <cell r="I11735" t="str">
            <v>NO</v>
          </cell>
          <cell r="J11735" t="str">
            <v>CONSUMO</v>
          </cell>
          <cell r="K11735">
            <v>575360</v>
          </cell>
        </row>
        <row r="11736">
          <cell r="A11736" t="str">
            <v>PMT656</v>
          </cell>
          <cell r="B11736" t="str">
            <v>CINTA RESINA OUTSIDE DE 450 MTS PARA IMPRESORA ZEBRA Z4MPLUS</v>
          </cell>
          <cell r="D11736" t="str">
            <v>CINTA RESINA OUTSIDE DE 450 MTS PARA IMPRESORA ZEBRA Z4MPLUS</v>
          </cell>
          <cell r="E11736" t="str">
            <v>UN</v>
          </cell>
          <cell r="F11736" t="str">
            <v>UN</v>
          </cell>
          <cell r="G11736">
            <v>1</v>
          </cell>
          <cell r="I11736" t="str">
            <v>NO</v>
          </cell>
          <cell r="J11736" t="str">
            <v>CONSUMO</v>
          </cell>
          <cell r="K11736">
            <v>110727.8</v>
          </cell>
        </row>
        <row r="11737">
          <cell r="A11737" t="str">
            <v>PMT657</v>
          </cell>
          <cell r="B11737" t="str">
            <v>BUZON EN DMF COLOR AZUL 25X12X25 CMS LOGOS PLATEADOS FRONTAL EN VIDRIO</v>
          </cell>
          <cell r="D11737" t="str">
            <v>BUZON EN DMF COLOR AZUL 25X12X25 CMS LOGOS PLATEADOS FRONTAL EN VIDRIO</v>
          </cell>
          <cell r="E11737" t="str">
            <v>UN</v>
          </cell>
          <cell r="F11737" t="str">
            <v>UN</v>
          </cell>
          <cell r="G11737">
            <v>1</v>
          </cell>
          <cell r="I11737" t="str">
            <v>NO</v>
          </cell>
          <cell r="J11737" t="str">
            <v>CONSUMO</v>
          </cell>
          <cell r="K11737">
            <v>48000</v>
          </cell>
        </row>
        <row r="11738">
          <cell r="A11738" t="str">
            <v>PMT694</v>
          </cell>
          <cell r="B11738" t="str">
            <v xml:space="preserve">MANOMETRO DE PRESION - PRESION PARA CILINDROS DE HELIOX </v>
          </cell>
          <cell r="D11738" t="str">
            <v>MANOMETRO DE PRESION - PRESION PARA CILINDROS DE HELIOX</v>
          </cell>
          <cell r="E11738" t="str">
            <v>UN</v>
          </cell>
          <cell r="F11738" t="str">
            <v>UN</v>
          </cell>
          <cell r="G11738">
            <v>1</v>
          </cell>
          <cell r="I11738" t="str">
            <v>NO</v>
          </cell>
          <cell r="J11738" t="str">
            <v>CONSUMO</v>
          </cell>
          <cell r="K11738">
            <v>461129</v>
          </cell>
        </row>
        <row r="11739">
          <cell r="A11739" t="str">
            <v>PMT695</v>
          </cell>
          <cell r="B11739" t="str">
            <v>FLUJOMETRO CON ESCALA DE 15 LITROS PARA CILINDROS DE HELIOX</v>
          </cell>
          <cell r="D11739" t="str">
            <v>FLUJOMETRO CON ESCALA DE 15 LITROS PARA CILINDROS DE HELIOX</v>
          </cell>
          <cell r="E11739" t="str">
            <v>UN</v>
          </cell>
          <cell r="F11739" t="str">
            <v>UN</v>
          </cell>
          <cell r="G11739">
            <v>1</v>
          </cell>
          <cell r="I11739" t="str">
            <v>NO</v>
          </cell>
          <cell r="J11739" t="str">
            <v>CONSUMO</v>
          </cell>
          <cell r="K11739">
            <v>139200</v>
          </cell>
        </row>
        <row r="11740">
          <cell r="A11740" t="str">
            <v>PMT696</v>
          </cell>
          <cell r="B11740" t="str">
            <v>BOMBILLO EQUIPO DE ORGANOS WELCH ALLYN REF 4900</v>
          </cell>
          <cell r="D11740" t="str">
            <v>BOMBILLO EQUIPO DE ORGANOS WELCH ALLYN REF 4900</v>
          </cell>
          <cell r="E11740" t="str">
            <v>UN</v>
          </cell>
          <cell r="F11740" t="str">
            <v>UN</v>
          </cell>
          <cell r="G11740">
            <v>1</v>
          </cell>
          <cell r="I11740" t="str">
            <v>NO</v>
          </cell>
          <cell r="J11740" t="str">
            <v>CONSUMO</v>
          </cell>
          <cell r="K11740">
            <v>70760</v>
          </cell>
        </row>
        <row r="11741">
          <cell r="A11741" t="str">
            <v>PMT697</v>
          </cell>
          <cell r="B11741" t="str">
            <v>BOMBILLO EQUIPO DE ORGANOS WELCH ALLYN REF 3100</v>
          </cell>
          <cell r="D11741" t="str">
            <v>BOMBILLO EQUIPO DE ORGANOS WELCH ALLYN REF 3100</v>
          </cell>
          <cell r="E11741" t="str">
            <v>UN</v>
          </cell>
          <cell r="F11741" t="str">
            <v>UN</v>
          </cell>
          <cell r="G11741">
            <v>1</v>
          </cell>
          <cell r="I11741" t="str">
            <v>NO</v>
          </cell>
          <cell r="J11741" t="str">
            <v>CONSUMO</v>
          </cell>
          <cell r="K11741">
            <v>49880</v>
          </cell>
        </row>
        <row r="11742">
          <cell r="A11742" t="str">
            <v>PMT698</v>
          </cell>
          <cell r="B11742" t="str">
            <v>BOMBILLO EQUIPO DE ORGANOS WELCH ALLYN REF 3000</v>
          </cell>
          <cell r="D11742" t="str">
            <v>BOMBILLO EQUIPO DE ORGANOS WELCH ALLYN REF 3000</v>
          </cell>
          <cell r="E11742" t="str">
            <v>UN</v>
          </cell>
          <cell r="F11742" t="str">
            <v>UN</v>
          </cell>
          <cell r="G11742">
            <v>1</v>
          </cell>
          <cell r="I11742" t="str">
            <v>NO</v>
          </cell>
          <cell r="J11742" t="str">
            <v>CONSUMO</v>
          </cell>
          <cell r="K11742">
            <v>60320</v>
          </cell>
        </row>
        <row r="11743">
          <cell r="A11743" t="str">
            <v>PMT699</v>
          </cell>
          <cell r="B11743" t="str">
            <v>BOMBILLO EQUIPO DE ORGANOS WELCH ALLYN REF 8200</v>
          </cell>
          <cell r="D11743" t="str">
            <v>BOMBILLO EQUIPO DE ORGANOS WELCH ALLYN REF 8200</v>
          </cell>
          <cell r="E11743" t="str">
            <v>UN</v>
          </cell>
          <cell r="F11743" t="str">
            <v>UN</v>
          </cell>
          <cell r="G11743">
            <v>1</v>
          </cell>
          <cell r="I11743" t="str">
            <v>NO</v>
          </cell>
          <cell r="J11743" t="str">
            <v>CONSUMO</v>
          </cell>
          <cell r="K11743">
            <v>84680</v>
          </cell>
        </row>
        <row r="11744">
          <cell r="A11744" t="str">
            <v>PMT700</v>
          </cell>
          <cell r="B11744" t="str">
            <v>BOMBILLO LARINGOSCOPIO WELCH ALLYN REF 6000</v>
          </cell>
          <cell r="D11744" t="str">
            <v>BOMBILLO LARINGOSCOPIO WELCH ALLYN REF 6000</v>
          </cell>
          <cell r="E11744" t="str">
            <v>UN</v>
          </cell>
          <cell r="F11744" t="str">
            <v>UN</v>
          </cell>
          <cell r="G11744">
            <v>1</v>
          </cell>
          <cell r="I11744" t="str">
            <v>NO</v>
          </cell>
          <cell r="J11744" t="str">
            <v>CONSUMO</v>
          </cell>
          <cell r="K11744">
            <v>54520</v>
          </cell>
        </row>
        <row r="11745">
          <cell r="A11745" t="str">
            <v>PMT703</v>
          </cell>
          <cell r="B11745" t="str">
            <v>BOMBILLO HOJA LARINGOSCOPIO RIESTER TAMAÑO GRANDE</v>
          </cell>
          <cell r="D11745" t="str">
            <v>BOMBILLO HOJA LARINGOSCOPIO RIESTER TAMAÑO GRANDE</v>
          </cell>
          <cell r="E11745" t="str">
            <v>UN</v>
          </cell>
          <cell r="F11745" t="str">
            <v>UN</v>
          </cell>
          <cell r="G11745">
            <v>1</v>
          </cell>
          <cell r="I11745" t="str">
            <v>NO</v>
          </cell>
          <cell r="J11745" t="str">
            <v>CONSUMO</v>
          </cell>
          <cell r="K11745">
            <v>20880</v>
          </cell>
        </row>
        <row r="11746">
          <cell r="A11746" t="str">
            <v>PMT704</v>
          </cell>
          <cell r="B11746" t="str">
            <v>BOMBILLO HOJA LARINGOSCOPIO RIESTER TAMAÑO MEDIANO</v>
          </cell>
          <cell r="D11746" t="str">
            <v>BOMBILLO HOJA LARINGOSCOPIO RIESTER TAMAÑO MEDIANO</v>
          </cell>
          <cell r="E11746" t="str">
            <v>UN</v>
          </cell>
          <cell r="F11746" t="str">
            <v>UN</v>
          </cell>
          <cell r="G11746">
            <v>1</v>
          </cell>
          <cell r="I11746" t="str">
            <v>NO</v>
          </cell>
          <cell r="J11746" t="str">
            <v>CONSUMO</v>
          </cell>
          <cell r="K11746">
            <v>20880</v>
          </cell>
        </row>
        <row r="11747">
          <cell r="A11747" t="str">
            <v>PMT709</v>
          </cell>
          <cell r="B11747" t="str">
            <v>LAMPARA CONVENCIONAL TIPO ESPEJO DE 24V - 40W</v>
          </cell>
          <cell r="D11747" t="str">
            <v>LAMPARA CONVENCIONAL TIPO ESPEJO DE 24V - 40W</v>
          </cell>
          <cell r="E11747" t="str">
            <v>UN</v>
          </cell>
          <cell r="F11747" t="str">
            <v>UN</v>
          </cell>
          <cell r="G11747">
            <v>1</v>
          </cell>
          <cell r="I11747" t="str">
            <v>NO</v>
          </cell>
          <cell r="J11747" t="str">
            <v>CONSUMO</v>
          </cell>
          <cell r="K11747">
            <v>37120</v>
          </cell>
        </row>
        <row r="11748">
          <cell r="A11748" t="str">
            <v>PMT710</v>
          </cell>
          <cell r="B11748" t="str">
            <v>LAMPARA ARCO XENON ARCO VOLTAICO CORTO 180W PARA FUENTE DE LUZ WOLF</v>
          </cell>
          <cell r="D11748" t="str">
            <v>LAMPARA ARCO XENON ARCO VOLTAICO CORTO 180W PARA FUENTE DE LUZ WOLF</v>
          </cell>
          <cell r="E11748" t="str">
            <v>UN</v>
          </cell>
          <cell r="F11748" t="str">
            <v>UN</v>
          </cell>
          <cell r="G11748">
            <v>1</v>
          </cell>
          <cell r="I11748" t="str">
            <v>NO</v>
          </cell>
          <cell r="J11748" t="str">
            <v>CONSUMO</v>
          </cell>
          <cell r="K11748">
            <v>1624000</v>
          </cell>
        </row>
        <row r="11749">
          <cell r="A11749" t="str">
            <v>PMT713</v>
          </cell>
          <cell r="B11749" t="str">
            <v>TRAMPA DE AGUA PARA CIRCUITOS PEDIATRICOS</v>
          </cell>
          <cell r="D11749" t="str">
            <v>TRAMPA DE AGUA PARA CIRCUITOS PEDIATRICOS</v>
          </cell>
          <cell r="E11749" t="str">
            <v>UN</v>
          </cell>
          <cell r="F11749" t="str">
            <v>UN</v>
          </cell>
          <cell r="G11749">
            <v>1</v>
          </cell>
          <cell r="I11749" t="str">
            <v>NO</v>
          </cell>
          <cell r="J11749" t="str">
            <v>CONSUMO</v>
          </cell>
          <cell r="K11749">
            <v>145000</v>
          </cell>
        </row>
        <row r="11750">
          <cell r="A11750" t="str">
            <v>PMT714</v>
          </cell>
          <cell r="B11750" t="str">
            <v>LUBRICANTE STERILITE PARA CRANEOTOMO HAYLAN</v>
          </cell>
          <cell r="D11750" t="str">
            <v>LUBRICANTE STERILITE PARA CRANEOTOMO HAYLAN</v>
          </cell>
          <cell r="E11750" t="str">
            <v>UN</v>
          </cell>
          <cell r="F11750" t="str">
            <v>UN</v>
          </cell>
          <cell r="G11750">
            <v>1</v>
          </cell>
          <cell r="I11750" t="str">
            <v>NO</v>
          </cell>
          <cell r="J11750" t="str">
            <v>CONSUMO</v>
          </cell>
          <cell r="K11750">
            <v>206480</v>
          </cell>
        </row>
        <row r="11751">
          <cell r="A11751" t="str">
            <v>PMT715</v>
          </cell>
          <cell r="B11751" t="str">
            <v>HOJAS DE TEST BOWIE &amp; DICK</v>
          </cell>
          <cell r="D11751" t="str">
            <v>HOJAS DE TEST BOWIE &amp; DICK</v>
          </cell>
          <cell r="E11751" t="str">
            <v>PQ</v>
          </cell>
          <cell r="F11751" t="str">
            <v>PQ</v>
          </cell>
          <cell r="G11751">
            <v>1</v>
          </cell>
          <cell r="I11751" t="str">
            <v>NO</v>
          </cell>
          <cell r="J11751" t="str">
            <v>CONSUMO</v>
          </cell>
          <cell r="K11751">
            <v>80000</v>
          </cell>
        </row>
        <row r="11752">
          <cell r="A11752" t="str">
            <v>PMT716</v>
          </cell>
          <cell r="B11752" t="str">
            <v>PRODUCTO ANTIOXIDANTE DE INSTRUMENTAL</v>
          </cell>
          <cell r="D11752" t="str">
            <v>PRODUCTO ANTIOXIDANTE DE INSTRUMENTAL</v>
          </cell>
          <cell r="E11752" t="str">
            <v>GL</v>
          </cell>
          <cell r="F11752" t="str">
            <v>GL</v>
          </cell>
          <cell r="G11752">
            <v>1</v>
          </cell>
          <cell r="I11752" t="str">
            <v>NO</v>
          </cell>
          <cell r="J11752" t="str">
            <v>CONSUMO</v>
          </cell>
          <cell r="K11752">
            <v>120000</v>
          </cell>
        </row>
        <row r="11753">
          <cell r="A11753" t="str">
            <v>PMT718</v>
          </cell>
          <cell r="B11753" t="str">
            <v>CARTUCHOS VIA EXHALATORIA VENTILACION MEC VIASYS MOD AVEA ESTANDAR</v>
          </cell>
          <cell r="D11753" t="str">
            <v>CARTUCHOS VIA EXHALATORIA VENTILACION MEC VIASYS MOD AVEA ESTANDAR</v>
          </cell>
          <cell r="E11753" t="str">
            <v>UN</v>
          </cell>
          <cell r="F11753" t="str">
            <v>UN</v>
          </cell>
          <cell r="G11753">
            <v>1</v>
          </cell>
          <cell r="I11753" t="str">
            <v>NO</v>
          </cell>
          <cell r="J11753" t="str">
            <v>CONSUMO</v>
          </cell>
          <cell r="K11753">
            <v>220400</v>
          </cell>
        </row>
        <row r="11754">
          <cell r="A11754" t="str">
            <v>PMT719</v>
          </cell>
          <cell r="B11754" t="str">
            <v>SEPARADORES DE AGUA + BOTELLA RECOLECT VENTILADOR AVEA PARTE RESPIRATORIA</v>
          </cell>
          <cell r="D11754" t="str">
            <v>SEPARADORES DE AGUA + BOTELLA RECOLECT VENTILADOR AVEA PARTE RESPIRATORIA</v>
          </cell>
          <cell r="E11754" t="str">
            <v>UN</v>
          </cell>
          <cell r="F11754" t="str">
            <v>UN</v>
          </cell>
          <cell r="G11754">
            <v>1</v>
          </cell>
          <cell r="I11754" t="str">
            <v>NO</v>
          </cell>
          <cell r="J11754" t="str">
            <v>CONSUMO</v>
          </cell>
          <cell r="K11754">
            <v>34800</v>
          </cell>
        </row>
        <row r="11755">
          <cell r="A11755" t="str">
            <v>PMT720</v>
          </cell>
          <cell r="B11755" t="str">
            <v>CARTUCHOS DEL FILTRO VIA EXHALAT PARTE 51000-40640 VENTILADOR MEC VIASYS AVEA S</v>
          </cell>
          <cell r="D11755" t="str">
            <v>CARTUCHOS DEL FILTRO VIA EXHALAT PARTE 51000-40640 VENTILADOR MEC VIASYS AVEA S</v>
          </cell>
          <cell r="E11755" t="str">
            <v>UN</v>
          </cell>
          <cell r="F11755" t="str">
            <v>UN</v>
          </cell>
          <cell r="G11755">
            <v>1</v>
          </cell>
          <cell r="I11755" t="str">
            <v>NO</v>
          </cell>
          <cell r="J11755" t="str">
            <v>CONSUMO</v>
          </cell>
          <cell r="K11755">
            <v>220400</v>
          </cell>
        </row>
        <row r="11756">
          <cell r="A11756" t="str">
            <v>PMT721</v>
          </cell>
          <cell r="B11756" t="str">
            <v>EMPAQUE SILICONADOS ALTA TEMP AUTOCLAVES GETINGE MOD 406</v>
          </cell>
          <cell r="D11756" t="str">
            <v>EMPAQUE SILICONADOS ALTA TEMP AUTOCLAVES GETINGE MOD 406</v>
          </cell>
          <cell r="E11756" t="str">
            <v>UN</v>
          </cell>
          <cell r="F11756" t="str">
            <v>UN</v>
          </cell>
          <cell r="G11756">
            <v>1</v>
          </cell>
          <cell r="I11756" t="str">
            <v>NO</v>
          </cell>
          <cell r="J11756" t="str">
            <v>CONSUMO</v>
          </cell>
          <cell r="K11756">
            <v>533600</v>
          </cell>
        </row>
        <row r="11757">
          <cell r="A11757" t="str">
            <v>PMT722</v>
          </cell>
          <cell r="B11757" t="str">
            <v>CAMISETA BLANCA TIPO POLO CON LOGO HOSPITAL VERDE Y LOGO INSTITUCIONAL</v>
          </cell>
          <cell r="D11757" t="str">
            <v>CAMISETA BLANCA TIPO POLO CON LOGO HOSPITAL VERDE Y LOGO INSTITUCIONAL</v>
          </cell>
          <cell r="E11757" t="str">
            <v>UN</v>
          </cell>
          <cell r="F11757" t="str">
            <v>UN</v>
          </cell>
          <cell r="G11757">
            <v>1</v>
          </cell>
          <cell r="I11757" t="str">
            <v>NO</v>
          </cell>
          <cell r="J11757" t="str">
            <v>CONSUMO</v>
          </cell>
          <cell r="K11757">
            <v>19720</v>
          </cell>
        </row>
        <row r="11758">
          <cell r="A11758" t="str">
            <v>PMT723</v>
          </cell>
          <cell r="B11758" t="str">
            <v>SOAT MOTOCICLETA SUZUKI 1999 80 CC PLACA GBU-093</v>
          </cell>
          <cell r="D11758" t="str">
            <v>SOAT MOTOCICLETA SUZUKI 1999 80 CC PLACA GBU-093</v>
          </cell>
          <cell r="E11758" t="str">
            <v>UN</v>
          </cell>
          <cell r="F11758" t="str">
            <v>UN</v>
          </cell>
          <cell r="G11758">
            <v>1</v>
          </cell>
          <cell r="I11758" t="str">
            <v>NO</v>
          </cell>
          <cell r="J11758" t="str">
            <v>CONSUMO</v>
          </cell>
          <cell r="K11758">
            <v>1</v>
          </cell>
        </row>
        <row r="11759">
          <cell r="A11759" t="str">
            <v>PMT724</v>
          </cell>
          <cell r="B11759" t="str">
            <v>CORTINA EN BLACKOUT TIPO HOSPITALARIO CON RIEL</v>
          </cell>
          <cell r="D11759" t="str">
            <v>CORTINA EN BLACKOUT TIPO HOSPITALARIO CON RIEL</v>
          </cell>
          <cell r="E11759" t="str">
            <v>UN</v>
          </cell>
          <cell r="F11759" t="str">
            <v>UN</v>
          </cell>
          <cell r="G11759">
            <v>1</v>
          </cell>
          <cell r="I11759" t="str">
            <v>NO</v>
          </cell>
          <cell r="J11759" t="str">
            <v>CONSUMO</v>
          </cell>
          <cell r="K11759">
            <v>883576.24560000002</v>
          </cell>
        </row>
        <row r="11760">
          <cell r="A11760" t="str">
            <v>PMT725</v>
          </cell>
          <cell r="B11760" t="str">
            <v>TERMO EN ACERO INOXIDABLE CAPACIDAD 2 LITROS MECANISMO SUCCION</v>
          </cell>
          <cell r="D11760" t="str">
            <v>TERMO EN ACERO INOXIDABLE CAPACIDAD 2 LITROS MECANISMO SUCCION</v>
          </cell>
          <cell r="E11760" t="str">
            <v>UN</v>
          </cell>
          <cell r="F11760" t="str">
            <v>UN</v>
          </cell>
          <cell r="G11760">
            <v>1</v>
          </cell>
          <cell r="I11760" t="str">
            <v>NO</v>
          </cell>
          <cell r="J11760" t="str">
            <v>CONSUMO</v>
          </cell>
          <cell r="K11760">
            <v>137808</v>
          </cell>
        </row>
        <row r="11761">
          <cell r="A11761" t="str">
            <v>PMT726</v>
          </cell>
          <cell r="B11761" t="str">
            <v>MODULO DEL SENSOR DE HUMEDAD DE PARTE 6813520</v>
          </cell>
          <cell r="D11761" t="str">
            <v>MODULO DEL SENSOR DE HUMEDAD DE PARTE 6813520</v>
          </cell>
          <cell r="E11761" t="str">
            <v>UN</v>
          </cell>
          <cell r="F11761" t="str">
            <v>UN</v>
          </cell>
          <cell r="G11761">
            <v>1</v>
          </cell>
          <cell r="I11761" t="str">
            <v>NO</v>
          </cell>
          <cell r="J11761" t="str">
            <v>CONSUMO</v>
          </cell>
          <cell r="K11761">
            <v>538222.9828</v>
          </cell>
        </row>
        <row r="11762">
          <cell r="A11762" t="str">
            <v>PMT727</v>
          </cell>
          <cell r="B11762" t="str">
            <v>KIT BISAGRA PUERTA DE ACCESO DE PARTE 6890296</v>
          </cell>
          <cell r="D11762" t="str">
            <v>KIT BISAGRA PUERTA DE ACCESO DE PARTE 6890296</v>
          </cell>
          <cell r="E11762" t="str">
            <v>UN</v>
          </cell>
          <cell r="F11762" t="str">
            <v>UN</v>
          </cell>
          <cell r="G11762">
            <v>1</v>
          </cell>
          <cell r="I11762" t="str">
            <v>NO</v>
          </cell>
          <cell r="J11762" t="str">
            <v>CONSUMO</v>
          </cell>
          <cell r="K11762">
            <v>127281.27840000001</v>
          </cell>
        </row>
        <row r="11763">
          <cell r="A11763" t="str">
            <v>PMT728</v>
          </cell>
          <cell r="B11763" t="str">
            <v>MANGUILLA REUSABLE SEMI IRIS DE PARTE 1261500</v>
          </cell>
          <cell r="D11763" t="str">
            <v>MANGUILLA REUSABLE SEMI IRIS DE PARTE 1261500</v>
          </cell>
          <cell r="E11763" t="str">
            <v>UN</v>
          </cell>
          <cell r="F11763" t="str">
            <v>UN</v>
          </cell>
          <cell r="G11763">
            <v>1</v>
          </cell>
          <cell r="I11763" t="str">
            <v>NO</v>
          </cell>
          <cell r="J11763" t="str">
            <v>CONSUMO</v>
          </cell>
          <cell r="K11763">
            <v>72012.9856</v>
          </cell>
        </row>
        <row r="11764">
          <cell r="A11764" t="str">
            <v>PMT729</v>
          </cell>
          <cell r="B11764" t="str">
            <v>SENSOR DE TEMPERATURA DE AIRE DE PARTE 6820980</v>
          </cell>
          <cell r="D11764" t="str">
            <v>SENSOR DE TEMPERATURA DE AIRE DE PARTE 6820980</v>
          </cell>
          <cell r="E11764" t="str">
            <v>UN</v>
          </cell>
          <cell r="F11764" t="str">
            <v>UN</v>
          </cell>
          <cell r="G11764">
            <v>1</v>
          </cell>
          <cell r="I11764" t="str">
            <v>NO</v>
          </cell>
          <cell r="J11764" t="str">
            <v>CONSUMO</v>
          </cell>
          <cell r="K11764">
            <v>673047.38159999996</v>
          </cell>
        </row>
        <row r="11765">
          <cell r="A11765" t="str">
            <v>PMT733</v>
          </cell>
          <cell r="B11765" t="str">
            <v>BATERIA RECARGABLE 12V 3 7 AH MONT SIG VIT NIHON KODHEN 2301K</v>
          </cell>
          <cell r="D11765" t="str">
            <v>BATERIA RECARGABLE 12V 3 7 AH MONT SIG VIT NIHON KODHEN 2301K</v>
          </cell>
          <cell r="E11765" t="str">
            <v>UN</v>
          </cell>
          <cell r="F11765" t="str">
            <v>UN</v>
          </cell>
          <cell r="G11765">
            <v>1</v>
          </cell>
          <cell r="I11765" t="str">
            <v>NO</v>
          </cell>
          <cell r="J11765" t="str">
            <v>CONSUMO</v>
          </cell>
          <cell r="K11765">
            <v>629514.6</v>
          </cell>
        </row>
        <row r="11766">
          <cell r="A11766" t="str">
            <v>PMT734</v>
          </cell>
          <cell r="B11766" t="str">
            <v xml:space="preserve">Z BATERIA RECARGABLE ION LITIO MONIT SIG VIT SIEMENS SC 6002XL </v>
          </cell>
          <cell r="D11766" t="str">
            <v>Z BATERIA RECARGABLE ION LITIO MONIT SIG VIT SIEMENS SC 6002XL</v>
          </cell>
          <cell r="E11766" t="str">
            <v>UN</v>
          </cell>
          <cell r="F11766" t="str">
            <v>UN</v>
          </cell>
          <cell r="G11766">
            <v>1</v>
          </cell>
          <cell r="I11766" t="str">
            <v>NO</v>
          </cell>
          <cell r="J11766" t="str">
            <v>CONSUMO</v>
          </cell>
          <cell r="K11766">
            <v>510474.23999999999</v>
          </cell>
        </row>
        <row r="11767">
          <cell r="A11767" t="str">
            <v>PMT735</v>
          </cell>
          <cell r="B11767" t="str">
            <v>BATERIA RECARGABLE ION LITIO MONIT SIG VIT SIEMENS SC 6000XL</v>
          </cell>
          <cell r="D11767" t="str">
            <v>BATERIA RECARGABLE ION LITIO MONIT SIG VIT SIEMENS SC 6000XL</v>
          </cell>
          <cell r="E11767" t="str">
            <v>UN</v>
          </cell>
          <cell r="F11767" t="str">
            <v>UN</v>
          </cell>
          <cell r="G11767">
            <v>1</v>
          </cell>
          <cell r="I11767" t="str">
            <v>NO</v>
          </cell>
          <cell r="J11767" t="str">
            <v>CONSUMO</v>
          </cell>
          <cell r="K11767">
            <v>981344.92</v>
          </cell>
        </row>
        <row r="11768">
          <cell r="A11768" t="str">
            <v>PMT736</v>
          </cell>
          <cell r="B11768" t="str">
            <v>BATERIA RECARGABLE NIMH 12V 2800 MAH DESFIBRIL NIHON KD TEC 5500</v>
          </cell>
          <cell r="D11768" t="str">
            <v>BATERIA RECARGABLE NIMH 12V 2800 MAH DESFIBRIL NIHON KD TEC 5500</v>
          </cell>
          <cell r="E11768" t="str">
            <v>UN</v>
          </cell>
          <cell r="F11768" t="str">
            <v>UN</v>
          </cell>
          <cell r="G11768">
            <v>1</v>
          </cell>
          <cell r="I11768" t="str">
            <v>NO</v>
          </cell>
          <cell r="J11768" t="str">
            <v>CONSUMO</v>
          </cell>
          <cell r="K11768">
            <v>629514.6</v>
          </cell>
        </row>
        <row r="11769">
          <cell r="A11769" t="str">
            <v>PMT740</v>
          </cell>
          <cell r="B11769" t="str">
            <v>BATERIA 14- 4 V - 1-7 MAH PARA DESFIBRILADOR METRAX PRIMEDIC</v>
          </cell>
          <cell r="D11769" t="str">
            <v>BATERIA 14- 4 V - 1-7 MAH PARA DESFIBRILADOR METRAX PRIMEDIC</v>
          </cell>
          <cell r="E11769" t="str">
            <v>UN</v>
          </cell>
          <cell r="F11769" t="str">
            <v>UN</v>
          </cell>
          <cell r="G11769">
            <v>1</v>
          </cell>
          <cell r="I11769" t="str">
            <v>NO</v>
          </cell>
          <cell r="J11769" t="str">
            <v>CONSUMO</v>
          </cell>
          <cell r="K11769">
            <v>804266.28</v>
          </cell>
        </row>
        <row r="11770">
          <cell r="A11770" t="str">
            <v>PMT742</v>
          </cell>
          <cell r="B11770" t="str">
            <v>BATERIA RECARGABLE DOPLER FETAL ATOM MOD DP-20FHR</v>
          </cell>
          <cell r="D11770" t="str">
            <v>BATERIA RECARGABLE DOPLER FETAL ATOM MOD DP-20FHR</v>
          </cell>
          <cell r="E11770" t="str">
            <v>UN</v>
          </cell>
          <cell r="F11770" t="str">
            <v>UN</v>
          </cell>
          <cell r="G11770">
            <v>1</v>
          </cell>
          <cell r="I11770" t="str">
            <v>NO</v>
          </cell>
          <cell r="J11770" t="str">
            <v>CONSUMO</v>
          </cell>
          <cell r="K11770">
            <v>870928</v>
          </cell>
        </row>
        <row r="11771">
          <cell r="A11771" t="str">
            <v>PMT743</v>
          </cell>
          <cell r="B11771" t="str">
            <v>BATERIA RECARGABLE CM 6610 INCUBADORA TRANSP ATOM MOD V-80TR</v>
          </cell>
          <cell r="D11771" t="str">
            <v>BATERIA RECARGABLE CM 6610 INCUBADORA TRANSP ATOM MOD V-80TR</v>
          </cell>
          <cell r="E11771" t="str">
            <v>UN</v>
          </cell>
          <cell r="F11771" t="str">
            <v>UN</v>
          </cell>
          <cell r="G11771">
            <v>1</v>
          </cell>
          <cell r="I11771" t="str">
            <v>NO</v>
          </cell>
          <cell r="J11771" t="str">
            <v>CONSUMO</v>
          </cell>
          <cell r="K11771">
            <v>6881120</v>
          </cell>
        </row>
        <row r="11772">
          <cell r="A11772" t="str">
            <v>PMT744</v>
          </cell>
          <cell r="B11772" t="str">
            <v>BATERIA RECARGABLE 12V 24AH INCUBADORA TRANSP MEDIX TR-200</v>
          </cell>
          <cell r="D11772" t="str">
            <v>BATERIA RECARGABLE 12V 24AH INCUBADORA TRANSP MEDIX TR-200</v>
          </cell>
          <cell r="E11772" t="str">
            <v>UN</v>
          </cell>
          <cell r="F11772" t="str">
            <v>UN</v>
          </cell>
          <cell r="G11772">
            <v>1</v>
          </cell>
          <cell r="I11772" t="str">
            <v>NO</v>
          </cell>
          <cell r="J11772" t="str">
            <v>CONSUMO</v>
          </cell>
          <cell r="K11772">
            <v>638000</v>
          </cell>
        </row>
        <row r="11773">
          <cell r="A11773" t="str">
            <v>PMT745</v>
          </cell>
          <cell r="B11773" t="str">
            <v>PAPEL FILTRO PARA HUMIDIFIC DE CASCADA FISHER &amp; PYCKEL</v>
          </cell>
          <cell r="D11773" t="str">
            <v>PAPEL FILTRO PARA HUMIDIFIC DE CASCADA FISHER &amp; PYCKEL</v>
          </cell>
          <cell r="E11773" t="str">
            <v>PQ</v>
          </cell>
          <cell r="F11773" t="str">
            <v>PQ</v>
          </cell>
          <cell r="G11773">
            <v>1</v>
          </cell>
          <cell r="I11773" t="str">
            <v>NO</v>
          </cell>
          <cell r="J11773" t="str">
            <v>CONSUMO</v>
          </cell>
          <cell r="K11773">
            <v>774880</v>
          </cell>
        </row>
        <row r="11774">
          <cell r="A11774" t="str">
            <v>PMT746</v>
          </cell>
          <cell r="B11774" t="str">
            <v>BATER RECARG ION LITIO 12V 2 3 AMP MONIT SIG VIT INVIVO ESCORT M8</v>
          </cell>
          <cell r="D11774" t="str">
            <v>BATER RECARG ION LITIO 12V 2 3 AMP MONIT SIG VIT INVIVO ESCORT M8</v>
          </cell>
          <cell r="E11774" t="str">
            <v>UN</v>
          </cell>
          <cell r="F11774" t="str">
            <v>UN</v>
          </cell>
          <cell r="G11774">
            <v>1</v>
          </cell>
          <cell r="I11774" t="str">
            <v>NO</v>
          </cell>
          <cell r="J11774" t="str">
            <v>CONSUMO</v>
          </cell>
          <cell r="K11774">
            <v>110200</v>
          </cell>
        </row>
        <row r="11775">
          <cell r="A11775" t="str">
            <v>PMT747</v>
          </cell>
          <cell r="B11775" t="str">
            <v>BATER RECARG 6V 8AH MONT SIG VIT ANALOGIC AN4000C</v>
          </cell>
          <cell r="D11775" t="str">
            <v>BATER RECARG 6V 8AH MONT SIG VIT ANALOGIC AN4000C</v>
          </cell>
          <cell r="E11775" t="str">
            <v>UN</v>
          </cell>
          <cell r="F11775" t="str">
            <v>UN</v>
          </cell>
          <cell r="G11775">
            <v>1</v>
          </cell>
          <cell r="I11775" t="str">
            <v>NO</v>
          </cell>
          <cell r="J11775" t="str">
            <v>CONSUMO</v>
          </cell>
          <cell r="K11775">
            <v>232000</v>
          </cell>
        </row>
        <row r="11776">
          <cell r="A11776" t="str">
            <v>PMT748</v>
          </cell>
          <cell r="B11776" t="str">
            <v>BATER RECARG LITIO 14.8V 4AH MONT SIG VIT EDAN M9B</v>
          </cell>
          <cell r="D11776" t="str">
            <v>BATER RECARG LITIO 14.8V 4AH MONT SIG VIT EDAN M9B</v>
          </cell>
          <cell r="E11776" t="str">
            <v>UN</v>
          </cell>
          <cell r="F11776" t="str">
            <v>UN</v>
          </cell>
          <cell r="G11776">
            <v>1</v>
          </cell>
          <cell r="I11776" t="str">
            <v>NO</v>
          </cell>
          <cell r="J11776" t="str">
            <v>CONSUMO</v>
          </cell>
          <cell r="K11776">
            <v>684400</v>
          </cell>
        </row>
        <row r="11777">
          <cell r="A11777" t="str">
            <v>PMT749</v>
          </cell>
          <cell r="B11777" t="str">
            <v>BATER RECARG NIQUEL CADM 12V 2.3AH MONT SIG VIT NOVA 500</v>
          </cell>
          <cell r="D11777" t="str">
            <v>BATER RECARG NIQUEL CADM 12V 2.3AH MONT SIG VIT NOVA 500</v>
          </cell>
          <cell r="E11777" t="str">
            <v>UN</v>
          </cell>
          <cell r="F11777" t="str">
            <v>UN</v>
          </cell>
          <cell r="G11777">
            <v>1</v>
          </cell>
          <cell r="I11777" t="str">
            <v>NO</v>
          </cell>
          <cell r="J11777" t="str">
            <v>CONSUMO</v>
          </cell>
          <cell r="K11777">
            <v>1.1599999999999999</v>
          </cell>
        </row>
        <row r="11778">
          <cell r="A11778" t="str">
            <v>PMT750</v>
          </cell>
          <cell r="B11778" t="str">
            <v>BATER RECARG ION LITIO MONT SIG VIT CRITICARE POET PLUS 8100 MOD 5947697E533U</v>
          </cell>
          <cell r="D11778" t="str">
            <v>BATER RECARG ION LITIO MONT SIG VIT CRITICARE POET PLUS 8100 MOD 5947697E533U</v>
          </cell>
          <cell r="E11778" t="str">
            <v>UN</v>
          </cell>
          <cell r="F11778" t="str">
            <v>UN</v>
          </cell>
          <cell r="G11778">
            <v>1</v>
          </cell>
          <cell r="I11778" t="str">
            <v>NO</v>
          </cell>
          <cell r="J11778" t="str">
            <v>CONSUMO</v>
          </cell>
          <cell r="K11778">
            <v>139200</v>
          </cell>
        </row>
        <row r="11779">
          <cell r="A11779" t="str">
            <v>PMT760</v>
          </cell>
          <cell r="B11779" t="str">
            <v>BATER RECARG 6V 4AH MAQ ANESTESIA DATEX OHMEDA AESTIVA/5</v>
          </cell>
          <cell r="D11779" t="str">
            <v>BATER RECARG 6V 4AH MAQ ANESTESIA DATEX OHMEDA AESTIVA/5</v>
          </cell>
          <cell r="E11779" t="str">
            <v>UN</v>
          </cell>
          <cell r="F11779" t="str">
            <v>UN</v>
          </cell>
          <cell r="G11779">
            <v>1</v>
          </cell>
          <cell r="I11779" t="str">
            <v>NO</v>
          </cell>
          <cell r="J11779" t="str">
            <v>CONSUMO</v>
          </cell>
          <cell r="K11779">
            <v>1.1599999999999999</v>
          </cell>
        </row>
        <row r="11780">
          <cell r="A11780" t="str">
            <v>PMT762</v>
          </cell>
          <cell r="B11780" t="str">
            <v>MODULO DE 110.5x70 VIDRIO 5 MM TEMPLADO CON ALUMINIO T.P. PISAVIDRIO PROYECTANTE</v>
          </cell>
          <cell r="D11780" t="str">
            <v>MODULO DE 110.5x70 VIDRIO 5 MM TEMPLADO CON ALUMINIO T.P. PISAVIDRIO PROYECTANTE</v>
          </cell>
          <cell r="E11780" t="str">
            <v>UN</v>
          </cell>
          <cell r="F11780" t="str">
            <v>UN</v>
          </cell>
          <cell r="G11780">
            <v>1</v>
          </cell>
          <cell r="I11780" t="str">
            <v>NO</v>
          </cell>
          <cell r="J11780" t="str">
            <v>CONSUMO</v>
          </cell>
          <cell r="K11780">
            <v>1.1599999999999999</v>
          </cell>
        </row>
        <row r="11781">
          <cell r="A11781" t="str">
            <v>PMT763</v>
          </cell>
          <cell r="B11781" t="str">
            <v>MODULO DE 150x70 VIDRIO 5 MM TEMPLADO CON ALUMINIO T.P. PISAVIDRIO PROYECTANTE</v>
          </cell>
          <cell r="D11781" t="str">
            <v>MODULO DE 150x70 VIDRIO 5 MM TEMPLADO CON ALUMINIO T.P. PISAVIDRIO PROYECTANTE</v>
          </cell>
          <cell r="E11781" t="str">
            <v>UN</v>
          </cell>
          <cell r="F11781" t="str">
            <v>UN</v>
          </cell>
          <cell r="G11781">
            <v>1</v>
          </cell>
          <cell r="I11781" t="str">
            <v>NO</v>
          </cell>
          <cell r="J11781" t="str">
            <v>CONSUMO</v>
          </cell>
          <cell r="K11781">
            <v>1.1599999999999999</v>
          </cell>
        </row>
        <row r="11782">
          <cell r="A11782" t="str">
            <v>PMT764</v>
          </cell>
          <cell r="B11782" t="str">
            <v>JUEGO REPUESTOS VENTANILLA PARTE 6600-0227-800 Y 6600-0226-800</v>
          </cell>
          <cell r="D11782" t="str">
            <v>JUEGO REPUESTOS VENTANILLA PARTE 6600-0227-800 Y 6600-0226-800</v>
          </cell>
          <cell r="E11782" t="str">
            <v>UN</v>
          </cell>
          <cell r="F11782" t="str">
            <v>UN</v>
          </cell>
          <cell r="G11782">
            <v>1</v>
          </cell>
          <cell r="I11782" t="str">
            <v>NO</v>
          </cell>
          <cell r="J11782" t="str">
            <v>CONSUMO</v>
          </cell>
          <cell r="K11782">
            <v>765600</v>
          </cell>
        </row>
        <row r="11783">
          <cell r="A11783" t="str">
            <v>PMT765</v>
          </cell>
          <cell r="B11783" t="str">
            <v>SELLO DE VENTANILLA DE PARTE 6600-0221-800</v>
          </cell>
          <cell r="D11783" t="str">
            <v>SELLO DE VENTANILLA DE PARTE 6600-0221-800</v>
          </cell>
          <cell r="E11783" t="str">
            <v>UN</v>
          </cell>
          <cell r="F11783" t="str">
            <v>UN</v>
          </cell>
          <cell r="G11783">
            <v>1</v>
          </cell>
          <cell r="I11783" t="str">
            <v>NO</v>
          </cell>
          <cell r="J11783" t="str">
            <v>CONSUMO</v>
          </cell>
          <cell r="K11783">
            <v>229680</v>
          </cell>
        </row>
        <row r="11784">
          <cell r="A11784" t="str">
            <v>PMT766</v>
          </cell>
          <cell r="B11784" t="str">
            <v xml:space="preserve">VENTILADOR D ENFRIAMIENTO ROTACION OPUESTA AGUJAS RELOJ PARTE 6600-0056-400 </v>
          </cell>
          <cell r="D11784" t="str">
            <v>VENTILADOR D ENFRIAMIENTO ROTACION OPUESTA AGUJAS RELOJ PARTE 6600-0056-400</v>
          </cell>
          <cell r="E11784" t="str">
            <v>UN</v>
          </cell>
          <cell r="F11784" t="str">
            <v>UN</v>
          </cell>
          <cell r="G11784">
            <v>1</v>
          </cell>
          <cell r="I11784" t="str">
            <v>NO</v>
          </cell>
          <cell r="J11784" t="str">
            <v>CONSUMO</v>
          </cell>
          <cell r="K11784">
            <v>12760</v>
          </cell>
        </row>
        <row r="11785">
          <cell r="A11785" t="str">
            <v>PMT768</v>
          </cell>
          <cell r="B11785" t="str">
            <v>AMORTIGUADORES DE PARTE 0202-4510-340</v>
          </cell>
          <cell r="D11785" t="str">
            <v>AMORTIGUADORES DE PARTE 0202-4510-340</v>
          </cell>
          <cell r="E11785" t="str">
            <v>UN</v>
          </cell>
          <cell r="F11785" t="str">
            <v>UN</v>
          </cell>
          <cell r="G11785">
            <v>1</v>
          </cell>
          <cell r="I11785" t="str">
            <v>NO</v>
          </cell>
          <cell r="J11785" t="str">
            <v>CONSUMO</v>
          </cell>
          <cell r="K11785">
            <v>6960</v>
          </cell>
        </row>
        <row r="11786">
          <cell r="A11786" t="str">
            <v>PMT769</v>
          </cell>
          <cell r="B11786" t="str">
            <v>AMORTIGUADORES DE PARTE 6600-0341-500</v>
          </cell>
          <cell r="D11786" t="str">
            <v>AMORTIGUADORES DE PARTE 6600-0341-500</v>
          </cell>
          <cell r="E11786" t="str">
            <v>UN</v>
          </cell>
          <cell r="F11786" t="str">
            <v>UN</v>
          </cell>
          <cell r="G11786">
            <v>1</v>
          </cell>
          <cell r="I11786" t="str">
            <v>NO</v>
          </cell>
          <cell r="J11786" t="str">
            <v>CONSUMO</v>
          </cell>
          <cell r="K11786">
            <v>27840</v>
          </cell>
        </row>
        <row r="11787">
          <cell r="A11787" t="str">
            <v>PMT770</v>
          </cell>
          <cell r="B11787" t="str">
            <v>AMORTIGUADORES DE PARTE 6600-0105-400 (AMORT MOTOR INCUBAD CP3000)</v>
          </cell>
          <cell r="D11787" t="str">
            <v>AMORTIGUADORES DE PARTE 6600-0105-400 (AMORT MOTOR INCUBAD CP3000)</v>
          </cell>
          <cell r="E11787" t="str">
            <v>UN</v>
          </cell>
          <cell r="F11787" t="str">
            <v>UN</v>
          </cell>
          <cell r="G11787">
            <v>1</v>
          </cell>
          <cell r="I11787" t="str">
            <v>NO</v>
          </cell>
          <cell r="J11787" t="str">
            <v>CONSUMO</v>
          </cell>
          <cell r="K11787">
            <v>9280</v>
          </cell>
        </row>
        <row r="11788">
          <cell r="A11788" t="str">
            <v>PMT771</v>
          </cell>
          <cell r="B11788" t="str">
            <v>KIT SENSOR TEMPERATURA DE AIRE PARTE 6600-0071-800</v>
          </cell>
          <cell r="D11788" t="str">
            <v>KIT SENSOR TEMPERATURA DE AIRE PARTE 6600-0071-800</v>
          </cell>
          <cell r="E11788" t="str">
            <v>UN</v>
          </cell>
          <cell r="F11788" t="str">
            <v>UN</v>
          </cell>
          <cell r="G11788">
            <v>1</v>
          </cell>
          <cell r="I11788" t="str">
            <v>NO</v>
          </cell>
          <cell r="J11788" t="str">
            <v>CONSUMO</v>
          </cell>
          <cell r="K11788">
            <v>823600</v>
          </cell>
        </row>
        <row r="11789">
          <cell r="A11789" t="str">
            <v>PMT772</v>
          </cell>
          <cell r="B11789" t="str">
            <v>KIT GMS Y EMPAQUE DEL CANISTER</v>
          </cell>
          <cell r="D11789" t="str">
            <v>KIT GMS Y EMPAQUE DEL CANISTER</v>
          </cell>
          <cell r="E11789" t="str">
            <v>UN</v>
          </cell>
          <cell r="F11789" t="str">
            <v>UN</v>
          </cell>
          <cell r="G11789">
            <v>1</v>
          </cell>
          <cell r="I11789" t="str">
            <v>NO</v>
          </cell>
          <cell r="J11789" t="str">
            <v>CONSUMO</v>
          </cell>
          <cell r="K11789">
            <v>117392</v>
          </cell>
        </row>
        <row r="11790">
          <cell r="A11790" t="str">
            <v>PMT773</v>
          </cell>
          <cell r="B11790" t="str">
            <v>KIT GMS DEL ABSORBEDOR</v>
          </cell>
          <cell r="D11790" t="str">
            <v>KIT GMS DEL ABSORBEDOR</v>
          </cell>
          <cell r="E11790" t="str">
            <v>UN</v>
          </cell>
          <cell r="F11790" t="str">
            <v>UN</v>
          </cell>
          <cell r="G11790">
            <v>1</v>
          </cell>
          <cell r="I11790" t="str">
            <v>NO</v>
          </cell>
          <cell r="J11790" t="str">
            <v>CONSUMO</v>
          </cell>
          <cell r="K11790">
            <v>306820</v>
          </cell>
        </row>
        <row r="11791">
          <cell r="A11791" t="str">
            <v>PMT774</v>
          </cell>
          <cell r="B11791" t="str">
            <v>KRYTOX</v>
          </cell>
          <cell r="D11791" t="str">
            <v>KRYTOX</v>
          </cell>
          <cell r="E11791" t="str">
            <v>UN</v>
          </cell>
          <cell r="F11791" t="str">
            <v>UN</v>
          </cell>
          <cell r="G11791">
            <v>1</v>
          </cell>
          <cell r="I11791" t="str">
            <v>NO</v>
          </cell>
          <cell r="J11791" t="str">
            <v>CONSUMO</v>
          </cell>
          <cell r="K11791">
            <v>376188</v>
          </cell>
        </row>
        <row r="11792">
          <cell r="A11792" t="str">
            <v>PMT775</v>
          </cell>
          <cell r="B11792" t="str">
            <v>VALVULA POP-OFF</v>
          </cell>
          <cell r="D11792" t="str">
            <v>VALVULA POP-OFF</v>
          </cell>
          <cell r="E11792" t="str">
            <v>UN</v>
          </cell>
          <cell r="F11792" t="str">
            <v>UN</v>
          </cell>
          <cell r="G11792">
            <v>1</v>
          </cell>
          <cell r="I11792" t="str">
            <v>NO</v>
          </cell>
          <cell r="J11792" t="str">
            <v>CONSUMO</v>
          </cell>
          <cell r="K11792">
            <v>258680</v>
          </cell>
        </row>
        <row r="11793">
          <cell r="A11793" t="str">
            <v>PMT776</v>
          </cell>
          <cell r="B11793" t="str">
            <v>FUELLE</v>
          </cell>
          <cell r="D11793" t="str">
            <v>FUELLE</v>
          </cell>
          <cell r="E11793" t="str">
            <v>UN</v>
          </cell>
          <cell r="F11793" t="str">
            <v>UN</v>
          </cell>
          <cell r="G11793">
            <v>1</v>
          </cell>
          <cell r="I11793" t="str">
            <v>NO</v>
          </cell>
          <cell r="J11793" t="str">
            <v>CONSUMO</v>
          </cell>
          <cell r="K11793">
            <v>640320</v>
          </cell>
        </row>
        <row r="11794">
          <cell r="A11794" t="str">
            <v>PMT777</v>
          </cell>
          <cell r="B11794" t="str">
            <v>TUBO CORRUGADO</v>
          </cell>
          <cell r="D11794" t="str">
            <v>TUBO CORRUGADO</v>
          </cell>
          <cell r="E11794" t="str">
            <v>UN</v>
          </cell>
          <cell r="F11794" t="str">
            <v>UN</v>
          </cell>
          <cell r="G11794">
            <v>1</v>
          </cell>
          <cell r="I11794" t="str">
            <v>NO</v>
          </cell>
          <cell r="J11794" t="str">
            <v>CONSUMO</v>
          </cell>
          <cell r="K11794">
            <v>194764</v>
          </cell>
        </row>
        <row r="11795">
          <cell r="A11795" t="str">
            <v>PMT778</v>
          </cell>
          <cell r="B11795" t="str">
            <v>CELDAS DE OXIGENO</v>
          </cell>
          <cell r="D11795" t="str">
            <v>CELDAS DE OXIGENO</v>
          </cell>
          <cell r="E11795" t="str">
            <v>UN</v>
          </cell>
          <cell r="F11795" t="str">
            <v>UN</v>
          </cell>
          <cell r="G11795">
            <v>1</v>
          </cell>
          <cell r="I11795" t="str">
            <v>NO</v>
          </cell>
          <cell r="J11795" t="str">
            <v>CONSUMO</v>
          </cell>
          <cell r="K11795">
            <v>1097360</v>
          </cell>
        </row>
        <row r="11796">
          <cell r="A11796" t="str">
            <v>PMT779</v>
          </cell>
          <cell r="B11796" t="str">
            <v>SENSOR DE FLUJO</v>
          </cell>
          <cell r="D11796" t="str">
            <v>SENSOR DE FLUJO</v>
          </cell>
          <cell r="E11796" t="str">
            <v>UN</v>
          </cell>
          <cell r="F11796" t="str">
            <v>UN</v>
          </cell>
          <cell r="G11796">
            <v>1</v>
          </cell>
          <cell r="I11796" t="str">
            <v>NO</v>
          </cell>
          <cell r="J11796" t="str">
            <v>CONSUMO</v>
          </cell>
          <cell r="K11796">
            <v>348986</v>
          </cell>
        </row>
        <row r="11797">
          <cell r="A11797" t="str">
            <v>PMT791</v>
          </cell>
          <cell r="B11797" t="str">
            <v>EMPAQUE SENSOR DE FLUJO</v>
          </cell>
          <cell r="D11797" t="str">
            <v>EMPAQUE SENSOR DE FLUJO</v>
          </cell>
          <cell r="E11797" t="str">
            <v>UN</v>
          </cell>
          <cell r="F11797" t="str">
            <v>UN</v>
          </cell>
          <cell r="G11797">
            <v>1</v>
          </cell>
          <cell r="I11797" t="str">
            <v>NO</v>
          </cell>
          <cell r="J11797" t="str">
            <v>CONSUMO</v>
          </cell>
          <cell r="K11797">
            <v>40020</v>
          </cell>
        </row>
        <row r="11798">
          <cell r="A11798" t="str">
            <v>PMT792</v>
          </cell>
          <cell r="B11798" t="str">
            <v>EMPAQUE BOLSA VENTILADOR</v>
          </cell>
          <cell r="D11798" t="str">
            <v>EMPAQUE BOLSA VENTILADOR</v>
          </cell>
          <cell r="E11798" t="str">
            <v>UN</v>
          </cell>
          <cell r="F11798" t="str">
            <v>UN</v>
          </cell>
          <cell r="G11798">
            <v>1</v>
          </cell>
          <cell r="I11798" t="str">
            <v>NO</v>
          </cell>
          <cell r="J11798" t="str">
            <v>CONSUMO</v>
          </cell>
          <cell r="K11798">
            <v>317492</v>
          </cell>
        </row>
        <row r="11799">
          <cell r="A11799" t="str">
            <v>PMT793</v>
          </cell>
          <cell r="B11799" t="str">
            <v>VALVULA DE VASTAGO</v>
          </cell>
          <cell r="D11799" t="str">
            <v>VALVULA DE VASTAGO</v>
          </cell>
          <cell r="E11799" t="str">
            <v>UN</v>
          </cell>
          <cell r="F11799" t="str">
            <v>UN</v>
          </cell>
          <cell r="G11799">
            <v>1</v>
          </cell>
          <cell r="I11799" t="str">
            <v>NO</v>
          </cell>
          <cell r="J11799" t="str">
            <v>CONSUMO</v>
          </cell>
          <cell r="K11799">
            <v>93380</v>
          </cell>
        </row>
        <row r="11800">
          <cell r="A11800" t="str">
            <v>PMT794</v>
          </cell>
          <cell r="B11800" t="str">
            <v>ORING JUNTA TORICA</v>
          </cell>
          <cell r="D11800" t="str">
            <v>ORING JUNTA TORICA</v>
          </cell>
          <cell r="E11800" t="str">
            <v>UN</v>
          </cell>
          <cell r="F11800" t="str">
            <v>UN</v>
          </cell>
          <cell r="G11800">
            <v>1</v>
          </cell>
          <cell r="I11800" t="str">
            <v>NO</v>
          </cell>
          <cell r="J11800" t="str">
            <v>CONSUMO</v>
          </cell>
          <cell r="K11800">
            <v>5336</v>
          </cell>
        </row>
        <row r="11801">
          <cell r="A11801" t="str">
            <v>PMT795</v>
          </cell>
          <cell r="B11801" t="str">
            <v>EMPAQUE DEL MODULO</v>
          </cell>
          <cell r="D11801" t="str">
            <v>EMPAQUE DEL MODULO</v>
          </cell>
          <cell r="E11801" t="str">
            <v>UN</v>
          </cell>
          <cell r="F11801" t="str">
            <v>UN</v>
          </cell>
          <cell r="G11801">
            <v>1</v>
          </cell>
          <cell r="I11801" t="str">
            <v>NO</v>
          </cell>
          <cell r="J11801" t="str">
            <v>CONSUMO</v>
          </cell>
          <cell r="K11801">
            <v>245456</v>
          </cell>
        </row>
        <row r="11802">
          <cell r="A11802" t="str">
            <v>PMT796</v>
          </cell>
          <cell r="B11802" t="str">
            <v>REPLICA EN VIDRIO TROFEO HOSPITAL VERDE 7 X 15 CMS</v>
          </cell>
          <cell r="D11802" t="str">
            <v>REPLICA EN VIDRIO TROFEO HOSPITAL VERDE 7 X 15 CMS</v>
          </cell>
          <cell r="E11802" t="str">
            <v>UN</v>
          </cell>
          <cell r="F11802" t="str">
            <v>UN</v>
          </cell>
          <cell r="G11802">
            <v>1</v>
          </cell>
          <cell r="I11802" t="str">
            <v>NO</v>
          </cell>
          <cell r="J11802" t="str">
            <v>CONSUMO</v>
          </cell>
          <cell r="K11802">
            <v>32480</v>
          </cell>
        </row>
        <row r="11803">
          <cell r="A11803" t="str">
            <v>PMT797</v>
          </cell>
          <cell r="B11803" t="str">
            <v>ESCALERILLA DE UN PASO</v>
          </cell>
          <cell r="D11803" t="str">
            <v>ESCALERILLA DE UN PASO</v>
          </cell>
          <cell r="E11803" t="str">
            <v>UN</v>
          </cell>
          <cell r="F11803" t="str">
            <v>UN</v>
          </cell>
          <cell r="G11803">
            <v>1</v>
          </cell>
          <cell r="I11803" t="str">
            <v>NO</v>
          </cell>
          <cell r="J11803" t="str">
            <v>CONSUMO</v>
          </cell>
          <cell r="K11803">
            <v>97440</v>
          </cell>
        </row>
        <row r="11804">
          <cell r="A11804" t="str">
            <v>PMT798</v>
          </cell>
          <cell r="B11804" t="str">
            <v>ESCALERILLA DE DOS PASOS</v>
          </cell>
          <cell r="D11804" t="str">
            <v>ESCALERILLA DE DOS PASOS</v>
          </cell>
          <cell r="E11804" t="str">
            <v>UN</v>
          </cell>
          <cell r="F11804" t="str">
            <v>UN</v>
          </cell>
          <cell r="G11804">
            <v>1</v>
          </cell>
          <cell r="I11804" t="str">
            <v>NO</v>
          </cell>
          <cell r="J11804" t="str">
            <v>CONSUMO</v>
          </cell>
          <cell r="K11804">
            <v>122673.48</v>
          </cell>
        </row>
        <row r="11805">
          <cell r="A11805" t="str">
            <v>PMT799</v>
          </cell>
          <cell r="B11805" t="str">
            <v>PERSIANA DE 2.30 X 1.60 MTS</v>
          </cell>
          <cell r="D11805" t="str">
            <v>PERSIANA DE 2.30 X 1.60 MTS</v>
          </cell>
          <cell r="E11805" t="str">
            <v>UN</v>
          </cell>
          <cell r="F11805" t="str">
            <v>UN</v>
          </cell>
          <cell r="G11805">
            <v>1</v>
          </cell>
          <cell r="I11805" t="str">
            <v>NO</v>
          </cell>
          <cell r="J11805" t="str">
            <v>CONSUMO</v>
          </cell>
          <cell r="K11805">
            <v>284200</v>
          </cell>
        </row>
        <row r="11806">
          <cell r="A11806" t="str">
            <v>PMT800</v>
          </cell>
          <cell r="B11806" t="str">
            <v>PERSIANA DE 2.30 X 1.40 MTS</v>
          </cell>
          <cell r="D11806" t="str">
            <v>PERSIANA DE 2.30 X 1.40 MTS</v>
          </cell>
          <cell r="E11806" t="str">
            <v>UN</v>
          </cell>
          <cell r="F11806" t="str">
            <v>UN</v>
          </cell>
          <cell r="G11806">
            <v>1</v>
          </cell>
          <cell r="I11806" t="str">
            <v>NO</v>
          </cell>
          <cell r="J11806" t="str">
            <v>CONSUMO</v>
          </cell>
          <cell r="K11806">
            <v>284200</v>
          </cell>
        </row>
        <row r="11807">
          <cell r="A11807" t="str">
            <v>PMT801</v>
          </cell>
          <cell r="B11807" t="str">
            <v>Z LIBRE</v>
          </cell>
          <cell r="D11807" t="str">
            <v>Z LIBRE</v>
          </cell>
          <cell r="E11807" t="str">
            <v>UN</v>
          </cell>
          <cell r="F11807" t="str">
            <v>UN</v>
          </cell>
          <cell r="G11807">
            <v>1</v>
          </cell>
          <cell r="I11807" t="str">
            <v>NO</v>
          </cell>
          <cell r="J11807" t="str">
            <v>CONSUMO</v>
          </cell>
          <cell r="K11807">
            <v>1.1599999999999999</v>
          </cell>
        </row>
        <row r="11808">
          <cell r="A11808" t="str">
            <v>PMT803</v>
          </cell>
          <cell r="B11808" t="str">
            <v>SENSOR SPO2 REUSB TP PINZA PCTE PEDIATRICO M.S.V. EDAN M9B</v>
          </cell>
          <cell r="D11808" t="str">
            <v>SENSOR SPO2 REUSB TP PINZA PCTE PEDIATRICO M.S.V. EDAN M9B</v>
          </cell>
          <cell r="E11808" t="str">
            <v>UN</v>
          </cell>
          <cell r="F11808" t="str">
            <v>UN</v>
          </cell>
          <cell r="G11808">
            <v>1</v>
          </cell>
          <cell r="I11808" t="str">
            <v>NO</v>
          </cell>
          <cell r="J11808" t="str">
            <v>CONSUMO</v>
          </cell>
          <cell r="K11808">
            <v>342200</v>
          </cell>
        </row>
        <row r="11809">
          <cell r="A11809" t="str">
            <v>PMT804</v>
          </cell>
          <cell r="B11809" t="str">
            <v>CABLE EXT SPO2 + CONECTOR 6 PINES DE 2.5 MONITOR MINDRAY</v>
          </cell>
          <cell r="D11809" t="str">
            <v>CABLE EXT SPO2 + CONECTOR 6 PINES DE 2.5 MONITOR MINDRAY</v>
          </cell>
          <cell r="E11809" t="str">
            <v>UN</v>
          </cell>
          <cell r="F11809" t="str">
            <v>UN</v>
          </cell>
          <cell r="G11809">
            <v>1</v>
          </cell>
          <cell r="I11809" t="str">
            <v>NO</v>
          </cell>
          <cell r="J11809" t="str">
            <v>CONSUMO</v>
          </cell>
          <cell r="K11809">
            <v>255896</v>
          </cell>
        </row>
        <row r="11810">
          <cell r="A11810" t="str">
            <v>PMT805</v>
          </cell>
          <cell r="B11810" t="str">
            <v>MANGUERA + CONECTORES PARA NIBP ADULTO MINDRAY</v>
          </cell>
          <cell r="D11810" t="str">
            <v>MANGUERA + CONECTORES PARA NIBP ADULTO MINDRAY</v>
          </cell>
          <cell r="E11810" t="str">
            <v>UN</v>
          </cell>
          <cell r="F11810" t="str">
            <v>UN</v>
          </cell>
          <cell r="G11810">
            <v>1</v>
          </cell>
          <cell r="I11810" t="str">
            <v>NO</v>
          </cell>
          <cell r="J11810" t="str">
            <v>CONSUMO</v>
          </cell>
          <cell r="K11810">
            <v>111360</v>
          </cell>
        </row>
        <row r="11811">
          <cell r="A11811" t="str">
            <v>PMT806</v>
          </cell>
          <cell r="B11811" t="str">
            <v>CANECA ROJA RESIDUOS HOSPITALARIOS TAPA-PEDAL 20 LITROS</v>
          </cell>
          <cell r="D11811" t="str">
            <v>CANECA ROJA RESIDUOS HOSPITALARIOS TAPA-PEDAL 20 LITROS</v>
          </cell>
          <cell r="E11811" t="str">
            <v>UN</v>
          </cell>
          <cell r="F11811" t="str">
            <v>UN</v>
          </cell>
          <cell r="G11811">
            <v>1</v>
          </cell>
          <cell r="I11811" t="str">
            <v>NO</v>
          </cell>
          <cell r="J11811" t="str">
            <v>CONSUMO</v>
          </cell>
          <cell r="K11811">
            <v>40999.991199999997</v>
          </cell>
        </row>
        <row r="11812">
          <cell r="A11812" t="str">
            <v>PMT807</v>
          </cell>
          <cell r="B11812" t="str">
            <v>CANECA VERDE RESIDUOS HOSPITALARIOS TAPA-PEDAL 20 LITROS</v>
          </cell>
          <cell r="D11812" t="str">
            <v>CANECA VERDE RESIDUOS HOSPITALARIOS TAPA-PEDAL 20 LITROS</v>
          </cell>
          <cell r="E11812" t="str">
            <v>UN</v>
          </cell>
          <cell r="F11812" t="str">
            <v>UN</v>
          </cell>
          <cell r="G11812">
            <v>1</v>
          </cell>
          <cell r="I11812" t="str">
            <v>NO</v>
          </cell>
          <cell r="J11812" t="str">
            <v>CONSUMO</v>
          </cell>
          <cell r="K11812">
            <v>37700</v>
          </cell>
        </row>
        <row r="11813">
          <cell r="A11813" t="str">
            <v>PMT808</v>
          </cell>
          <cell r="B11813" t="str">
            <v>CANECA GRIS RESIDUOS HOSPITLARIOS TAPA-PEDAL 20 LITROS</v>
          </cell>
          <cell r="D11813" t="str">
            <v>CANECA GRIS RESIDUOS HOSPITLARIOS TAPA-PEDAL 20 LITROS</v>
          </cell>
          <cell r="E11813" t="str">
            <v>UN</v>
          </cell>
          <cell r="F11813" t="str">
            <v>UN</v>
          </cell>
          <cell r="G11813">
            <v>1</v>
          </cell>
          <cell r="I11813" t="str">
            <v>NO</v>
          </cell>
          <cell r="J11813" t="str">
            <v>CONSUMO</v>
          </cell>
          <cell r="K11813">
            <v>41000.199999999997</v>
          </cell>
        </row>
        <row r="11814">
          <cell r="A11814" t="str">
            <v>PMT809</v>
          </cell>
          <cell r="B11814" t="str">
            <v>EXTINTOR SOLKAFLAN 123 - 3700CC (COLOR BLANCO)</v>
          </cell>
          <cell r="D11814" t="str">
            <v>EXTINTOR SOLKAFLAN 123 - 3700CC (COLOR BLANCO)</v>
          </cell>
          <cell r="E11814" t="str">
            <v>UN</v>
          </cell>
          <cell r="F11814" t="str">
            <v>UN</v>
          </cell>
          <cell r="G11814">
            <v>1</v>
          </cell>
          <cell r="I11814" t="str">
            <v>NO</v>
          </cell>
          <cell r="J11814" t="str">
            <v>CONSUMO</v>
          </cell>
          <cell r="K11814">
            <v>169998.99759999997</v>
          </cell>
        </row>
        <row r="11815">
          <cell r="A11815" t="str">
            <v>PMT810</v>
          </cell>
          <cell r="B11815" t="str">
            <v>ROLLOS DE ESPUMA PREVENCION ZONAS D PRESION EN PCTES 86x25x12</v>
          </cell>
          <cell r="D11815" t="str">
            <v>ROLLOS DE ESPUMA PREVENCION ZONAS D PRESION EN PCTES 86x25x12</v>
          </cell>
          <cell r="E11815" t="str">
            <v>UN</v>
          </cell>
          <cell r="F11815" t="str">
            <v>UN</v>
          </cell>
          <cell r="G11815">
            <v>1</v>
          </cell>
          <cell r="I11815" t="str">
            <v>NO</v>
          </cell>
          <cell r="J11815" t="str">
            <v>CONSUMO</v>
          </cell>
          <cell r="K11815">
            <v>53592</v>
          </cell>
        </row>
        <row r="11816">
          <cell r="A11816" t="str">
            <v>PMT811</v>
          </cell>
          <cell r="B11816" t="str">
            <v>ROLLOS DE ESPUMA PREVENCION ZONAS D PRESION EN PCTES 50x20x12</v>
          </cell>
          <cell r="D11816" t="str">
            <v>ROLLOS DE ESPUMA PREVENCION ZONAS D PRESION EN PCTES 50x20x12</v>
          </cell>
          <cell r="E11816" t="str">
            <v>UN</v>
          </cell>
          <cell r="F11816" t="str">
            <v>UN</v>
          </cell>
          <cell r="G11816">
            <v>1</v>
          </cell>
          <cell r="I11816" t="str">
            <v>NO</v>
          </cell>
          <cell r="J11816" t="str">
            <v>CONSUMO</v>
          </cell>
          <cell r="K11816">
            <v>45936</v>
          </cell>
        </row>
        <row r="11817">
          <cell r="A11817" t="str">
            <v>PMT812</v>
          </cell>
          <cell r="B11817" t="str">
            <v>KIT INMOVILIZADORES PARA MANOS PIES Y TORAX ADULTOS</v>
          </cell>
          <cell r="D11817" t="str">
            <v>KIT INMOVILIZADORES PARA MANOS PIES Y TORAX ADULTOS</v>
          </cell>
          <cell r="E11817" t="str">
            <v>UN</v>
          </cell>
          <cell r="F11817" t="str">
            <v>UN</v>
          </cell>
          <cell r="G11817">
            <v>1</v>
          </cell>
          <cell r="I11817" t="str">
            <v>NO</v>
          </cell>
          <cell r="J11817" t="str">
            <v>CONSUMO</v>
          </cell>
          <cell r="K11817">
            <v>162980</v>
          </cell>
        </row>
        <row r="11818">
          <cell r="A11818" t="str">
            <v>PMT813</v>
          </cell>
          <cell r="B11818" t="str">
            <v>INMOVILIZADOR PARA MANOS (PARES) PEQUEÑOS</v>
          </cell>
          <cell r="D11818" t="str">
            <v>INMOVILIZADOR PARA MANOS (PARES) PEQUEÑOS</v>
          </cell>
          <cell r="E11818" t="str">
            <v>UN</v>
          </cell>
          <cell r="F11818" t="str">
            <v>UN</v>
          </cell>
          <cell r="G11818">
            <v>1</v>
          </cell>
          <cell r="I11818" t="str">
            <v>NO</v>
          </cell>
          <cell r="J11818" t="str">
            <v>CONSUMO</v>
          </cell>
          <cell r="K11818">
            <v>4640</v>
          </cell>
        </row>
        <row r="11819">
          <cell r="A11819" t="str">
            <v>PMT814</v>
          </cell>
          <cell r="B11819" t="str">
            <v>INMOVILIZADOR PARA MANOS (PARES) MEDIANOS</v>
          </cell>
          <cell r="D11819" t="str">
            <v>INMOVILIZADOR PARA MANOS (PARES) MEDIANOS</v>
          </cell>
          <cell r="E11819" t="str">
            <v>UN</v>
          </cell>
          <cell r="F11819" t="str">
            <v>UN</v>
          </cell>
          <cell r="G11819">
            <v>1</v>
          </cell>
          <cell r="I11819" t="str">
            <v>NO</v>
          </cell>
          <cell r="J11819" t="str">
            <v>CONSUMO</v>
          </cell>
          <cell r="K11819">
            <v>5800</v>
          </cell>
        </row>
        <row r="11820">
          <cell r="A11820" t="str">
            <v>PMT815</v>
          </cell>
          <cell r="B11820" t="str">
            <v>INMOVILIZADOR PARA MANOS (PARES) GRANDES</v>
          </cell>
          <cell r="D11820" t="str">
            <v>INMOVILIZADOR PARA MANOS (PARES) GRANDES</v>
          </cell>
          <cell r="E11820" t="str">
            <v>UN</v>
          </cell>
          <cell r="F11820" t="str">
            <v>UN</v>
          </cell>
          <cell r="G11820">
            <v>1</v>
          </cell>
          <cell r="I11820" t="str">
            <v>NO</v>
          </cell>
          <cell r="J11820" t="str">
            <v>CONSUMO</v>
          </cell>
          <cell r="K11820">
            <v>6960</v>
          </cell>
        </row>
        <row r="11821">
          <cell r="A11821" t="str">
            <v>PMT816</v>
          </cell>
          <cell r="B11821" t="str">
            <v>KIT INMOVILIZADORES PARA MANOS PIES Y TORAX PEDIATRICO</v>
          </cell>
          <cell r="D11821" t="str">
            <v>KIT INMOVILIZADORES PARA MANOS PIES Y TORAX PEDIATRICO</v>
          </cell>
          <cell r="E11821" t="str">
            <v>UN</v>
          </cell>
          <cell r="F11821" t="str">
            <v>UN</v>
          </cell>
          <cell r="G11821">
            <v>1</v>
          </cell>
          <cell r="I11821" t="str">
            <v>NO</v>
          </cell>
          <cell r="J11821" t="str">
            <v>CONSUMO</v>
          </cell>
          <cell r="K11821">
            <v>6960</v>
          </cell>
        </row>
        <row r="11822">
          <cell r="A11822" t="str">
            <v>PMT817</v>
          </cell>
          <cell r="B11822" t="str">
            <v>INMOVILIZADOR PARA PIES (PARES) PEQUEÑOS</v>
          </cell>
          <cell r="D11822" t="str">
            <v>INMOVILIZADOR PARA PIES (PARES) PEQUEÑOS</v>
          </cell>
          <cell r="E11822" t="str">
            <v>UN</v>
          </cell>
          <cell r="F11822" t="str">
            <v>UN</v>
          </cell>
          <cell r="G11822">
            <v>1</v>
          </cell>
          <cell r="I11822" t="str">
            <v>NO</v>
          </cell>
          <cell r="J11822" t="str">
            <v>CONSUMO</v>
          </cell>
          <cell r="K11822">
            <v>4640</v>
          </cell>
        </row>
        <row r="11823">
          <cell r="A11823" t="str">
            <v>PMT818</v>
          </cell>
          <cell r="B11823" t="str">
            <v>INMOVILIZADOR PARA PIES (PARES) MEDIANOS</v>
          </cell>
          <cell r="D11823" t="str">
            <v>INMOVILIZADOR PARA PIES (PARES) MEDIANOS</v>
          </cell>
          <cell r="E11823" t="str">
            <v>UN</v>
          </cell>
          <cell r="F11823" t="str">
            <v>UN</v>
          </cell>
          <cell r="G11823">
            <v>1</v>
          </cell>
          <cell r="I11823" t="str">
            <v>NO</v>
          </cell>
          <cell r="J11823" t="str">
            <v>CONSUMO</v>
          </cell>
          <cell r="K11823">
            <v>5800</v>
          </cell>
        </row>
        <row r="11824">
          <cell r="A11824" t="str">
            <v>PMT819</v>
          </cell>
          <cell r="B11824" t="str">
            <v>INMOVILIZADOR PARA PIES (PARES) GRANDES</v>
          </cell>
          <cell r="D11824" t="str">
            <v>INMOVILIZADOR PARA PIES (PARES) GRANDES</v>
          </cell>
          <cell r="E11824" t="str">
            <v>UN</v>
          </cell>
          <cell r="F11824" t="str">
            <v>UN</v>
          </cell>
          <cell r="G11824">
            <v>1</v>
          </cell>
          <cell r="I11824" t="str">
            <v>NO</v>
          </cell>
          <cell r="J11824" t="str">
            <v>CONSUMO</v>
          </cell>
          <cell r="K11824">
            <v>6960</v>
          </cell>
        </row>
        <row r="11825">
          <cell r="A11825" t="str">
            <v>PMT820</v>
          </cell>
          <cell r="B11825" t="str">
            <v>INMOVILIZADOR PARA TORAX</v>
          </cell>
          <cell r="D11825" t="str">
            <v>INMOVILIZADOR PARA TORAX</v>
          </cell>
          <cell r="E11825" t="str">
            <v>UN</v>
          </cell>
          <cell r="F11825" t="str">
            <v>UN</v>
          </cell>
          <cell r="G11825">
            <v>1</v>
          </cell>
          <cell r="I11825" t="str">
            <v>NO</v>
          </cell>
          <cell r="J11825" t="str">
            <v>CONSUMO</v>
          </cell>
          <cell r="K11825">
            <v>15660</v>
          </cell>
        </row>
        <row r="11826">
          <cell r="A11826" t="str">
            <v>PMT821</v>
          </cell>
          <cell r="B11826" t="str">
            <v>INMOVILIZADOR TIPO CAMISA DE FUERZA</v>
          </cell>
          <cell r="D11826" t="str">
            <v>INMOVILIZADOR TIPO CAMISA DE FUERZA</v>
          </cell>
          <cell r="E11826" t="str">
            <v>UN</v>
          </cell>
          <cell r="F11826" t="str">
            <v>UN</v>
          </cell>
          <cell r="G11826">
            <v>1</v>
          </cell>
          <cell r="I11826" t="str">
            <v>NO</v>
          </cell>
          <cell r="J11826" t="str">
            <v>CONSUMO</v>
          </cell>
          <cell r="K11826">
            <v>1.1599999999999999</v>
          </cell>
        </row>
        <row r="11827">
          <cell r="A11827" t="str">
            <v>PMT822</v>
          </cell>
          <cell r="B11827" t="str">
            <v>CINTA REATA (MTS) PARA SEPARADORES D FILA DE 4.5 CM ANCHA AZUL OSCURO</v>
          </cell>
          <cell r="D11827" t="str">
            <v>CINTA REATA (MTS) PARA SEPARADORES D FILA DE 4.5 CM ANCHA AZUL OSCURO</v>
          </cell>
          <cell r="E11827" t="str">
            <v>UN</v>
          </cell>
          <cell r="F11827" t="str">
            <v>UN</v>
          </cell>
          <cell r="G11827">
            <v>1</v>
          </cell>
          <cell r="I11827" t="str">
            <v>NO</v>
          </cell>
          <cell r="J11827" t="str">
            <v>CONSUMO</v>
          </cell>
          <cell r="K11827">
            <v>1.1599999999999999</v>
          </cell>
        </row>
        <row r="11828">
          <cell r="A11828" t="str">
            <v>PMT828</v>
          </cell>
          <cell r="B11828" t="str">
            <v>TAPON MACHO DE 1/2 HG</v>
          </cell>
          <cell r="D11828" t="str">
            <v>TAPON MACHO DE 1/2 HG</v>
          </cell>
          <cell r="E11828" t="str">
            <v>UN</v>
          </cell>
          <cell r="F11828" t="str">
            <v>UN</v>
          </cell>
          <cell r="G11828">
            <v>1</v>
          </cell>
          <cell r="I11828" t="str">
            <v>NO</v>
          </cell>
          <cell r="J11828" t="str">
            <v>CONSUMO</v>
          </cell>
          <cell r="K11828">
            <v>1199.44</v>
          </cell>
        </row>
        <row r="11829">
          <cell r="A11829" t="str">
            <v>PMT834</v>
          </cell>
          <cell r="B11829" t="str">
            <v>METRO DE MANGERA DE 3/8 GAS</v>
          </cell>
          <cell r="D11829" t="str">
            <v>METRO DE MANGERA DE 3/8 GAS</v>
          </cell>
          <cell r="E11829" t="str">
            <v>MT</v>
          </cell>
          <cell r="F11829" t="str">
            <v>MT</v>
          </cell>
          <cell r="G11829">
            <v>1</v>
          </cell>
          <cell r="I11829" t="str">
            <v>NO</v>
          </cell>
          <cell r="J11829" t="str">
            <v>CONSUMO</v>
          </cell>
          <cell r="K11829">
            <v>2999.76</v>
          </cell>
        </row>
        <row r="11830">
          <cell r="A11830" t="str">
            <v>PMT836</v>
          </cell>
          <cell r="B11830" t="str">
            <v>BUJE DE 3/8x1/2 HG</v>
          </cell>
          <cell r="D11830" t="str">
            <v>BUJE DE 3/8x1/2 HG</v>
          </cell>
          <cell r="E11830" t="str">
            <v>UN</v>
          </cell>
          <cell r="F11830" t="str">
            <v>UN</v>
          </cell>
          <cell r="G11830">
            <v>1</v>
          </cell>
          <cell r="I11830" t="str">
            <v>NO</v>
          </cell>
          <cell r="J11830" t="str">
            <v>CONSUMO</v>
          </cell>
          <cell r="K11830">
            <v>1199.44</v>
          </cell>
        </row>
        <row r="11831">
          <cell r="A11831" t="str">
            <v>PMT838</v>
          </cell>
          <cell r="B11831" t="str">
            <v>POTE DE SILICONA ROJA 50 ML</v>
          </cell>
          <cell r="D11831" t="str">
            <v>POTE DE SILICONA ROJA 50 ML</v>
          </cell>
          <cell r="E11831" t="str">
            <v>UN</v>
          </cell>
          <cell r="F11831" t="str">
            <v>UN</v>
          </cell>
          <cell r="G11831">
            <v>1</v>
          </cell>
          <cell r="I11831" t="str">
            <v>NO</v>
          </cell>
          <cell r="J11831" t="str">
            <v>CONSUMO</v>
          </cell>
          <cell r="K11831">
            <v>6999.44</v>
          </cell>
        </row>
        <row r="11832">
          <cell r="A11832" t="str">
            <v>PMT839</v>
          </cell>
          <cell r="B11832" t="str">
            <v>TEE DE 1" HG</v>
          </cell>
          <cell r="D11832" t="str">
            <v>TEE DE 1" HG</v>
          </cell>
          <cell r="E11832" t="str">
            <v>UN</v>
          </cell>
          <cell r="F11832" t="str">
            <v>UN</v>
          </cell>
          <cell r="G11832">
            <v>1</v>
          </cell>
          <cell r="I11832" t="str">
            <v>NO</v>
          </cell>
          <cell r="J11832" t="str">
            <v>CONSUMO</v>
          </cell>
          <cell r="K11832">
            <v>4499.6400000000003</v>
          </cell>
        </row>
        <row r="11833">
          <cell r="A11833" t="str">
            <v>PMT840</v>
          </cell>
          <cell r="B11833" t="str">
            <v>BUJE DE 1x1/2 HG</v>
          </cell>
          <cell r="D11833" t="str">
            <v>BUJE DE 1x1/2 HG</v>
          </cell>
          <cell r="E11833" t="str">
            <v>UN</v>
          </cell>
          <cell r="F11833" t="str">
            <v>UN</v>
          </cell>
          <cell r="G11833">
            <v>1</v>
          </cell>
          <cell r="I11833" t="str">
            <v>NO</v>
          </cell>
          <cell r="J11833" t="str">
            <v>CONSUMO</v>
          </cell>
          <cell r="K11833">
            <v>2499.8000000000002</v>
          </cell>
        </row>
        <row r="11834">
          <cell r="A11834" t="str">
            <v>PMT841</v>
          </cell>
          <cell r="B11834" t="str">
            <v>Z ROLLO DE CINTA DE ENMASCARAR DE 1 1/2</v>
          </cell>
          <cell r="D11834" t="str">
            <v>Z ROLLO DE CINTA DE ENMASCARAR DE 1 1/2</v>
          </cell>
          <cell r="E11834" t="str">
            <v>UN</v>
          </cell>
          <cell r="F11834" t="str">
            <v>UN</v>
          </cell>
          <cell r="G11834">
            <v>1</v>
          </cell>
          <cell r="I11834" t="str">
            <v>NO</v>
          </cell>
          <cell r="J11834" t="str">
            <v>CONSUMO</v>
          </cell>
          <cell r="K11834">
            <v>7500.56</v>
          </cell>
        </row>
        <row r="11835">
          <cell r="A11835" t="str">
            <v>PMT842</v>
          </cell>
          <cell r="B11835" t="str">
            <v>BUSHING DE 1x1/2 ACERO AL CARBON</v>
          </cell>
          <cell r="D11835" t="str">
            <v>BUSHING DE 1x1/2 ACERO AL CARBON</v>
          </cell>
          <cell r="E11835" t="str">
            <v>UN</v>
          </cell>
          <cell r="F11835" t="str">
            <v>UN</v>
          </cell>
          <cell r="G11835">
            <v>1</v>
          </cell>
          <cell r="I11835" t="str">
            <v>NO</v>
          </cell>
          <cell r="J11835" t="str">
            <v>CONSUMO</v>
          </cell>
          <cell r="K11835">
            <v>10000.36</v>
          </cell>
        </row>
        <row r="11836">
          <cell r="A11836" t="str">
            <v>PMT843</v>
          </cell>
          <cell r="B11836" t="str">
            <v>TUBO DE 1"x 6 METROS</v>
          </cell>
          <cell r="D11836" t="str">
            <v>TUBO DE 1"x 6 METROS</v>
          </cell>
          <cell r="E11836" t="str">
            <v>UN</v>
          </cell>
          <cell r="F11836" t="str">
            <v>UN</v>
          </cell>
          <cell r="G11836">
            <v>1</v>
          </cell>
          <cell r="I11836" t="str">
            <v>NO</v>
          </cell>
          <cell r="J11836" t="str">
            <v>CONSUMO</v>
          </cell>
          <cell r="K11836">
            <v>72000.040000000008</v>
          </cell>
        </row>
        <row r="11837">
          <cell r="A11837" t="str">
            <v>PMT845</v>
          </cell>
          <cell r="B11837" t="str">
            <v>SENSOR SATURACION OXIGENO NEONATAL NELLCOR OXIMETRIA SCHILLER ARGOS CORREA</v>
          </cell>
          <cell r="D11837" t="str">
            <v>SENSOR SATURACION OXIGENO NEONATAL NELLCOR OXIMETRIA SCHILLER ARGOS CORREA</v>
          </cell>
          <cell r="E11837" t="str">
            <v>UN</v>
          </cell>
          <cell r="F11837" t="str">
            <v>UN</v>
          </cell>
          <cell r="G11837">
            <v>1</v>
          </cell>
          <cell r="I11837" t="str">
            <v>NO</v>
          </cell>
          <cell r="J11837" t="str">
            <v>CONSUMO</v>
          </cell>
          <cell r="K11837">
            <v>358440</v>
          </cell>
        </row>
        <row r="11838">
          <cell r="A11838" t="str">
            <v>PMT846</v>
          </cell>
          <cell r="B11838" t="str">
            <v>SENSOR DE CAMARA PARA CPAP DE BURBUJA DE PARTE 900MR801</v>
          </cell>
          <cell r="D11838" t="str">
            <v>SENSOR DE CAMARA PARA CPAP DE BURBUJA DE PARTE 900MR801</v>
          </cell>
          <cell r="E11838" t="str">
            <v>UN</v>
          </cell>
          <cell r="F11838" t="str">
            <v>UN</v>
          </cell>
          <cell r="G11838">
            <v>1</v>
          </cell>
          <cell r="I11838" t="str">
            <v>NO</v>
          </cell>
          <cell r="J11838" t="str">
            <v>CONSUMO</v>
          </cell>
          <cell r="K11838">
            <v>271440</v>
          </cell>
        </row>
        <row r="11839">
          <cell r="A11839" t="str">
            <v>PMT847</v>
          </cell>
          <cell r="B11839" t="str">
            <v>TECLADO ELECTROBISTURI VALLEYLAB FORCE 2 (MONOPOLAR 2-2PCH REF 207500811)</v>
          </cell>
          <cell r="D11839" t="str">
            <v>TECLADO ELECTROBISTURI VALLEYLAB FORCE 2 (MONOPOLAR 2-2PCH REF 207500811)</v>
          </cell>
          <cell r="E11839" t="str">
            <v>UN</v>
          </cell>
          <cell r="F11839" t="str">
            <v>UN</v>
          </cell>
          <cell r="G11839">
            <v>1</v>
          </cell>
          <cell r="I11839" t="str">
            <v>NO</v>
          </cell>
          <cell r="J11839" t="str">
            <v>CONSUMO</v>
          </cell>
          <cell r="K11839">
            <v>359600</v>
          </cell>
        </row>
        <row r="11840">
          <cell r="A11840" t="str">
            <v>PMT848</v>
          </cell>
          <cell r="B11840" t="str">
            <v>HABITACULO REM ELECTROBISTURI VALLEYLAB MOD FORCE 2</v>
          </cell>
          <cell r="D11840" t="str">
            <v>HABITACULO REM ELECTROBISTURI VALLEYLAB MOD FORCE 2</v>
          </cell>
          <cell r="E11840" t="str">
            <v>UN</v>
          </cell>
          <cell r="F11840" t="str">
            <v>UN</v>
          </cell>
          <cell r="G11840">
            <v>1</v>
          </cell>
          <cell r="I11840" t="str">
            <v>NO</v>
          </cell>
          <cell r="J11840" t="str">
            <v>CONSUMO</v>
          </cell>
          <cell r="K11840">
            <v>475600</v>
          </cell>
        </row>
        <row r="11841">
          <cell r="A11841" t="str">
            <v>PMT850</v>
          </cell>
          <cell r="B11841" t="str">
            <v>CARRO TRANSPORTE BALAS GRANDES (6MT3) GAS MED HELIOX Y OXIGENO</v>
          </cell>
          <cell r="D11841" t="str">
            <v>CARRO TRANSPORTE BALAS GRANDES (6MT3) GAS MED HELIOX Y OXIGENO</v>
          </cell>
          <cell r="E11841" t="str">
            <v>UN</v>
          </cell>
          <cell r="F11841" t="str">
            <v>UN</v>
          </cell>
          <cell r="G11841">
            <v>1</v>
          </cell>
          <cell r="I11841" t="str">
            <v>NO</v>
          </cell>
          <cell r="J11841" t="str">
            <v>CONSUMO</v>
          </cell>
          <cell r="K11841">
            <v>255200</v>
          </cell>
        </row>
        <row r="11842">
          <cell r="A11842" t="str">
            <v>PMT851</v>
          </cell>
          <cell r="B11842" t="str">
            <v>ORGANIZADOR MODULAR</v>
          </cell>
          <cell r="D11842" t="str">
            <v>ORGANIZADOR MODULAR</v>
          </cell>
          <cell r="E11842" t="str">
            <v>UN</v>
          </cell>
          <cell r="F11842" t="str">
            <v>UN</v>
          </cell>
          <cell r="G11842">
            <v>1</v>
          </cell>
          <cell r="I11842" t="str">
            <v>NO</v>
          </cell>
          <cell r="J11842" t="str">
            <v>CONSUMO</v>
          </cell>
          <cell r="K11842">
            <v>110200</v>
          </cell>
        </row>
        <row r="11843">
          <cell r="A11843" t="str">
            <v>PMT852</v>
          </cell>
          <cell r="B11843" t="str">
            <v>SET REPUESTOS RECEPTOR EMPUÑADURA (LAMP CIELT BERTCHOLD C-571-572)</v>
          </cell>
          <cell r="D11843" t="str">
            <v>SET REPUESTOS RECEPTOR EMPUÑADURA (LAMP CIELT BERTCHOLD C-571-572)</v>
          </cell>
          <cell r="E11843" t="str">
            <v>UN</v>
          </cell>
          <cell r="F11843" t="str">
            <v>UN</v>
          </cell>
          <cell r="G11843">
            <v>1</v>
          </cell>
          <cell r="I11843" t="str">
            <v>NO</v>
          </cell>
          <cell r="J11843" t="str">
            <v>CONSUMO</v>
          </cell>
          <cell r="K11843">
            <v>5066880</v>
          </cell>
        </row>
        <row r="11844">
          <cell r="A11844" t="str">
            <v>PMT853</v>
          </cell>
          <cell r="B11844" t="str">
            <v>TERMOMETRO DIGITAL PARA CONGELADOR - CERT. CALIBRACION</v>
          </cell>
          <cell r="D11844" t="str">
            <v>TERMOMETRO DIGITAL PARA CONGELADOR - CERT. CALIBRACION</v>
          </cell>
          <cell r="E11844" t="str">
            <v>UN</v>
          </cell>
          <cell r="F11844" t="str">
            <v>UN</v>
          </cell>
          <cell r="G11844">
            <v>1</v>
          </cell>
          <cell r="I11844" t="str">
            <v>NO</v>
          </cell>
          <cell r="J11844" t="str">
            <v>CONSUMO</v>
          </cell>
          <cell r="K11844">
            <v>336400</v>
          </cell>
        </row>
        <row r="11845">
          <cell r="A11845" t="str">
            <v>PMT854</v>
          </cell>
          <cell r="B11845" t="str">
            <v>BATER RECARG 12V-1.2 AH MONIT. SIG. VIT. BCI ADVISOR</v>
          </cell>
          <cell r="D11845" t="str">
            <v>BATER RECARG 12V-1.2 AH MONIT. SIG. VIT. BCI ADVISOR</v>
          </cell>
          <cell r="E11845" t="str">
            <v>UN</v>
          </cell>
          <cell r="F11845" t="str">
            <v>UN</v>
          </cell>
          <cell r="G11845">
            <v>1</v>
          </cell>
          <cell r="I11845" t="str">
            <v>NO</v>
          </cell>
          <cell r="J11845" t="str">
            <v>CONSUMO</v>
          </cell>
          <cell r="K11845">
            <v>1136800</v>
          </cell>
        </row>
        <row r="11846">
          <cell r="A11846" t="str">
            <v>PMT855</v>
          </cell>
          <cell r="B11846" t="str">
            <v>CABLE INTERFACE PRESION INVASIVA MONITOR NIHON KOHDEN</v>
          </cell>
          <cell r="D11846" t="str">
            <v>CABLE INTERFACE PRESION INVASIVA MONITOR NIHON KOHDEN</v>
          </cell>
          <cell r="E11846" t="str">
            <v>UN</v>
          </cell>
          <cell r="F11846" t="str">
            <v>UN</v>
          </cell>
          <cell r="G11846">
            <v>1</v>
          </cell>
          <cell r="I11846" t="str">
            <v>NO</v>
          </cell>
          <cell r="J11846" t="str">
            <v>CONSUMO</v>
          </cell>
          <cell r="K11846">
            <v>570720</v>
          </cell>
        </row>
        <row r="11847">
          <cell r="A11847" t="str">
            <v>PMT856</v>
          </cell>
          <cell r="B11847" t="str">
            <v>BATERIA 12 VOLT 1.8 AH ELECTROCARDIOGRAFO BURDICK EK-10</v>
          </cell>
          <cell r="D11847" t="str">
            <v>BATERIA 12 VOLT 1.8 AH ELECTROCARDIOGRAFO BURDICK EK-10</v>
          </cell>
          <cell r="E11847" t="str">
            <v>UN</v>
          </cell>
          <cell r="F11847" t="str">
            <v>UN</v>
          </cell>
          <cell r="G11847">
            <v>1</v>
          </cell>
          <cell r="I11847" t="str">
            <v>NO</v>
          </cell>
          <cell r="J11847" t="str">
            <v>CONSUMO</v>
          </cell>
          <cell r="K11847">
            <v>226200</v>
          </cell>
        </row>
        <row r="11848">
          <cell r="A11848" t="str">
            <v>PMT857</v>
          </cell>
          <cell r="B11848" t="str">
            <v>BATER RECARG 12V-1.4AH ELECTROCARD SCHILLER AT1</v>
          </cell>
          <cell r="D11848" t="str">
            <v>BATER RECARG 12V-1.4AH ELECTROCARD SCHILLER AT1</v>
          </cell>
          <cell r="E11848" t="str">
            <v>UN</v>
          </cell>
          <cell r="F11848" t="str">
            <v>UN</v>
          </cell>
          <cell r="G11848">
            <v>1</v>
          </cell>
          <cell r="I11848" t="str">
            <v>NO</v>
          </cell>
          <cell r="J11848" t="str">
            <v>CONSUMO</v>
          </cell>
          <cell r="K11848">
            <v>81200</v>
          </cell>
        </row>
        <row r="11849">
          <cell r="A11849" t="str">
            <v>PMT858</v>
          </cell>
          <cell r="B11849" t="str">
            <v>BATER RECARG ELECTROCARD FUKUDA DENSHI MOD CARDINER</v>
          </cell>
          <cell r="D11849" t="str">
            <v>BATER RECARG ELECTROCARD FUKUDA DENSHI MOD CARDINER</v>
          </cell>
          <cell r="E11849" t="str">
            <v>UN</v>
          </cell>
          <cell r="F11849" t="str">
            <v>UN</v>
          </cell>
          <cell r="G11849">
            <v>1</v>
          </cell>
          <cell r="I11849" t="str">
            <v>NO</v>
          </cell>
          <cell r="J11849" t="str">
            <v>CONSUMO</v>
          </cell>
          <cell r="K11849">
            <v>1.1599999999999999</v>
          </cell>
        </row>
        <row r="11850">
          <cell r="A11850" t="str">
            <v>PMT860</v>
          </cell>
          <cell r="B11850" t="str">
            <v>BATER RECARG 6V 4.5AH Nª 71953B1 OXIMET PULSO BCI 3180</v>
          </cell>
          <cell r="D11850" t="str">
            <v>BATER RECARG 6V 4.5AH Nª 71953B1 OXIMET PULSO BCI 3180</v>
          </cell>
          <cell r="E11850" t="str">
            <v>UN</v>
          </cell>
          <cell r="F11850" t="str">
            <v>UN</v>
          </cell>
          <cell r="G11850">
            <v>1</v>
          </cell>
          <cell r="I11850" t="str">
            <v>NO</v>
          </cell>
          <cell r="J11850" t="str">
            <v>CONSUMO</v>
          </cell>
          <cell r="K11850">
            <v>1136800</v>
          </cell>
        </row>
        <row r="11851">
          <cell r="A11851" t="str">
            <v>PMT861</v>
          </cell>
          <cell r="B11851" t="str">
            <v>BATER RECARG 12V 2.9AH OXIMET PULSO NOVAMETRIX OXYPLETH</v>
          </cell>
          <cell r="D11851" t="str">
            <v>BATER RECARG 12V 2.9AH OXIMET PULSO NOVAMETRIX OXYPLETH</v>
          </cell>
          <cell r="E11851" t="str">
            <v>UN</v>
          </cell>
          <cell r="F11851" t="str">
            <v>UN</v>
          </cell>
          <cell r="G11851">
            <v>1</v>
          </cell>
          <cell r="I11851" t="str">
            <v>NO</v>
          </cell>
          <cell r="J11851" t="str">
            <v>CONSUMO</v>
          </cell>
          <cell r="K11851">
            <v>85840</v>
          </cell>
        </row>
        <row r="11852">
          <cell r="A11852" t="str">
            <v>PMT862</v>
          </cell>
          <cell r="B11852" t="str">
            <v>BATER RECARG 6V 1600MAH OXIMET PULSO SCHILLER ARGUS OXM</v>
          </cell>
          <cell r="D11852" t="str">
            <v>BATER RECARG 6V 1600MAH OXIMET PULSO SCHILLER ARGUS OXM</v>
          </cell>
          <cell r="E11852" t="str">
            <v>UN</v>
          </cell>
          <cell r="F11852" t="str">
            <v>UN</v>
          </cell>
          <cell r="G11852">
            <v>1</v>
          </cell>
          <cell r="I11852" t="str">
            <v>NO</v>
          </cell>
          <cell r="J11852" t="str">
            <v>CONSUMO</v>
          </cell>
          <cell r="K11852">
            <v>1.1599999999999999</v>
          </cell>
        </row>
        <row r="11853">
          <cell r="A11853" t="str">
            <v>PMT863</v>
          </cell>
          <cell r="B11853" t="str">
            <v>BATER RECARG NIMH 7.2V 5AH 6X4 MONT FETAL ANTEPART NICOLETTE VERSALAB APM</v>
          </cell>
          <cell r="D11853" t="str">
            <v>BATER RECARG NIMH 7.2V 5AH 6X4 MONT FETAL ANTEPART NICOLETTE VERSALAB APM</v>
          </cell>
          <cell r="E11853" t="str">
            <v>UN</v>
          </cell>
          <cell r="F11853" t="str">
            <v>UN</v>
          </cell>
          <cell r="G11853">
            <v>1</v>
          </cell>
          <cell r="I11853" t="str">
            <v>NO</v>
          </cell>
          <cell r="J11853" t="str">
            <v>CONSUMO</v>
          </cell>
          <cell r="K11853">
            <v>1.1599999999999999</v>
          </cell>
        </row>
        <row r="11854">
          <cell r="A11854" t="str">
            <v>PMT864</v>
          </cell>
          <cell r="B11854" t="str">
            <v>YOYOS PORTACARNE LOGO STIKER LA CALIDAD SE VE</v>
          </cell>
          <cell r="D11854" t="str">
            <v>YOYOS PORTACARNE LOGO STIKER LA CALIDAD SE VE</v>
          </cell>
          <cell r="E11854" t="str">
            <v>UN</v>
          </cell>
          <cell r="F11854" t="str">
            <v>UN</v>
          </cell>
          <cell r="G11854">
            <v>1</v>
          </cell>
          <cell r="I11854" t="str">
            <v>NO</v>
          </cell>
          <cell r="J11854" t="str">
            <v>CONSUMO</v>
          </cell>
          <cell r="K11854">
            <v>1750</v>
          </cell>
        </row>
        <row r="11855">
          <cell r="A11855" t="str">
            <v>PMT865</v>
          </cell>
          <cell r="B11855" t="str">
            <v>ESFERO STIKER DERECHO DEL PACIENTE Y LOGO CALIDAD SE VE - ESE HSRT</v>
          </cell>
          <cell r="D11855" t="str">
            <v>ESFERO STIKER DERECHO DEL PACIENTE Y LOGO CALIDAD SE VE - ESE HSRT</v>
          </cell>
          <cell r="E11855" t="str">
            <v>UN</v>
          </cell>
          <cell r="F11855" t="str">
            <v>UN</v>
          </cell>
          <cell r="G11855">
            <v>1</v>
          </cell>
          <cell r="I11855" t="str">
            <v>NO</v>
          </cell>
          <cell r="J11855" t="str">
            <v>CONSUMO</v>
          </cell>
          <cell r="K11855">
            <v>850</v>
          </cell>
        </row>
        <row r="11856">
          <cell r="A11856" t="str">
            <v>PMT866</v>
          </cell>
          <cell r="B11856" t="str">
            <v>BUJE INTERNO SIN RESORTE PARA RACK</v>
          </cell>
          <cell r="D11856" t="str">
            <v>BUJE INTERNO SIN RESORTE PARA RACK</v>
          </cell>
          <cell r="E11856" t="str">
            <v>UN</v>
          </cell>
          <cell r="F11856" t="str">
            <v>UN</v>
          </cell>
          <cell r="G11856">
            <v>1</v>
          </cell>
          <cell r="I11856" t="str">
            <v>NO</v>
          </cell>
          <cell r="J11856" t="str">
            <v>CONSUMO</v>
          </cell>
          <cell r="K11856">
            <v>43500</v>
          </cell>
        </row>
        <row r="11857">
          <cell r="A11857" t="str">
            <v>PMT867</v>
          </cell>
          <cell r="B11857" t="str">
            <v>PARAFINA TERAPEUTICA (MEZCLA LISTA XA USAR) - LIBRA</v>
          </cell>
          <cell r="D11857" t="str">
            <v>PARAFINA TERAPEUTICA (MEZCLA LISTA XA USAR) - LIBRA</v>
          </cell>
          <cell r="E11857" t="str">
            <v>UN</v>
          </cell>
          <cell r="F11857" t="str">
            <v>UN</v>
          </cell>
          <cell r="G11857">
            <v>1</v>
          </cell>
          <cell r="I11857" t="str">
            <v>NO</v>
          </cell>
          <cell r="J11857" t="str">
            <v>CONSUMO</v>
          </cell>
          <cell r="K11857">
            <v>15080</v>
          </cell>
        </row>
        <row r="11858">
          <cell r="A11858" t="str">
            <v>PMT868</v>
          </cell>
          <cell r="B11858" t="str">
            <v>CABLE ELECTRODO EQUIPO DE ELECTROESTIMULACION DERMOCELL</v>
          </cell>
          <cell r="D11858" t="str">
            <v>CABLE ELECTRODO EQUIPO DE ELECTROESTIMULACION DERMOCELL</v>
          </cell>
          <cell r="E11858" t="str">
            <v>UN</v>
          </cell>
          <cell r="F11858" t="str">
            <v>UN</v>
          </cell>
          <cell r="G11858">
            <v>1</v>
          </cell>
          <cell r="I11858" t="str">
            <v>NO</v>
          </cell>
          <cell r="J11858" t="str">
            <v>CONSUMO</v>
          </cell>
          <cell r="K11858">
            <v>21000.002</v>
          </cell>
        </row>
        <row r="11859">
          <cell r="A11859" t="str">
            <v>PMT869</v>
          </cell>
          <cell r="B11859" t="str">
            <v>ELECTRODO DESECHABLE AUTOADHESIVOS</v>
          </cell>
          <cell r="D11859" t="str">
            <v>ELECTRODO DESECHABLE AUTOADHESIVOS</v>
          </cell>
          <cell r="E11859" t="str">
            <v>UN</v>
          </cell>
          <cell r="F11859" t="str">
            <v>UN</v>
          </cell>
          <cell r="G11859">
            <v>1</v>
          </cell>
          <cell r="I11859" t="str">
            <v>NO</v>
          </cell>
          <cell r="J11859" t="str">
            <v>CONSUMO</v>
          </cell>
          <cell r="K11859">
            <v>6999.44</v>
          </cell>
        </row>
        <row r="11860">
          <cell r="A11860" t="str">
            <v>PMT870</v>
          </cell>
          <cell r="B11860" t="str">
            <v>ELECTRODO GRANDE DE 94 MM (CARBONADOS)</v>
          </cell>
          <cell r="D11860" t="str">
            <v>ELECTRODO GRANDE DE 94 MM (CARBONADOS)</v>
          </cell>
          <cell r="E11860" t="str">
            <v>UN</v>
          </cell>
          <cell r="F11860" t="str">
            <v>UN</v>
          </cell>
          <cell r="G11860">
            <v>1</v>
          </cell>
          <cell r="I11860" t="str">
            <v>NO</v>
          </cell>
          <cell r="J11860" t="str">
            <v>CONSUMO</v>
          </cell>
          <cell r="K11860">
            <v>32480</v>
          </cell>
        </row>
        <row r="11861">
          <cell r="A11861" t="str">
            <v>PMT871</v>
          </cell>
          <cell r="B11861" t="str">
            <v>ELECTRODO MEDIANO DE 40 MM (CARBONADOS)</v>
          </cell>
          <cell r="D11861" t="str">
            <v>ELECTRODO MEDIANO DE 40 MM (CARBONADOS)</v>
          </cell>
          <cell r="E11861" t="str">
            <v>UN</v>
          </cell>
          <cell r="F11861" t="str">
            <v>UN</v>
          </cell>
          <cell r="G11861">
            <v>1</v>
          </cell>
          <cell r="I11861" t="str">
            <v>NO</v>
          </cell>
          <cell r="J11861" t="str">
            <v>CONSUMO</v>
          </cell>
          <cell r="K11861">
            <v>27840</v>
          </cell>
        </row>
        <row r="11862">
          <cell r="A11862" t="str">
            <v>PMT872</v>
          </cell>
          <cell r="B11862" t="str">
            <v>ELECTRODO PEQUEÑO FACIAL DE 24 MM (CARBONADOS)</v>
          </cell>
          <cell r="D11862" t="str">
            <v>ELECTRODO PEQUEÑO FACIAL DE 24 MM (CARBONADOS)</v>
          </cell>
          <cell r="E11862" t="str">
            <v>UN</v>
          </cell>
          <cell r="F11862" t="str">
            <v>UN</v>
          </cell>
          <cell r="G11862">
            <v>1</v>
          </cell>
          <cell r="I11862" t="str">
            <v>NO</v>
          </cell>
          <cell r="J11862" t="str">
            <v>CONSUMO</v>
          </cell>
          <cell r="K11862">
            <v>13920</v>
          </cell>
        </row>
        <row r="11863">
          <cell r="A11863" t="str">
            <v>PMT873</v>
          </cell>
          <cell r="B11863" t="str">
            <v>CABLE PARA PLACA VALLEYLAB E 7509</v>
          </cell>
          <cell r="D11863" t="str">
            <v>CABLE PARA PLACA VALLEYLAB E 7509</v>
          </cell>
          <cell r="E11863" t="str">
            <v>UN</v>
          </cell>
          <cell r="F11863" t="str">
            <v>UN</v>
          </cell>
          <cell r="G11863">
            <v>1</v>
          </cell>
          <cell r="I11863" t="str">
            <v>NO</v>
          </cell>
          <cell r="J11863" t="str">
            <v>CONSUMO</v>
          </cell>
          <cell r="K11863">
            <v>62640</v>
          </cell>
        </row>
        <row r="11864">
          <cell r="A11864" t="str">
            <v>PMT874</v>
          </cell>
          <cell r="B11864" t="str">
            <v>KIT ANTI DERRAMES</v>
          </cell>
          <cell r="D11864" t="str">
            <v>KIT ANTI DERRAMES</v>
          </cell>
          <cell r="E11864" t="str">
            <v>UN</v>
          </cell>
          <cell r="F11864" t="str">
            <v>UN</v>
          </cell>
          <cell r="G11864">
            <v>1</v>
          </cell>
          <cell r="I11864" t="str">
            <v>NO</v>
          </cell>
          <cell r="J11864" t="str">
            <v>CONSUMO</v>
          </cell>
          <cell r="K11864">
            <v>2517200</v>
          </cell>
        </row>
        <row r="11865">
          <cell r="A11865" t="str">
            <v>PMT875</v>
          </cell>
          <cell r="B11865" t="str">
            <v>HOJA RECTA LARINGOSCOPIO Nª 1 MANGO WELCH-ALLYN</v>
          </cell>
          <cell r="D11865" t="str">
            <v>HOJA RECTA LARINGOSCOPIO Nª 1 MANGO WELCH-ALLYN</v>
          </cell>
          <cell r="E11865" t="str">
            <v>UN</v>
          </cell>
          <cell r="F11865" t="str">
            <v>UN</v>
          </cell>
          <cell r="G11865">
            <v>1</v>
          </cell>
          <cell r="I11865" t="str">
            <v>NO</v>
          </cell>
          <cell r="J11865" t="str">
            <v>CONSUMO</v>
          </cell>
          <cell r="K11865">
            <v>139548</v>
          </cell>
        </row>
        <row r="11866">
          <cell r="A11866" t="str">
            <v>PMT876</v>
          </cell>
          <cell r="B11866" t="str">
            <v>HOJA RECTA LARINGOSCOPIO Nª2 MANGO WELCH-ALLYN</v>
          </cell>
          <cell r="D11866" t="str">
            <v>HOJA RECTA LARINGOSCOPIO Nª2 MANGO WELCH-ALLYN</v>
          </cell>
          <cell r="E11866" t="str">
            <v>UN</v>
          </cell>
          <cell r="F11866" t="str">
            <v>UN</v>
          </cell>
          <cell r="G11866">
            <v>1</v>
          </cell>
          <cell r="I11866" t="str">
            <v>NO</v>
          </cell>
          <cell r="J11866" t="str">
            <v>CONSUMO</v>
          </cell>
          <cell r="K11866">
            <v>139664</v>
          </cell>
        </row>
        <row r="11867">
          <cell r="A11867" t="str">
            <v>PMT877</v>
          </cell>
          <cell r="B11867" t="str">
            <v>HOJA RECTA LARINGOSCOPIO Nª 3 MANGO WELCH-ALLYN</v>
          </cell>
          <cell r="D11867" t="str">
            <v>HOJA RECTA LARINGOSCOPIO Nª 3 MANGO WELCH-ALLYN</v>
          </cell>
          <cell r="E11867" t="str">
            <v>UN</v>
          </cell>
          <cell r="F11867" t="str">
            <v>UN</v>
          </cell>
          <cell r="G11867">
            <v>1</v>
          </cell>
          <cell r="I11867" t="str">
            <v>NO</v>
          </cell>
          <cell r="J11867" t="str">
            <v>CONSUMO</v>
          </cell>
          <cell r="K11867">
            <v>139664</v>
          </cell>
        </row>
        <row r="11868">
          <cell r="A11868" t="str">
            <v>PMT882</v>
          </cell>
          <cell r="B11868" t="str">
            <v>GIRNALDA 300/4.5 MTS</v>
          </cell>
          <cell r="D11868" t="str">
            <v>GIRNALDA 300/4.5 MTS</v>
          </cell>
          <cell r="E11868" t="str">
            <v>UN</v>
          </cell>
          <cell r="F11868" t="str">
            <v>UN</v>
          </cell>
          <cell r="G11868">
            <v>1</v>
          </cell>
          <cell r="I11868" t="str">
            <v>NO</v>
          </cell>
          <cell r="J11868" t="str">
            <v>CONSUMO</v>
          </cell>
          <cell r="K11868">
            <v>8500</v>
          </cell>
        </row>
        <row r="11869">
          <cell r="A11869" t="str">
            <v>PMT883</v>
          </cell>
          <cell r="B11869" t="str">
            <v>BOLAS DORADAS (PAQUETE X 12)</v>
          </cell>
          <cell r="D11869" t="str">
            <v>BOLAS DORADAS (PAQUETE X 12)</v>
          </cell>
          <cell r="E11869" t="str">
            <v>UN</v>
          </cell>
          <cell r="F11869" t="str">
            <v>UN</v>
          </cell>
          <cell r="G11869">
            <v>1</v>
          </cell>
          <cell r="I11869" t="str">
            <v>NO</v>
          </cell>
          <cell r="J11869" t="str">
            <v>CONSUMO</v>
          </cell>
          <cell r="K11869">
            <v>19000</v>
          </cell>
        </row>
        <row r="11870">
          <cell r="A11870" t="str">
            <v>PMT884</v>
          </cell>
          <cell r="B11870" t="str">
            <v>GIRNALDA DORADA TIRAS DE 4.5 MTS</v>
          </cell>
          <cell r="D11870" t="str">
            <v>GIRNALDA DORADA TIRAS DE 4.5 MTS</v>
          </cell>
          <cell r="E11870" t="str">
            <v>UN</v>
          </cell>
          <cell r="F11870" t="str">
            <v>UN</v>
          </cell>
          <cell r="G11870">
            <v>1</v>
          </cell>
          <cell r="I11870" t="str">
            <v>NO</v>
          </cell>
          <cell r="J11870" t="str">
            <v>CONSUMO</v>
          </cell>
          <cell r="K11870">
            <v>3000</v>
          </cell>
        </row>
        <row r="11871">
          <cell r="A11871" t="str">
            <v>PMT885</v>
          </cell>
          <cell r="B11871" t="str">
            <v>MUÑECO NAVIDEÑO</v>
          </cell>
          <cell r="D11871" t="str">
            <v>MUÑECO NAVIDEÑO</v>
          </cell>
          <cell r="E11871" t="str">
            <v>UN</v>
          </cell>
          <cell r="F11871" t="str">
            <v>UN</v>
          </cell>
          <cell r="G11871">
            <v>1</v>
          </cell>
          <cell r="I11871" t="str">
            <v>NO</v>
          </cell>
          <cell r="J11871" t="str">
            <v>CONSUMO</v>
          </cell>
          <cell r="K11871">
            <v>5000</v>
          </cell>
        </row>
        <row r="11872">
          <cell r="A11872" t="str">
            <v>PMT886</v>
          </cell>
          <cell r="B11872" t="str">
            <v>PINES</v>
          </cell>
          <cell r="D11872" t="str">
            <v>PINES</v>
          </cell>
          <cell r="E11872" t="str">
            <v>UN</v>
          </cell>
          <cell r="F11872" t="str">
            <v>UN</v>
          </cell>
          <cell r="G11872">
            <v>1</v>
          </cell>
          <cell r="I11872" t="str">
            <v>NO</v>
          </cell>
          <cell r="J11872" t="str">
            <v>CONSUMO</v>
          </cell>
          <cell r="K11872">
            <v>1</v>
          </cell>
        </row>
        <row r="11873">
          <cell r="A11873" t="str">
            <v>PMT887</v>
          </cell>
          <cell r="B11873" t="str">
            <v>MARIPOSA GRANDE</v>
          </cell>
          <cell r="D11873" t="str">
            <v>MARIPOSA GRANDE</v>
          </cell>
          <cell r="E11873" t="str">
            <v>UN</v>
          </cell>
          <cell r="F11873" t="str">
            <v>UN</v>
          </cell>
          <cell r="G11873">
            <v>1</v>
          </cell>
          <cell r="I11873" t="str">
            <v>NO</v>
          </cell>
          <cell r="J11873" t="str">
            <v>CONSUMO</v>
          </cell>
          <cell r="K11873">
            <v>5500</v>
          </cell>
        </row>
        <row r="11874">
          <cell r="A11874" t="str">
            <v>PMT888</v>
          </cell>
          <cell r="B11874" t="str">
            <v>MALLA (ROLLO X 9 MTS)</v>
          </cell>
          <cell r="D11874" t="str">
            <v>MALLA (ROLLO X 9 MTS)</v>
          </cell>
          <cell r="E11874" t="str">
            <v>UN</v>
          </cell>
          <cell r="F11874" t="str">
            <v>UN</v>
          </cell>
          <cell r="G11874">
            <v>1</v>
          </cell>
          <cell r="I11874" t="str">
            <v>NO</v>
          </cell>
          <cell r="J11874" t="str">
            <v>CONSUMO</v>
          </cell>
          <cell r="K11874">
            <v>16000</v>
          </cell>
        </row>
        <row r="11875">
          <cell r="A11875" t="str">
            <v>PMT889</v>
          </cell>
          <cell r="B11875" t="str">
            <v>CINTA MOÑO</v>
          </cell>
          <cell r="D11875" t="str">
            <v>CINTA MOÑO</v>
          </cell>
          <cell r="E11875" t="str">
            <v>UN</v>
          </cell>
          <cell r="F11875" t="str">
            <v>UN</v>
          </cell>
          <cell r="G11875">
            <v>1</v>
          </cell>
          <cell r="I11875" t="str">
            <v>NO</v>
          </cell>
          <cell r="J11875" t="str">
            <v>CONSUMO</v>
          </cell>
          <cell r="K11875">
            <v>4000</v>
          </cell>
        </row>
        <row r="11876">
          <cell r="A11876" t="str">
            <v>PMT890</v>
          </cell>
          <cell r="B11876" t="str">
            <v>PAPEL REGALO</v>
          </cell>
          <cell r="D11876" t="str">
            <v>PAPEL REGALO</v>
          </cell>
          <cell r="E11876" t="str">
            <v>UN</v>
          </cell>
          <cell r="F11876" t="str">
            <v>UN</v>
          </cell>
          <cell r="G11876">
            <v>1</v>
          </cell>
          <cell r="I11876" t="str">
            <v>NO</v>
          </cell>
          <cell r="J11876" t="str">
            <v>CONSUMO</v>
          </cell>
          <cell r="K11876">
            <v>1000</v>
          </cell>
        </row>
        <row r="11877">
          <cell r="A11877" t="str">
            <v>PMT891</v>
          </cell>
          <cell r="B11877" t="str">
            <v>METROS DE TELA</v>
          </cell>
          <cell r="D11877" t="str">
            <v>METROS DE TELA</v>
          </cell>
          <cell r="E11877" t="str">
            <v>UN</v>
          </cell>
          <cell r="F11877" t="str">
            <v>UN</v>
          </cell>
          <cell r="G11877">
            <v>1</v>
          </cell>
          <cell r="I11877" t="str">
            <v>NO</v>
          </cell>
          <cell r="J11877" t="str">
            <v>CONSUMO</v>
          </cell>
          <cell r="K11877">
            <v>3000</v>
          </cell>
        </row>
        <row r="11878">
          <cell r="A11878" t="str">
            <v>PMT892</v>
          </cell>
          <cell r="B11878" t="str">
            <v>METROS DE GUATA</v>
          </cell>
          <cell r="D11878" t="str">
            <v>METROS DE GUATA</v>
          </cell>
          <cell r="E11878" t="str">
            <v>UN</v>
          </cell>
          <cell r="F11878" t="str">
            <v>UN</v>
          </cell>
          <cell r="G11878">
            <v>1</v>
          </cell>
          <cell r="I11878" t="str">
            <v>NO</v>
          </cell>
          <cell r="J11878" t="str">
            <v>CONSUMO</v>
          </cell>
          <cell r="K11878">
            <v>4000</v>
          </cell>
        </row>
        <row r="11879">
          <cell r="A11879" t="str">
            <v>PMT935</v>
          </cell>
          <cell r="B11879" t="str">
            <v>MANGO BISTURI Nª 3- MACIZO- LONG. 12 CM - 4 6/8</v>
          </cell>
          <cell r="D11879" t="str">
            <v>MANGO BISTURI Nª 3- MACIZO- LONG. 12 CM - 4 6/8</v>
          </cell>
          <cell r="E11879" t="str">
            <v>UN</v>
          </cell>
          <cell r="F11879" t="str">
            <v>UN</v>
          </cell>
          <cell r="G11879">
            <v>1</v>
          </cell>
          <cell r="I11879" t="str">
            <v>NO</v>
          </cell>
          <cell r="J11879" t="str">
            <v>CONSUMO</v>
          </cell>
          <cell r="K11879">
            <v>39045.599999999999</v>
          </cell>
        </row>
        <row r="11880">
          <cell r="A11880" t="str">
            <v>PMT936</v>
          </cell>
          <cell r="B11880" t="str">
            <v>PINZA DISECCON - ADSON CON GARRA 1 X 2 DIENTES- LONG 12 CM 4 - 6/8</v>
          </cell>
          <cell r="D11880" t="str">
            <v>PINZA DISECCON - ADSON CON GARRA 1 X 2 DIENTES- LONG 12 CM 4 - 6/8</v>
          </cell>
          <cell r="E11880" t="str">
            <v>UN</v>
          </cell>
          <cell r="F11880" t="str">
            <v>UN</v>
          </cell>
          <cell r="G11880">
            <v>1</v>
          </cell>
          <cell r="I11880" t="str">
            <v>NO</v>
          </cell>
          <cell r="J11880" t="str">
            <v>CONSUMO</v>
          </cell>
          <cell r="K11880">
            <v>41038.479999999996</v>
          </cell>
        </row>
        <row r="11881">
          <cell r="A11881" t="str">
            <v>PMT937</v>
          </cell>
          <cell r="B11881" t="str">
            <v>PINZA KELLY RECTA  LONGITUD 14.5 CM -5 6/8</v>
          </cell>
          <cell r="D11881" t="str">
            <v>PINZA KELLY RECTA  LONGITUD 14.5 CM -5 6/8</v>
          </cell>
          <cell r="E11881" t="str">
            <v>UN</v>
          </cell>
          <cell r="F11881" t="str">
            <v>UN</v>
          </cell>
          <cell r="G11881">
            <v>1</v>
          </cell>
          <cell r="I11881" t="str">
            <v>NO</v>
          </cell>
          <cell r="J11881" t="str">
            <v>CONSUMO</v>
          </cell>
          <cell r="K11881">
            <v>107882.32</v>
          </cell>
        </row>
        <row r="11882">
          <cell r="A11882" t="str">
            <v>PMT938</v>
          </cell>
          <cell r="B11882" t="str">
            <v>PINZA MOSQUITO RECTA DE 12.5CM 4 7/8</v>
          </cell>
          <cell r="D11882" t="str">
            <v>PINZA MOSQUITO RECTA DE 12.5CM 4 7/8</v>
          </cell>
          <cell r="E11882" t="str">
            <v>UN</v>
          </cell>
          <cell r="F11882" t="str">
            <v>UN</v>
          </cell>
          <cell r="G11882">
            <v>1</v>
          </cell>
          <cell r="I11882" t="str">
            <v>NO</v>
          </cell>
          <cell r="J11882" t="str">
            <v>CONSUMO</v>
          </cell>
          <cell r="K11882">
            <v>105771.12</v>
          </cell>
        </row>
        <row r="11883">
          <cell r="A11883" t="str">
            <v>PMT939</v>
          </cell>
          <cell r="B11883" t="str">
            <v>PINZA MOSQUITO FINA CURVA DE 12 CM</v>
          </cell>
          <cell r="D11883" t="str">
            <v>PINZA MOSQUITO FINA CURVA DE 12 CM</v>
          </cell>
          <cell r="E11883" t="str">
            <v>UN</v>
          </cell>
          <cell r="F11883" t="str">
            <v>UN</v>
          </cell>
          <cell r="G11883">
            <v>1</v>
          </cell>
          <cell r="I11883" t="str">
            <v>NO</v>
          </cell>
          <cell r="J11883" t="str">
            <v>CONSUMO</v>
          </cell>
          <cell r="K11883">
            <v>39904</v>
          </cell>
        </row>
        <row r="11884">
          <cell r="A11884" t="str">
            <v>PMT940</v>
          </cell>
          <cell r="B11884" t="str">
            <v>TIJERA DE MAYO DE 12 CM</v>
          </cell>
          <cell r="D11884" t="str">
            <v>TIJERA DE MAYO DE 12 CM</v>
          </cell>
          <cell r="E11884" t="str">
            <v>UN</v>
          </cell>
          <cell r="F11884" t="str">
            <v>UN</v>
          </cell>
          <cell r="G11884">
            <v>1</v>
          </cell>
          <cell r="I11884" t="str">
            <v>NO</v>
          </cell>
          <cell r="J11884" t="str">
            <v>CONSUMO</v>
          </cell>
          <cell r="K11884">
            <v>33292</v>
          </cell>
        </row>
        <row r="11885">
          <cell r="A11885" t="str">
            <v>PMT941</v>
          </cell>
          <cell r="B11885" t="str">
            <v>TIJERA DE METZEMBAUM DE 12 CM</v>
          </cell>
          <cell r="D11885" t="str">
            <v>TIJERA DE METZEMBAUM DE 12 CM</v>
          </cell>
          <cell r="E11885" t="str">
            <v>UN</v>
          </cell>
          <cell r="F11885" t="str">
            <v>UN</v>
          </cell>
          <cell r="G11885">
            <v>1</v>
          </cell>
          <cell r="I11885" t="str">
            <v>NO</v>
          </cell>
          <cell r="J11885" t="str">
            <v>CONSUMO</v>
          </cell>
          <cell r="K11885">
            <v>1.1599999999999999</v>
          </cell>
        </row>
        <row r="11886">
          <cell r="A11886" t="str">
            <v>PMT942</v>
          </cell>
          <cell r="B11886" t="str">
            <v>PORTAGUJAS DE HEGAR DE 15 CM</v>
          </cell>
          <cell r="D11886" t="str">
            <v>PORTAGUJAS DE HEGAR DE 15 CM</v>
          </cell>
          <cell r="E11886" t="str">
            <v>UN</v>
          </cell>
          <cell r="F11886" t="str">
            <v>UN</v>
          </cell>
          <cell r="G11886">
            <v>1</v>
          </cell>
          <cell r="I11886" t="str">
            <v>NO</v>
          </cell>
          <cell r="J11886" t="str">
            <v>CONSUMO</v>
          </cell>
          <cell r="K11886">
            <v>48372</v>
          </cell>
        </row>
        <row r="11887">
          <cell r="A11887" t="str">
            <v>PMT957</v>
          </cell>
          <cell r="B11887" t="str">
            <v>ESCALERILLA DE TRES PASOS</v>
          </cell>
          <cell r="D11887" t="str">
            <v>ESCALERILLA DE TRES PASOS</v>
          </cell>
          <cell r="E11887" t="str">
            <v>UN</v>
          </cell>
          <cell r="F11887" t="str">
            <v>UN</v>
          </cell>
          <cell r="G11887">
            <v>1</v>
          </cell>
          <cell r="I11887" t="str">
            <v>NO</v>
          </cell>
          <cell r="J11887" t="str">
            <v>CONSUMO</v>
          </cell>
          <cell r="K11887">
            <v>150800</v>
          </cell>
        </row>
        <row r="11888">
          <cell r="A11888" t="str">
            <v>PMT958</v>
          </cell>
          <cell r="B11888" t="str">
            <v>MANOMETRO/REGULADOR BALA OXIGENO</v>
          </cell>
          <cell r="D11888" t="str">
            <v>MANOMETRO/REGULADOR BALA OXIGENO</v>
          </cell>
          <cell r="E11888" t="str">
            <v>UN</v>
          </cell>
          <cell r="F11888" t="str">
            <v>UN</v>
          </cell>
          <cell r="G11888">
            <v>1</v>
          </cell>
          <cell r="I11888" t="str">
            <v>NO</v>
          </cell>
          <cell r="J11888" t="str">
            <v>CONSUMO</v>
          </cell>
          <cell r="K11888">
            <v>458432</v>
          </cell>
        </row>
        <row r="11889">
          <cell r="A11889" t="str">
            <v>PMT959</v>
          </cell>
          <cell r="B11889" t="str">
            <v>BANDEJA ACERO INOXIDABLE 37 X 48 X 6</v>
          </cell>
          <cell r="D11889" t="str">
            <v>BANDEJA ACERO INOXIDABLE 37 X 48 X 6</v>
          </cell>
          <cell r="E11889" t="str">
            <v>UN</v>
          </cell>
          <cell r="F11889" t="str">
            <v>UN</v>
          </cell>
          <cell r="G11889">
            <v>1</v>
          </cell>
          <cell r="I11889" t="str">
            <v>NO</v>
          </cell>
          <cell r="J11889" t="str">
            <v>CONSUMO</v>
          </cell>
          <cell r="K11889">
            <v>75400</v>
          </cell>
        </row>
        <row r="11890">
          <cell r="A11890" t="str">
            <v>PMT960</v>
          </cell>
          <cell r="B11890" t="str">
            <v>BANDEJA ACERO INOXIDABLE 44 X 33</v>
          </cell>
          <cell r="D11890" t="str">
            <v>BANDEJA ACERO INOXIDABLE 44 X 33</v>
          </cell>
          <cell r="E11890" t="str">
            <v>UN</v>
          </cell>
          <cell r="F11890" t="str">
            <v>UN</v>
          </cell>
          <cell r="G11890">
            <v>1</v>
          </cell>
          <cell r="I11890" t="str">
            <v>NO</v>
          </cell>
          <cell r="J11890" t="str">
            <v>CONSUMO</v>
          </cell>
          <cell r="K11890">
            <v>84216</v>
          </cell>
        </row>
        <row r="11891">
          <cell r="A11891" t="str">
            <v>PMT962</v>
          </cell>
          <cell r="B11891" t="str">
            <v>BROCA CRANEOTOMO 2 ANILLOS REF GD 730R</v>
          </cell>
          <cell r="D11891" t="str">
            <v>BROCA CRANEOTOMO 2 ANILLOS REF GD 730R</v>
          </cell>
          <cell r="E11891" t="str">
            <v>UN</v>
          </cell>
          <cell r="F11891" t="str">
            <v>UN</v>
          </cell>
          <cell r="G11891">
            <v>1</v>
          </cell>
          <cell r="I11891" t="str">
            <v>NO</v>
          </cell>
          <cell r="J11891" t="str">
            <v>CONSUMO</v>
          </cell>
          <cell r="K11891">
            <v>685560</v>
          </cell>
        </row>
        <row r="11892">
          <cell r="A11892" t="str">
            <v>PMT963</v>
          </cell>
          <cell r="B11892" t="str">
            <v xml:space="preserve">JUEGO DESTORNILLADOR 10 PIEZAS STANLEY </v>
          </cell>
          <cell r="D11892" t="str">
            <v>JUEGO DESTORNILLADOR 10 PIEZAS STANLEY</v>
          </cell>
          <cell r="E11892" t="str">
            <v>UN</v>
          </cell>
          <cell r="F11892" t="str">
            <v>UN</v>
          </cell>
          <cell r="G11892">
            <v>1</v>
          </cell>
          <cell r="I11892" t="str">
            <v>NO</v>
          </cell>
          <cell r="J11892" t="str">
            <v>CONSUMO</v>
          </cell>
          <cell r="K11892">
            <v>71000.12</v>
          </cell>
        </row>
        <row r="11893">
          <cell r="A11893" t="str">
            <v>PMT964</v>
          </cell>
          <cell r="B11893" t="str">
            <v>ADHESIVO EPOXICO DOS COMPONENTES SECADO RAPIDO</v>
          </cell>
          <cell r="D11893" t="str">
            <v>ADHESIVO EPOXICO DOS COMPONENTES SECADO RAPIDO</v>
          </cell>
          <cell r="E11893" t="str">
            <v>UN</v>
          </cell>
          <cell r="F11893" t="str">
            <v>UN</v>
          </cell>
          <cell r="G11893">
            <v>1</v>
          </cell>
          <cell r="I11893" t="str">
            <v>NO</v>
          </cell>
          <cell r="J11893" t="str">
            <v>CONSUMO</v>
          </cell>
          <cell r="K11893">
            <v>1.1599999999999999</v>
          </cell>
        </row>
        <row r="11894">
          <cell r="A11894" t="str">
            <v>PMT965</v>
          </cell>
          <cell r="B11894" t="str">
            <v>Z REMANUFACTURACION TONER HP 12A-35A-36A</v>
          </cell>
          <cell r="D11894" t="str">
            <v>Z REMANUFACTURACION TONER HP 12A-35A-36A</v>
          </cell>
          <cell r="E11894" t="str">
            <v>UN</v>
          </cell>
          <cell r="F11894" t="str">
            <v>UN</v>
          </cell>
          <cell r="G11894">
            <v>1</v>
          </cell>
          <cell r="I11894" t="str">
            <v>NO</v>
          </cell>
          <cell r="J11894" t="str">
            <v>CONSUMO</v>
          </cell>
          <cell r="K11894">
            <v>58000</v>
          </cell>
        </row>
        <row r="11895">
          <cell r="A11895" t="str">
            <v>PMT966</v>
          </cell>
          <cell r="B11895" t="str">
            <v>Z REMANUFACTURACION TONER HP 12A-35A-36A</v>
          </cell>
          <cell r="D11895" t="str">
            <v>Z REMANUFACTURACION TONER HP 12A-35A-36A</v>
          </cell>
          <cell r="E11895" t="str">
            <v>UN</v>
          </cell>
          <cell r="F11895" t="str">
            <v>UN</v>
          </cell>
          <cell r="G11895">
            <v>1</v>
          </cell>
          <cell r="I11895" t="str">
            <v>NO</v>
          </cell>
          <cell r="J11895" t="str">
            <v>CONSUMO</v>
          </cell>
          <cell r="K11895">
            <v>58000</v>
          </cell>
        </row>
        <row r="11896">
          <cell r="A11896" t="str">
            <v>PMT972</v>
          </cell>
          <cell r="B11896" t="str">
            <v>CAMISA DE CAUTERIO DE LAPAROSCOPIA</v>
          </cell>
          <cell r="D11896" t="str">
            <v>CAMISA DE CAUTERIO DE LAPAROSCOPIA</v>
          </cell>
          <cell r="E11896" t="str">
            <v>UN</v>
          </cell>
          <cell r="F11896" t="str">
            <v>UN</v>
          </cell>
          <cell r="G11896">
            <v>1</v>
          </cell>
          <cell r="I11896" t="str">
            <v>NO</v>
          </cell>
          <cell r="J11896" t="str">
            <v>CONSUMO</v>
          </cell>
          <cell r="K11896">
            <v>424652.79999999999</v>
          </cell>
        </row>
        <row r="11897">
          <cell r="A11897" t="str">
            <v>PMT973</v>
          </cell>
          <cell r="B11897" t="str">
            <v>PUNTAG K 383 R</v>
          </cell>
          <cell r="D11897" t="str">
            <v>PUNTAG K 383 R</v>
          </cell>
          <cell r="E11897" t="str">
            <v>UN</v>
          </cell>
          <cell r="F11897" t="str">
            <v>UN</v>
          </cell>
          <cell r="G11897">
            <v>1</v>
          </cell>
          <cell r="I11897" t="str">
            <v>NO</v>
          </cell>
          <cell r="J11897" t="str">
            <v>CONSUMO</v>
          </cell>
          <cell r="K11897">
            <v>283504</v>
          </cell>
        </row>
        <row r="11898">
          <cell r="A11898" t="str">
            <v>PMT974</v>
          </cell>
          <cell r="B11898" t="str">
            <v>PUNTA GK 386 R</v>
          </cell>
          <cell r="D11898" t="str">
            <v>PUNTA GK 386 R</v>
          </cell>
          <cell r="E11898" t="str">
            <v>UN</v>
          </cell>
          <cell r="F11898" t="str">
            <v>UN</v>
          </cell>
          <cell r="G11898">
            <v>1</v>
          </cell>
          <cell r="I11898" t="str">
            <v>NO</v>
          </cell>
          <cell r="J11898" t="str">
            <v>CONSUMO</v>
          </cell>
          <cell r="K11898">
            <v>272646.40000000002</v>
          </cell>
        </row>
        <row r="11899">
          <cell r="A11899" t="str">
            <v>PMT975</v>
          </cell>
          <cell r="B11899" t="str">
            <v>ROLLO PLASTICO DE 5.0 CMS ANCHO CALIBRE 2 - ( KILO )</v>
          </cell>
          <cell r="D11899" t="str">
            <v>ROLLO PLASTICO DE 5.0 CMS ANCHO CALIBRE 2 - ( KILO )</v>
          </cell>
          <cell r="E11899" t="str">
            <v>UN</v>
          </cell>
          <cell r="F11899" t="str">
            <v>UN</v>
          </cell>
          <cell r="G11899">
            <v>1</v>
          </cell>
          <cell r="I11899" t="str">
            <v>NO</v>
          </cell>
          <cell r="J11899" t="str">
            <v>CONSUMO</v>
          </cell>
          <cell r="K11899">
            <v>12280.92</v>
          </cell>
        </row>
        <row r="11900">
          <cell r="A11900" t="str">
            <v>PMT977</v>
          </cell>
          <cell r="B11900" t="str">
            <v>LAMINA LISA PORTALAMPARA ACRILICO 60 x 60</v>
          </cell>
          <cell r="D11900" t="str">
            <v>LAMINA LISA PORTALAMPARA ACRILICO 60 x 60</v>
          </cell>
          <cell r="E11900" t="str">
            <v>UN</v>
          </cell>
          <cell r="F11900" t="str">
            <v>UN</v>
          </cell>
          <cell r="G11900">
            <v>1</v>
          </cell>
          <cell r="I11900" t="str">
            <v>NO</v>
          </cell>
          <cell r="J11900" t="str">
            <v>CONSUMO</v>
          </cell>
          <cell r="K11900">
            <v>1.1599999999999999</v>
          </cell>
        </row>
        <row r="11901">
          <cell r="A11901" t="str">
            <v>PMT978</v>
          </cell>
          <cell r="B11901" t="str">
            <v>LAMINA LISA PORTALAMPARA ACRILICO 1.21 x 30</v>
          </cell>
          <cell r="D11901" t="str">
            <v>LAMINA LISA PORTALAMPARA ACRILICO 1.21 x 30</v>
          </cell>
          <cell r="E11901" t="str">
            <v>UN</v>
          </cell>
          <cell r="F11901" t="str">
            <v>UN</v>
          </cell>
          <cell r="G11901">
            <v>1</v>
          </cell>
          <cell r="I11901" t="str">
            <v>NO</v>
          </cell>
          <cell r="J11901" t="str">
            <v>CONSUMO</v>
          </cell>
          <cell r="K11901">
            <v>1.1599999999999999</v>
          </cell>
        </row>
        <row r="11902">
          <cell r="A11902" t="str">
            <v>PMT979</v>
          </cell>
          <cell r="B11902" t="str">
            <v>LAMINA LISA PORTALAMPARA ACRILICO 1.20 x 30</v>
          </cell>
          <cell r="D11902" t="str">
            <v>LAMINA LISA PORTALAMPARA ACRILICO 1.20 x 30</v>
          </cell>
          <cell r="E11902" t="str">
            <v>UN</v>
          </cell>
          <cell r="F11902" t="str">
            <v>UN</v>
          </cell>
          <cell r="G11902">
            <v>1</v>
          </cell>
          <cell r="I11902" t="str">
            <v>NO</v>
          </cell>
          <cell r="J11902" t="str">
            <v>CONSUMO</v>
          </cell>
          <cell r="K11902">
            <v>1.1599999999999999</v>
          </cell>
        </row>
        <row r="11903">
          <cell r="A11903" t="str">
            <v>PMT980</v>
          </cell>
          <cell r="B11903" t="str">
            <v>LAMINA LISA PORTALAMPARA ACRILICO 1.24 x 31</v>
          </cell>
          <cell r="D11903" t="str">
            <v>LAMINA LISA PORTALAMPARA ACRILICO 1.24 x 31</v>
          </cell>
          <cell r="E11903" t="str">
            <v>UN</v>
          </cell>
          <cell r="F11903" t="str">
            <v>UN</v>
          </cell>
          <cell r="G11903">
            <v>1</v>
          </cell>
          <cell r="I11903" t="str">
            <v>NO</v>
          </cell>
          <cell r="J11903" t="str">
            <v>CONSUMO</v>
          </cell>
          <cell r="K11903">
            <v>1.1599999999999999</v>
          </cell>
        </row>
        <row r="11904">
          <cell r="A11904" t="str">
            <v>PMT981</v>
          </cell>
          <cell r="B11904" t="str">
            <v>LAMINA LISA LAVABLE PARA CUBICULO 45.5 x 1.03</v>
          </cell>
          <cell r="D11904" t="str">
            <v>LAMINA LISA LAVABLE PARA CUBICULO 45.5 x 1.03</v>
          </cell>
          <cell r="E11904" t="str">
            <v>UN</v>
          </cell>
          <cell r="F11904" t="str">
            <v>UN</v>
          </cell>
          <cell r="G11904">
            <v>1</v>
          </cell>
          <cell r="I11904" t="str">
            <v>NO</v>
          </cell>
          <cell r="J11904" t="str">
            <v>CONSUMO</v>
          </cell>
          <cell r="K11904">
            <v>1.1599999999999999</v>
          </cell>
        </row>
        <row r="11905">
          <cell r="A11905" t="str">
            <v>PMT982</v>
          </cell>
          <cell r="B11905" t="str">
            <v>LAMINA LISA LAVABLE PARA CUBICULO 1.00 x 19.5 x1.03</v>
          </cell>
          <cell r="D11905" t="str">
            <v>LAMINA LISA LAVABLE PARA CUBICULO 1.00 x 19.5 x1.03</v>
          </cell>
          <cell r="E11905" t="str">
            <v>UN</v>
          </cell>
          <cell r="F11905" t="str">
            <v>UN</v>
          </cell>
          <cell r="G11905">
            <v>1</v>
          </cell>
          <cell r="I11905" t="str">
            <v>NO</v>
          </cell>
          <cell r="J11905" t="str">
            <v>CONSUMO</v>
          </cell>
          <cell r="K11905">
            <v>1.1599999999999999</v>
          </cell>
        </row>
        <row r="11906">
          <cell r="A11906" t="str">
            <v>PMT983</v>
          </cell>
          <cell r="B11906" t="str">
            <v>ESTIBA DE 1.20 x 31 CM</v>
          </cell>
          <cell r="D11906" t="str">
            <v>ESTIBA DE 1.20 x 31 CM</v>
          </cell>
          <cell r="E11906" t="str">
            <v>UN</v>
          </cell>
          <cell r="F11906" t="str">
            <v>UN</v>
          </cell>
          <cell r="G11906">
            <v>1</v>
          </cell>
          <cell r="I11906" t="str">
            <v>NO</v>
          </cell>
          <cell r="J11906" t="str">
            <v>CONSUMO</v>
          </cell>
          <cell r="K11906">
            <v>83520</v>
          </cell>
        </row>
        <row r="11907">
          <cell r="A11907" t="str">
            <v>PMT984</v>
          </cell>
          <cell r="B11907" t="str">
            <v>ESTIBA DE 2.12 x 30 CM</v>
          </cell>
          <cell r="D11907" t="str">
            <v>ESTIBA DE 2.12 x 30 CM</v>
          </cell>
          <cell r="E11907" t="str">
            <v>UN</v>
          </cell>
          <cell r="F11907" t="str">
            <v>UN</v>
          </cell>
          <cell r="G11907">
            <v>1</v>
          </cell>
          <cell r="I11907" t="str">
            <v>NO</v>
          </cell>
          <cell r="J11907" t="str">
            <v>CONSUMO</v>
          </cell>
          <cell r="K11907">
            <v>191400</v>
          </cell>
        </row>
        <row r="11908">
          <cell r="A11908" t="str">
            <v>PMT985</v>
          </cell>
          <cell r="B11908" t="str">
            <v>ESTIBA DE 2.12 x 30 CM</v>
          </cell>
          <cell r="D11908" t="str">
            <v>ESTIBA DE 2.12 x 30 CM</v>
          </cell>
          <cell r="E11908" t="str">
            <v>UN</v>
          </cell>
          <cell r="F11908" t="str">
            <v>UN</v>
          </cell>
          <cell r="G11908">
            <v>1</v>
          </cell>
          <cell r="I11908" t="str">
            <v>NO</v>
          </cell>
          <cell r="J11908" t="str">
            <v>CONSUMO</v>
          </cell>
          <cell r="K11908">
            <v>191400</v>
          </cell>
        </row>
        <row r="11909">
          <cell r="A11909" t="str">
            <v>PMT986</v>
          </cell>
          <cell r="B11909" t="str">
            <v>ESTIBA DE 1.20 x 60 CM</v>
          </cell>
          <cell r="D11909" t="str">
            <v>ESTIBA DE 1.20 x 60 CM</v>
          </cell>
          <cell r="E11909" t="str">
            <v>UN</v>
          </cell>
          <cell r="F11909" t="str">
            <v>UN</v>
          </cell>
          <cell r="G11909">
            <v>1</v>
          </cell>
          <cell r="I11909" t="str">
            <v>NO</v>
          </cell>
          <cell r="J11909" t="str">
            <v>CONSUMO</v>
          </cell>
          <cell r="K11909">
            <v>119480</v>
          </cell>
        </row>
        <row r="11910">
          <cell r="A11910" t="str">
            <v>PMT987</v>
          </cell>
          <cell r="B11910" t="str">
            <v>ESTIBA DE 1.00 x 60 CM</v>
          </cell>
          <cell r="D11910" t="str">
            <v>ESTIBA DE 1.00 x 60 CM</v>
          </cell>
          <cell r="E11910" t="str">
            <v>UN</v>
          </cell>
          <cell r="F11910" t="str">
            <v>UN</v>
          </cell>
          <cell r="G11910">
            <v>1</v>
          </cell>
          <cell r="I11910" t="str">
            <v>NO</v>
          </cell>
          <cell r="J11910" t="str">
            <v>CONSUMO</v>
          </cell>
          <cell r="K11910">
            <v>107880</v>
          </cell>
        </row>
        <row r="11911">
          <cell r="A11911" t="str">
            <v>PMT988</v>
          </cell>
          <cell r="B11911" t="str">
            <v>ADAPTADOR MONOPOLAR UNIVERS. ELECTROBISTURY VALLEYLAB E0017 FORCE 2</v>
          </cell>
          <cell r="D11911" t="str">
            <v>ADAPTADOR MONOPOLAR UNIVERS. ELECTROBISTURY VALLEYLAB E0017 FORCE 2</v>
          </cell>
          <cell r="E11911" t="str">
            <v>UN</v>
          </cell>
          <cell r="F11911" t="str">
            <v>UN</v>
          </cell>
          <cell r="G11911">
            <v>1</v>
          </cell>
          <cell r="I11911" t="str">
            <v>NO</v>
          </cell>
          <cell r="J11911" t="str">
            <v>CONSUMO</v>
          </cell>
          <cell r="K11911">
            <v>249400</v>
          </cell>
        </row>
        <row r="11912">
          <cell r="A11912" t="str">
            <v>PMT989</v>
          </cell>
          <cell r="B11912" t="str">
            <v>TRAMPA AGUA ADULTO MSV NIHON KOHDEN BSM 2353K YG-921P</v>
          </cell>
          <cell r="D11912" t="str">
            <v>TRAMPA AGUA ADULTO MSV NIHON KOHDEN BSM 2353K YG-921P</v>
          </cell>
          <cell r="E11912" t="str">
            <v>UN</v>
          </cell>
          <cell r="F11912" t="str">
            <v>UN</v>
          </cell>
          <cell r="G11912">
            <v>1</v>
          </cell>
          <cell r="I11912" t="str">
            <v>NO</v>
          </cell>
          <cell r="J11912" t="str">
            <v>CONSUMO</v>
          </cell>
          <cell r="K11912">
            <v>98205.6</v>
          </cell>
        </row>
        <row r="11913">
          <cell r="A11913" t="str">
            <v>PMT990</v>
          </cell>
          <cell r="B11913" t="str">
            <v>TRAMPA AGUA NEONATAL-PEDIATRICA MSV NIHON KOHDEN BSM 2353K YG-922P</v>
          </cell>
          <cell r="D11913" t="str">
            <v>TRAMPA AGUA NEONATAL-PEDIATRICA MSV NIHON KOHDEN BSM 2353K YG-922P</v>
          </cell>
          <cell r="E11913" t="str">
            <v>UN</v>
          </cell>
          <cell r="F11913" t="str">
            <v>UN</v>
          </cell>
          <cell r="G11913">
            <v>1</v>
          </cell>
          <cell r="I11913" t="str">
            <v>NO</v>
          </cell>
          <cell r="J11913" t="str">
            <v>CONSUMO</v>
          </cell>
          <cell r="K11913">
            <v>1.1599999999999999</v>
          </cell>
        </row>
        <row r="11914">
          <cell r="A11914" t="str">
            <v>PMT991</v>
          </cell>
          <cell r="B11914" t="str">
            <v>LINEA MUESTREO ADULTO MSV NIHON KOHDEN BSM 2353K YG-926P</v>
          </cell>
          <cell r="D11914" t="str">
            <v>LINEA MUESTREO ADULTO MSV NIHON KOHDEN BSM 2353K YG-926P</v>
          </cell>
          <cell r="E11914" t="str">
            <v>UN</v>
          </cell>
          <cell r="F11914" t="str">
            <v>UN</v>
          </cell>
          <cell r="G11914">
            <v>1</v>
          </cell>
          <cell r="I11914" t="str">
            <v>NO</v>
          </cell>
          <cell r="J11914" t="str">
            <v>CONSUMO</v>
          </cell>
          <cell r="K11914">
            <v>1.1599999999999999</v>
          </cell>
        </row>
        <row r="11915">
          <cell r="A11915" t="str">
            <v>PMT992</v>
          </cell>
          <cell r="B11915" t="str">
            <v>LINEA MUESTREO NEONATAL-PEDIATRICA MSV NIHON KOHDEN BSM 2353K YG-927P</v>
          </cell>
          <cell r="D11915" t="str">
            <v>LINEA MUESTREO NEONATAL-PEDIATRICA MSV NIHON KOHDEN BSM 2353K YG-927P</v>
          </cell>
          <cell r="E11915" t="str">
            <v>UN</v>
          </cell>
          <cell r="F11915" t="str">
            <v>UN</v>
          </cell>
          <cell r="G11915">
            <v>1</v>
          </cell>
          <cell r="I11915" t="str">
            <v>NO</v>
          </cell>
          <cell r="J11915" t="str">
            <v>CONSUMO</v>
          </cell>
          <cell r="K11915">
            <v>29580</v>
          </cell>
        </row>
        <row r="11916">
          <cell r="A11916" t="str">
            <v>PMT993</v>
          </cell>
          <cell r="B11916" t="str">
            <v>SOFTWARE MANEJO HISTORIA CLINICA U.C.I. ADULTO</v>
          </cell>
          <cell r="D11916" t="str">
            <v>SOFTWARE MANEJO HISTORIA CLINICA U.C.I. ADULTO</v>
          </cell>
          <cell r="E11916" t="str">
            <v>UN</v>
          </cell>
          <cell r="F11916" t="str">
            <v>UN</v>
          </cell>
          <cell r="G11916">
            <v>1</v>
          </cell>
          <cell r="I11916" t="str">
            <v>NO</v>
          </cell>
          <cell r="J11916" t="str">
            <v>CONSUMO</v>
          </cell>
          <cell r="K11916">
            <v>1.1599999999999999</v>
          </cell>
        </row>
        <row r="11917">
          <cell r="A11917" t="str">
            <v>PMT994</v>
          </cell>
          <cell r="B11917" t="str">
            <v>CUBETA ACERO INOX SIN TAPA 38.5x26x4 CM</v>
          </cell>
          <cell r="D11917" t="str">
            <v>CUBETA ACERO INOX SIN TAPA 38.5x26x4 CM</v>
          </cell>
          <cell r="E11917" t="str">
            <v>UN</v>
          </cell>
          <cell r="F11917" t="str">
            <v>UN</v>
          </cell>
          <cell r="G11917">
            <v>1</v>
          </cell>
          <cell r="I11917" t="str">
            <v>NO</v>
          </cell>
          <cell r="J11917" t="str">
            <v>CONSUMO</v>
          </cell>
          <cell r="K11917">
            <v>87000</v>
          </cell>
        </row>
        <row r="11918">
          <cell r="A11918" t="str">
            <v>PMT995</v>
          </cell>
          <cell r="B11918" t="str">
            <v>ESTIBA PLASTICA USO HOSPITALARIO 1.10 X 40 CM</v>
          </cell>
          <cell r="D11918" t="str">
            <v>ESTIBA PLASTICA USO HOSPITALARIO 1.10 X 40 CM</v>
          </cell>
          <cell r="E11918" t="str">
            <v>UN</v>
          </cell>
          <cell r="F11918" t="str">
            <v>UN</v>
          </cell>
          <cell r="G11918">
            <v>1</v>
          </cell>
          <cell r="I11918" t="str">
            <v>NO</v>
          </cell>
          <cell r="J11918" t="str">
            <v>CONSUMO</v>
          </cell>
          <cell r="K11918">
            <v>87000</v>
          </cell>
        </row>
        <row r="11919">
          <cell r="A11919" t="str">
            <v>PMT996</v>
          </cell>
          <cell r="B11919" t="str">
            <v>ESTIBA PLASTICA USO HOSPITALARIO 1.30 X 1.30 CMS</v>
          </cell>
          <cell r="D11919" t="str">
            <v>ESTIBA PLASTICA USO HOSPITALARIO 1.30 X 1.30 CMS</v>
          </cell>
          <cell r="E11919" t="str">
            <v>UN</v>
          </cell>
          <cell r="F11919" t="str">
            <v>UN</v>
          </cell>
          <cell r="G11919">
            <v>1</v>
          </cell>
          <cell r="I11919" t="str">
            <v>NO</v>
          </cell>
          <cell r="J11919" t="str">
            <v>CONSUMO</v>
          </cell>
          <cell r="K11919">
            <v>197200</v>
          </cell>
        </row>
        <row r="11920">
          <cell r="A11920" t="str">
            <v>PMTA001</v>
          </cell>
          <cell r="B11920" t="str">
            <v xml:space="preserve">PISCINGOS PLASTICOS </v>
          </cell>
          <cell r="D11920" t="str">
            <v>PISCINGOS PLASTICOS</v>
          </cell>
          <cell r="E11920" t="str">
            <v>UN</v>
          </cell>
          <cell r="F11920" t="str">
            <v>UN</v>
          </cell>
          <cell r="G11920">
            <v>1</v>
          </cell>
          <cell r="I11920" t="str">
            <v>NO</v>
          </cell>
          <cell r="J11920" t="str">
            <v>CONSUMO</v>
          </cell>
          <cell r="K11920">
            <v>13533.72</v>
          </cell>
        </row>
        <row r="11921">
          <cell r="A11921" t="str">
            <v>PMUE001</v>
          </cell>
          <cell r="B11921" t="str">
            <v>TABLERO ACRILICO DE 70 X 100 CMS NEGRO CON 30 RENGLONES Y LOGOTIPO</v>
          </cell>
          <cell r="D11921" t="str">
            <v>TABLERO ACRILICO DE 70 X 100 CMS NEGRO CON 30 RENGLONES Y LOGOTIPO</v>
          </cell>
          <cell r="E11921" t="str">
            <v>UN</v>
          </cell>
          <cell r="F11921" t="str">
            <v>UN</v>
          </cell>
          <cell r="G11921">
            <v>1</v>
          </cell>
          <cell r="I11921" t="str">
            <v>NO</v>
          </cell>
          <cell r="J11921" t="str">
            <v>CONSUMO</v>
          </cell>
          <cell r="K11921">
            <v>96891.32</v>
          </cell>
        </row>
        <row r="11922">
          <cell r="A11922" t="str">
            <v>PMUE013</v>
          </cell>
          <cell r="B11922" t="str">
            <v>MESON EN ACERO DE 1.80 X 0.90</v>
          </cell>
          <cell r="D11922" t="str">
            <v>MESON EN ACERO DE 1.80 X 0.90</v>
          </cell>
          <cell r="E11922" t="str">
            <v>UN</v>
          </cell>
          <cell r="F11922" t="str">
            <v>UN</v>
          </cell>
          <cell r="G11922">
            <v>1</v>
          </cell>
          <cell r="I11922" t="str">
            <v>NO</v>
          </cell>
          <cell r="J11922" t="str">
            <v>DESPACHO</v>
          </cell>
          <cell r="K11922">
            <v>1400000</v>
          </cell>
        </row>
        <row r="11923">
          <cell r="A11923" t="str">
            <v>PMUE023</v>
          </cell>
          <cell r="B11923" t="str">
            <v>SILLA ERGONOMICA PARA PACIENTE</v>
          </cell>
          <cell r="D11923" t="str">
            <v>SILLA ERGONOMICA PARA PACIENTE</v>
          </cell>
          <cell r="E11923" t="str">
            <v>UN</v>
          </cell>
          <cell r="F11923" t="str">
            <v>UN</v>
          </cell>
          <cell r="G11923">
            <v>1</v>
          </cell>
          <cell r="I11923" t="str">
            <v>NO</v>
          </cell>
          <cell r="J11923" t="str">
            <v>DESPACHO</v>
          </cell>
          <cell r="K11923">
            <v>162284</v>
          </cell>
        </row>
        <row r="11924">
          <cell r="A11924" t="str">
            <v>PMUE039</v>
          </cell>
          <cell r="B11924" t="str">
            <v>SILLA RIMAX NIÑO</v>
          </cell>
          <cell r="D11924" t="str">
            <v>SILLA RIMAX NIÑO</v>
          </cell>
          <cell r="E11924" t="str">
            <v>UN</v>
          </cell>
          <cell r="F11924" t="str">
            <v>UN</v>
          </cell>
          <cell r="G11924">
            <v>1</v>
          </cell>
          <cell r="I11924" t="str">
            <v>NO</v>
          </cell>
          <cell r="J11924" t="str">
            <v>CONSUMO</v>
          </cell>
          <cell r="K11924">
            <v>9860</v>
          </cell>
        </row>
        <row r="11925">
          <cell r="A11925" t="str">
            <v>PMUE040</v>
          </cell>
          <cell r="B11925" t="str">
            <v>SILLA FIJA RIMAX CON BRAZOS COLOR BLANCO</v>
          </cell>
          <cell r="D11925" t="str">
            <v>SILLA FIJA RIMAX CON BRAZOS COLOR BLANCO</v>
          </cell>
          <cell r="E11925" t="str">
            <v>UN</v>
          </cell>
          <cell r="F11925" t="str">
            <v>UN</v>
          </cell>
          <cell r="G11925">
            <v>1</v>
          </cell>
          <cell r="I11925" t="str">
            <v>NO</v>
          </cell>
          <cell r="J11925" t="str">
            <v>CONSUMO</v>
          </cell>
          <cell r="K11925">
            <v>31378</v>
          </cell>
        </row>
        <row r="11926">
          <cell r="A11926" t="str">
            <v>PMUE050</v>
          </cell>
          <cell r="B11926" t="str">
            <v>SILLA ERGONOMICA PARA MEDICO</v>
          </cell>
          <cell r="D11926" t="str">
            <v>SILLA ERGONOMICA PARA MEDICO</v>
          </cell>
          <cell r="E11926" t="str">
            <v>UN</v>
          </cell>
          <cell r="F11926" t="str">
            <v>UN</v>
          </cell>
          <cell r="G11926">
            <v>1</v>
          </cell>
          <cell r="I11926" t="str">
            <v>NO</v>
          </cell>
          <cell r="J11926" t="str">
            <v>CONSUMO</v>
          </cell>
          <cell r="K11926">
            <v>237800</v>
          </cell>
        </row>
        <row r="11927">
          <cell r="A11927" t="str">
            <v>PMUE053</v>
          </cell>
          <cell r="B11927" t="str">
            <v>MANOMETRO REGULADOR PARA CILINDRO DE CO2</v>
          </cell>
          <cell r="D11927" t="str">
            <v>MANOMETRO REGULADOR PARA CILINDRO DE CO2</v>
          </cell>
          <cell r="E11927" t="str">
            <v>UN</v>
          </cell>
          <cell r="F11927" t="str">
            <v>UN</v>
          </cell>
          <cell r="G11927">
            <v>1</v>
          </cell>
          <cell r="I11927" t="str">
            <v>NO</v>
          </cell>
          <cell r="J11927" t="str">
            <v>CONSUMO</v>
          </cell>
          <cell r="K11927">
            <v>255200</v>
          </cell>
        </row>
        <row r="11928">
          <cell r="A11928" t="str">
            <v>PMUE058</v>
          </cell>
          <cell r="B11928" t="str">
            <v>MUEBLE EMPOTRAR PARED EN L 1.20x1.10x2.5 (EQUIPO RX)</v>
          </cell>
          <cell r="D11928" t="str">
            <v>MUEBLE EMPOTRAR PARED EN L 1.20x1.10x2.5 (EQUIPO RX)</v>
          </cell>
          <cell r="E11928" t="str">
            <v>UN</v>
          </cell>
          <cell r="F11928" t="str">
            <v>UN</v>
          </cell>
          <cell r="G11928">
            <v>1</v>
          </cell>
          <cell r="I11928" t="str">
            <v>NO</v>
          </cell>
          <cell r="J11928" t="str">
            <v>CONSUMO</v>
          </cell>
          <cell r="K11928">
            <v>255200</v>
          </cell>
        </row>
        <row r="11929">
          <cell r="A11929" t="str">
            <v>PMUE062</v>
          </cell>
          <cell r="B11929" t="str">
            <v>CARRO PORTACILINDRO DE CO2 Y NITROGENO</v>
          </cell>
          <cell r="D11929" t="str">
            <v>CARRO PORTACILINDRO DE CO2 Y NITROGENO</v>
          </cell>
          <cell r="E11929" t="str">
            <v>UN</v>
          </cell>
          <cell r="F11929" t="str">
            <v>UN</v>
          </cell>
          <cell r="G11929">
            <v>1</v>
          </cell>
          <cell r="I11929" t="str">
            <v>NO</v>
          </cell>
          <cell r="J11929" t="str">
            <v>CONSUMO</v>
          </cell>
          <cell r="K11929">
            <v>320740</v>
          </cell>
        </row>
        <row r="11930">
          <cell r="A11930" t="str">
            <v>PMUE073</v>
          </cell>
          <cell r="B11930" t="str">
            <v>SILLA TIPO AUDITORIO CON REPISA</v>
          </cell>
          <cell r="D11930" t="str">
            <v>SILLA TIPO AUDITORIO CON REPISA</v>
          </cell>
          <cell r="E11930" t="str">
            <v>UN</v>
          </cell>
          <cell r="F11930" t="str">
            <v>UN</v>
          </cell>
          <cell r="G11930">
            <v>1</v>
          </cell>
          <cell r="I11930" t="str">
            <v>NO</v>
          </cell>
          <cell r="J11930" t="str">
            <v>CONSUMO</v>
          </cell>
          <cell r="K11930">
            <v>175160</v>
          </cell>
        </row>
        <row r="11931">
          <cell r="A11931" t="str">
            <v>PMUE075</v>
          </cell>
          <cell r="B11931" t="str">
            <v>SILLA TUBULAR (VISITANTES)</v>
          </cell>
          <cell r="D11931" t="str">
            <v>SILLA TUBULAR (VISITANTES)</v>
          </cell>
          <cell r="E11931" t="str">
            <v>UN</v>
          </cell>
          <cell r="F11931" t="str">
            <v>UN</v>
          </cell>
          <cell r="G11931">
            <v>1</v>
          </cell>
          <cell r="I11931" t="str">
            <v>NO</v>
          </cell>
          <cell r="J11931" t="str">
            <v>CONSUMO</v>
          </cell>
          <cell r="K11931">
            <v>146160</v>
          </cell>
        </row>
        <row r="11932">
          <cell r="A11932" t="str">
            <v>PMUE076</v>
          </cell>
          <cell r="B11932" t="str">
            <v>SILLA SECRETARIAL ERGONOMICA</v>
          </cell>
          <cell r="D11932" t="str">
            <v>SILLA SECRETARIAL ERGONOMICA</v>
          </cell>
          <cell r="E11932" t="str">
            <v>UN</v>
          </cell>
          <cell r="F11932" t="str">
            <v>UN</v>
          </cell>
          <cell r="G11932">
            <v>1</v>
          </cell>
          <cell r="I11932" t="str">
            <v>NO</v>
          </cell>
          <cell r="J11932" t="str">
            <v>CONSUMO</v>
          </cell>
          <cell r="K11932">
            <v>255200</v>
          </cell>
        </row>
        <row r="11933">
          <cell r="A11933" t="str">
            <v>PMUE077</v>
          </cell>
          <cell r="B11933" t="str">
            <v>REPISA 30 CM X 40 CM EN FORMICA BLANCO</v>
          </cell>
          <cell r="D11933" t="str">
            <v>REPISA 30 CM X 40 CM EN FORMICA BLANCO</v>
          </cell>
          <cell r="E11933" t="str">
            <v>UN</v>
          </cell>
          <cell r="F11933" t="str">
            <v>UN</v>
          </cell>
          <cell r="G11933">
            <v>1</v>
          </cell>
          <cell r="I11933" t="str">
            <v>NO</v>
          </cell>
          <cell r="J11933" t="str">
            <v>CONSUMO</v>
          </cell>
          <cell r="K11933">
            <v>34800</v>
          </cell>
        </row>
        <row r="11934">
          <cell r="A11934" t="str">
            <v>PMUE090</v>
          </cell>
          <cell r="B11934" t="str">
            <v>CARRO TRANSPORTE DE OXIGENO PORTATIL</v>
          </cell>
          <cell r="D11934" t="str">
            <v>CARRO TRANSPORTE DE OXIGENO PORTATIL</v>
          </cell>
          <cell r="E11934" t="str">
            <v>UN</v>
          </cell>
          <cell r="F11934" t="str">
            <v>UN</v>
          </cell>
          <cell r="G11934">
            <v>1</v>
          </cell>
          <cell r="I11934" t="str">
            <v>NO</v>
          </cell>
          <cell r="J11934" t="str">
            <v>CONSUMO</v>
          </cell>
          <cell r="K11934">
            <v>83520</v>
          </cell>
        </row>
        <row r="11935">
          <cell r="A11935" t="str">
            <v>PMUE110</v>
          </cell>
          <cell r="B11935" t="str">
            <v>SILLA INTERLOCUTORA REF. ISONET ESTRUCTURA METALICA</v>
          </cell>
          <cell r="D11935" t="str">
            <v>SILLA INTERLOCUTORA REF. ISONET ESTRUCTURA METALICA</v>
          </cell>
          <cell r="E11935" t="str">
            <v>UN</v>
          </cell>
          <cell r="F11935" t="str">
            <v>UN</v>
          </cell>
          <cell r="G11935">
            <v>1</v>
          </cell>
          <cell r="I11935" t="str">
            <v>NO</v>
          </cell>
          <cell r="J11935" t="str">
            <v>CONSUMO</v>
          </cell>
          <cell r="K11935">
            <v>174000</v>
          </cell>
        </row>
        <row r="11936">
          <cell r="A11936" t="str">
            <v>PMUE118</v>
          </cell>
          <cell r="B11936" t="str">
            <v>BUTACO GIRATORIO EN ACERO INOXIDABLE- PISTON NEUMATICO</v>
          </cell>
          <cell r="D11936" t="str">
            <v>BUTACO GIRATORIO EN ACERO INOXIDABLE- PISTON NEUMATICO</v>
          </cell>
          <cell r="E11936" t="str">
            <v>UN</v>
          </cell>
          <cell r="F11936" t="str">
            <v>UN</v>
          </cell>
          <cell r="G11936">
            <v>1</v>
          </cell>
          <cell r="I11936" t="str">
            <v>NO</v>
          </cell>
          <cell r="J11936" t="str">
            <v>CONSUMO</v>
          </cell>
          <cell r="K11936">
            <v>226200</v>
          </cell>
        </row>
        <row r="11937">
          <cell r="A11937" t="str">
            <v>PMUE135</v>
          </cell>
          <cell r="B11937" t="str">
            <v>SILLA ERGONOMICA GIRATORIA REF. MILANO SIN BRAZOS TAPIZADA EN PAÑO</v>
          </cell>
          <cell r="D11937" t="str">
            <v>SILLA ERGONOMICA GIRATORIA REF. MILANO SIN BRAZOS TAPIZADA EN PAÑO</v>
          </cell>
          <cell r="E11937" t="str">
            <v>UN</v>
          </cell>
          <cell r="F11937" t="str">
            <v>UN</v>
          </cell>
          <cell r="G11937">
            <v>1</v>
          </cell>
          <cell r="I11937" t="str">
            <v>NO</v>
          </cell>
          <cell r="J11937" t="str">
            <v>CONSUMO</v>
          </cell>
          <cell r="K11937">
            <v>1</v>
          </cell>
        </row>
        <row r="11938">
          <cell r="A11938" t="str">
            <v>PMUE143</v>
          </cell>
          <cell r="B11938" t="str">
            <v>PUESTO DE TRABAJO ESTUDIANTIL</v>
          </cell>
          <cell r="D11938" t="str">
            <v>PUESTO DE TRABAJO ESTUDIANTIL</v>
          </cell>
          <cell r="E11938" t="str">
            <v>UN</v>
          </cell>
          <cell r="F11938" t="str">
            <v>UN</v>
          </cell>
          <cell r="G11938">
            <v>1</v>
          </cell>
          <cell r="I11938" t="str">
            <v>NO</v>
          </cell>
          <cell r="J11938" t="str">
            <v>CONSUMO</v>
          </cell>
          <cell r="K11938">
            <v>266800</v>
          </cell>
        </row>
        <row r="11939">
          <cell r="A11939" t="str">
            <v>PMY655</v>
          </cell>
          <cell r="B11939" t="str">
            <v>CABLE CONEXION PARA BALANZA ELECTRONICA INCUBADORA NEONATAL CERRADA ATOM</v>
          </cell>
          <cell r="D11939" t="str">
            <v>CABLE CONEXION PARA BALANZA ELECTRONICA INCUBADORA NEONATAL CERRADA ATOM</v>
          </cell>
          <cell r="E11939" t="str">
            <v>UN</v>
          </cell>
          <cell r="F11939" t="str">
            <v>UN</v>
          </cell>
          <cell r="G11939">
            <v>1</v>
          </cell>
          <cell r="I11939" t="str">
            <v>NO</v>
          </cell>
          <cell r="J11939" t="str">
            <v>CONSUMO</v>
          </cell>
          <cell r="K11939">
            <v>1.1599999999999999</v>
          </cell>
        </row>
        <row r="11940">
          <cell r="A11940" t="str">
            <v>POCILLO</v>
          </cell>
          <cell r="B11940" t="str">
            <v>POCILLOS PINTADOS BRILLANTES CON LOGO</v>
          </cell>
          <cell r="D11940" t="str">
            <v>POCILLOS PINTADOS BRILLANTES CON LOGO</v>
          </cell>
          <cell r="E11940" t="str">
            <v>UN</v>
          </cell>
          <cell r="F11940" t="str">
            <v>UN</v>
          </cell>
          <cell r="G11940">
            <v>1</v>
          </cell>
          <cell r="I11940" t="str">
            <v>NO</v>
          </cell>
          <cell r="J11940" t="str">
            <v>DESPACHO</v>
          </cell>
          <cell r="K11940">
            <v>2262</v>
          </cell>
        </row>
        <row r="11941">
          <cell r="A11941" t="str">
            <v>POP</v>
          </cell>
          <cell r="B11941" t="str">
            <v>MATERIAL POP CON LOGO INSTITUCIONAL</v>
          </cell>
          <cell r="D11941" t="str">
            <v>MATERIAL POP CON LOGO INSTITUCIONAL</v>
          </cell>
          <cell r="E11941" t="str">
            <v>UN</v>
          </cell>
          <cell r="F11941" t="str">
            <v>UN</v>
          </cell>
          <cell r="G11941">
            <v>1</v>
          </cell>
          <cell r="I11941" t="str">
            <v>NO</v>
          </cell>
          <cell r="J11941" t="str">
            <v>CONSUMO</v>
          </cell>
          <cell r="K11941">
            <v>2479999.96</v>
          </cell>
        </row>
        <row r="11942">
          <cell r="A11942" t="str">
            <v>PRHO001</v>
          </cell>
          <cell r="B11942" t="str">
            <v>COBIJA PEDIATRICA</v>
          </cell>
          <cell r="D11942" t="str">
            <v>COBIJA PEDIATRICA</v>
          </cell>
          <cell r="E11942" t="str">
            <v>UN</v>
          </cell>
          <cell r="F11942" t="str">
            <v>UN</v>
          </cell>
          <cell r="G11942">
            <v>1</v>
          </cell>
          <cell r="I11942" t="str">
            <v>NO</v>
          </cell>
          <cell r="J11942" t="str">
            <v>CONSUMO</v>
          </cell>
          <cell r="K11942">
            <v>128468.84</v>
          </cell>
        </row>
        <row r="11943">
          <cell r="A11943" t="str">
            <v>PRHO003</v>
          </cell>
          <cell r="B11943" t="str">
            <v>COBIJA PARA RECIEN NACIDO 75 XS 75 CM</v>
          </cell>
          <cell r="D11943" t="str">
            <v>COBIJA PARA RECIEN NACIDO 75 XS 75 CM</v>
          </cell>
          <cell r="E11943" t="str">
            <v>UN</v>
          </cell>
          <cell r="F11943" t="str">
            <v>UN</v>
          </cell>
          <cell r="G11943">
            <v>1</v>
          </cell>
          <cell r="I11943" t="str">
            <v>NO</v>
          </cell>
          <cell r="J11943" t="str">
            <v>DESPACHO</v>
          </cell>
          <cell r="K11943">
            <v>51114.239999999998</v>
          </cell>
        </row>
        <row r="11944">
          <cell r="A11944" t="str">
            <v>PRHO094</v>
          </cell>
          <cell r="B11944" t="str">
            <v>COBIJA POLITERMICA  BLANKET</v>
          </cell>
          <cell r="D11944" t="str">
            <v>COBIJA POLITERMICA  BLANKET</v>
          </cell>
          <cell r="E11944" t="str">
            <v>UN</v>
          </cell>
          <cell r="F11944" t="str">
            <v>UN</v>
          </cell>
          <cell r="G11944">
            <v>1</v>
          </cell>
          <cell r="I11944" t="str">
            <v>NO</v>
          </cell>
          <cell r="J11944" t="str">
            <v>CONSUMO</v>
          </cell>
          <cell r="K11944">
            <v>128468.84</v>
          </cell>
        </row>
        <row r="11945">
          <cell r="A11945" t="str">
            <v>PT075</v>
          </cell>
          <cell r="B11945" t="str">
            <v>PENDONES EN BANNER CON TUBO A FULL COLOR DE 1 X 150 MTS</v>
          </cell>
          <cell r="D11945" t="str">
            <v>PENDONES EN BANNER CON TUBO A FULL COLOR DE 1 X 150 MTS</v>
          </cell>
          <cell r="E11945" t="str">
            <v>UN</v>
          </cell>
          <cell r="F11945" t="str">
            <v>UN</v>
          </cell>
          <cell r="G11945">
            <v>1</v>
          </cell>
          <cell r="I11945" t="str">
            <v>NO</v>
          </cell>
          <cell r="J11945" t="str">
            <v>CONSUMO</v>
          </cell>
          <cell r="K11945">
            <v>87000</v>
          </cell>
        </row>
        <row r="11946">
          <cell r="A11946" t="str">
            <v>PT076</v>
          </cell>
          <cell r="B11946" t="str">
            <v>DISEÑO E IMPRESION AFICHES EN POLICROMIA O FULL COLOR DE CUARTO DE PLIEGO</v>
          </cell>
          <cell r="D11946" t="str">
            <v>DISEÑO E IMPRESION AFICHES EN POLICROMIA O FULL COLOR DE CUARTO DE PLIEGO</v>
          </cell>
          <cell r="E11946" t="str">
            <v>UN</v>
          </cell>
          <cell r="F11946" t="str">
            <v>UN</v>
          </cell>
          <cell r="G11946">
            <v>1</v>
          </cell>
          <cell r="I11946" t="str">
            <v>NO</v>
          </cell>
          <cell r="J11946" t="str">
            <v>CONSUMO</v>
          </cell>
          <cell r="K11946">
            <v>9860</v>
          </cell>
        </row>
        <row r="11947">
          <cell r="A11947" t="str">
            <v>PT111</v>
          </cell>
          <cell r="B11947" t="str">
            <v>STIKER ETIQUETA ADHESIVA EN PAPEL TERMICO RECUBIERTO 53 X 28 MM - ROLLO</v>
          </cell>
          <cell r="D11947" t="str">
            <v>STIKER ETIQUETA ADHESIVA EN PAPEL TERMICO RECUBIERTO 53 X 28 MM - ROLLO</v>
          </cell>
          <cell r="E11947" t="str">
            <v>UN</v>
          </cell>
          <cell r="F11947" t="str">
            <v>UN</v>
          </cell>
          <cell r="G11947">
            <v>1</v>
          </cell>
          <cell r="I11947" t="str">
            <v>NO</v>
          </cell>
          <cell r="J11947" t="str">
            <v>CONSUMO</v>
          </cell>
          <cell r="K11947">
            <v>24525.88</v>
          </cell>
        </row>
        <row r="11948">
          <cell r="A11948" t="str">
            <v>PT131</v>
          </cell>
          <cell r="B11948" t="str">
            <v>ROTULO AUTOADHESIVO DE 66 X 46 MM - BLANCO</v>
          </cell>
          <cell r="D11948" t="str">
            <v>ROTULO AUTOADHESIVO DE 66 X 46 MM - BLANCO</v>
          </cell>
          <cell r="E11948" t="str">
            <v>UN</v>
          </cell>
          <cell r="F11948" t="str">
            <v>UN</v>
          </cell>
          <cell r="G11948">
            <v>1</v>
          </cell>
          <cell r="I11948" t="str">
            <v>NO</v>
          </cell>
          <cell r="J11948" t="str">
            <v>CONSUMO</v>
          </cell>
          <cell r="K11948">
            <v>487.2</v>
          </cell>
        </row>
        <row r="11949">
          <cell r="A11949" t="str">
            <v>PT135</v>
          </cell>
          <cell r="B11949" t="str">
            <v>ELECTROCARDIOGRAMA</v>
          </cell>
          <cell r="D11949" t="str">
            <v>ELECTROCARDIOGRAMA</v>
          </cell>
          <cell r="E11949" t="str">
            <v>UN</v>
          </cell>
          <cell r="F11949" t="str">
            <v>UN</v>
          </cell>
          <cell r="G11949">
            <v>1</v>
          </cell>
          <cell r="I11949" t="str">
            <v>NO</v>
          </cell>
          <cell r="J11949" t="str">
            <v>CONSUMO</v>
          </cell>
          <cell r="K11949">
            <v>70.760000000000005</v>
          </cell>
        </row>
        <row r="11950">
          <cell r="A11950" t="str">
            <v>PT201</v>
          </cell>
          <cell r="B11950" t="str">
            <v>ROTULO AUTOADHSEIVO PARA IMPRESORA TROQUELADO COLOR BLANCO 64X 46 MM MEDIO CORTE</v>
          </cell>
          <cell r="D11950" t="str">
            <v>ROTULO AUTOADHSEIVO PARA IMPRESORA TROQUELADO COLOR BLANCO 64X 46 MM MEDIO CORTE</v>
          </cell>
          <cell r="E11950" t="str">
            <v>UN</v>
          </cell>
          <cell r="F11950" t="str">
            <v>UN</v>
          </cell>
          <cell r="G11950">
            <v>1</v>
          </cell>
          <cell r="I11950" t="str">
            <v>NO</v>
          </cell>
          <cell r="J11950" t="str">
            <v>CONSUMO</v>
          </cell>
          <cell r="K11950">
            <v>26</v>
          </cell>
        </row>
        <row r="11951">
          <cell r="A11951" t="str">
            <v>PTO047</v>
          </cell>
          <cell r="B11951" t="str">
            <v>PLACA HOMENAJE PERSONAL RETIRADO</v>
          </cell>
          <cell r="D11951" t="str">
            <v>PLACA HOMENAJE PERSONAL RETIRADO</v>
          </cell>
          <cell r="E11951" t="str">
            <v>UN</v>
          </cell>
          <cell r="F11951" t="str">
            <v>UN</v>
          </cell>
          <cell r="G11951">
            <v>1</v>
          </cell>
          <cell r="I11951" t="str">
            <v>NO</v>
          </cell>
          <cell r="J11951" t="str">
            <v>DESPACHO</v>
          </cell>
          <cell r="K11951">
            <v>60000</v>
          </cell>
        </row>
        <row r="11952">
          <cell r="A11952" t="str">
            <v>PUB101</v>
          </cell>
          <cell r="B11952" t="str">
            <v>FUNDAMENTOS PSICOSOMATICA Y PSIQUIATRIA VELEZ - CIB</v>
          </cell>
          <cell r="D11952" t="str">
            <v>FUNDAMENTOS PSICOSOMATICA Y PSIQUIATRIA VELEZ - CIB</v>
          </cell>
          <cell r="E11952" t="str">
            <v>UN</v>
          </cell>
          <cell r="F11952" t="str">
            <v>UN</v>
          </cell>
          <cell r="G11952">
            <v>1</v>
          </cell>
          <cell r="I11952" t="str">
            <v>NO</v>
          </cell>
          <cell r="J11952" t="str">
            <v>CONSUMO</v>
          </cell>
          <cell r="K11952">
            <v>85000</v>
          </cell>
        </row>
        <row r="11953">
          <cell r="A11953" t="str">
            <v>PUBL001</v>
          </cell>
          <cell r="B11953" t="str">
            <v>LIBRO COLPOSCOPIA</v>
          </cell>
          <cell r="D11953" t="str">
            <v>LIBRO COLPOSCOPIA</v>
          </cell>
          <cell r="E11953" t="str">
            <v>UN</v>
          </cell>
          <cell r="F11953" t="str">
            <v>UN</v>
          </cell>
          <cell r="G11953">
            <v>1</v>
          </cell>
          <cell r="I11953" t="str">
            <v>NO</v>
          </cell>
          <cell r="J11953" t="str">
            <v>CONSUMO</v>
          </cell>
          <cell r="K11953">
            <v>1</v>
          </cell>
        </row>
        <row r="11954">
          <cell r="A11954" t="str">
            <v>PUBL002</v>
          </cell>
          <cell r="B11954" t="str">
            <v>TRATADO DE UROLOGIA (4 TOMOS)</v>
          </cell>
          <cell r="D11954" t="str">
            <v>TRATADO DE UROLOGIA (4 TOMOS)</v>
          </cell>
          <cell r="E11954" t="str">
            <v>UN</v>
          </cell>
          <cell r="F11954" t="str">
            <v>UN</v>
          </cell>
          <cell r="G11954">
            <v>1</v>
          </cell>
          <cell r="I11954" t="str">
            <v>NO</v>
          </cell>
          <cell r="J11954" t="str">
            <v>CONSUMO</v>
          </cell>
          <cell r="K11954">
            <v>1</v>
          </cell>
        </row>
        <row r="11955">
          <cell r="A11955" t="str">
            <v>PUBL003</v>
          </cell>
          <cell r="B11955" t="str">
            <v>LIBRO EL RIÑON (2. VOL)</v>
          </cell>
          <cell r="D11955" t="str">
            <v>LIBRO EL RIÑON (2. VOL)</v>
          </cell>
          <cell r="E11955" t="str">
            <v>UN</v>
          </cell>
          <cell r="F11955" t="str">
            <v>UN</v>
          </cell>
          <cell r="G11955">
            <v>1</v>
          </cell>
          <cell r="I11955" t="str">
            <v>NO</v>
          </cell>
          <cell r="J11955" t="str">
            <v>CONSUMO</v>
          </cell>
          <cell r="K11955">
            <v>1</v>
          </cell>
        </row>
        <row r="11956">
          <cell r="A11956" t="str">
            <v>PUBL004</v>
          </cell>
          <cell r="B11956" t="str">
            <v>LIBRO FORMACO EN EL EMBARAZO</v>
          </cell>
          <cell r="D11956" t="str">
            <v>LIBRO FORMACO EN EL EMBARAZO</v>
          </cell>
          <cell r="E11956" t="str">
            <v>UN</v>
          </cell>
          <cell r="F11956" t="str">
            <v>UN</v>
          </cell>
          <cell r="G11956">
            <v>1</v>
          </cell>
          <cell r="I11956" t="str">
            <v>NO</v>
          </cell>
          <cell r="J11956" t="str">
            <v>CONSUMO</v>
          </cell>
          <cell r="K11956">
            <v>1</v>
          </cell>
        </row>
        <row r="11957">
          <cell r="A11957" t="str">
            <v>PUBL005</v>
          </cell>
          <cell r="B11957" t="str">
            <v>OBSTETRICIA DIAGNOSTICO POR IMAGEN - WOODWARD</v>
          </cell>
          <cell r="D11957" t="str">
            <v>OBSTETRICIA DIAGNOSTICO POR IMAGEN - WOODWARD</v>
          </cell>
          <cell r="E11957" t="str">
            <v>UN</v>
          </cell>
          <cell r="F11957" t="str">
            <v>UN</v>
          </cell>
          <cell r="G11957">
            <v>1</v>
          </cell>
          <cell r="I11957" t="str">
            <v>NO</v>
          </cell>
          <cell r="J11957" t="str">
            <v>CONSUMO</v>
          </cell>
          <cell r="K11957">
            <v>298000</v>
          </cell>
        </row>
        <row r="11958">
          <cell r="A11958" t="str">
            <v>PUBL006</v>
          </cell>
          <cell r="B11958" t="str">
            <v>ONCOLOGIA DIAGNOSTICO POR IMAGEN - SHAABAN</v>
          </cell>
          <cell r="D11958" t="str">
            <v>ONCOLOGIA DIAGNOSTICO POR IMAGEN - SHAABAN</v>
          </cell>
          <cell r="E11958" t="str">
            <v>UN</v>
          </cell>
          <cell r="F11958" t="str">
            <v>UN</v>
          </cell>
          <cell r="G11958">
            <v>1</v>
          </cell>
          <cell r="I11958" t="str">
            <v>NO</v>
          </cell>
          <cell r="J11958" t="str">
            <v>CONSUMO</v>
          </cell>
          <cell r="K11958">
            <v>330000</v>
          </cell>
        </row>
        <row r="11959">
          <cell r="A11959" t="str">
            <v>PUBL007</v>
          </cell>
          <cell r="B11959" t="str">
            <v>SECRETOS DE NEUROLOGIA - ROLAK</v>
          </cell>
          <cell r="D11959" t="str">
            <v>SECRETOS DE NEUROLOGIA - ROLAK</v>
          </cell>
          <cell r="E11959" t="str">
            <v>UN</v>
          </cell>
          <cell r="F11959" t="str">
            <v>UN</v>
          </cell>
          <cell r="G11959">
            <v>1</v>
          </cell>
          <cell r="I11959" t="str">
            <v>NO</v>
          </cell>
          <cell r="J11959" t="str">
            <v>CONSUMO</v>
          </cell>
          <cell r="K11959">
            <v>127000</v>
          </cell>
        </row>
        <row r="11960">
          <cell r="A11960" t="str">
            <v>PUBL008</v>
          </cell>
          <cell r="B11960" t="str">
            <v>TRATAMIENTO MEDICO INTERNO (2 TOMOS)</v>
          </cell>
          <cell r="D11960" t="str">
            <v>TRATAMIENTO MEDICO INTERNO (2 TOMOS)</v>
          </cell>
          <cell r="E11960" t="str">
            <v>UN</v>
          </cell>
          <cell r="F11960" t="str">
            <v>UN</v>
          </cell>
          <cell r="G11960">
            <v>1</v>
          </cell>
          <cell r="I11960" t="str">
            <v>NO</v>
          </cell>
          <cell r="J11960" t="str">
            <v>CONSUMO</v>
          </cell>
          <cell r="K11960">
            <v>1</v>
          </cell>
        </row>
        <row r="11961">
          <cell r="A11961" t="str">
            <v>PUBL009</v>
          </cell>
          <cell r="B11961" t="str">
            <v>MANUAL DE NEONATOLOGIA - CLOERTY</v>
          </cell>
          <cell r="D11961" t="str">
            <v>MANUAL DE NEONATOLOGIA - CLOERTY</v>
          </cell>
          <cell r="E11961" t="str">
            <v>UN</v>
          </cell>
          <cell r="F11961" t="str">
            <v>UN</v>
          </cell>
          <cell r="G11961">
            <v>1</v>
          </cell>
          <cell r="I11961" t="str">
            <v>NO</v>
          </cell>
          <cell r="J11961" t="str">
            <v>CONSUMO</v>
          </cell>
          <cell r="K11961">
            <v>180000</v>
          </cell>
        </row>
        <row r="11962">
          <cell r="A11962" t="str">
            <v>PUBL010</v>
          </cell>
          <cell r="B11962" t="str">
            <v>NMS. PEDIATRIA (5 ED)</v>
          </cell>
          <cell r="D11962" t="str">
            <v>NMS. PEDIATRIA (5 ED)</v>
          </cell>
          <cell r="E11962" t="str">
            <v>UN</v>
          </cell>
          <cell r="F11962" t="str">
            <v>UN</v>
          </cell>
          <cell r="G11962">
            <v>1</v>
          </cell>
          <cell r="I11962" t="str">
            <v>NO</v>
          </cell>
          <cell r="J11962" t="str">
            <v>CONSUMO</v>
          </cell>
          <cell r="K11962">
            <v>1</v>
          </cell>
        </row>
        <row r="11963">
          <cell r="A11963" t="str">
            <v>PUBL011</v>
          </cell>
          <cell r="B11963" t="str">
            <v xml:space="preserve">MANUAL DE DIALISIS </v>
          </cell>
          <cell r="D11963" t="str">
            <v>MANUAL DE DIALISIS</v>
          </cell>
          <cell r="E11963" t="str">
            <v>UN</v>
          </cell>
          <cell r="F11963" t="str">
            <v>UN</v>
          </cell>
          <cell r="G11963">
            <v>1</v>
          </cell>
          <cell r="I11963" t="str">
            <v>NO</v>
          </cell>
          <cell r="J11963" t="str">
            <v>CONSUMO</v>
          </cell>
          <cell r="K11963">
            <v>1</v>
          </cell>
        </row>
        <row r="11964">
          <cell r="A11964" t="str">
            <v>PUBL012</v>
          </cell>
          <cell r="B11964" t="str">
            <v>SECRETOS DE PATOLOGIA - DAMJANOV</v>
          </cell>
          <cell r="D11964" t="str">
            <v>SECRETOS DE PATOLOGIA - DAMJANOV</v>
          </cell>
          <cell r="E11964" t="str">
            <v>UN</v>
          </cell>
          <cell r="F11964" t="str">
            <v>UN</v>
          </cell>
          <cell r="G11964">
            <v>1</v>
          </cell>
          <cell r="I11964" t="str">
            <v>NO</v>
          </cell>
          <cell r="J11964" t="str">
            <v>CONSUMO</v>
          </cell>
          <cell r="K11964">
            <v>224000</v>
          </cell>
        </row>
        <row r="11965">
          <cell r="A11965" t="str">
            <v>PUBL013</v>
          </cell>
          <cell r="B11965" t="str">
            <v>MANUAL DE WASHINGTON EN PEDIATRIA</v>
          </cell>
          <cell r="D11965" t="str">
            <v>MANUAL DE WASHINGTON EN PEDIATRIA</v>
          </cell>
          <cell r="E11965" t="str">
            <v>UN</v>
          </cell>
          <cell r="F11965" t="str">
            <v>UN</v>
          </cell>
          <cell r="G11965">
            <v>1</v>
          </cell>
          <cell r="I11965" t="str">
            <v>NO</v>
          </cell>
          <cell r="J11965" t="str">
            <v>CONSUMO</v>
          </cell>
          <cell r="K11965">
            <v>1</v>
          </cell>
        </row>
        <row r="11966">
          <cell r="A11966" t="str">
            <v>PUBL014</v>
          </cell>
          <cell r="B11966" t="str">
            <v>ENFERMEDADES DIGESTIVAS ( 2 TOMOS)</v>
          </cell>
          <cell r="D11966" t="str">
            <v>ENFERMEDADES DIGESTIVAS ( 2 TOMOS)</v>
          </cell>
          <cell r="E11966" t="str">
            <v>UN</v>
          </cell>
          <cell r="F11966" t="str">
            <v>UN</v>
          </cell>
          <cell r="G11966">
            <v>1</v>
          </cell>
          <cell r="I11966" t="str">
            <v>NO</v>
          </cell>
          <cell r="J11966" t="str">
            <v>CONSUMO</v>
          </cell>
          <cell r="K11966">
            <v>1</v>
          </cell>
        </row>
        <row r="11967">
          <cell r="A11967" t="str">
            <v>PUBL015</v>
          </cell>
          <cell r="B11967" t="str">
            <v>CRITICAL CARE EMERGENGY MEDICINE - CHIU</v>
          </cell>
          <cell r="D11967" t="str">
            <v>CRITICAL CARE EMERGENGY MEDICINE - CHIU</v>
          </cell>
          <cell r="E11967" t="str">
            <v>UN</v>
          </cell>
          <cell r="F11967" t="str">
            <v>UN</v>
          </cell>
          <cell r="G11967">
            <v>1</v>
          </cell>
          <cell r="I11967" t="str">
            <v>NO</v>
          </cell>
          <cell r="J11967" t="str">
            <v>CONSUMO</v>
          </cell>
          <cell r="K11967">
            <v>296000</v>
          </cell>
        </row>
        <row r="11968">
          <cell r="A11968" t="str">
            <v>PUBL016</v>
          </cell>
          <cell r="B11968" t="str">
            <v>ENFERMEDADES DEL MAMA</v>
          </cell>
          <cell r="D11968" t="str">
            <v>ENFERMEDADES DEL MAMA</v>
          </cell>
          <cell r="E11968" t="str">
            <v>UN</v>
          </cell>
          <cell r="F11968" t="str">
            <v>UN</v>
          </cell>
          <cell r="G11968">
            <v>1</v>
          </cell>
          <cell r="I11968" t="str">
            <v>NO</v>
          </cell>
          <cell r="J11968" t="str">
            <v>CONSUMO</v>
          </cell>
          <cell r="K11968">
            <v>1</v>
          </cell>
        </row>
        <row r="11969">
          <cell r="A11969" t="str">
            <v>PUBL017</v>
          </cell>
          <cell r="B11969" t="str">
            <v>TRASTORNOS ACIDOS BASICOS</v>
          </cell>
          <cell r="D11969" t="str">
            <v>TRASTORNOS ACIDOS BASICOS</v>
          </cell>
          <cell r="E11969" t="str">
            <v>UN</v>
          </cell>
          <cell r="F11969" t="str">
            <v>UN</v>
          </cell>
          <cell r="G11969">
            <v>1</v>
          </cell>
          <cell r="I11969" t="str">
            <v>NO</v>
          </cell>
          <cell r="J11969" t="str">
            <v>CONSUMO</v>
          </cell>
          <cell r="K11969">
            <v>1</v>
          </cell>
        </row>
        <row r="11970">
          <cell r="A11970" t="str">
            <v>PUBL018</v>
          </cell>
          <cell r="B11970" t="str">
            <v>OBSTETRICIA - NASSIF</v>
          </cell>
          <cell r="D11970" t="str">
            <v>OBSTETRICIA - NASSIF</v>
          </cell>
          <cell r="E11970" t="str">
            <v>UN</v>
          </cell>
          <cell r="F11970" t="str">
            <v>UN</v>
          </cell>
          <cell r="G11970">
            <v>1</v>
          </cell>
          <cell r="I11970" t="str">
            <v>NO</v>
          </cell>
          <cell r="J11970" t="str">
            <v>CONSUMO</v>
          </cell>
          <cell r="K11970">
            <v>149000</v>
          </cell>
        </row>
        <row r="11971">
          <cell r="A11971" t="str">
            <v>PUBL019</v>
          </cell>
          <cell r="B11971" t="str">
            <v>FISIOLOGIA APLICANDOLA A LA ANESTESIOLOGIA - CEEA</v>
          </cell>
          <cell r="D11971" t="str">
            <v>FISIOLOGIA APLICANDOLA A LA ANESTESIOLOGIA - CEEA</v>
          </cell>
          <cell r="E11971" t="str">
            <v>UN</v>
          </cell>
          <cell r="F11971" t="str">
            <v>UN</v>
          </cell>
          <cell r="G11971">
            <v>1</v>
          </cell>
          <cell r="I11971" t="str">
            <v>NO</v>
          </cell>
          <cell r="J11971" t="str">
            <v>CONSUMO</v>
          </cell>
          <cell r="K11971">
            <v>160000</v>
          </cell>
        </row>
        <row r="11972">
          <cell r="A11972" t="str">
            <v>PUBL020</v>
          </cell>
          <cell r="B11972" t="str">
            <v>NEUMOLOGIA CLINICA - ALVAREZ</v>
          </cell>
          <cell r="D11972" t="str">
            <v>NEUMOLOGIA CLINICA - ALVAREZ</v>
          </cell>
          <cell r="E11972" t="str">
            <v>UN</v>
          </cell>
          <cell r="F11972" t="str">
            <v>UN</v>
          </cell>
          <cell r="G11972">
            <v>1</v>
          </cell>
          <cell r="I11972" t="str">
            <v>NO</v>
          </cell>
          <cell r="J11972" t="str">
            <v>CONSUMO</v>
          </cell>
          <cell r="K11972">
            <v>300000</v>
          </cell>
        </row>
        <row r="11973">
          <cell r="A11973" t="str">
            <v>PUBL021</v>
          </cell>
          <cell r="B11973" t="str">
            <v>TRATAMIENTO INTEGRAL DE QUEMADURAS (3 ED)</v>
          </cell>
          <cell r="D11973" t="str">
            <v>TRATAMIENTO INTEGRAL DE QUEMADURAS (3 ED)</v>
          </cell>
          <cell r="E11973" t="str">
            <v>UN</v>
          </cell>
          <cell r="F11973" t="str">
            <v>UN</v>
          </cell>
          <cell r="G11973">
            <v>1</v>
          </cell>
          <cell r="I11973" t="str">
            <v>NO</v>
          </cell>
          <cell r="J11973" t="str">
            <v>CONSUMO</v>
          </cell>
          <cell r="K11973">
            <v>1</v>
          </cell>
        </row>
        <row r="11974">
          <cell r="A11974" t="str">
            <v>PUBL022</v>
          </cell>
          <cell r="B11974" t="str">
            <v>ANESTESIA DE MASSACHUSSETS</v>
          </cell>
          <cell r="D11974" t="str">
            <v>ANESTESIA DE MASSACHUSSETS</v>
          </cell>
          <cell r="E11974" t="str">
            <v>UN</v>
          </cell>
          <cell r="F11974" t="str">
            <v>UN</v>
          </cell>
          <cell r="G11974">
            <v>1</v>
          </cell>
          <cell r="I11974" t="str">
            <v>NO</v>
          </cell>
          <cell r="J11974" t="str">
            <v>CONSUMO</v>
          </cell>
          <cell r="K11974">
            <v>1</v>
          </cell>
        </row>
        <row r="11975">
          <cell r="A11975" t="str">
            <v>PUBL023</v>
          </cell>
          <cell r="B11975" t="str">
            <v>NMS. CIRUGIA (5 ED)</v>
          </cell>
          <cell r="D11975" t="str">
            <v>NMS. CIRUGIA (5 ED)</v>
          </cell>
          <cell r="E11975" t="str">
            <v>UN</v>
          </cell>
          <cell r="F11975" t="str">
            <v>UN</v>
          </cell>
          <cell r="G11975">
            <v>1</v>
          </cell>
          <cell r="I11975" t="str">
            <v>NO</v>
          </cell>
          <cell r="J11975" t="str">
            <v>CONSUMO</v>
          </cell>
          <cell r="K11975">
            <v>1</v>
          </cell>
        </row>
        <row r="11976">
          <cell r="A11976" t="str">
            <v>PUBL024</v>
          </cell>
          <cell r="B11976" t="str">
            <v>TRATADO DE OTORRINOLARINGOLOGIA Y PATOLOGIA CERVICOFACIAL - BASTERRA</v>
          </cell>
          <cell r="D11976" t="str">
            <v>TRATADO DE OTORRINOLARINGOLOGIA Y PATOLOGIA CERVICOFACIAL - BASTERRA</v>
          </cell>
          <cell r="E11976" t="str">
            <v>UN</v>
          </cell>
          <cell r="F11976" t="str">
            <v>UN</v>
          </cell>
          <cell r="G11976">
            <v>1</v>
          </cell>
          <cell r="I11976" t="str">
            <v>NO</v>
          </cell>
          <cell r="J11976" t="str">
            <v>CONSUMO</v>
          </cell>
          <cell r="K11976">
            <v>248000</v>
          </cell>
        </row>
        <row r="11977">
          <cell r="A11977" t="str">
            <v>PUBL025</v>
          </cell>
          <cell r="B11977" t="str">
            <v>PROTOCOLOS DE MEDICINA MATERNOFETAL</v>
          </cell>
          <cell r="D11977" t="str">
            <v>PROTOCOLOS DE MEDICINA MATERNOFETAL</v>
          </cell>
          <cell r="E11977" t="str">
            <v>UN</v>
          </cell>
          <cell r="F11977" t="str">
            <v>UN</v>
          </cell>
          <cell r="G11977">
            <v>1</v>
          </cell>
          <cell r="I11977" t="str">
            <v>NO</v>
          </cell>
          <cell r="J11977" t="str">
            <v>CONSUMO</v>
          </cell>
          <cell r="K11977">
            <v>1</v>
          </cell>
        </row>
        <row r="11978">
          <cell r="A11978" t="str">
            <v>PUBL026</v>
          </cell>
          <cell r="B11978" t="str">
            <v>MEDICINA DE URGENCIAS Y EMERGENCIAS - JIMENEZ</v>
          </cell>
          <cell r="D11978" t="str">
            <v>MEDICINA DE URGENCIAS Y EMERGENCIAS - JIMENEZ</v>
          </cell>
          <cell r="E11978" t="str">
            <v>UN</v>
          </cell>
          <cell r="F11978" t="str">
            <v>UN</v>
          </cell>
          <cell r="G11978">
            <v>1</v>
          </cell>
          <cell r="I11978" t="str">
            <v>NO</v>
          </cell>
          <cell r="J11978" t="str">
            <v>CONSUMO</v>
          </cell>
          <cell r="K11978">
            <v>179000</v>
          </cell>
        </row>
        <row r="11979">
          <cell r="A11979" t="str">
            <v>PUBL027</v>
          </cell>
          <cell r="B11979" t="str">
            <v>KRAUSE DIETOTERAPIA</v>
          </cell>
          <cell r="D11979" t="str">
            <v>KRAUSE DIETOTERAPIA</v>
          </cell>
          <cell r="E11979" t="str">
            <v>UN</v>
          </cell>
          <cell r="F11979" t="str">
            <v>UN</v>
          </cell>
          <cell r="G11979">
            <v>1</v>
          </cell>
          <cell r="I11979" t="str">
            <v>NO</v>
          </cell>
          <cell r="J11979" t="str">
            <v>CONSUMO</v>
          </cell>
          <cell r="K11979">
            <v>1</v>
          </cell>
        </row>
        <row r="11980">
          <cell r="A11980" t="str">
            <v>PUBL028</v>
          </cell>
          <cell r="B11980" t="str">
            <v>CIRUGIA ORTOPEDICA (4 TOMOS)</v>
          </cell>
          <cell r="D11980" t="str">
            <v>CIRUGIA ORTOPEDICA (4 TOMOS)</v>
          </cell>
          <cell r="E11980" t="str">
            <v>UN</v>
          </cell>
          <cell r="F11980" t="str">
            <v>UN</v>
          </cell>
          <cell r="G11980">
            <v>1</v>
          </cell>
          <cell r="I11980" t="str">
            <v>NO</v>
          </cell>
          <cell r="J11980" t="str">
            <v>CONSUMO</v>
          </cell>
          <cell r="K11980">
            <v>1</v>
          </cell>
        </row>
        <row r="11981">
          <cell r="A11981" t="str">
            <v>PUBL029</v>
          </cell>
          <cell r="B11981" t="str">
            <v>CIRUGIA DE LA MANO Y LA MUÑECA</v>
          </cell>
          <cell r="D11981" t="str">
            <v>CIRUGIA DE LA MANO Y LA MUÑECA</v>
          </cell>
          <cell r="E11981" t="str">
            <v>UN</v>
          </cell>
          <cell r="F11981" t="str">
            <v>UN</v>
          </cell>
          <cell r="G11981">
            <v>1</v>
          </cell>
          <cell r="I11981" t="str">
            <v>NO</v>
          </cell>
          <cell r="J11981" t="str">
            <v>CONSUMO</v>
          </cell>
          <cell r="K11981">
            <v>1</v>
          </cell>
        </row>
        <row r="11982">
          <cell r="A11982" t="str">
            <v>PUBL030</v>
          </cell>
          <cell r="B11982" t="str">
            <v>DERMATOLOGIA PEDIATRICA</v>
          </cell>
          <cell r="D11982" t="str">
            <v>DERMATOLOGIA PEDIATRICA</v>
          </cell>
          <cell r="E11982" t="str">
            <v>UN</v>
          </cell>
          <cell r="F11982" t="str">
            <v>UN</v>
          </cell>
          <cell r="G11982">
            <v>1</v>
          </cell>
          <cell r="I11982" t="str">
            <v>NO</v>
          </cell>
          <cell r="J11982" t="str">
            <v>CONSUMO</v>
          </cell>
          <cell r="K11982">
            <v>1</v>
          </cell>
        </row>
        <row r="11983">
          <cell r="A11983" t="str">
            <v>PUBL031</v>
          </cell>
          <cell r="B11983" t="str">
            <v>ORTOPEDIA INFANTIL - ROSELLI</v>
          </cell>
          <cell r="D11983" t="str">
            <v>ORTOPEDIA INFANTIL - ROSELLI</v>
          </cell>
          <cell r="E11983" t="str">
            <v>UN</v>
          </cell>
          <cell r="F11983" t="str">
            <v>UN</v>
          </cell>
          <cell r="G11983">
            <v>1</v>
          </cell>
          <cell r="I11983" t="str">
            <v>NO</v>
          </cell>
          <cell r="J11983" t="str">
            <v>CONSUMO</v>
          </cell>
          <cell r="K11983">
            <v>135000</v>
          </cell>
        </row>
        <row r="11984">
          <cell r="A11984" t="str">
            <v>PUBL032</v>
          </cell>
          <cell r="B11984" t="str">
            <v>PEDIATRIA EXTRAHOSPITALARIA</v>
          </cell>
          <cell r="D11984" t="str">
            <v>PEDIATRIA EXTRAHOSPITALARIA</v>
          </cell>
          <cell r="E11984" t="str">
            <v>UN</v>
          </cell>
          <cell r="F11984" t="str">
            <v>UN</v>
          </cell>
          <cell r="G11984">
            <v>1</v>
          </cell>
          <cell r="I11984" t="str">
            <v>NO</v>
          </cell>
          <cell r="J11984" t="str">
            <v>CONSUMO</v>
          </cell>
          <cell r="K11984">
            <v>1</v>
          </cell>
        </row>
        <row r="11985">
          <cell r="A11985" t="str">
            <v>PUBL033</v>
          </cell>
          <cell r="B11985" t="str">
            <v>TRATADO DE PEDIATRIA (2 VOL)</v>
          </cell>
          <cell r="D11985" t="str">
            <v>TRATADO DE PEDIATRIA (2 VOL)</v>
          </cell>
          <cell r="E11985" t="str">
            <v>UN</v>
          </cell>
          <cell r="F11985" t="str">
            <v>UN</v>
          </cell>
          <cell r="G11985">
            <v>1</v>
          </cell>
          <cell r="I11985" t="str">
            <v>NO</v>
          </cell>
          <cell r="J11985" t="str">
            <v>CONSUMO</v>
          </cell>
          <cell r="K11985">
            <v>1</v>
          </cell>
        </row>
        <row r="11986">
          <cell r="A11986" t="str">
            <v>PUBL034</v>
          </cell>
          <cell r="B11986" t="str">
            <v>NEONATOLOGIA PRACTICA - JASSO</v>
          </cell>
          <cell r="D11986" t="str">
            <v>NEONATOLOGIA PRACTICA - JASSO</v>
          </cell>
          <cell r="E11986" t="str">
            <v>UN</v>
          </cell>
          <cell r="F11986" t="str">
            <v>UN</v>
          </cell>
          <cell r="G11986">
            <v>1</v>
          </cell>
          <cell r="I11986" t="str">
            <v>NO</v>
          </cell>
          <cell r="J11986" t="str">
            <v>CONSUMO</v>
          </cell>
          <cell r="K11986">
            <v>183900</v>
          </cell>
        </row>
        <row r="11987">
          <cell r="A11987" t="str">
            <v>PUBL035</v>
          </cell>
          <cell r="B11987" t="str">
            <v>DIAGNOSTICO CLINICO Y TRATAMIENTO - WILLIAM CAREY</v>
          </cell>
          <cell r="D11987" t="str">
            <v>DIAGNOSTICO CLINICO Y TRATAMIENTO - WILLIAM CAREY</v>
          </cell>
          <cell r="E11987" t="str">
            <v>UN</v>
          </cell>
          <cell r="F11987" t="str">
            <v>UN</v>
          </cell>
          <cell r="G11987">
            <v>1</v>
          </cell>
          <cell r="I11987" t="str">
            <v>NO</v>
          </cell>
          <cell r="J11987" t="str">
            <v>CONSUMO</v>
          </cell>
          <cell r="K11987">
            <v>279000</v>
          </cell>
        </row>
        <row r="11988">
          <cell r="A11988" t="str">
            <v>PUBL036</v>
          </cell>
          <cell r="B11988" t="str">
            <v>GINECOLOGIA INFANTOJUVENIL - SANCHEZ</v>
          </cell>
          <cell r="D11988" t="str">
            <v>GINECOLOGIA INFANTOJUVENIL - SANCHEZ</v>
          </cell>
          <cell r="E11988" t="str">
            <v>UN</v>
          </cell>
          <cell r="F11988" t="str">
            <v>UN</v>
          </cell>
          <cell r="G11988">
            <v>1</v>
          </cell>
          <cell r="I11988" t="str">
            <v>NO</v>
          </cell>
          <cell r="J11988" t="str">
            <v>CONSUMO</v>
          </cell>
          <cell r="K11988">
            <v>140000</v>
          </cell>
        </row>
        <row r="11989">
          <cell r="A11989" t="str">
            <v>PUBL037</v>
          </cell>
          <cell r="B11989" t="str">
            <v>MANUAL DE DIAGNOSTICO - DSM-IV-TR</v>
          </cell>
          <cell r="D11989" t="str">
            <v>MANUAL DE DIAGNOSTICO - DSM-IV-TR</v>
          </cell>
          <cell r="E11989" t="str">
            <v>UN</v>
          </cell>
          <cell r="F11989" t="str">
            <v>UN</v>
          </cell>
          <cell r="G11989">
            <v>1</v>
          </cell>
          <cell r="I11989" t="str">
            <v>NO</v>
          </cell>
          <cell r="J11989" t="str">
            <v>CONSUMO</v>
          </cell>
          <cell r="K11989">
            <v>338000</v>
          </cell>
        </row>
        <row r="11990">
          <cell r="A11990" t="str">
            <v>PUBL038</v>
          </cell>
          <cell r="B11990" t="str">
            <v>TC DE CUERPO - SECRETOS</v>
          </cell>
          <cell r="D11990" t="str">
            <v>TC DE CUERPO - SECRETOS</v>
          </cell>
          <cell r="E11990" t="str">
            <v>UN</v>
          </cell>
          <cell r="F11990" t="str">
            <v>UN</v>
          </cell>
          <cell r="G11990">
            <v>1</v>
          </cell>
          <cell r="I11990" t="str">
            <v>NO</v>
          </cell>
          <cell r="J11990" t="str">
            <v>CONSUMO</v>
          </cell>
          <cell r="K11990">
            <v>120000</v>
          </cell>
        </row>
        <row r="11991">
          <cell r="A11991" t="str">
            <v>PUBL039</v>
          </cell>
          <cell r="B11991" t="str">
            <v>ANATOMIA Y FISIOLOGIA (6 ED)</v>
          </cell>
          <cell r="D11991" t="str">
            <v>ANATOMIA Y FISIOLOGIA (6 ED)</v>
          </cell>
          <cell r="E11991" t="str">
            <v>UN</v>
          </cell>
          <cell r="F11991" t="str">
            <v>UN</v>
          </cell>
          <cell r="G11991">
            <v>1</v>
          </cell>
          <cell r="I11991" t="str">
            <v>NO</v>
          </cell>
          <cell r="J11991" t="str">
            <v>CONSUMO</v>
          </cell>
          <cell r="K11991">
            <v>1</v>
          </cell>
        </row>
        <row r="11992">
          <cell r="A11992" t="str">
            <v>PUBL040</v>
          </cell>
          <cell r="B11992" t="str">
            <v>NEUROLOGIA - ZARRANZ</v>
          </cell>
          <cell r="D11992" t="str">
            <v>NEUROLOGIA - ZARRANZ</v>
          </cell>
          <cell r="E11992" t="str">
            <v>UN</v>
          </cell>
          <cell r="F11992" t="str">
            <v>UN</v>
          </cell>
          <cell r="G11992">
            <v>1</v>
          </cell>
          <cell r="I11992" t="str">
            <v>NO</v>
          </cell>
          <cell r="J11992" t="str">
            <v>CONSUMO</v>
          </cell>
          <cell r="K11992">
            <v>293000</v>
          </cell>
        </row>
        <row r="11993">
          <cell r="A11993" t="str">
            <v>PUBL041</v>
          </cell>
          <cell r="B11993" t="str">
            <v>SABASTON TRATADO DE CIRUGIA</v>
          </cell>
          <cell r="D11993" t="str">
            <v>SABASTON TRATADO DE CIRUGIA</v>
          </cell>
          <cell r="E11993" t="str">
            <v>UN</v>
          </cell>
          <cell r="F11993" t="str">
            <v>UN</v>
          </cell>
          <cell r="G11993">
            <v>1</v>
          </cell>
          <cell r="I11993" t="str">
            <v>NO</v>
          </cell>
          <cell r="J11993" t="str">
            <v>CONSUMO</v>
          </cell>
          <cell r="K11993">
            <v>1</v>
          </cell>
        </row>
        <row r="11994">
          <cell r="A11994" t="str">
            <v>PUBL042</v>
          </cell>
          <cell r="B11994" t="str">
            <v>PEDIATRIA BASADA EN LA EVIDENCIA</v>
          </cell>
          <cell r="D11994" t="str">
            <v>PEDIATRIA BASADA EN LA EVIDENCIA</v>
          </cell>
          <cell r="E11994" t="str">
            <v>UN</v>
          </cell>
          <cell r="F11994" t="str">
            <v>UN</v>
          </cell>
          <cell r="G11994">
            <v>1</v>
          </cell>
          <cell r="I11994" t="str">
            <v>NO</v>
          </cell>
          <cell r="J11994" t="str">
            <v>CONSUMO</v>
          </cell>
          <cell r="K11994">
            <v>1</v>
          </cell>
        </row>
        <row r="11995">
          <cell r="A11995" t="str">
            <v>PUBL043</v>
          </cell>
          <cell r="B11995" t="str">
            <v>FARMACOLOGIA Y TERAPEUTICA</v>
          </cell>
          <cell r="D11995" t="str">
            <v>FARMACOLOGIA Y TERAPEUTICA</v>
          </cell>
          <cell r="E11995" t="str">
            <v>UN</v>
          </cell>
          <cell r="F11995" t="str">
            <v>UN</v>
          </cell>
          <cell r="G11995">
            <v>1</v>
          </cell>
          <cell r="I11995" t="str">
            <v>NO</v>
          </cell>
          <cell r="J11995" t="str">
            <v>CONSUMO</v>
          </cell>
          <cell r="K11995">
            <v>1</v>
          </cell>
        </row>
        <row r="11996">
          <cell r="A11996" t="str">
            <v>PUBL044</v>
          </cell>
          <cell r="B11996" t="str">
            <v>INTERNACION CLINICA DE PRUEBAS DIAGNOSTICAS</v>
          </cell>
          <cell r="D11996" t="str">
            <v>INTERNACION CLINICA DE PRUEBAS DIAGNOSTICAS</v>
          </cell>
          <cell r="E11996" t="str">
            <v>UN</v>
          </cell>
          <cell r="F11996" t="str">
            <v>UN</v>
          </cell>
          <cell r="G11996">
            <v>1</v>
          </cell>
          <cell r="I11996" t="str">
            <v>NO</v>
          </cell>
          <cell r="J11996" t="str">
            <v>CONSUMO</v>
          </cell>
          <cell r="K11996">
            <v>1</v>
          </cell>
        </row>
        <row r="11997">
          <cell r="A11997" t="str">
            <v>PUBL045</v>
          </cell>
          <cell r="B11997" t="str">
            <v xml:space="preserve">RADIOLOGIA PULMONAR Y CARDIOVASCULAR </v>
          </cell>
          <cell r="D11997" t="str">
            <v>RADIOLOGIA PULMONAR Y CARDIOVASCULAR</v>
          </cell>
          <cell r="E11997" t="str">
            <v>UN</v>
          </cell>
          <cell r="F11997" t="str">
            <v>UN</v>
          </cell>
          <cell r="G11997">
            <v>1</v>
          </cell>
          <cell r="I11997" t="str">
            <v>NO</v>
          </cell>
          <cell r="J11997" t="str">
            <v>CONSUMO</v>
          </cell>
          <cell r="K11997">
            <v>1</v>
          </cell>
        </row>
        <row r="11998">
          <cell r="A11998" t="str">
            <v>PUBL046</v>
          </cell>
          <cell r="B11998" t="str">
            <v>NMS. MEDICINA INTERNA</v>
          </cell>
          <cell r="D11998" t="str">
            <v>NMS. MEDICINA INTERNA</v>
          </cell>
          <cell r="E11998" t="str">
            <v>UN</v>
          </cell>
          <cell r="F11998" t="str">
            <v>UN</v>
          </cell>
          <cell r="G11998">
            <v>1</v>
          </cell>
          <cell r="I11998" t="str">
            <v>NO</v>
          </cell>
          <cell r="J11998" t="str">
            <v>CONSUMO</v>
          </cell>
          <cell r="K11998">
            <v>1</v>
          </cell>
        </row>
        <row r="11999">
          <cell r="A11999" t="str">
            <v>PUBL047</v>
          </cell>
          <cell r="B11999" t="str">
            <v>MANUAL DE PUERICULTURA</v>
          </cell>
          <cell r="D11999" t="str">
            <v>MANUAL DE PUERICULTURA</v>
          </cell>
          <cell r="E11999" t="str">
            <v>UN</v>
          </cell>
          <cell r="F11999" t="str">
            <v>UN</v>
          </cell>
          <cell r="G11999">
            <v>1</v>
          </cell>
          <cell r="I11999" t="str">
            <v>NO</v>
          </cell>
          <cell r="J11999" t="str">
            <v>CONSUMO</v>
          </cell>
          <cell r="K11999">
            <v>1</v>
          </cell>
        </row>
        <row r="12000">
          <cell r="A12000" t="str">
            <v>PUBL048</v>
          </cell>
          <cell r="B12000" t="str">
            <v>ANESTESIA - SECRETOS</v>
          </cell>
          <cell r="D12000" t="str">
            <v>ANESTESIA - SECRETOS</v>
          </cell>
          <cell r="E12000" t="str">
            <v>UN</v>
          </cell>
          <cell r="F12000" t="str">
            <v>UN</v>
          </cell>
          <cell r="G12000">
            <v>1</v>
          </cell>
          <cell r="I12000" t="str">
            <v>NO</v>
          </cell>
          <cell r="J12000" t="str">
            <v>CONSUMO</v>
          </cell>
          <cell r="K12000">
            <v>120000</v>
          </cell>
        </row>
        <row r="12001">
          <cell r="A12001" t="str">
            <v>PUBL049</v>
          </cell>
          <cell r="B12001" t="str">
            <v>OBSTETRICIA DE NORTE AMERICA</v>
          </cell>
          <cell r="D12001" t="str">
            <v>OBSTETRICIA DE NORTE AMERICA</v>
          </cell>
          <cell r="E12001" t="str">
            <v>UN</v>
          </cell>
          <cell r="F12001" t="str">
            <v>UN</v>
          </cell>
          <cell r="G12001">
            <v>1</v>
          </cell>
          <cell r="I12001" t="str">
            <v>NO</v>
          </cell>
          <cell r="J12001" t="str">
            <v>CONSUMO</v>
          </cell>
          <cell r="K12001">
            <v>1</v>
          </cell>
        </row>
        <row r="12002">
          <cell r="A12002" t="str">
            <v>PUBL050</v>
          </cell>
          <cell r="B12002" t="str">
            <v>PEDIATRIA DE NORTE AMERICA</v>
          </cell>
          <cell r="D12002" t="str">
            <v>PEDIATRIA DE NORTE AMERICA</v>
          </cell>
          <cell r="E12002" t="str">
            <v>UN</v>
          </cell>
          <cell r="F12002" t="str">
            <v>UN</v>
          </cell>
          <cell r="G12002">
            <v>1</v>
          </cell>
          <cell r="I12002" t="str">
            <v>NO</v>
          </cell>
          <cell r="J12002" t="str">
            <v>CONSUMO</v>
          </cell>
          <cell r="K12002">
            <v>1</v>
          </cell>
        </row>
        <row r="12003">
          <cell r="A12003" t="str">
            <v>PUBL051</v>
          </cell>
          <cell r="B12003" t="str">
            <v>QUIRURGICAS DE NORTE AMERICA</v>
          </cell>
          <cell r="D12003" t="str">
            <v>QUIRURGICAS DE NORTE AMERICA</v>
          </cell>
          <cell r="E12003" t="str">
            <v>UN</v>
          </cell>
          <cell r="F12003" t="str">
            <v>UN</v>
          </cell>
          <cell r="G12003">
            <v>1</v>
          </cell>
          <cell r="I12003" t="str">
            <v>NO</v>
          </cell>
          <cell r="J12003" t="str">
            <v>CONSUMO</v>
          </cell>
          <cell r="K12003">
            <v>1</v>
          </cell>
        </row>
        <row r="12004">
          <cell r="A12004" t="str">
            <v>PUBL052</v>
          </cell>
          <cell r="B12004" t="str">
            <v>UROLOGIA DE NORTE AMERICA}</v>
          </cell>
          <cell r="D12004" t="str">
            <v>UROLOGIA DE NORTE AMERICA}</v>
          </cell>
          <cell r="E12004" t="str">
            <v>UN</v>
          </cell>
          <cell r="F12004" t="str">
            <v>UN</v>
          </cell>
          <cell r="G12004">
            <v>1</v>
          </cell>
          <cell r="I12004" t="str">
            <v>NO</v>
          </cell>
          <cell r="J12004" t="str">
            <v>CONSUMO</v>
          </cell>
          <cell r="K12004">
            <v>1</v>
          </cell>
        </row>
        <row r="12005">
          <cell r="A12005" t="str">
            <v>PUBL053</v>
          </cell>
          <cell r="B12005" t="str">
            <v>UREGENCIAS TRATAMIENTO DEL NIÑO GRAVE (2 TOMOS)</v>
          </cell>
          <cell r="D12005" t="str">
            <v>UREGENCIAS TRATAMIENTO DEL NIÑO GRAVE (2 TOMOS)</v>
          </cell>
          <cell r="E12005" t="str">
            <v>UN</v>
          </cell>
          <cell r="F12005" t="str">
            <v>UN</v>
          </cell>
          <cell r="G12005">
            <v>1</v>
          </cell>
          <cell r="I12005" t="str">
            <v>NO</v>
          </cell>
          <cell r="J12005" t="str">
            <v>CONSUMO</v>
          </cell>
          <cell r="K12005">
            <v>1</v>
          </cell>
        </row>
        <row r="12006">
          <cell r="A12006" t="str">
            <v>PUBL054</v>
          </cell>
          <cell r="B12006" t="str">
            <v>PROCEDIMIENTOS TECNICOS EN URGENCIAS Y MEDICINA CRITICA</v>
          </cell>
          <cell r="D12006" t="str">
            <v>PROCEDIMIENTOS TECNICOS EN URGENCIAS Y MEDICINA CRITICA</v>
          </cell>
          <cell r="E12006" t="str">
            <v>UN</v>
          </cell>
          <cell r="F12006" t="str">
            <v>UN</v>
          </cell>
          <cell r="G12006">
            <v>1</v>
          </cell>
          <cell r="I12006" t="str">
            <v>NO</v>
          </cell>
          <cell r="J12006" t="str">
            <v>CONSUMO</v>
          </cell>
          <cell r="K12006">
            <v>1</v>
          </cell>
        </row>
        <row r="12007">
          <cell r="A12007" t="str">
            <v>PUBL055</v>
          </cell>
          <cell r="B12007" t="str">
            <v>ENCICLOPEDIA DERMATOLOGIA (4 TOMOS)</v>
          </cell>
          <cell r="D12007" t="str">
            <v>ENCICLOPEDIA DERMATOLOGIA (4 TOMOS)</v>
          </cell>
          <cell r="E12007" t="str">
            <v>UN</v>
          </cell>
          <cell r="F12007" t="str">
            <v>UN</v>
          </cell>
          <cell r="G12007">
            <v>1</v>
          </cell>
          <cell r="I12007" t="str">
            <v>NO</v>
          </cell>
          <cell r="J12007" t="str">
            <v>CONSUMO</v>
          </cell>
          <cell r="K12007">
            <v>1</v>
          </cell>
        </row>
        <row r="12008">
          <cell r="A12008" t="str">
            <v>PUBL056</v>
          </cell>
          <cell r="B12008" t="str">
            <v>DIAGNOSTICO POR IMAGEN EN CABEZA Y CUELLO - HARNSBERGER</v>
          </cell>
          <cell r="D12008" t="str">
            <v>DIAGNOSTICO POR IMAGEN EN CABEZA Y CUELLO - HARNSBERGER</v>
          </cell>
          <cell r="E12008" t="str">
            <v>UN</v>
          </cell>
          <cell r="F12008" t="str">
            <v>UN</v>
          </cell>
          <cell r="G12008">
            <v>1</v>
          </cell>
          <cell r="I12008" t="str">
            <v>NO</v>
          </cell>
          <cell r="J12008" t="str">
            <v>CONSUMO</v>
          </cell>
          <cell r="K12008">
            <v>380000</v>
          </cell>
        </row>
        <row r="12009">
          <cell r="A12009" t="str">
            <v>PUBL057</v>
          </cell>
          <cell r="B12009" t="str">
            <v>TRATADO DE MEDICINA INTERNA CON CD - HARRISON</v>
          </cell>
          <cell r="D12009" t="str">
            <v>TRATADO DE MEDICINA INTERNA CON CD - HARRISON</v>
          </cell>
          <cell r="E12009" t="str">
            <v>UN</v>
          </cell>
          <cell r="F12009" t="str">
            <v>UN</v>
          </cell>
          <cell r="G12009">
            <v>1</v>
          </cell>
          <cell r="I12009" t="str">
            <v>NO</v>
          </cell>
          <cell r="J12009" t="str">
            <v>CONSUMO</v>
          </cell>
          <cell r="K12009">
            <v>200000</v>
          </cell>
        </row>
        <row r="12010">
          <cell r="A12010" t="str">
            <v>PUBL058</v>
          </cell>
          <cell r="B12010" t="str">
            <v>EL PULMON DEL RECIEN NACIDO - BANCALARI</v>
          </cell>
          <cell r="D12010" t="str">
            <v>EL PULMON DEL RECIEN NACIDO - BANCALARI</v>
          </cell>
          <cell r="E12010" t="str">
            <v>UN</v>
          </cell>
          <cell r="F12010" t="str">
            <v>UN</v>
          </cell>
          <cell r="G12010">
            <v>1</v>
          </cell>
          <cell r="I12010" t="str">
            <v>NO</v>
          </cell>
          <cell r="J12010" t="str">
            <v>CONSUMO</v>
          </cell>
          <cell r="K12010">
            <v>198000</v>
          </cell>
        </row>
        <row r="12011">
          <cell r="A12011" t="str">
            <v>PUBL059</v>
          </cell>
          <cell r="B12011" t="str">
            <v>SOLUCION DE PROBLEMAS IMAGEN ABDOMINAL - DALRYMPLE</v>
          </cell>
          <cell r="D12011" t="str">
            <v>SOLUCION DE PROBLEMAS IMAGEN ABDOMINAL - DALRYMPLE</v>
          </cell>
          <cell r="E12011" t="str">
            <v>UN</v>
          </cell>
          <cell r="F12011" t="str">
            <v>UN</v>
          </cell>
          <cell r="G12011">
            <v>1</v>
          </cell>
          <cell r="I12011" t="str">
            <v>NO</v>
          </cell>
          <cell r="J12011" t="str">
            <v>CONSUMO</v>
          </cell>
          <cell r="K12011">
            <v>340000</v>
          </cell>
        </row>
        <row r="12012">
          <cell r="A12012" t="str">
            <v>PUBL060</v>
          </cell>
          <cell r="B12012" t="str">
            <v>INFECCION VIAS URINARIAS DEL NIÑO - LOPEZ</v>
          </cell>
          <cell r="D12012" t="str">
            <v>INFECCION VIAS URINARIAS DEL NIÑO - LOPEZ</v>
          </cell>
          <cell r="E12012" t="str">
            <v>UN</v>
          </cell>
          <cell r="F12012" t="str">
            <v>UN</v>
          </cell>
          <cell r="G12012">
            <v>1</v>
          </cell>
          <cell r="I12012" t="str">
            <v>NO</v>
          </cell>
          <cell r="J12012" t="str">
            <v>CONSUMO</v>
          </cell>
          <cell r="K12012">
            <v>109000</v>
          </cell>
        </row>
        <row r="12013">
          <cell r="A12013" t="str">
            <v>PUBL061</v>
          </cell>
          <cell r="B12013" t="str">
            <v>ACCIDENTE CEREBROVASCULAR EN INFANCIA Y ADOLESCENCIA- ARROYO</v>
          </cell>
          <cell r="D12013" t="str">
            <v>ACCIDENTE CEREBROVASCULAR EN INFANCIA Y ADOLESCENCIA- ARROYO</v>
          </cell>
          <cell r="E12013" t="str">
            <v>UN</v>
          </cell>
          <cell r="F12013" t="str">
            <v>UN</v>
          </cell>
          <cell r="G12013">
            <v>1</v>
          </cell>
          <cell r="I12013" t="str">
            <v>NO</v>
          </cell>
          <cell r="J12013" t="str">
            <v>CONSUMO</v>
          </cell>
          <cell r="K12013">
            <v>128000</v>
          </cell>
        </row>
        <row r="12014">
          <cell r="A12014" t="str">
            <v>PUBL062</v>
          </cell>
          <cell r="B12014" t="str">
            <v>MOVIMIENTOS ANORMALES INVOLUNTARIOS- MICHELI</v>
          </cell>
          <cell r="D12014" t="str">
            <v>MOVIMIENTOS ANORMALES INVOLUNTARIOS- MICHELI</v>
          </cell>
          <cell r="E12014" t="str">
            <v>UN</v>
          </cell>
          <cell r="F12014" t="str">
            <v>UN</v>
          </cell>
          <cell r="G12014">
            <v>1</v>
          </cell>
          <cell r="I12014" t="str">
            <v>NO</v>
          </cell>
          <cell r="J12014" t="str">
            <v>CONSUMO</v>
          </cell>
          <cell r="K12014">
            <v>188000</v>
          </cell>
        </row>
        <row r="12015">
          <cell r="A12015" t="str">
            <v>PUBL063</v>
          </cell>
          <cell r="B12015" t="str">
            <v>EVALUACION DE COMPETENCIAS - SANCHEZ</v>
          </cell>
          <cell r="D12015" t="str">
            <v>EVALUACION DE COMPETENCIAS - SANCHEZ</v>
          </cell>
          <cell r="E12015" t="str">
            <v>UN</v>
          </cell>
          <cell r="F12015" t="str">
            <v>UN</v>
          </cell>
          <cell r="G12015">
            <v>1</v>
          </cell>
          <cell r="I12015" t="str">
            <v>NO</v>
          </cell>
          <cell r="J12015" t="str">
            <v>CONSUMO</v>
          </cell>
          <cell r="K12015">
            <v>38000</v>
          </cell>
        </row>
        <row r="12016">
          <cell r="A12016" t="str">
            <v>PUBL064</v>
          </cell>
          <cell r="B12016" t="str">
            <v>PATOLOGIA ORTOPEDICA LESIONES DEPORTIVAS - SARKEY</v>
          </cell>
          <cell r="D12016" t="str">
            <v>PATOLOGIA ORTOPEDICA LESIONES DEPORTIVAS - SARKEY</v>
          </cell>
          <cell r="E12016" t="str">
            <v>UN</v>
          </cell>
          <cell r="F12016" t="str">
            <v>UN</v>
          </cell>
          <cell r="G12016">
            <v>1</v>
          </cell>
          <cell r="I12016" t="str">
            <v>NO</v>
          </cell>
          <cell r="J12016" t="str">
            <v>CONSUMO</v>
          </cell>
          <cell r="K12016">
            <v>130000</v>
          </cell>
        </row>
        <row r="12017">
          <cell r="A12017" t="str">
            <v>PUBL065</v>
          </cell>
          <cell r="B12017" t="str">
            <v>EDUCACION BASADA EN COMPETENCIAS - VARELA</v>
          </cell>
          <cell r="D12017" t="str">
            <v>EDUCACION BASADA EN COMPETENCIAS - VARELA</v>
          </cell>
          <cell r="E12017" t="str">
            <v>UN</v>
          </cell>
          <cell r="F12017" t="str">
            <v>UN</v>
          </cell>
          <cell r="G12017">
            <v>1</v>
          </cell>
          <cell r="I12017" t="str">
            <v>NO</v>
          </cell>
          <cell r="J12017" t="str">
            <v>CONSUMO</v>
          </cell>
          <cell r="K12017">
            <v>25000</v>
          </cell>
        </row>
        <row r="12018">
          <cell r="A12018" t="str">
            <v>PUBL066</v>
          </cell>
          <cell r="B12018" t="str">
            <v>IMAGEN CARDIOVASCULAR - SEC_ZAMORANO</v>
          </cell>
          <cell r="D12018" t="str">
            <v>IMAGEN CARDIOVASCULAR - SEC_ZAMORANO</v>
          </cell>
          <cell r="E12018" t="str">
            <v>UN</v>
          </cell>
          <cell r="F12018" t="str">
            <v>UN</v>
          </cell>
          <cell r="G12018">
            <v>1</v>
          </cell>
          <cell r="I12018" t="str">
            <v>NO</v>
          </cell>
          <cell r="J12018" t="str">
            <v>CONSUMO</v>
          </cell>
          <cell r="K12018">
            <v>240000</v>
          </cell>
        </row>
        <row r="12019">
          <cell r="A12019" t="str">
            <v>PUBL067</v>
          </cell>
          <cell r="B12019" t="str">
            <v>FACILITACION NEUROMUSCULAR PROPIOCEPTIVA - ADLER</v>
          </cell>
          <cell r="D12019" t="str">
            <v>FACILITACION NEUROMUSCULAR PROPIOCEPTIVA - ADLER</v>
          </cell>
          <cell r="E12019" t="str">
            <v>UN</v>
          </cell>
          <cell r="F12019" t="str">
            <v>UN</v>
          </cell>
          <cell r="G12019">
            <v>1</v>
          </cell>
          <cell r="I12019" t="str">
            <v>NO</v>
          </cell>
          <cell r="J12019" t="str">
            <v>CONSUMO</v>
          </cell>
          <cell r="K12019">
            <v>99000</v>
          </cell>
        </row>
        <row r="12020">
          <cell r="A12020" t="str">
            <v>PUBL068</v>
          </cell>
          <cell r="B12020" t="str">
            <v>DIAGNOSTICO Y TRATAMIENTO GINECOBSTETRICO - DECHERNEY</v>
          </cell>
          <cell r="D12020" t="str">
            <v>DIAGNOSTICO Y TRATAMIENTO GINECOBSTETRICO - DECHERNEY</v>
          </cell>
          <cell r="E12020" t="str">
            <v>UN</v>
          </cell>
          <cell r="F12020" t="str">
            <v>UN</v>
          </cell>
          <cell r="G12020">
            <v>1</v>
          </cell>
          <cell r="I12020" t="str">
            <v>NO</v>
          </cell>
          <cell r="J12020" t="str">
            <v>CONSUMO</v>
          </cell>
          <cell r="K12020">
            <v>299000</v>
          </cell>
        </row>
        <row r="12021">
          <cell r="A12021" t="str">
            <v>PUBL069</v>
          </cell>
          <cell r="B12021" t="str">
            <v>UROLOGIA DE SMITH - TANAGHO</v>
          </cell>
          <cell r="D12021" t="str">
            <v>UROLOGIA DE SMITH - TANAGHO</v>
          </cell>
          <cell r="E12021" t="str">
            <v>UN</v>
          </cell>
          <cell r="F12021" t="str">
            <v>UN</v>
          </cell>
          <cell r="G12021">
            <v>1</v>
          </cell>
          <cell r="I12021" t="str">
            <v>NO</v>
          </cell>
          <cell r="J12021" t="str">
            <v>CONSUMO</v>
          </cell>
          <cell r="K12021">
            <v>199000</v>
          </cell>
        </row>
        <row r="12022">
          <cell r="A12022" t="str">
            <v>PUBL070</v>
          </cell>
          <cell r="B12022" t="str">
            <v>DIAGNOSTICO Y TRATAMIENTO EN INFECTOLOGIA Y PARASITOLOGIA - TAVARES</v>
          </cell>
          <cell r="D12022" t="str">
            <v>DIAGNOSTICO Y TRATAMIENTO EN INFECTOLOGIA Y PARASITOLOGIA - TAVARES</v>
          </cell>
          <cell r="E12022" t="str">
            <v>UN</v>
          </cell>
          <cell r="F12022" t="str">
            <v>UN</v>
          </cell>
          <cell r="G12022">
            <v>1</v>
          </cell>
          <cell r="I12022" t="str">
            <v>NO</v>
          </cell>
          <cell r="J12022" t="str">
            <v>CONSUMO</v>
          </cell>
          <cell r="K12022">
            <v>370000</v>
          </cell>
        </row>
        <row r="12023">
          <cell r="A12023" t="str">
            <v>PUBL071</v>
          </cell>
          <cell r="B12023" t="str">
            <v>CARDIOLOGIA - RUESGA</v>
          </cell>
          <cell r="D12023" t="str">
            <v>CARDIOLOGIA - RUESGA</v>
          </cell>
          <cell r="E12023" t="str">
            <v>UN</v>
          </cell>
          <cell r="F12023" t="str">
            <v>UN</v>
          </cell>
          <cell r="G12023">
            <v>1</v>
          </cell>
          <cell r="I12023" t="str">
            <v>NO</v>
          </cell>
          <cell r="J12023" t="str">
            <v>CONSUMO</v>
          </cell>
          <cell r="K12023">
            <v>193000</v>
          </cell>
        </row>
        <row r="12024">
          <cell r="A12024" t="str">
            <v>PUBL072</v>
          </cell>
          <cell r="B12024" t="str">
            <v>DIAGNOSTICO Y TRATAMIENTO EN CUIDADOS INTENSIVOS - BONGARD</v>
          </cell>
          <cell r="D12024" t="str">
            <v>DIAGNOSTICO Y TRATAMIENTO EN CUIDADOS INTENSIVOS - BONGARD</v>
          </cell>
          <cell r="E12024" t="str">
            <v>UN</v>
          </cell>
          <cell r="F12024" t="str">
            <v>UN</v>
          </cell>
          <cell r="G12024">
            <v>1</v>
          </cell>
          <cell r="I12024" t="str">
            <v>NO</v>
          </cell>
          <cell r="J12024" t="str">
            <v>CONSUMO</v>
          </cell>
          <cell r="K12024">
            <v>310000</v>
          </cell>
        </row>
        <row r="12025">
          <cell r="A12025" t="str">
            <v>PUBL073</v>
          </cell>
          <cell r="B12025" t="str">
            <v>DIAGNOSTIC IMAGING CHEST 2 ED. - ROSADO</v>
          </cell>
          <cell r="D12025" t="str">
            <v>DIAGNOSTIC IMAGING CHEST 2 ED. - ROSADO</v>
          </cell>
          <cell r="E12025" t="str">
            <v>UN</v>
          </cell>
          <cell r="F12025" t="str">
            <v>UN</v>
          </cell>
          <cell r="G12025">
            <v>1</v>
          </cell>
          <cell r="I12025" t="str">
            <v>NO</v>
          </cell>
          <cell r="J12025" t="str">
            <v>CONSUMO</v>
          </cell>
          <cell r="K12025">
            <v>750000</v>
          </cell>
        </row>
        <row r="12026">
          <cell r="A12026" t="str">
            <v>PUBL074</v>
          </cell>
          <cell r="B12026" t="str">
            <v>ATLAS OF METABOLIC &amp; BARIATRIC SURGICAL TECHINQUES - BUCHWALD´S</v>
          </cell>
          <cell r="D12026" t="str">
            <v>ATLAS OF METABOLIC &amp; BARIATRIC SURGICAL TECHINQUES - BUCHWALD´S</v>
          </cell>
          <cell r="E12026" t="str">
            <v>UN</v>
          </cell>
          <cell r="F12026" t="str">
            <v>UN</v>
          </cell>
          <cell r="G12026">
            <v>1</v>
          </cell>
          <cell r="I12026" t="str">
            <v>NO</v>
          </cell>
          <cell r="J12026" t="str">
            <v>CONSUMO</v>
          </cell>
          <cell r="K12026">
            <v>490000</v>
          </cell>
        </row>
        <row r="12027">
          <cell r="A12027" t="str">
            <v>PUBL075</v>
          </cell>
          <cell r="B12027" t="str">
            <v>FETAL AND NEONATAL NEUROLOGY AND NEUROSURGERY - LEVENE</v>
          </cell>
          <cell r="D12027" t="str">
            <v>FETAL AND NEONATAL NEUROLOGY AND NEUROSURGERY - LEVENE</v>
          </cell>
          <cell r="E12027" t="str">
            <v>UN</v>
          </cell>
          <cell r="F12027" t="str">
            <v>UN</v>
          </cell>
          <cell r="G12027">
            <v>1</v>
          </cell>
          <cell r="I12027" t="str">
            <v>NO</v>
          </cell>
          <cell r="J12027" t="str">
            <v>CONSUMO</v>
          </cell>
          <cell r="K12027">
            <v>980000</v>
          </cell>
        </row>
        <row r="12028">
          <cell r="A12028" t="str">
            <v>PUBL076</v>
          </cell>
          <cell r="B12028" t="str">
            <v>MANUAL DE TRATAMIENTO DE LA ENFERMEDAD RENAL - DAUGIRDAS</v>
          </cell>
          <cell r="D12028" t="str">
            <v>MANUAL DE TRATAMIENTO DE LA ENFERMEDAD RENAL - DAUGIRDAS</v>
          </cell>
          <cell r="E12028" t="str">
            <v>UN</v>
          </cell>
          <cell r="F12028" t="str">
            <v>UN</v>
          </cell>
          <cell r="G12028">
            <v>1</v>
          </cell>
          <cell r="I12028" t="str">
            <v>NO</v>
          </cell>
          <cell r="J12028" t="str">
            <v>CONSUMO</v>
          </cell>
          <cell r="K12028">
            <v>120000</v>
          </cell>
        </row>
        <row r="12029">
          <cell r="A12029" t="str">
            <v>PUBL077</v>
          </cell>
          <cell r="B12029" t="str">
            <v>CLINICAS NEUROSURGERY AÑO 2012 4 TOMOS - SUSCRIPCION</v>
          </cell>
          <cell r="D12029" t="str">
            <v>CLINICAS NEUROSURGERY AÑO 2012 4 TOMOS - SUSCRIPCION</v>
          </cell>
          <cell r="E12029" t="str">
            <v>UN</v>
          </cell>
          <cell r="F12029" t="str">
            <v>UN</v>
          </cell>
          <cell r="G12029">
            <v>1</v>
          </cell>
          <cell r="I12029" t="str">
            <v>NO</v>
          </cell>
          <cell r="J12029" t="str">
            <v>CONSUMO</v>
          </cell>
          <cell r="K12029">
            <v>1840000</v>
          </cell>
        </row>
        <row r="12030">
          <cell r="A12030" t="str">
            <v>PUBL078</v>
          </cell>
          <cell r="B12030" t="str">
            <v>URGENCIAS MEDICAS EVALUACION Y ATENCION- DALTON</v>
          </cell>
          <cell r="D12030" t="str">
            <v>URGENCIAS MEDICAS EVALUACION Y ATENCION- DALTON</v>
          </cell>
          <cell r="E12030" t="str">
            <v>UN</v>
          </cell>
          <cell r="F12030" t="str">
            <v>UN</v>
          </cell>
          <cell r="G12030">
            <v>1</v>
          </cell>
          <cell r="I12030" t="str">
            <v>NO</v>
          </cell>
          <cell r="J12030" t="str">
            <v>CONSUMO</v>
          </cell>
          <cell r="K12030">
            <v>136000</v>
          </cell>
        </row>
        <row r="12031">
          <cell r="A12031" t="str">
            <v>PUBL079</v>
          </cell>
          <cell r="B12031" t="str">
            <v>URGENCIAS EN GASTROENTEROLOGIA - ARGUELLES</v>
          </cell>
          <cell r="D12031" t="str">
            <v>URGENCIAS EN GASTROENTEROLOGIA - ARGUELLES</v>
          </cell>
          <cell r="E12031" t="str">
            <v>UN</v>
          </cell>
          <cell r="F12031" t="str">
            <v>UN</v>
          </cell>
          <cell r="G12031">
            <v>1</v>
          </cell>
          <cell r="I12031" t="str">
            <v>NO</v>
          </cell>
          <cell r="J12031" t="str">
            <v>CONSUMO</v>
          </cell>
          <cell r="K12031">
            <v>92000</v>
          </cell>
        </row>
        <row r="12032">
          <cell r="A12032" t="str">
            <v>PUBL080</v>
          </cell>
          <cell r="B12032" t="str">
            <v>PROTOCOLOS Y PROCEDIMIENTOS EN PACIENTE CRITICO- GUTIERREZ</v>
          </cell>
          <cell r="D12032" t="str">
            <v>PROTOCOLOS Y PROCEDIMIENTOS EN PACIENTE CRITICO- GUTIERREZ</v>
          </cell>
          <cell r="E12032" t="str">
            <v>UN</v>
          </cell>
          <cell r="F12032" t="str">
            <v>UN</v>
          </cell>
          <cell r="G12032">
            <v>1</v>
          </cell>
          <cell r="I12032" t="str">
            <v>NO</v>
          </cell>
          <cell r="J12032" t="str">
            <v>CONSUMO</v>
          </cell>
          <cell r="K12032">
            <v>130000</v>
          </cell>
        </row>
        <row r="12033">
          <cell r="A12033" t="str">
            <v>PUBL081</v>
          </cell>
          <cell r="B12033" t="str">
            <v>CIRUGIA - SECRETOS</v>
          </cell>
          <cell r="D12033" t="str">
            <v>CIRUGIA - SECRETOS</v>
          </cell>
          <cell r="E12033" t="str">
            <v>UN</v>
          </cell>
          <cell r="F12033" t="str">
            <v>UN</v>
          </cell>
          <cell r="G12033">
            <v>1</v>
          </cell>
          <cell r="I12033" t="str">
            <v>NO</v>
          </cell>
          <cell r="J12033" t="str">
            <v>CONSUMO</v>
          </cell>
          <cell r="K12033">
            <v>120000</v>
          </cell>
        </row>
        <row r="12034">
          <cell r="A12034" t="str">
            <v>PUBL082</v>
          </cell>
          <cell r="B12034" t="str">
            <v>CARDIOLOGIA - SECRETOS</v>
          </cell>
          <cell r="D12034" t="str">
            <v>CARDIOLOGIA - SECRETOS</v>
          </cell>
          <cell r="E12034" t="str">
            <v>UN</v>
          </cell>
          <cell r="F12034" t="str">
            <v>UN</v>
          </cell>
          <cell r="G12034">
            <v>1</v>
          </cell>
          <cell r="I12034" t="str">
            <v>NO</v>
          </cell>
          <cell r="J12034" t="str">
            <v>CONSUMO</v>
          </cell>
          <cell r="K12034">
            <v>120000</v>
          </cell>
        </row>
        <row r="12035">
          <cell r="A12035" t="str">
            <v>PUBL083</v>
          </cell>
          <cell r="B12035" t="str">
            <v>TRATAMIENTO DEL DOLOR - SECRETOS</v>
          </cell>
          <cell r="D12035" t="str">
            <v>TRATAMIENTO DEL DOLOR - SECRETOS</v>
          </cell>
          <cell r="E12035" t="str">
            <v>UN</v>
          </cell>
          <cell r="F12035" t="str">
            <v>UN</v>
          </cell>
          <cell r="G12035">
            <v>1</v>
          </cell>
          <cell r="I12035" t="str">
            <v>NO</v>
          </cell>
          <cell r="J12035" t="str">
            <v>CONSUMO</v>
          </cell>
          <cell r="K12035">
            <v>120000</v>
          </cell>
        </row>
        <row r="12036">
          <cell r="A12036" t="str">
            <v>PUBL084</v>
          </cell>
          <cell r="B12036" t="str">
            <v>HISTORIA DE LA EVOLUCION DE LA MEDICINA - CAVAZOS</v>
          </cell>
          <cell r="D12036" t="str">
            <v>HISTORIA DE LA EVOLUCION DE LA MEDICINA - CAVAZOS</v>
          </cell>
          <cell r="E12036" t="str">
            <v>UN</v>
          </cell>
          <cell r="F12036" t="str">
            <v>UN</v>
          </cell>
          <cell r="G12036">
            <v>1</v>
          </cell>
          <cell r="I12036" t="str">
            <v>NO</v>
          </cell>
          <cell r="J12036" t="str">
            <v>CONSUMO</v>
          </cell>
          <cell r="K12036">
            <v>48000</v>
          </cell>
        </row>
        <row r="12037">
          <cell r="A12037" t="str">
            <v>PUBL085</v>
          </cell>
          <cell r="B12037" t="str">
            <v>OFTALOMOGIA GENERAL - RIORDAN</v>
          </cell>
          <cell r="D12037" t="str">
            <v>OFTALOMOGIA GENERAL - RIORDAN</v>
          </cell>
          <cell r="E12037" t="str">
            <v>UN</v>
          </cell>
          <cell r="F12037" t="str">
            <v>UN</v>
          </cell>
          <cell r="G12037">
            <v>1</v>
          </cell>
          <cell r="I12037" t="str">
            <v>NO</v>
          </cell>
          <cell r="J12037" t="str">
            <v>CONSUMO</v>
          </cell>
          <cell r="K12037">
            <v>209000</v>
          </cell>
        </row>
        <row r="12038">
          <cell r="A12038" t="str">
            <v>PUBL086</v>
          </cell>
          <cell r="B12038" t="str">
            <v>ACUTE CAR SURGERY - BRITT</v>
          </cell>
          <cell r="D12038" t="str">
            <v>ACUTE CAR SURGERY - BRITT</v>
          </cell>
          <cell r="E12038" t="str">
            <v>UN</v>
          </cell>
          <cell r="F12038" t="str">
            <v>UN</v>
          </cell>
          <cell r="G12038">
            <v>1</v>
          </cell>
          <cell r="I12038" t="str">
            <v>NO</v>
          </cell>
          <cell r="J12038" t="str">
            <v>CONSUMO</v>
          </cell>
          <cell r="K12038">
            <v>460000</v>
          </cell>
        </row>
        <row r="12039">
          <cell r="A12039" t="str">
            <v>PUBL087</v>
          </cell>
          <cell r="B12039" t="str">
            <v>NEUROCIRUGIA - PEDROZA</v>
          </cell>
          <cell r="D12039" t="str">
            <v>NEUROCIRUGIA - PEDROZA</v>
          </cell>
          <cell r="E12039" t="str">
            <v>UN</v>
          </cell>
          <cell r="F12039" t="str">
            <v>UN</v>
          </cell>
          <cell r="G12039">
            <v>1</v>
          </cell>
          <cell r="I12039" t="str">
            <v>NO</v>
          </cell>
          <cell r="J12039" t="str">
            <v>CONSUMO</v>
          </cell>
          <cell r="K12039">
            <v>180000</v>
          </cell>
        </row>
        <row r="12040">
          <cell r="A12040" t="str">
            <v>PUBL088</v>
          </cell>
          <cell r="B12040" t="str">
            <v>MANUAL DE CUIDADOS INTENSIVOS EN CIRUGIA NEONATAL - HANSEN</v>
          </cell>
          <cell r="D12040" t="str">
            <v>MANUAL DE CUIDADOS INTENSIVOS EN CIRUGIA NEONATAL - HANSEN</v>
          </cell>
          <cell r="E12040" t="str">
            <v>UN</v>
          </cell>
          <cell r="F12040" t="str">
            <v>UN</v>
          </cell>
          <cell r="G12040">
            <v>1</v>
          </cell>
          <cell r="I12040" t="str">
            <v>NO</v>
          </cell>
          <cell r="J12040" t="str">
            <v>CONSUMO</v>
          </cell>
          <cell r="K12040">
            <v>84000</v>
          </cell>
        </row>
        <row r="12041">
          <cell r="A12041" t="str">
            <v>PUBL089</v>
          </cell>
          <cell r="B12041" t="str">
            <v>COMPLICACIONES NEUROLOGICAS DE LA ANESTESIA REGIONAL - WIKINSKI</v>
          </cell>
          <cell r="D12041" t="str">
            <v>COMPLICACIONES NEUROLOGICAS DE LA ANESTESIA REGIONAL - WIKINSKI</v>
          </cell>
          <cell r="E12041" t="str">
            <v>UN</v>
          </cell>
          <cell r="F12041" t="str">
            <v>UN</v>
          </cell>
          <cell r="G12041">
            <v>1</v>
          </cell>
          <cell r="I12041" t="str">
            <v>NO</v>
          </cell>
          <cell r="J12041" t="str">
            <v>CONSUMO</v>
          </cell>
          <cell r="K12041">
            <v>165000</v>
          </cell>
        </row>
        <row r="12042">
          <cell r="A12042" t="str">
            <v>PUBL090</v>
          </cell>
          <cell r="B12042" t="str">
            <v>ANESTESIA CIRUGIA ORTOPEDICA Y TRAUMATOLOGICA - BASORA</v>
          </cell>
          <cell r="D12042" t="str">
            <v>ANESTESIA CIRUGIA ORTOPEDICA Y TRAUMATOLOGICA - BASORA</v>
          </cell>
          <cell r="E12042" t="str">
            <v>UN</v>
          </cell>
          <cell r="F12042" t="str">
            <v>UN</v>
          </cell>
          <cell r="G12042">
            <v>1</v>
          </cell>
          <cell r="I12042" t="str">
            <v>NO</v>
          </cell>
          <cell r="J12042" t="str">
            <v>CONSUMO</v>
          </cell>
          <cell r="K12042">
            <v>105000</v>
          </cell>
        </row>
        <row r="12043">
          <cell r="A12043" t="str">
            <v>PUBL091</v>
          </cell>
          <cell r="B12043" t="str">
            <v>PRINCIPIOS EN REHABILIATCION CARDIACA - PLEGUEZUELOS</v>
          </cell>
          <cell r="D12043" t="str">
            <v>PRINCIPIOS EN REHABILIATCION CARDIACA - PLEGUEZUELOS</v>
          </cell>
          <cell r="E12043" t="str">
            <v>UN</v>
          </cell>
          <cell r="F12043" t="str">
            <v>UN</v>
          </cell>
          <cell r="G12043">
            <v>1</v>
          </cell>
          <cell r="I12043" t="str">
            <v>NO</v>
          </cell>
          <cell r="J12043" t="str">
            <v>CONSUMO</v>
          </cell>
          <cell r="K12043">
            <v>86000</v>
          </cell>
        </row>
        <row r="12044">
          <cell r="A12044" t="str">
            <v>PUBL092</v>
          </cell>
          <cell r="B12044" t="str">
            <v>GUIA ESENCIAL EN VENTILACION NO INVASIVA - ESQUINAS</v>
          </cell>
          <cell r="D12044" t="str">
            <v>GUIA ESENCIAL EN VENTILACION NO INVASIVA - ESQUINAS</v>
          </cell>
          <cell r="E12044" t="str">
            <v>UN</v>
          </cell>
          <cell r="F12044" t="str">
            <v>UN</v>
          </cell>
          <cell r="G12044">
            <v>1</v>
          </cell>
          <cell r="I12044" t="str">
            <v>NO</v>
          </cell>
          <cell r="J12044" t="str">
            <v>CONSUMO</v>
          </cell>
          <cell r="K12044">
            <v>78000</v>
          </cell>
        </row>
        <row r="12045">
          <cell r="A12045" t="str">
            <v>PUBL093</v>
          </cell>
          <cell r="B12045" t="str">
            <v>NEUROLOGIA PARA PEDIATRAS - CAPISTOL</v>
          </cell>
          <cell r="D12045" t="str">
            <v>NEUROLOGIA PARA PEDIATRAS - CAPISTOL</v>
          </cell>
          <cell r="E12045" t="str">
            <v>UN</v>
          </cell>
          <cell r="F12045" t="str">
            <v>UN</v>
          </cell>
          <cell r="G12045">
            <v>1</v>
          </cell>
          <cell r="I12045" t="str">
            <v>NO</v>
          </cell>
          <cell r="J12045" t="str">
            <v>CONSUMO</v>
          </cell>
          <cell r="K12045">
            <v>145000</v>
          </cell>
        </row>
        <row r="12046">
          <cell r="A12046" t="str">
            <v>PUBL094</v>
          </cell>
          <cell r="B12046" t="str">
            <v>ENFERMEDAD DE ALZHEIMER Y OTRAS DEMENCIAS - ALBERCA</v>
          </cell>
          <cell r="D12046" t="str">
            <v>ENFERMEDAD DE ALZHEIMER Y OTRAS DEMENCIAS - ALBERCA</v>
          </cell>
          <cell r="E12046" t="str">
            <v>UN</v>
          </cell>
          <cell r="F12046" t="str">
            <v>UN</v>
          </cell>
          <cell r="G12046">
            <v>1</v>
          </cell>
          <cell r="I12046" t="str">
            <v>NO</v>
          </cell>
          <cell r="J12046" t="str">
            <v>CONSUMO</v>
          </cell>
          <cell r="K12046">
            <v>220000</v>
          </cell>
        </row>
        <row r="12047">
          <cell r="A12047" t="str">
            <v>PUBL095</v>
          </cell>
          <cell r="B12047" t="str">
            <v>FUNDAMENTOS DE PEDIATRIA GENETICA TOMO 1 - CIB</v>
          </cell>
          <cell r="D12047" t="str">
            <v>FUNDAMENTOS DE PEDIATRIA GENETICA TOMO 1 - CIB</v>
          </cell>
          <cell r="E12047" t="str">
            <v>UN</v>
          </cell>
          <cell r="F12047" t="str">
            <v>UN</v>
          </cell>
          <cell r="G12047">
            <v>1</v>
          </cell>
          <cell r="I12047" t="str">
            <v>NO</v>
          </cell>
          <cell r="J12047" t="str">
            <v>CONSUMO</v>
          </cell>
          <cell r="K12047">
            <v>98000</v>
          </cell>
        </row>
        <row r="12048">
          <cell r="A12048" t="str">
            <v>PUBL096</v>
          </cell>
          <cell r="B12048" t="str">
            <v>FUNDAMENTOS DE PEDIATRIA REUMATOLOGIA TOMO II - CIB</v>
          </cell>
          <cell r="D12048" t="str">
            <v>FUNDAMENTOS DE PEDIATRIA REUMATOLOGIA TOMO II - CIB</v>
          </cell>
          <cell r="E12048" t="str">
            <v>UN</v>
          </cell>
          <cell r="F12048" t="str">
            <v>UN</v>
          </cell>
          <cell r="G12048">
            <v>1</v>
          </cell>
          <cell r="I12048" t="str">
            <v>NO</v>
          </cell>
          <cell r="J12048" t="str">
            <v>CONSUMO</v>
          </cell>
          <cell r="K12048">
            <v>98000</v>
          </cell>
        </row>
        <row r="12049">
          <cell r="A12049" t="str">
            <v>PUBL097</v>
          </cell>
          <cell r="B12049" t="str">
            <v>FUNDAMENTOS DE PSIQUITATRIA VELEZ - CIB</v>
          </cell>
          <cell r="D12049" t="str">
            <v>FUNDAMENTOS DE PSIQUITATRIA VELEZ - CIB</v>
          </cell>
          <cell r="E12049" t="str">
            <v>UN</v>
          </cell>
          <cell r="F12049" t="str">
            <v>UN</v>
          </cell>
          <cell r="G12049">
            <v>1</v>
          </cell>
          <cell r="I12049" t="str">
            <v>NO</v>
          </cell>
          <cell r="J12049" t="str">
            <v>CONSUMO</v>
          </cell>
          <cell r="K12049">
            <v>90000</v>
          </cell>
        </row>
        <row r="12050">
          <cell r="A12050" t="str">
            <v>PUBL098</v>
          </cell>
          <cell r="B12050" t="str">
            <v>FUNDAMENTOS DE NEUROLOGIA VELEZ - CIB</v>
          </cell>
          <cell r="D12050" t="str">
            <v>FUNDAMENTOS DE NEUROLOGIA VELEZ - CIB</v>
          </cell>
          <cell r="E12050" t="str">
            <v>UN</v>
          </cell>
          <cell r="F12050" t="str">
            <v>UN</v>
          </cell>
          <cell r="G12050">
            <v>1</v>
          </cell>
          <cell r="I12050" t="str">
            <v>NO</v>
          </cell>
          <cell r="J12050" t="str">
            <v>CONSUMO</v>
          </cell>
          <cell r="K12050">
            <v>98000</v>
          </cell>
        </row>
        <row r="12051">
          <cell r="A12051" t="str">
            <v>PUBL099</v>
          </cell>
          <cell r="B12051" t="str">
            <v>FUNDAMENTOS DE TOXICOLOGIA CLINICA DE VELEZ - CIB</v>
          </cell>
          <cell r="D12051" t="str">
            <v>FUNDAMENTOS DE TOXICOLOGIA CLINICA DE VELEZ - CIB</v>
          </cell>
          <cell r="E12051" t="str">
            <v>UN</v>
          </cell>
          <cell r="F12051" t="str">
            <v>UN</v>
          </cell>
          <cell r="G12051">
            <v>1</v>
          </cell>
          <cell r="I12051" t="str">
            <v>NO</v>
          </cell>
          <cell r="J12051" t="str">
            <v>CONSUMO</v>
          </cell>
          <cell r="K12051">
            <v>98000</v>
          </cell>
        </row>
        <row r="12052">
          <cell r="A12052" t="str">
            <v>PUBL100</v>
          </cell>
          <cell r="B12052" t="str">
            <v>FUNDAMENTOS DE OFTALMOLOGIA KEVIN - CIB</v>
          </cell>
          <cell r="D12052" t="str">
            <v>FUNDAMENTOS DE OFTALMOLOGIA KEVIN - CIB</v>
          </cell>
          <cell r="E12052" t="str">
            <v>UN</v>
          </cell>
          <cell r="F12052" t="str">
            <v>UN</v>
          </cell>
          <cell r="G12052">
            <v>1</v>
          </cell>
          <cell r="I12052" t="str">
            <v>NO</v>
          </cell>
          <cell r="J12052" t="str">
            <v>CONSUMO</v>
          </cell>
          <cell r="K12052">
            <v>98000</v>
          </cell>
        </row>
        <row r="12053">
          <cell r="A12053" t="str">
            <v>PUBL102</v>
          </cell>
          <cell r="B12053" t="str">
            <v>FUNDAMENTOS TERAPIA DERMATOLOGICA VELEZ - CIB</v>
          </cell>
          <cell r="D12053" t="str">
            <v>FUNDAMENTOS TERAPIA DERMATOLOGICA VELEZ - CIB</v>
          </cell>
          <cell r="E12053" t="str">
            <v>UN</v>
          </cell>
          <cell r="F12053" t="str">
            <v>UN</v>
          </cell>
          <cell r="G12053">
            <v>1</v>
          </cell>
          <cell r="I12053" t="str">
            <v>NO</v>
          </cell>
          <cell r="J12053" t="str">
            <v>CONSUMO</v>
          </cell>
          <cell r="K12053">
            <v>75000</v>
          </cell>
        </row>
        <row r="12054">
          <cell r="A12054" t="str">
            <v>PUBL103</v>
          </cell>
          <cell r="B12054" t="str">
            <v>INMUNOLOGIA COMPENDIO 15 ED - ROJAS</v>
          </cell>
          <cell r="D12054" t="str">
            <v>INMUNOLOGIA COMPENDIO 15 ED - ROJAS</v>
          </cell>
          <cell r="E12054" t="str">
            <v>UN</v>
          </cell>
          <cell r="F12054" t="str">
            <v>UN</v>
          </cell>
          <cell r="G12054">
            <v>1</v>
          </cell>
          <cell r="I12054" t="str">
            <v>NO</v>
          </cell>
          <cell r="J12054" t="str">
            <v>CONSUMO</v>
          </cell>
          <cell r="K12054">
            <v>39000</v>
          </cell>
        </row>
        <row r="12055">
          <cell r="A12055" t="str">
            <v>PUBL104</v>
          </cell>
          <cell r="B12055" t="str">
            <v>FUNDAMENTOS DE PARASITOSIS HUMANA BOTERO - CIB</v>
          </cell>
          <cell r="D12055" t="str">
            <v>FUNDAMENTOS DE PARASITOSIS HUMANA BOTERO - CIB</v>
          </cell>
          <cell r="E12055" t="str">
            <v>UN</v>
          </cell>
          <cell r="F12055" t="str">
            <v>UN</v>
          </cell>
          <cell r="G12055">
            <v>1</v>
          </cell>
          <cell r="I12055" t="str">
            <v>NO</v>
          </cell>
          <cell r="J12055" t="str">
            <v>CONSUMO</v>
          </cell>
          <cell r="K12055">
            <v>98000</v>
          </cell>
        </row>
        <row r="12056">
          <cell r="A12056" t="str">
            <v>PUBL105</v>
          </cell>
          <cell r="B12056" t="str">
            <v>FUNDAMENTOS DE CIRUGIA PLASTICA VILLEGAS - CIB</v>
          </cell>
          <cell r="D12056" t="str">
            <v>FUNDAMENTOS DE CIRUGIA PLASTICA VILLEGAS - CIB</v>
          </cell>
          <cell r="E12056" t="str">
            <v>UN</v>
          </cell>
          <cell r="F12056" t="str">
            <v>UN</v>
          </cell>
          <cell r="G12056">
            <v>1</v>
          </cell>
          <cell r="I12056" t="str">
            <v>NO</v>
          </cell>
          <cell r="J12056" t="str">
            <v>CONSUMO</v>
          </cell>
          <cell r="K12056">
            <v>98000</v>
          </cell>
        </row>
        <row r="12057">
          <cell r="A12057" t="str">
            <v>PUBL106</v>
          </cell>
          <cell r="B12057" t="str">
            <v>INMUNOLOGIA DE ROJAS- CIB</v>
          </cell>
          <cell r="D12057" t="str">
            <v>INMUNOLOGIA DE ROJAS- CIB</v>
          </cell>
          <cell r="E12057" t="str">
            <v>UN</v>
          </cell>
          <cell r="F12057" t="str">
            <v>UN</v>
          </cell>
          <cell r="G12057">
            <v>1</v>
          </cell>
          <cell r="I12057" t="str">
            <v>NO</v>
          </cell>
          <cell r="J12057" t="str">
            <v>CONSUMO</v>
          </cell>
          <cell r="K12057">
            <v>79000</v>
          </cell>
        </row>
        <row r="12058">
          <cell r="A12058" t="str">
            <v>PUBL107</v>
          </cell>
          <cell r="B12058" t="str">
            <v>FUNDAMENTOS MEDICINA URGENCIAS ATENCION PREHOSPITALARIA - CIB</v>
          </cell>
          <cell r="D12058" t="str">
            <v>FUNDAMENTOS MEDICINA URGENCIAS ATENCION PREHOSPITALARIA - CIB</v>
          </cell>
          <cell r="E12058" t="str">
            <v>UN</v>
          </cell>
          <cell r="F12058" t="str">
            <v>UN</v>
          </cell>
          <cell r="G12058">
            <v>1</v>
          </cell>
          <cell r="I12058" t="str">
            <v>NO</v>
          </cell>
          <cell r="J12058" t="str">
            <v>CONSUMO</v>
          </cell>
          <cell r="K12058">
            <v>98000</v>
          </cell>
        </row>
        <row r="12059">
          <cell r="A12059" t="str">
            <v>PUBL108</v>
          </cell>
          <cell r="B12059" t="str">
            <v>FUNDAMENTOS DE TRAUMATISMOS - CIB</v>
          </cell>
          <cell r="D12059" t="str">
            <v>FUNDAMENTOS DE TRAUMATISMOS - CIB</v>
          </cell>
          <cell r="E12059" t="str">
            <v>UN</v>
          </cell>
          <cell r="F12059" t="str">
            <v>UN</v>
          </cell>
          <cell r="G12059">
            <v>1</v>
          </cell>
          <cell r="I12059" t="str">
            <v>NO</v>
          </cell>
          <cell r="J12059" t="str">
            <v>CONSUMO</v>
          </cell>
          <cell r="K12059">
            <v>118000</v>
          </cell>
        </row>
        <row r="12060">
          <cell r="A12060" t="str">
            <v>PUBL109</v>
          </cell>
          <cell r="B12060" t="str">
            <v>DOLOR ASOCIADO AL CANCER - FITZGIBBON</v>
          </cell>
          <cell r="D12060" t="str">
            <v>DOLOR ASOCIADO AL CANCER - FITZGIBBON</v>
          </cell>
          <cell r="E12060" t="str">
            <v>UN</v>
          </cell>
          <cell r="F12060" t="str">
            <v>UN</v>
          </cell>
          <cell r="G12060">
            <v>1</v>
          </cell>
          <cell r="I12060" t="str">
            <v>NO</v>
          </cell>
          <cell r="J12060" t="str">
            <v>CONSUMO</v>
          </cell>
          <cell r="K12060">
            <v>267000</v>
          </cell>
        </row>
        <row r="12061">
          <cell r="A12061" t="str">
            <v>PUBL110</v>
          </cell>
          <cell r="B12061" t="str">
            <v>PEDIATRIA PARA ESTUDIANTES- BERSTEIN</v>
          </cell>
          <cell r="D12061" t="str">
            <v>PEDIATRIA PARA ESTUDIANTES- BERSTEIN</v>
          </cell>
          <cell r="E12061" t="str">
            <v>UN</v>
          </cell>
          <cell r="F12061" t="str">
            <v>UN</v>
          </cell>
          <cell r="G12061">
            <v>1</v>
          </cell>
          <cell r="I12061" t="str">
            <v>NO</v>
          </cell>
          <cell r="J12061" t="str">
            <v>CONSUMO</v>
          </cell>
          <cell r="K12061">
            <v>125000</v>
          </cell>
        </row>
        <row r="12062">
          <cell r="A12062" t="str">
            <v>PUBL111</v>
          </cell>
          <cell r="B12062" t="str">
            <v>CUIDADO EN EL PACIENTE CRITICO - CIB</v>
          </cell>
          <cell r="D12062" t="str">
            <v>CUIDADO EN EL PACIENTE CRITICO - CIB</v>
          </cell>
          <cell r="E12062" t="str">
            <v>UN</v>
          </cell>
          <cell r="F12062" t="str">
            <v>UN</v>
          </cell>
          <cell r="G12062">
            <v>1</v>
          </cell>
          <cell r="I12062" t="str">
            <v>NO</v>
          </cell>
          <cell r="J12062" t="str">
            <v>CONSUMO</v>
          </cell>
          <cell r="K12062">
            <v>130000</v>
          </cell>
        </row>
        <row r="12063">
          <cell r="A12063" t="str">
            <v>PUBL112</v>
          </cell>
          <cell r="B12063" t="str">
            <v>DOPLER EN MEDICINA FETAL - GRATACOS</v>
          </cell>
          <cell r="D12063" t="str">
            <v>DOPLER EN MEDICINA FETAL - GRATACOS</v>
          </cell>
          <cell r="E12063" t="str">
            <v>UN</v>
          </cell>
          <cell r="F12063" t="str">
            <v>UN</v>
          </cell>
          <cell r="G12063">
            <v>1</v>
          </cell>
          <cell r="I12063" t="str">
            <v>NO</v>
          </cell>
          <cell r="J12063" t="str">
            <v>CONSUMO</v>
          </cell>
          <cell r="K12063">
            <v>60000</v>
          </cell>
        </row>
        <row r="12064">
          <cell r="A12064" t="str">
            <v>PUBL113</v>
          </cell>
          <cell r="B12064" t="str">
            <v>DIAGNOSTIC Y TREAT OBSTETRIC 2012 - CURRENT</v>
          </cell>
          <cell r="D12064" t="str">
            <v>DIAGNOSTIC Y TREAT OBSTETRIC 2012 - CURRENT</v>
          </cell>
          <cell r="E12064" t="str">
            <v>UN</v>
          </cell>
          <cell r="F12064" t="str">
            <v>UN</v>
          </cell>
          <cell r="G12064">
            <v>1</v>
          </cell>
          <cell r="I12064" t="str">
            <v>NO</v>
          </cell>
          <cell r="J12064" t="str">
            <v>CONSUMO</v>
          </cell>
          <cell r="K12064">
            <v>190000</v>
          </cell>
        </row>
        <row r="12065">
          <cell r="A12065" t="str">
            <v>PUBL114</v>
          </cell>
          <cell r="B12065" t="str">
            <v>MIGRAÑA Y OTRAS CEFALEAS - MARCOS</v>
          </cell>
          <cell r="D12065" t="str">
            <v>MIGRAÑA Y OTRAS CEFALEAS - MARCOS</v>
          </cell>
          <cell r="E12065" t="str">
            <v>UN</v>
          </cell>
          <cell r="F12065" t="str">
            <v>UN</v>
          </cell>
          <cell r="G12065">
            <v>1</v>
          </cell>
          <cell r="I12065" t="str">
            <v>NO</v>
          </cell>
          <cell r="J12065" t="str">
            <v>CONSUMO</v>
          </cell>
          <cell r="K12065">
            <v>166000</v>
          </cell>
        </row>
        <row r="12066">
          <cell r="A12066" t="str">
            <v>PUBL115</v>
          </cell>
          <cell r="B12066" t="str">
            <v>MEDICINA DE URGENCIAS GUIA TERAPEUTICA - MURILLO</v>
          </cell>
          <cell r="D12066" t="str">
            <v>MEDICINA DE URGENCIAS GUIA TERAPEUTICA - MURILLO</v>
          </cell>
          <cell r="E12066" t="str">
            <v>UN</v>
          </cell>
          <cell r="F12066" t="str">
            <v>UN</v>
          </cell>
          <cell r="G12066">
            <v>1</v>
          </cell>
          <cell r="I12066" t="str">
            <v>NO</v>
          </cell>
          <cell r="J12066" t="str">
            <v>CONSUMO</v>
          </cell>
          <cell r="K12066">
            <v>138000</v>
          </cell>
        </row>
        <row r="12067">
          <cell r="A12067" t="str">
            <v>PUBL116</v>
          </cell>
          <cell r="B12067" t="str">
            <v>ORGANIZACION DE LA ATENCION MULTIDISCIPLINARIA CANCER - PRADES</v>
          </cell>
          <cell r="D12067" t="str">
            <v>ORGANIZACION DE LA ATENCION MULTIDISCIPLINARIA CANCER - PRADES</v>
          </cell>
          <cell r="E12067" t="str">
            <v>UN</v>
          </cell>
          <cell r="F12067" t="str">
            <v>UN</v>
          </cell>
          <cell r="G12067">
            <v>1</v>
          </cell>
          <cell r="I12067" t="str">
            <v>NO</v>
          </cell>
          <cell r="J12067" t="str">
            <v>CONSUMO</v>
          </cell>
          <cell r="K12067">
            <v>108000</v>
          </cell>
        </row>
        <row r="12068">
          <cell r="A12068" t="str">
            <v>PUBL117</v>
          </cell>
          <cell r="B12068" t="str">
            <v>TRASTORNOS DEL ESTADO DE ANIMO - ORTIZ</v>
          </cell>
          <cell r="D12068" t="str">
            <v>TRASTORNOS DEL ESTADO DE ANIMO - ORTIZ</v>
          </cell>
          <cell r="E12068" t="str">
            <v>UN</v>
          </cell>
          <cell r="F12068" t="str">
            <v>UN</v>
          </cell>
          <cell r="G12068">
            <v>1</v>
          </cell>
          <cell r="I12068" t="str">
            <v>NO</v>
          </cell>
          <cell r="J12068" t="str">
            <v>CONSUMO</v>
          </cell>
          <cell r="K12068">
            <v>75000</v>
          </cell>
        </row>
        <row r="12069">
          <cell r="A12069" t="str">
            <v>PUBL118</v>
          </cell>
          <cell r="B12069" t="str">
            <v>TRASTORNOS PSICOTICOS - ZARATE</v>
          </cell>
          <cell r="D12069" t="str">
            <v>TRASTORNOS PSICOTICOS - ZARATE</v>
          </cell>
          <cell r="E12069" t="str">
            <v>UN</v>
          </cell>
          <cell r="F12069" t="str">
            <v>UN</v>
          </cell>
          <cell r="G12069">
            <v>1</v>
          </cell>
          <cell r="I12069" t="str">
            <v>NO</v>
          </cell>
          <cell r="J12069" t="str">
            <v>CONSUMO</v>
          </cell>
          <cell r="K12069">
            <v>75000</v>
          </cell>
        </row>
        <row r="12070">
          <cell r="A12070" t="str">
            <v>PUBL119</v>
          </cell>
          <cell r="B12070" t="str">
            <v>ENFERMO CRITICO Y EMERGENCIAS - NICOLAS</v>
          </cell>
          <cell r="D12070" t="str">
            <v>ENFERMO CRITICO Y EMERGENCIAS - NICOLAS</v>
          </cell>
          <cell r="E12070" t="str">
            <v>UN</v>
          </cell>
          <cell r="F12070" t="str">
            <v>UN</v>
          </cell>
          <cell r="G12070">
            <v>1</v>
          </cell>
          <cell r="I12070" t="str">
            <v>NO</v>
          </cell>
          <cell r="J12070" t="str">
            <v>CONSUMO</v>
          </cell>
          <cell r="K12070">
            <v>168000</v>
          </cell>
        </row>
        <row r="12071">
          <cell r="A12071" t="str">
            <v>PUBL120</v>
          </cell>
          <cell r="B12071" t="str">
            <v>TRATAMIENTO PRACTICO DE FRACTURAS - MC RAE</v>
          </cell>
          <cell r="D12071" t="str">
            <v>TRATAMIENTO PRACTICO DE FRACTURAS - MC RAE</v>
          </cell>
          <cell r="E12071" t="str">
            <v>UN</v>
          </cell>
          <cell r="F12071" t="str">
            <v>UN</v>
          </cell>
          <cell r="G12071">
            <v>1</v>
          </cell>
          <cell r="I12071" t="str">
            <v>NO</v>
          </cell>
          <cell r="J12071" t="str">
            <v>CONSUMO</v>
          </cell>
          <cell r="K12071">
            <v>158000</v>
          </cell>
        </row>
        <row r="12072">
          <cell r="A12072" t="str">
            <v>PUBL121</v>
          </cell>
          <cell r="B12072" t="str">
            <v>TUMORES DE LA COLUMNA VERTEBRAL - KIM</v>
          </cell>
          <cell r="D12072" t="str">
            <v>TUMORES DE LA COLUMNA VERTEBRAL - KIM</v>
          </cell>
          <cell r="E12072" t="str">
            <v>UN</v>
          </cell>
          <cell r="F12072" t="str">
            <v>UN</v>
          </cell>
          <cell r="G12072">
            <v>1</v>
          </cell>
          <cell r="I12072" t="str">
            <v>NO</v>
          </cell>
          <cell r="J12072" t="str">
            <v>CONSUMO</v>
          </cell>
          <cell r="K12072">
            <v>684000</v>
          </cell>
        </row>
        <row r="12073">
          <cell r="A12073" t="str">
            <v>PUBL122</v>
          </cell>
          <cell r="B12073" t="str">
            <v>SECRETOS DIAGNOSTICO FISICO - MANGIONE</v>
          </cell>
          <cell r="D12073" t="str">
            <v>SECRETOS DIAGNOSTICO FISICO - MANGIONE</v>
          </cell>
          <cell r="E12073" t="str">
            <v>UN</v>
          </cell>
          <cell r="F12073" t="str">
            <v>UN</v>
          </cell>
          <cell r="G12073">
            <v>1</v>
          </cell>
          <cell r="I12073" t="str">
            <v>NO</v>
          </cell>
          <cell r="J12073" t="str">
            <v>CONSUMO</v>
          </cell>
          <cell r="K12073">
            <v>121000</v>
          </cell>
        </row>
        <row r="12074">
          <cell r="A12074" t="str">
            <v>PUBL123</v>
          </cell>
          <cell r="B12074" t="str">
            <v>ATLAS TECNICAS QUIRURGICAS PEDIATRICAS - CHUNG</v>
          </cell>
          <cell r="D12074" t="str">
            <v>ATLAS TECNICAS QUIRURGICAS PEDIATRICAS - CHUNG</v>
          </cell>
          <cell r="E12074" t="str">
            <v>UN</v>
          </cell>
          <cell r="F12074" t="str">
            <v>UN</v>
          </cell>
          <cell r="G12074">
            <v>1</v>
          </cell>
          <cell r="I12074" t="str">
            <v>NO</v>
          </cell>
          <cell r="J12074" t="str">
            <v>CONSUMO</v>
          </cell>
          <cell r="K12074">
            <v>459000</v>
          </cell>
        </row>
        <row r="12075">
          <cell r="A12075" t="str">
            <v>PUBL124</v>
          </cell>
          <cell r="B12075" t="str">
            <v>RECONSTRUCCION DE CABEZA Y CUELLO - BUTLER</v>
          </cell>
          <cell r="D12075" t="str">
            <v>RECONSTRUCCION DE CABEZA Y CUELLO - BUTLER</v>
          </cell>
          <cell r="E12075" t="str">
            <v>UN</v>
          </cell>
          <cell r="F12075" t="str">
            <v>UN</v>
          </cell>
          <cell r="G12075">
            <v>1</v>
          </cell>
          <cell r="I12075" t="str">
            <v>NO</v>
          </cell>
          <cell r="J12075" t="str">
            <v>CONSUMO</v>
          </cell>
          <cell r="K12075">
            <v>299000</v>
          </cell>
        </row>
        <row r="12076">
          <cell r="A12076" t="str">
            <v>PUBL125</v>
          </cell>
          <cell r="B12076" t="str">
            <v>TRATAMIENTO QUIRURGICO DE LA OBESIDAD - BUCHWALD</v>
          </cell>
          <cell r="D12076" t="str">
            <v>TRATAMIENTO QUIRURGICO DE LA OBESIDAD - BUCHWALD</v>
          </cell>
          <cell r="E12076" t="str">
            <v>UN</v>
          </cell>
          <cell r="F12076" t="str">
            <v>UN</v>
          </cell>
          <cell r="G12076">
            <v>1</v>
          </cell>
          <cell r="I12076" t="str">
            <v>NO</v>
          </cell>
          <cell r="J12076" t="str">
            <v>CONSUMO</v>
          </cell>
          <cell r="K12076">
            <v>420000</v>
          </cell>
        </row>
        <row r="12077">
          <cell r="A12077" t="str">
            <v>PUBL126</v>
          </cell>
          <cell r="B12077" t="str">
            <v>TRATADO DE CARDIOLOGIA - BRAUNWALD</v>
          </cell>
          <cell r="D12077" t="str">
            <v>TRATADO DE CARDIOLOGIA - BRAUNWALD</v>
          </cell>
          <cell r="E12077" t="str">
            <v>UN</v>
          </cell>
          <cell r="F12077" t="str">
            <v>UN</v>
          </cell>
          <cell r="G12077">
            <v>1</v>
          </cell>
          <cell r="I12077" t="str">
            <v>NO</v>
          </cell>
          <cell r="J12077" t="str">
            <v>CONSUMO</v>
          </cell>
          <cell r="K12077">
            <v>490000</v>
          </cell>
        </row>
        <row r="12078">
          <cell r="A12078" t="str">
            <v>PUBL127</v>
          </cell>
          <cell r="B12078" t="str">
            <v>EL PEDIATRA EFICIENTE - LEAL QUEVEDO</v>
          </cell>
          <cell r="D12078" t="str">
            <v>EL PEDIATRA EFICIENTE - LEAL QUEVEDO</v>
          </cell>
          <cell r="E12078" t="str">
            <v>UN</v>
          </cell>
          <cell r="F12078" t="str">
            <v>UN</v>
          </cell>
          <cell r="G12078">
            <v>1</v>
          </cell>
          <cell r="I12078" t="str">
            <v>NO</v>
          </cell>
          <cell r="J12078" t="str">
            <v>CONSUMO</v>
          </cell>
          <cell r="K12078">
            <v>135000</v>
          </cell>
        </row>
        <row r="12079">
          <cell r="A12079" t="str">
            <v>PUBL128</v>
          </cell>
          <cell r="B12079" t="str">
            <v>ELECTROFISIOLOGIA DE ARRITMIAS IMAGENOLGIA PRACTICA - HO REGINALD</v>
          </cell>
          <cell r="D12079" t="str">
            <v>ELECTROFISIOLOGIA DE ARRITMIAS IMAGENOLGIA PRACTICA - HO REGINALD</v>
          </cell>
          <cell r="E12079" t="str">
            <v>UN</v>
          </cell>
          <cell r="F12079" t="str">
            <v>UN</v>
          </cell>
          <cell r="G12079">
            <v>1</v>
          </cell>
          <cell r="I12079" t="str">
            <v>NO</v>
          </cell>
          <cell r="J12079" t="str">
            <v>CONSUMO</v>
          </cell>
          <cell r="K12079">
            <v>330000</v>
          </cell>
        </row>
        <row r="12080">
          <cell r="A12080" t="str">
            <v>PUBL129</v>
          </cell>
          <cell r="B12080" t="str">
            <v>TRATADO DE URGENCIAS - BENITO</v>
          </cell>
          <cell r="D12080" t="str">
            <v>TRATADO DE URGENCIAS - BENITO</v>
          </cell>
          <cell r="E12080" t="str">
            <v>UN</v>
          </cell>
          <cell r="F12080" t="str">
            <v>UN</v>
          </cell>
          <cell r="G12080">
            <v>1</v>
          </cell>
          <cell r="I12080" t="str">
            <v>NO</v>
          </cell>
          <cell r="J12080" t="str">
            <v>CONSUMO</v>
          </cell>
          <cell r="K12080">
            <v>275000</v>
          </cell>
        </row>
        <row r="12081">
          <cell r="A12081" t="str">
            <v>PUBL130</v>
          </cell>
          <cell r="B12081" t="str">
            <v>SIGNOS CUTANEOS - CALLEN</v>
          </cell>
          <cell r="D12081" t="str">
            <v>SIGNOS CUTANEOS - CALLEN</v>
          </cell>
          <cell r="E12081" t="str">
            <v>UN</v>
          </cell>
          <cell r="F12081" t="str">
            <v>UN</v>
          </cell>
          <cell r="G12081">
            <v>1</v>
          </cell>
          <cell r="I12081" t="str">
            <v>NO</v>
          </cell>
          <cell r="J12081" t="str">
            <v>CONSUMO</v>
          </cell>
          <cell r="K12081">
            <v>306000</v>
          </cell>
        </row>
        <row r="12082">
          <cell r="A12082" t="str">
            <v>PUBL131</v>
          </cell>
          <cell r="B12082" t="str">
            <v>PROCEDIMIENTOS DE CIRUGIA GENERAL - CHOURY</v>
          </cell>
          <cell r="D12082" t="str">
            <v>PROCEDIMIENTOS DE CIRUGIA GENERAL - CHOURY</v>
          </cell>
          <cell r="E12082" t="str">
            <v>UN</v>
          </cell>
          <cell r="F12082" t="str">
            <v>UN</v>
          </cell>
          <cell r="G12082">
            <v>1</v>
          </cell>
          <cell r="I12082" t="str">
            <v>NO</v>
          </cell>
          <cell r="J12082" t="str">
            <v>CONSUMO</v>
          </cell>
          <cell r="K12082">
            <v>350000</v>
          </cell>
        </row>
        <row r="12083">
          <cell r="A12083" t="str">
            <v>PUBL132</v>
          </cell>
          <cell r="B12083" t="str">
            <v>ABDOMEN II EDICION - FEDERLE</v>
          </cell>
          <cell r="D12083" t="str">
            <v>ABDOMEN II EDICION - FEDERLE</v>
          </cell>
          <cell r="E12083" t="str">
            <v>UN</v>
          </cell>
          <cell r="F12083" t="str">
            <v>UN</v>
          </cell>
          <cell r="G12083">
            <v>1</v>
          </cell>
          <cell r="I12083" t="str">
            <v>NO</v>
          </cell>
          <cell r="J12083" t="str">
            <v>CONSUMO</v>
          </cell>
          <cell r="K12083">
            <v>360000</v>
          </cell>
        </row>
        <row r="12084">
          <cell r="A12084" t="str">
            <v>PUBL133</v>
          </cell>
          <cell r="B12084" t="str">
            <v>ENFERMEDADES AORTICAS INCLUYE DVD - HUCHISON</v>
          </cell>
          <cell r="D12084" t="str">
            <v>ENFERMEDADES AORTICAS INCLUYE DVD - HUCHISON</v>
          </cell>
          <cell r="E12084" t="str">
            <v>UN</v>
          </cell>
          <cell r="F12084" t="str">
            <v>UN</v>
          </cell>
          <cell r="G12084">
            <v>1</v>
          </cell>
          <cell r="I12084" t="str">
            <v>NO</v>
          </cell>
          <cell r="J12084" t="str">
            <v>CONSUMO</v>
          </cell>
          <cell r="K12084">
            <v>254000</v>
          </cell>
        </row>
        <row r="12085">
          <cell r="A12085" t="str">
            <v>PUBL134</v>
          </cell>
          <cell r="B12085" t="str">
            <v>NELSON TEXT BOOK OF PEDIATRIC - KIJEGMAN</v>
          </cell>
          <cell r="D12085" t="str">
            <v>NELSON TEXT BOOK OF PEDIATRIC - KIJEGMAN</v>
          </cell>
          <cell r="E12085" t="str">
            <v>UN</v>
          </cell>
          <cell r="F12085" t="str">
            <v>UN</v>
          </cell>
          <cell r="G12085">
            <v>1</v>
          </cell>
          <cell r="I12085" t="str">
            <v>NO</v>
          </cell>
          <cell r="J12085" t="str">
            <v>CONSUMO</v>
          </cell>
          <cell r="K12085">
            <v>220000</v>
          </cell>
        </row>
        <row r="12086">
          <cell r="A12086" t="str">
            <v>PUBL135</v>
          </cell>
          <cell r="B12086" t="str">
            <v>REHABILIATACION CARDIOVASCULAR - MAROTO DE PALO</v>
          </cell>
          <cell r="D12086" t="str">
            <v>REHABILIATACION CARDIOVASCULAR - MAROTO DE PALO</v>
          </cell>
          <cell r="E12086" t="str">
            <v>UN</v>
          </cell>
          <cell r="F12086" t="str">
            <v>UN</v>
          </cell>
          <cell r="G12086">
            <v>1</v>
          </cell>
          <cell r="I12086" t="str">
            <v>NO</v>
          </cell>
          <cell r="J12086" t="str">
            <v>CONSUMO</v>
          </cell>
          <cell r="K12086">
            <v>195000</v>
          </cell>
        </row>
        <row r="12087">
          <cell r="A12087" t="str">
            <v>PUBL136</v>
          </cell>
          <cell r="B12087" t="str">
            <v>MANUAL DE CIRUGIA MENOR - ROMERO</v>
          </cell>
          <cell r="D12087" t="str">
            <v>MANUAL DE CIRUGIA MENOR - ROMERO</v>
          </cell>
          <cell r="E12087" t="str">
            <v>UN</v>
          </cell>
          <cell r="F12087" t="str">
            <v>UN</v>
          </cell>
          <cell r="G12087">
            <v>1</v>
          </cell>
          <cell r="I12087" t="str">
            <v>NO</v>
          </cell>
          <cell r="J12087" t="str">
            <v>CONSUMO</v>
          </cell>
          <cell r="K12087">
            <v>114000</v>
          </cell>
        </row>
        <row r="12088">
          <cell r="A12088" t="str">
            <v>PUBL137</v>
          </cell>
          <cell r="B12088" t="str">
            <v>DOLOR OROFACIAL Y CEFALEA - SHARAV</v>
          </cell>
          <cell r="D12088" t="str">
            <v>DOLOR OROFACIAL Y CEFALEA - SHARAV</v>
          </cell>
          <cell r="E12088" t="str">
            <v>UN</v>
          </cell>
          <cell r="F12088" t="str">
            <v>UN</v>
          </cell>
          <cell r="G12088">
            <v>1</v>
          </cell>
          <cell r="I12088" t="str">
            <v>NO</v>
          </cell>
          <cell r="J12088" t="str">
            <v>CONSUMO</v>
          </cell>
          <cell r="K12088">
            <v>194000</v>
          </cell>
        </row>
        <row r="12089">
          <cell r="A12089" t="str">
            <v>PUBL138</v>
          </cell>
          <cell r="B12089" t="str">
            <v>CIRUGIA DE TORAX - SUGARBAKER</v>
          </cell>
          <cell r="D12089" t="str">
            <v>CIRUGIA DE TORAX - SUGARBAKER</v>
          </cell>
          <cell r="E12089" t="str">
            <v>UN</v>
          </cell>
          <cell r="F12089" t="str">
            <v>UN</v>
          </cell>
          <cell r="G12089">
            <v>1</v>
          </cell>
          <cell r="I12089" t="str">
            <v>NO</v>
          </cell>
          <cell r="J12089" t="str">
            <v>CONSUMO</v>
          </cell>
          <cell r="K12089">
            <v>369000</v>
          </cell>
        </row>
        <row r="12090">
          <cell r="A12090" t="str">
            <v>PUBL139</v>
          </cell>
          <cell r="B12090" t="str">
            <v>FARREAS MEDICINA INTERNA TOMO 1 Y 2</v>
          </cell>
          <cell r="D12090" t="str">
            <v>FARREAS MEDICINA INTERNA TOMO 1 Y 2</v>
          </cell>
          <cell r="E12090" t="str">
            <v>UN</v>
          </cell>
          <cell r="F12090" t="str">
            <v>UN</v>
          </cell>
          <cell r="G12090">
            <v>1</v>
          </cell>
          <cell r="I12090" t="str">
            <v>NO</v>
          </cell>
          <cell r="J12090" t="str">
            <v>CONSUMO</v>
          </cell>
          <cell r="K12090">
            <v>472000</v>
          </cell>
        </row>
        <row r="12091">
          <cell r="A12091" t="str">
            <v>PUBL140</v>
          </cell>
          <cell r="B12091" t="str">
            <v>GENITOURINARIO</v>
          </cell>
          <cell r="D12091" t="str">
            <v>GENITOURINARIO</v>
          </cell>
          <cell r="E12091" t="str">
            <v>UN</v>
          </cell>
          <cell r="F12091" t="str">
            <v>UN</v>
          </cell>
          <cell r="G12091">
            <v>1</v>
          </cell>
          <cell r="I12091" t="str">
            <v>NO</v>
          </cell>
          <cell r="J12091" t="str">
            <v>CONSUMO</v>
          </cell>
          <cell r="K12091">
            <v>298000</v>
          </cell>
        </row>
        <row r="12092">
          <cell r="A12092" t="str">
            <v>PUBL141</v>
          </cell>
          <cell r="B12092" t="str">
            <v>ENFERMEDADES INFECCIOSAS VOLUMEN 2</v>
          </cell>
          <cell r="D12092" t="str">
            <v>ENFERMEDADES INFECCIOSAS VOLUMEN 2</v>
          </cell>
          <cell r="E12092" t="str">
            <v>UN</v>
          </cell>
          <cell r="F12092" t="str">
            <v>UN</v>
          </cell>
          <cell r="G12092">
            <v>1</v>
          </cell>
          <cell r="I12092" t="str">
            <v>NO</v>
          </cell>
          <cell r="J12092" t="str">
            <v>CONSUMO</v>
          </cell>
          <cell r="K12092">
            <v>1150000</v>
          </cell>
        </row>
        <row r="12093">
          <cell r="A12093" t="str">
            <v>PUBL142</v>
          </cell>
          <cell r="B12093" t="str">
            <v>TRAUMA</v>
          </cell>
          <cell r="D12093" t="str">
            <v>TRAUMA</v>
          </cell>
          <cell r="E12093" t="str">
            <v>UN</v>
          </cell>
          <cell r="F12093" t="str">
            <v>UN</v>
          </cell>
          <cell r="G12093">
            <v>1</v>
          </cell>
          <cell r="I12093" t="str">
            <v>NO</v>
          </cell>
          <cell r="J12093" t="str">
            <v>CONSUMO</v>
          </cell>
          <cell r="K12093">
            <v>490000</v>
          </cell>
        </row>
        <row r="12094">
          <cell r="A12094" t="str">
            <v>PUBL143</v>
          </cell>
          <cell r="B12094" t="str">
            <v>ABDOMINAL OPERATIONS</v>
          </cell>
          <cell r="D12094" t="str">
            <v>ABDOMINAL OPERATIONS</v>
          </cell>
          <cell r="E12094" t="str">
            <v>UN</v>
          </cell>
          <cell r="F12094" t="str">
            <v>UN</v>
          </cell>
          <cell r="G12094">
            <v>1</v>
          </cell>
          <cell r="I12094" t="str">
            <v>NO</v>
          </cell>
          <cell r="J12094" t="str">
            <v>CONSUMO</v>
          </cell>
          <cell r="K12094">
            <v>680000</v>
          </cell>
        </row>
        <row r="12095">
          <cell r="A12095" t="str">
            <v>PUBL144</v>
          </cell>
          <cell r="B12095" t="str">
            <v>DERMATOLOGIA</v>
          </cell>
          <cell r="D12095" t="str">
            <v>DERMATOLOGIA</v>
          </cell>
          <cell r="E12095" t="str">
            <v>UN</v>
          </cell>
          <cell r="F12095" t="str">
            <v>UN</v>
          </cell>
          <cell r="G12095">
            <v>1</v>
          </cell>
          <cell r="I12095" t="str">
            <v>NO</v>
          </cell>
          <cell r="J12095" t="str">
            <v>CONSUMO</v>
          </cell>
          <cell r="K12095">
            <v>458000</v>
          </cell>
        </row>
        <row r="12096">
          <cell r="A12096" t="str">
            <v>PUBL145</v>
          </cell>
          <cell r="B12096" t="str">
            <v>GASTROINTESTINAL</v>
          </cell>
          <cell r="D12096" t="str">
            <v>GASTROINTESTINAL</v>
          </cell>
          <cell r="E12096" t="str">
            <v>UN</v>
          </cell>
          <cell r="F12096" t="str">
            <v>UN</v>
          </cell>
          <cell r="G12096">
            <v>1</v>
          </cell>
          <cell r="I12096" t="str">
            <v>NO</v>
          </cell>
          <cell r="J12096" t="str">
            <v>CONSUMO</v>
          </cell>
          <cell r="K12096">
            <v>252000</v>
          </cell>
        </row>
        <row r="12097">
          <cell r="A12097" t="str">
            <v>PUBL146</v>
          </cell>
          <cell r="B12097" t="str">
            <v>LESIONES TRAUMATICAS MUSCULO ESQUELETICO VOLUMEN1</v>
          </cell>
          <cell r="D12097" t="str">
            <v>LESIONES TRAUMATICAS MUSCULO ESQUELETICO VOLUMEN1</v>
          </cell>
          <cell r="E12097" t="str">
            <v>UN</v>
          </cell>
          <cell r="F12097" t="str">
            <v>UN</v>
          </cell>
          <cell r="G12097">
            <v>1</v>
          </cell>
          <cell r="I12097" t="str">
            <v>NO</v>
          </cell>
          <cell r="J12097" t="str">
            <v>CONSUMO</v>
          </cell>
          <cell r="K12097">
            <v>389000</v>
          </cell>
        </row>
        <row r="12098">
          <cell r="A12098" t="str">
            <v>PUBL147</v>
          </cell>
          <cell r="B12098" t="str">
            <v>ENFERMEDADES NO TRAUMATICAS VOLUMEN 2</v>
          </cell>
          <cell r="D12098" t="str">
            <v>ENFERMEDADES NO TRAUMATICAS VOLUMEN 2</v>
          </cell>
          <cell r="E12098" t="str">
            <v>UN</v>
          </cell>
          <cell r="F12098" t="str">
            <v>UN</v>
          </cell>
          <cell r="G12098">
            <v>1</v>
          </cell>
          <cell r="I12098" t="str">
            <v>NO</v>
          </cell>
          <cell r="J12098" t="str">
            <v>CONSUMO</v>
          </cell>
          <cell r="K12098">
            <v>389000</v>
          </cell>
        </row>
        <row r="12099">
          <cell r="A12099" t="str">
            <v>PUBL148</v>
          </cell>
          <cell r="B12099" t="str">
            <v>REANIMACION NEONATAL TEXTO</v>
          </cell>
          <cell r="D12099" t="str">
            <v>REANIMACION NEONATAL TEXTO</v>
          </cell>
          <cell r="E12099" t="str">
            <v>UN</v>
          </cell>
          <cell r="F12099" t="str">
            <v>UN</v>
          </cell>
          <cell r="G12099">
            <v>1</v>
          </cell>
          <cell r="I12099" t="str">
            <v>NO</v>
          </cell>
          <cell r="J12099" t="str">
            <v>CONSUMO</v>
          </cell>
          <cell r="K12099">
            <v>140000</v>
          </cell>
        </row>
        <row r="12100">
          <cell r="A12100" t="str">
            <v>PUBL149</v>
          </cell>
          <cell r="B12100" t="str">
            <v>ELECTROCARDIOGRAFIA</v>
          </cell>
          <cell r="D12100" t="str">
            <v>ELECTROCARDIOGRAFIA</v>
          </cell>
          <cell r="E12100" t="str">
            <v>UN</v>
          </cell>
          <cell r="F12100" t="str">
            <v>UN</v>
          </cell>
          <cell r="G12100">
            <v>1</v>
          </cell>
          <cell r="I12100" t="str">
            <v>NO</v>
          </cell>
          <cell r="J12100" t="str">
            <v>CONSUMO</v>
          </cell>
          <cell r="K12100">
            <v>135000</v>
          </cell>
        </row>
        <row r="12101">
          <cell r="A12101" t="str">
            <v>PUBL150</v>
          </cell>
          <cell r="B12101" t="str">
            <v>FISIOLOGIA MEDICA Y FUNDAMENTOS</v>
          </cell>
          <cell r="D12101" t="str">
            <v>FISIOLOGIA MEDICA Y FUNDAMENTOS</v>
          </cell>
          <cell r="E12101" t="str">
            <v>UN</v>
          </cell>
          <cell r="F12101" t="str">
            <v>UN</v>
          </cell>
          <cell r="G12101">
            <v>1</v>
          </cell>
          <cell r="I12101" t="str">
            <v>NO</v>
          </cell>
          <cell r="J12101" t="str">
            <v>CONSUMO</v>
          </cell>
          <cell r="K12101">
            <v>165000</v>
          </cell>
        </row>
        <row r="12102">
          <cell r="A12102" t="str">
            <v>PUBL151</v>
          </cell>
          <cell r="B12102" t="str">
            <v>CANCER DE PROSTATA</v>
          </cell>
          <cell r="D12102" t="str">
            <v>CANCER DE PROSTATA</v>
          </cell>
          <cell r="E12102" t="str">
            <v>UN</v>
          </cell>
          <cell r="F12102" t="str">
            <v>UN</v>
          </cell>
          <cell r="G12102">
            <v>1</v>
          </cell>
          <cell r="I12102" t="str">
            <v>NO</v>
          </cell>
          <cell r="J12102" t="str">
            <v>CONSUMO</v>
          </cell>
          <cell r="K12102">
            <v>80000</v>
          </cell>
        </row>
        <row r="12103">
          <cell r="A12103" t="str">
            <v>PUBL152</v>
          </cell>
          <cell r="B12103" t="str">
            <v>HEMORRAGIAS OBSTETRICAS</v>
          </cell>
          <cell r="D12103" t="str">
            <v>HEMORRAGIAS OBSTETRICAS</v>
          </cell>
          <cell r="E12103" t="str">
            <v>UN</v>
          </cell>
          <cell r="F12103" t="str">
            <v>UN</v>
          </cell>
          <cell r="G12103">
            <v>1</v>
          </cell>
          <cell r="I12103" t="str">
            <v>NO</v>
          </cell>
          <cell r="J12103" t="str">
            <v>CONSUMO</v>
          </cell>
          <cell r="K12103">
            <v>42000</v>
          </cell>
        </row>
        <row r="12104">
          <cell r="A12104" t="str">
            <v>PUBL153</v>
          </cell>
          <cell r="B12104" t="str">
            <v>MANUAL TEORICO PRACTICO DE CIRCUITO CIRCULAR</v>
          </cell>
          <cell r="D12104" t="str">
            <v>MANUAL TEORICO PRACTICO DE CIRCUITO CIRCULAR</v>
          </cell>
          <cell r="E12104" t="str">
            <v>UN</v>
          </cell>
          <cell r="F12104" t="str">
            <v>UN</v>
          </cell>
          <cell r="G12104">
            <v>1</v>
          </cell>
          <cell r="I12104" t="str">
            <v>NO</v>
          </cell>
          <cell r="J12104" t="str">
            <v>CONSUMO</v>
          </cell>
          <cell r="K12104">
            <v>56840</v>
          </cell>
        </row>
        <row r="12105">
          <cell r="A12105" t="str">
            <v>PUBL154</v>
          </cell>
          <cell r="B12105" t="str">
            <v>CARDIOLOGIA PEDIATRICA</v>
          </cell>
          <cell r="D12105" t="str">
            <v>CARDIOLOGIA PEDIATRICA</v>
          </cell>
          <cell r="E12105" t="str">
            <v>UN</v>
          </cell>
          <cell r="F12105" t="str">
            <v>UN</v>
          </cell>
          <cell r="G12105">
            <v>1</v>
          </cell>
          <cell r="I12105" t="str">
            <v>NO</v>
          </cell>
          <cell r="J12105" t="str">
            <v>CONSUMO</v>
          </cell>
          <cell r="K12105">
            <v>159000</v>
          </cell>
        </row>
        <row r="12106">
          <cell r="A12106" t="str">
            <v>PUBL155</v>
          </cell>
          <cell r="B12106" t="str">
            <v>SPANISH RED BOOK 2012</v>
          </cell>
          <cell r="D12106" t="str">
            <v>SPANISH RED BOOK 2012</v>
          </cell>
          <cell r="E12106" t="str">
            <v>UN</v>
          </cell>
          <cell r="F12106" t="str">
            <v>UN</v>
          </cell>
          <cell r="G12106">
            <v>1</v>
          </cell>
          <cell r="I12106" t="str">
            <v>NO</v>
          </cell>
          <cell r="J12106" t="str">
            <v>CONSUMO</v>
          </cell>
          <cell r="K12106">
            <v>230000</v>
          </cell>
        </row>
        <row r="12107">
          <cell r="A12107" t="str">
            <v>PUBL156</v>
          </cell>
          <cell r="B12107" t="str">
            <v>NEUROLOGY EXAMINATION</v>
          </cell>
          <cell r="D12107" t="str">
            <v>NEUROLOGY EXAMINATION</v>
          </cell>
          <cell r="E12107" t="str">
            <v>UN</v>
          </cell>
          <cell r="F12107" t="str">
            <v>UN</v>
          </cell>
          <cell r="G12107">
            <v>1</v>
          </cell>
          <cell r="I12107" t="str">
            <v>NO</v>
          </cell>
          <cell r="J12107" t="str">
            <v>CONSUMO</v>
          </cell>
          <cell r="K12107">
            <v>380000</v>
          </cell>
        </row>
        <row r="12108">
          <cell r="A12108" t="str">
            <v>PUBL157</v>
          </cell>
          <cell r="B12108" t="str">
            <v>ATLAS ABDONINAL RECONSTRUCCION</v>
          </cell>
          <cell r="D12108" t="str">
            <v>ATLAS ABDONINAL RECONSTRUCCION</v>
          </cell>
          <cell r="E12108" t="str">
            <v>UN</v>
          </cell>
          <cell r="F12108" t="str">
            <v>UN</v>
          </cell>
          <cell r="G12108">
            <v>1</v>
          </cell>
          <cell r="I12108" t="str">
            <v>NO</v>
          </cell>
          <cell r="J12108" t="str">
            <v>CONSUMO</v>
          </cell>
          <cell r="K12108">
            <v>540000</v>
          </cell>
        </row>
        <row r="12109">
          <cell r="A12109" t="str">
            <v>PUCE001</v>
          </cell>
          <cell r="B12109" t="str">
            <v>MANGO CON ANCLAJE RAPIDO L110 MM</v>
          </cell>
          <cell r="D12109" t="str">
            <v>MANGO CON ANCLAJE RAPIDO L110 MM</v>
          </cell>
          <cell r="E12109" t="str">
            <v>UN</v>
          </cell>
          <cell r="F12109" t="str">
            <v>UN</v>
          </cell>
          <cell r="G12109">
            <v>1</v>
          </cell>
          <cell r="I12109" t="str">
            <v>NO</v>
          </cell>
          <cell r="J12109" t="str">
            <v>CONSUMO</v>
          </cell>
          <cell r="K12109">
            <v>539632</v>
          </cell>
        </row>
        <row r="12110">
          <cell r="A12110" t="str">
            <v>PUERE</v>
          </cell>
          <cell r="B12110" t="str">
            <v>PUERTA FIJA DE 1.1 MTS x 2.25 EN ACRILICO SERVICIO DE REHABILITACION</v>
          </cell>
          <cell r="D12110" t="str">
            <v>PUERTA FIJA DE 1.1 MTS x 2.25 EN ACRILICO SERVICIO DE REHABILITACION</v>
          </cell>
          <cell r="E12110" t="str">
            <v>UN</v>
          </cell>
          <cell r="F12110" t="str">
            <v>UN</v>
          </cell>
          <cell r="G12110">
            <v>1</v>
          </cell>
          <cell r="I12110" t="str">
            <v>NO</v>
          </cell>
          <cell r="J12110" t="str">
            <v>CONSUMO</v>
          </cell>
          <cell r="K12110">
            <v>870000</v>
          </cell>
        </row>
        <row r="12111">
          <cell r="A12111" t="str">
            <v>PUERE1</v>
          </cell>
          <cell r="B12111" t="str">
            <v>PUERTA CORREDERA DE 1.2 MTS X 2.25 MTS EN ACRILICO PARA REHABILITACION</v>
          </cell>
          <cell r="D12111" t="str">
            <v>PUERTA CORREDERA DE 1.2 MTS X 2.25 MTS EN ACRILICO PARA REHABILITACION</v>
          </cell>
          <cell r="E12111" t="str">
            <v>UN</v>
          </cell>
          <cell r="F12111" t="str">
            <v>UN</v>
          </cell>
          <cell r="G12111">
            <v>1</v>
          </cell>
          <cell r="I12111" t="str">
            <v>NO</v>
          </cell>
          <cell r="J12111" t="str">
            <v>CONSUMO</v>
          </cell>
          <cell r="K12111">
            <v>742400</v>
          </cell>
        </row>
        <row r="12112">
          <cell r="A12112" t="str">
            <v>PUES001</v>
          </cell>
          <cell r="B12112" t="str">
            <v>AZ OFICIO</v>
          </cell>
          <cell r="D12112" t="str">
            <v>AZ OFICIO</v>
          </cell>
          <cell r="E12112" t="str">
            <v>UN</v>
          </cell>
          <cell r="F12112" t="str">
            <v>UN</v>
          </cell>
          <cell r="G12112">
            <v>1</v>
          </cell>
          <cell r="I12112" t="str">
            <v>NO</v>
          </cell>
          <cell r="J12112" t="str">
            <v>CONSUMO</v>
          </cell>
          <cell r="K12112">
            <v>5127.2</v>
          </cell>
        </row>
        <row r="12113">
          <cell r="A12113" t="str">
            <v>PUES002</v>
          </cell>
          <cell r="B12113" t="str">
            <v>ALMOHADILLA PARA SELLOS</v>
          </cell>
          <cell r="D12113" t="str">
            <v>ALMOHADILLA PARA SELLOS</v>
          </cell>
          <cell r="E12113" t="str">
            <v>UN</v>
          </cell>
          <cell r="F12113" t="str">
            <v>UN</v>
          </cell>
          <cell r="G12113">
            <v>1</v>
          </cell>
          <cell r="I12113" t="str">
            <v>NO</v>
          </cell>
          <cell r="J12113" t="str">
            <v>DESPACHO</v>
          </cell>
          <cell r="K12113">
            <v>3339.64</v>
          </cell>
        </row>
        <row r="12114">
          <cell r="A12114" t="str">
            <v>PUES003</v>
          </cell>
          <cell r="B12114" t="str">
            <v>ARCHIVADOR TIPO FUELLE</v>
          </cell>
          <cell r="D12114" t="str">
            <v>ARCHIVADOR TIPO FUELLE</v>
          </cell>
          <cell r="E12114" t="str">
            <v>UN</v>
          </cell>
          <cell r="F12114" t="str">
            <v>UN</v>
          </cell>
          <cell r="G12114">
            <v>1</v>
          </cell>
          <cell r="I12114" t="str">
            <v>NO</v>
          </cell>
          <cell r="J12114" t="str">
            <v>DESPACHO</v>
          </cell>
          <cell r="K12114">
            <v>52200</v>
          </cell>
        </row>
        <row r="12115">
          <cell r="A12115" t="str">
            <v>PUES004</v>
          </cell>
          <cell r="B12115" t="str">
            <v>BANDAS DE CAUCHO CAJA</v>
          </cell>
          <cell r="D12115" t="str">
            <v>BANDAS DE CAUCHO CAJA</v>
          </cell>
          <cell r="E12115" t="str">
            <v>CJ</v>
          </cell>
          <cell r="F12115" t="str">
            <v>UN</v>
          </cell>
          <cell r="G12115">
            <v>1</v>
          </cell>
          <cell r="I12115" t="str">
            <v>NO</v>
          </cell>
          <cell r="J12115" t="str">
            <v>DESPACHO</v>
          </cell>
          <cell r="K12115">
            <v>584.64</v>
          </cell>
        </row>
        <row r="12116">
          <cell r="A12116" t="str">
            <v>PUES005</v>
          </cell>
          <cell r="B12116" t="str">
            <v>BANDAS DE CAUCHO KILO</v>
          </cell>
          <cell r="D12116" t="str">
            <v>BANDAS DE CAUCHO KILO</v>
          </cell>
          <cell r="E12116" t="str">
            <v>UN</v>
          </cell>
          <cell r="F12116" t="str">
            <v>UN</v>
          </cell>
          <cell r="G12116">
            <v>1</v>
          </cell>
          <cell r="I12116" t="str">
            <v>NO</v>
          </cell>
          <cell r="J12116" t="str">
            <v>CONSUMO</v>
          </cell>
          <cell r="K12116">
            <v>20880</v>
          </cell>
        </row>
        <row r="12117">
          <cell r="A12117" t="str">
            <v>PUES006</v>
          </cell>
          <cell r="B12117" t="str">
            <v>CORTAPAPEL</v>
          </cell>
          <cell r="D12117" t="str">
            <v>CORTAPAPEL</v>
          </cell>
          <cell r="E12117" t="str">
            <v>UN</v>
          </cell>
          <cell r="F12117" t="str">
            <v>UN</v>
          </cell>
          <cell r="G12117">
            <v>1</v>
          </cell>
          <cell r="I12117" t="str">
            <v>NO</v>
          </cell>
          <cell r="J12117" t="str">
            <v>CONSUMO</v>
          </cell>
          <cell r="K12117">
            <v>2668</v>
          </cell>
        </row>
        <row r="12118">
          <cell r="A12118" t="str">
            <v>PUES007</v>
          </cell>
          <cell r="B12118" t="str">
            <v>BLOCK TAMAÑO MEDIA CARTA</v>
          </cell>
          <cell r="D12118" t="str">
            <v>BLOCK TAMAÑO MEDIA CARTA</v>
          </cell>
          <cell r="E12118" t="str">
            <v>UN</v>
          </cell>
          <cell r="F12118" t="str">
            <v>UN</v>
          </cell>
          <cell r="G12118">
            <v>1</v>
          </cell>
          <cell r="I12118" t="str">
            <v>NO</v>
          </cell>
          <cell r="J12118" t="str">
            <v>CONSUMO</v>
          </cell>
          <cell r="K12118">
            <v>1782.92</v>
          </cell>
        </row>
        <row r="12119">
          <cell r="A12119" t="str">
            <v>PUES008</v>
          </cell>
          <cell r="B12119" t="str">
            <v>Z PLASTICO</v>
          </cell>
          <cell r="D12119" t="str">
            <v>Z PLASTICO</v>
          </cell>
          <cell r="E12119" t="str">
            <v>UN</v>
          </cell>
          <cell r="F12119" t="str">
            <v>UN</v>
          </cell>
          <cell r="G12119">
            <v>1</v>
          </cell>
          <cell r="I12119" t="str">
            <v>NO</v>
          </cell>
          <cell r="J12119" t="str">
            <v>CONSUMO</v>
          </cell>
          <cell r="K12119">
            <v>332.92</v>
          </cell>
        </row>
        <row r="12120">
          <cell r="A12120" t="str">
            <v>PUES009</v>
          </cell>
          <cell r="B12120" t="str">
            <v>BOMBILLO PARA MAQUINA PROBADORA DE BILLETES</v>
          </cell>
          <cell r="D12120" t="str">
            <v>BOMBILLO PARA MAQUINA PROBADORA DE BILLETES</v>
          </cell>
          <cell r="E12120" t="str">
            <v>UN</v>
          </cell>
          <cell r="F12120" t="str">
            <v>UN</v>
          </cell>
          <cell r="G12120">
            <v>1</v>
          </cell>
          <cell r="I12120" t="str">
            <v>NO</v>
          </cell>
          <cell r="J12120" t="str">
            <v>CONSUMO</v>
          </cell>
          <cell r="K12120">
            <v>3999.68</v>
          </cell>
        </row>
        <row r="12121">
          <cell r="A12121" t="str">
            <v>PUES010</v>
          </cell>
          <cell r="B12121" t="str">
            <v>BORRADOR DE ESCOBILLA</v>
          </cell>
          <cell r="D12121" t="str">
            <v>BORRADOR DE ESCOBILLA</v>
          </cell>
          <cell r="E12121" t="str">
            <v>UN</v>
          </cell>
          <cell r="F12121" t="str">
            <v>UN</v>
          </cell>
          <cell r="G12121">
            <v>1</v>
          </cell>
          <cell r="I12121" t="str">
            <v>NO</v>
          </cell>
          <cell r="J12121" t="str">
            <v>CONSUMO</v>
          </cell>
          <cell r="K12121">
            <v>5410.6575999999995</v>
          </cell>
        </row>
        <row r="12122">
          <cell r="A12122" t="str">
            <v>PUES011</v>
          </cell>
          <cell r="B12122" t="str">
            <v>BORRADOR DE NATA</v>
          </cell>
          <cell r="D12122" t="str">
            <v>BORRADOR DE NATA</v>
          </cell>
          <cell r="E12122" t="str">
            <v>UN</v>
          </cell>
          <cell r="F12122" t="str">
            <v>UN</v>
          </cell>
          <cell r="G12122">
            <v>1</v>
          </cell>
          <cell r="I12122" t="str">
            <v>NO</v>
          </cell>
          <cell r="J12122" t="str">
            <v>CONSUMO</v>
          </cell>
          <cell r="K12122">
            <v>638</v>
          </cell>
        </row>
        <row r="12123">
          <cell r="A12123" t="str">
            <v>PUES012</v>
          </cell>
          <cell r="B12123" t="str">
            <v>CAJAS PARA ARCHIVO INACTIVO MINERVA</v>
          </cell>
          <cell r="D12123" t="str">
            <v>CAJAS PARA ARCHIVO INACTIVO MINERVA</v>
          </cell>
          <cell r="E12123" t="str">
            <v>UN</v>
          </cell>
          <cell r="F12123" t="str">
            <v>UN</v>
          </cell>
          <cell r="G12123">
            <v>1</v>
          </cell>
          <cell r="I12123" t="str">
            <v>NO</v>
          </cell>
          <cell r="J12123" t="str">
            <v>CONSUMO</v>
          </cell>
          <cell r="K12123">
            <v>4292</v>
          </cell>
        </row>
        <row r="12124">
          <cell r="A12124" t="str">
            <v>PUES013</v>
          </cell>
          <cell r="B12124" t="str">
            <v>CARGADOR DE PILA AA Y AAA</v>
          </cell>
          <cell r="D12124" t="str">
            <v>CARGADOR DE PILA AA Y AAA</v>
          </cell>
          <cell r="E12124" t="str">
            <v>UN</v>
          </cell>
          <cell r="F12124" t="str">
            <v>UN</v>
          </cell>
          <cell r="G12124">
            <v>1</v>
          </cell>
          <cell r="I12124" t="str">
            <v>NO</v>
          </cell>
          <cell r="J12124" t="str">
            <v>CONSUMO</v>
          </cell>
          <cell r="K12124">
            <v>34999.520000000004</v>
          </cell>
        </row>
        <row r="12125">
          <cell r="A12125" t="str">
            <v>PUES014</v>
          </cell>
          <cell r="B12125" t="str">
            <v>KEEPER PLASTICO DE 1 1/2</v>
          </cell>
          <cell r="D12125" t="str">
            <v>KEEPER PLASTICO DE 1 1/2</v>
          </cell>
          <cell r="E12125" t="str">
            <v>UN</v>
          </cell>
          <cell r="F12125" t="str">
            <v>UN</v>
          </cell>
          <cell r="G12125">
            <v>1</v>
          </cell>
          <cell r="I12125" t="str">
            <v>NO</v>
          </cell>
          <cell r="J12125" t="str">
            <v>CONSUMO</v>
          </cell>
          <cell r="K12125">
            <v>10400.56</v>
          </cell>
        </row>
        <row r="12126">
          <cell r="A12126" t="str">
            <v>PUES015</v>
          </cell>
          <cell r="B12126" t="str">
            <v>CARPETA PLASTICA OFICIO</v>
          </cell>
          <cell r="D12126" t="str">
            <v>CARPETA PLASTICA OFICIO</v>
          </cell>
          <cell r="E12126" t="str">
            <v>UN</v>
          </cell>
          <cell r="F12126" t="str">
            <v>UN</v>
          </cell>
          <cell r="G12126">
            <v>1</v>
          </cell>
          <cell r="I12126" t="str">
            <v>NO</v>
          </cell>
          <cell r="J12126" t="str">
            <v>CONSUMO</v>
          </cell>
          <cell r="K12126">
            <v>1450</v>
          </cell>
        </row>
        <row r="12127">
          <cell r="A12127" t="str">
            <v>PUES016</v>
          </cell>
          <cell r="B12127" t="str">
            <v>CASSETE MINI DV 60 PARA CAMARA</v>
          </cell>
          <cell r="D12127" t="str">
            <v>CASSETE MINI DV 60 PARA CAMARA</v>
          </cell>
          <cell r="E12127" t="str">
            <v>UN</v>
          </cell>
          <cell r="F12127" t="str">
            <v>UN</v>
          </cell>
          <cell r="G12127">
            <v>1</v>
          </cell>
          <cell r="I12127" t="str">
            <v>NO</v>
          </cell>
          <cell r="J12127" t="str">
            <v>CONSUMO</v>
          </cell>
          <cell r="K12127">
            <v>11437.6</v>
          </cell>
        </row>
        <row r="12128">
          <cell r="A12128" t="str">
            <v>PUES017</v>
          </cell>
          <cell r="B12128" t="str">
            <v>CASSETE MPARA VHS</v>
          </cell>
          <cell r="D12128" t="str">
            <v>CASSETE MPARA VHS</v>
          </cell>
          <cell r="E12128" t="str">
            <v>UN</v>
          </cell>
          <cell r="F12128" t="str">
            <v>UN</v>
          </cell>
          <cell r="G12128">
            <v>1</v>
          </cell>
          <cell r="I12128" t="str">
            <v>NO</v>
          </cell>
          <cell r="J12128" t="str">
            <v>CONSUMO</v>
          </cell>
          <cell r="K12128">
            <v>6960</v>
          </cell>
        </row>
        <row r="12129">
          <cell r="A12129" t="str">
            <v>PUES018</v>
          </cell>
          <cell r="B12129" t="str">
            <v>CDS CON PROTECTOR</v>
          </cell>
          <cell r="D12129" t="str">
            <v>CDS CON PROTECTOR</v>
          </cell>
          <cell r="E12129" t="str">
            <v>UN</v>
          </cell>
          <cell r="F12129" t="str">
            <v>UN</v>
          </cell>
          <cell r="G12129">
            <v>1</v>
          </cell>
          <cell r="I12129" t="str">
            <v>NO</v>
          </cell>
          <cell r="J12129" t="str">
            <v>CONSUMO</v>
          </cell>
          <cell r="K12129">
            <v>1160</v>
          </cell>
        </row>
        <row r="12130">
          <cell r="A12130" t="str">
            <v>PUES019</v>
          </cell>
          <cell r="B12130" t="str">
            <v>CHINCHES CAJA</v>
          </cell>
          <cell r="D12130" t="str">
            <v>CHINCHES CAJA</v>
          </cell>
          <cell r="E12130" t="str">
            <v>CJ</v>
          </cell>
          <cell r="F12130" t="str">
            <v>CJ</v>
          </cell>
          <cell r="G12130">
            <v>1</v>
          </cell>
          <cell r="I12130" t="str">
            <v>NO</v>
          </cell>
          <cell r="J12130" t="str">
            <v>CONSUMO</v>
          </cell>
          <cell r="K12130">
            <v>928</v>
          </cell>
        </row>
        <row r="12131">
          <cell r="A12131" t="str">
            <v>PUES020</v>
          </cell>
          <cell r="B12131" t="str">
            <v>CINTA PANASONIC KXP-165</v>
          </cell>
          <cell r="D12131" t="str">
            <v>CINTA PANASONIC KXP-165</v>
          </cell>
          <cell r="E12131" t="str">
            <v>UN</v>
          </cell>
          <cell r="F12131" t="str">
            <v>UN</v>
          </cell>
          <cell r="G12131">
            <v>1</v>
          </cell>
          <cell r="I12131" t="str">
            <v>NO</v>
          </cell>
          <cell r="J12131" t="str">
            <v>CONSUMO</v>
          </cell>
          <cell r="K12131">
            <v>23841.48</v>
          </cell>
        </row>
        <row r="12132">
          <cell r="A12132" t="str">
            <v>PUES021</v>
          </cell>
          <cell r="B12132" t="str">
            <v>CINTA PARA ENMASCARAR 1 X 40 MTS</v>
          </cell>
          <cell r="D12132" t="str">
            <v>CINTA PARA ENMASCARAR 1 X 40 MTS</v>
          </cell>
          <cell r="E12132" t="str">
            <v>RL</v>
          </cell>
          <cell r="F12132" t="str">
            <v>RL</v>
          </cell>
          <cell r="G12132">
            <v>1</v>
          </cell>
          <cell r="I12132" t="str">
            <v>NO</v>
          </cell>
          <cell r="J12132" t="str">
            <v>CONSUMO</v>
          </cell>
          <cell r="K12132">
            <v>1178.212</v>
          </cell>
        </row>
        <row r="12133">
          <cell r="A12133" t="str">
            <v>PUES022</v>
          </cell>
          <cell r="B12133" t="str">
            <v>CINTA PARA IMPRESORA EPSON FX-2190</v>
          </cell>
          <cell r="D12133" t="str">
            <v>CINTA PARA IMPRESORA EPSON FX-2190</v>
          </cell>
          <cell r="E12133" t="str">
            <v>UN</v>
          </cell>
          <cell r="F12133" t="str">
            <v>UN</v>
          </cell>
          <cell r="G12133">
            <v>1</v>
          </cell>
          <cell r="I12133" t="str">
            <v>NO</v>
          </cell>
          <cell r="J12133" t="str">
            <v>CONSUMO</v>
          </cell>
          <cell r="K12133">
            <v>69552.44</v>
          </cell>
        </row>
        <row r="12134">
          <cell r="A12134" t="str">
            <v>PUES023</v>
          </cell>
          <cell r="B12134" t="str">
            <v>Z CINTA PARA IMPRESORA EPSON FX-890</v>
          </cell>
          <cell r="D12134" t="str">
            <v>Z CINTA PARA IMPRESORA EPSON FX-890</v>
          </cell>
          <cell r="E12134" t="str">
            <v>UN</v>
          </cell>
          <cell r="F12134" t="str">
            <v>UN</v>
          </cell>
          <cell r="G12134">
            <v>1</v>
          </cell>
          <cell r="I12134" t="str">
            <v>NO</v>
          </cell>
          <cell r="J12134" t="str">
            <v>CONSUMO</v>
          </cell>
          <cell r="K12134">
            <v>14900.2</v>
          </cell>
        </row>
        <row r="12135">
          <cell r="A12135" t="str">
            <v>PUES024</v>
          </cell>
          <cell r="B12135" t="str">
            <v>CINTA PARA IMPRESORA EPSON FX-890</v>
          </cell>
          <cell r="D12135" t="str">
            <v>CINTA PARA IMPRESORA EPSON FX-890</v>
          </cell>
          <cell r="E12135" t="str">
            <v>UN</v>
          </cell>
          <cell r="F12135" t="str">
            <v>UN</v>
          </cell>
          <cell r="G12135">
            <v>1</v>
          </cell>
          <cell r="I12135" t="str">
            <v>NO</v>
          </cell>
          <cell r="J12135" t="str">
            <v>CONSUMO</v>
          </cell>
          <cell r="K12135">
            <v>17350.12</v>
          </cell>
        </row>
        <row r="12136">
          <cell r="A12136" t="str">
            <v>PUES025</v>
          </cell>
          <cell r="B12136" t="str">
            <v>CINTA PARA IMPRESORA EPSON LQ-2180-2070-2170</v>
          </cell>
          <cell r="D12136" t="str">
            <v>CINTA PARA IMPRESORA EPSON LQ-2180-2070-2170</v>
          </cell>
          <cell r="E12136" t="str">
            <v>UN</v>
          </cell>
          <cell r="F12136" t="str">
            <v>UN</v>
          </cell>
          <cell r="G12136">
            <v>1</v>
          </cell>
          <cell r="I12136" t="str">
            <v>NO</v>
          </cell>
          <cell r="J12136" t="str">
            <v>CONSUMO</v>
          </cell>
          <cell r="K12136">
            <v>53483.737199999996</v>
          </cell>
        </row>
        <row r="12137">
          <cell r="A12137" t="str">
            <v>PUES026</v>
          </cell>
          <cell r="B12137" t="str">
            <v>CINTA PARA IMPRESORA EPSON LX-300</v>
          </cell>
          <cell r="D12137" t="str">
            <v>CINTA PARA IMPRESORA EPSON LX-300</v>
          </cell>
          <cell r="E12137" t="str">
            <v>UN</v>
          </cell>
          <cell r="F12137" t="str">
            <v>UN</v>
          </cell>
          <cell r="G12137">
            <v>1</v>
          </cell>
          <cell r="I12137" t="str">
            <v>NO</v>
          </cell>
          <cell r="J12137" t="str">
            <v>CONSUMO</v>
          </cell>
          <cell r="K12137">
            <v>6116.1232</v>
          </cell>
        </row>
        <row r="12138">
          <cell r="A12138" t="str">
            <v>PUES027</v>
          </cell>
          <cell r="B12138" t="str">
            <v>CINTA PARA IMPRESORA EPSON M-188A - REF-38 B/R</v>
          </cell>
          <cell r="D12138" t="str">
            <v>CINTA PARA IMPRESORA EPSON M-188A - REF-38 B/R</v>
          </cell>
          <cell r="E12138" t="str">
            <v>UN</v>
          </cell>
          <cell r="F12138" t="str">
            <v>UN</v>
          </cell>
          <cell r="G12138">
            <v>1</v>
          </cell>
          <cell r="I12138" t="str">
            <v>NO</v>
          </cell>
          <cell r="J12138" t="str">
            <v>CONSUMO</v>
          </cell>
          <cell r="K12138">
            <v>9621.0400000000009</v>
          </cell>
        </row>
        <row r="12139">
          <cell r="A12139" t="str">
            <v>PUES028</v>
          </cell>
          <cell r="B12139" t="str">
            <v>Z CINTA PARA MAQUINA DE ESCRIBIR</v>
          </cell>
          <cell r="D12139" t="str">
            <v>Z CINTA PARA MAQUINA DE ESCRIBIR</v>
          </cell>
          <cell r="E12139" t="str">
            <v>UN</v>
          </cell>
          <cell r="F12139" t="str">
            <v>UN</v>
          </cell>
          <cell r="G12139">
            <v>1</v>
          </cell>
          <cell r="I12139" t="str">
            <v>NO</v>
          </cell>
          <cell r="J12139" t="str">
            <v>CONSUMO</v>
          </cell>
          <cell r="K12139">
            <v>1480.16</v>
          </cell>
        </row>
        <row r="12140">
          <cell r="A12140" t="str">
            <v>PUES029</v>
          </cell>
          <cell r="B12140" t="str">
            <v>Z PARA MAQUINA DE ESCRIBIR MANUAL</v>
          </cell>
          <cell r="D12140" t="str">
            <v>Z PARA MAQUINA DE ESCRIBIR MANUAL</v>
          </cell>
          <cell r="E12140" t="str">
            <v>UN</v>
          </cell>
          <cell r="F12140" t="str">
            <v>UN</v>
          </cell>
          <cell r="G12140">
            <v>1</v>
          </cell>
          <cell r="I12140" t="str">
            <v>NO</v>
          </cell>
          <cell r="J12140" t="str">
            <v>CONSUMO</v>
          </cell>
          <cell r="K12140">
            <v>2344.36</v>
          </cell>
        </row>
        <row r="12141">
          <cell r="A12141" t="str">
            <v>PUES030</v>
          </cell>
          <cell r="B12141" t="str">
            <v>Z CINTA PARA REGISTRADORA</v>
          </cell>
          <cell r="D12141" t="str">
            <v>Z CINTA PARA REGISTRADORA</v>
          </cell>
          <cell r="E12141" t="str">
            <v>UN</v>
          </cell>
          <cell r="F12141" t="str">
            <v>UN</v>
          </cell>
          <cell r="G12141">
            <v>1</v>
          </cell>
          <cell r="I12141" t="str">
            <v>NO</v>
          </cell>
          <cell r="J12141" t="str">
            <v>CONSUMO</v>
          </cell>
          <cell r="K12141">
            <v>16532.32</v>
          </cell>
        </row>
        <row r="12142">
          <cell r="A12142" t="str">
            <v>PUES031</v>
          </cell>
          <cell r="B12142" t="str">
            <v>Z CINTA PARA SUMADORA</v>
          </cell>
          <cell r="D12142" t="str">
            <v>Z CINTA PARA SUMADORA</v>
          </cell>
          <cell r="E12142" t="str">
            <v>UN</v>
          </cell>
          <cell r="F12142" t="str">
            <v>UN</v>
          </cell>
          <cell r="G12142">
            <v>1</v>
          </cell>
          <cell r="I12142" t="str">
            <v>NO</v>
          </cell>
          <cell r="J12142" t="str">
            <v>CONSUMO</v>
          </cell>
          <cell r="K12142">
            <v>2198.1999999999998</v>
          </cell>
        </row>
        <row r="12143">
          <cell r="A12143" t="str">
            <v>PUES032</v>
          </cell>
          <cell r="B12143" t="str">
            <v>CINTA ANCHA PARA SELLAR CAJAS</v>
          </cell>
          <cell r="D12143" t="str">
            <v>CINTA ANCHA PARA SELLAR CAJAS</v>
          </cell>
          <cell r="E12143" t="str">
            <v>RL</v>
          </cell>
          <cell r="F12143" t="str">
            <v>RL</v>
          </cell>
          <cell r="G12143">
            <v>1</v>
          </cell>
          <cell r="I12143" t="str">
            <v>NO</v>
          </cell>
          <cell r="J12143" t="str">
            <v>CONSUMO</v>
          </cell>
          <cell r="K12143">
            <v>13920</v>
          </cell>
        </row>
        <row r="12144">
          <cell r="A12144" t="str">
            <v>PUES033</v>
          </cell>
          <cell r="B12144" t="str">
            <v>CINTA TRANSPARENTE ROLLO GRANDE</v>
          </cell>
          <cell r="D12144" t="str">
            <v>CINTA TRANSPARENTE ROLLO GRANDE</v>
          </cell>
          <cell r="E12144" t="str">
            <v>RL</v>
          </cell>
          <cell r="F12144" t="str">
            <v>RL</v>
          </cell>
          <cell r="G12144">
            <v>1</v>
          </cell>
          <cell r="I12144" t="str">
            <v>NO</v>
          </cell>
          <cell r="J12144" t="str">
            <v>CONSUMO</v>
          </cell>
          <cell r="K12144">
            <v>1392</v>
          </cell>
        </row>
        <row r="12145">
          <cell r="A12145" t="str">
            <v>PUES034</v>
          </cell>
          <cell r="B12145" t="str">
            <v>CORRECTOR LIQUIDO</v>
          </cell>
          <cell r="D12145" t="str">
            <v>CORRECTOR LIQUIDO</v>
          </cell>
          <cell r="E12145" t="str">
            <v>FC</v>
          </cell>
          <cell r="F12145" t="str">
            <v>FC</v>
          </cell>
          <cell r="G12145">
            <v>1</v>
          </cell>
          <cell r="I12145" t="str">
            <v>NO</v>
          </cell>
          <cell r="J12145" t="str">
            <v>CONSUMO</v>
          </cell>
          <cell r="K12145">
            <v>3364</v>
          </cell>
        </row>
        <row r="12146">
          <cell r="A12146" t="str">
            <v>PUES035</v>
          </cell>
          <cell r="B12146" t="str">
            <v>Z COSEDORA</v>
          </cell>
          <cell r="D12146" t="str">
            <v>Z COSEDORA</v>
          </cell>
          <cell r="E12146" t="str">
            <v>UN</v>
          </cell>
          <cell r="F12146" t="str">
            <v>UN</v>
          </cell>
          <cell r="G12146">
            <v>1</v>
          </cell>
          <cell r="I12146" t="str">
            <v>NO</v>
          </cell>
          <cell r="J12146" t="str">
            <v>CONSUMO</v>
          </cell>
          <cell r="K12146">
            <v>10962</v>
          </cell>
        </row>
        <row r="12147">
          <cell r="A12147" t="str">
            <v>PUES036</v>
          </cell>
          <cell r="B12147" t="str">
            <v>COSEDORA INDUSTRIAL - 170 HOJAS</v>
          </cell>
          <cell r="D12147" t="str">
            <v>COSEDORA INDUSTRIAL - 170 HOJAS</v>
          </cell>
          <cell r="E12147" t="str">
            <v>UN</v>
          </cell>
          <cell r="F12147" t="str">
            <v>UN</v>
          </cell>
          <cell r="G12147">
            <v>1</v>
          </cell>
          <cell r="I12147" t="str">
            <v>NO</v>
          </cell>
          <cell r="J12147" t="str">
            <v>CONSUMO</v>
          </cell>
          <cell r="K12147">
            <v>131330.56</v>
          </cell>
        </row>
        <row r="12148">
          <cell r="A12148" t="str">
            <v>PUES037</v>
          </cell>
          <cell r="B12148" t="str">
            <v>CUADERNO ARGOLLADO GRANDE</v>
          </cell>
          <cell r="D12148" t="str">
            <v>CUADERNO ARGOLLADO GRANDE</v>
          </cell>
          <cell r="E12148" t="str">
            <v>UN</v>
          </cell>
          <cell r="F12148" t="str">
            <v>UN</v>
          </cell>
          <cell r="G12148">
            <v>1</v>
          </cell>
          <cell r="I12148" t="str">
            <v>NO</v>
          </cell>
          <cell r="J12148" t="str">
            <v>CONSUMO</v>
          </cell>
          <cell r="K12148">
            <v>4751.3599999999997</v>
          </cell>
        </row>
        <row r="12149">
          <cell r="A12149" t="str">
            <v>PUES038</v>
          </cell>
          <cell r="B12149" t="str">
            <v>Z DISKETS X 10 UNIDADES</v>
          </cell>
          <cell r="D12149" t="str">
            <v>Z DISKETS X 10 UNIDADES</v>
          </cell>
          <cell r="E12149" t="str">
            <v>CJ</v>
          </cell>
          <cell r="F12149" t="str">
            <v>CJ</v>
          </cell>
          <cell r="G12149">
            <v>1</v>
          </cell>
          <cell r="I12149" t="str">
            <v>NO</v>
          </cell>
          <cell r="J12149" t="str">
            <v>CONSUMO</v>
          </cell>
          <cell r="K12149">
            <v>4450.8735999999999</v>
          </cell>
        </row>
        <row r="12150">
          <cell r="A12150" t="str">
            <v>PUES039</v>
          </cell>
          <cell r="B12150" t="str">
            <v>ESCUADRA DE 45 GRADOS - 50 CMS Y 32 CMS</v>
          </cell>
          <cell r="D12150" t="str">
            <v>ESCUADRA DE 45 GRADOS - 50 CMS Y 32 CMS</v>
          </cell>
          <cell r="E12150" t="str">
            <v>UN</v>
          </cell>
          <cell r="F12150" t="str">
            <v>UN</v>
          </cell>
          <cell r="G12150">
            <v>1</v>
          </cell>
          <cell r="I12150" t="str">
            <v>NO</v>
          </cell>
          <cell r="J12150" t="str">
            <v>CONSUMO</v>
          </cell>
          <cell r="K12150">
            <v>2149.48</v>
          </cell>
        </row>
        <row r="12151">
          <cell r="A12151" t="str">
            <v>PUES040</v>
          </cell>
          <cell r="B12151" t="str">
            <v>ESFERO</v>
          </cell>
          <cell r="D12151" t="str">
            <v>ESFERO</v>
          </cell>
          <cell r="E12151" t="str">
            <v>UN</v>
          </cell>
          <cell r="F12151" t="str">
            <v>UN</v>
          </cell>
          <cell r="G12151">
            <v>1</v>
          </cell>
          <cell r="I12151" t="str">
            <v>NO</v>
          </cell>
          <cell r="J12151" t="str">
            <v>CONSUMO</v>
          </cell>
          <cell r="K12151">
            <v>904.8</v>
          </cell>
        </row>
        <row r="12152">
          <cell r="A12152" t="str">
            <v>PUES041</v>
          </cell>
          <cell r="B12152" t="str">
            <v>F.C.U. 14 7/8 X 11 A 1 PARTE</v>
          </cell>
          <cell r="D12152" t="str">
            <v>F.C.U. 14 7/8 X 11 A 1 PARTE</v>
          </cell>
          <cell r="E12152" t="str">
            <v>CJ</v>
          </cell>
          <cell r="F12152" t="str">
            <v>CJ</v>
          </cell>
          <cell r="G12152">
            <v>1</v>
          </cell>
          <cell r="I12152" t="str">
            <v>NO</v>
          </cell>
          <cell r="J12152" t="str">
            <v>CONSUMO</v>
          </cell>
          <cell r="K12152">
            <v>56999.998800000001</v>
          </cell>
        </row>
        <row r="12153">
          <cell r="A12153" t="str">
            <v>PUES042</v>
          </cell>
          <cell r="B12153" t="str">
            <v>F.C.U. 14 7/8 X 11 A 3 PARTES SOMBREADO</v>
          </cell>
          <cell r="D12153" t="str">
            <v>F.C.U. 14 7/8 X 11 A 3 PARTES SOMBREADO</v>
          </cell>
          <cell r="E12153" t="str">
            <v>CJ</v>
          </cell>
          <cell r="F12153" t="str">
            <v>CJ</v>
          </cell>
          <cell r="G12153">
            <v>1</v>
          </cell>
          <cell r="I12153" t="str">
            <v>NO</v>
          </cell>
          <cell r="J12153" t="str">
            <v>CONSUMO</v>
          </cell>
          <cell r="K12153">
            <v>199148.79999999999</v>
          </cell>
        </row>
        <row r="12154">
          <cell r="A12154" t="str">
            <v>PUES043</v>
          </cell>
          <cell r="B12154" t="str">
            <v>F.C.U. 14 7/8 X 11 SOMBREADO</v>
          </cell>
          <cell r="D12154" t="str">
            <v>F.C.U. 14 7/8 X 11 SOMBREADO</v>
          </cell>
          <cell r="E12154" t="str">
            <v>CJ</v>
          </cell>
          <cell r="F12154" t="str">
            <v>CJ</v>
          </cell>
          <cell r="G12154">
            <v>1</v>
          </cell>
          <cell r="I12154" t="str">
            <v>NO</v>
          </cell>
          <cell r="J12154" t="str">
            <v>CONSUMO</v>
          </cell>
          <cell r="K12154">
            <v>90522.92</v>
          </cell>
        </row>
        <row r="12155">
          <cell r="A12155" t="str">
            <v>PUES044</v>
          </cell>
          <cell r="B12155" t="str">
            <v>F.C.U. 9 1/2 X 11 A 2 PARTES</v>
          </cell>
          <cell r="D12155" t="str">
            <v>F.C.U. 9 1/2 X 11 A 2 PARTES</v>
          </cell>
          <cell r="E12155" t="str">
            <v>CJ</v>
          </cell>
          <cell r="F12155" t="str">
            <v>CJ</v>
          </cell>
          <cell r="G12155">
            <v>1</v>
          </cell>
          <cell r="I12155" t="str">
            <v>NO</v>
          </cell>
          <cell r="J12155" t="str">
            <v>CONSUMO</v>
          </cell>
          <cell r="K12155">
            <v>59487.12</v>
          </cell>
        </row>
        <row r="12156">
          <cell r="A12156" t="str">
            <v>PUES045</v>
          </cell>
          <cell r="B12156" t="str">
            <v>F.C.U. 9 1/2 X 11 A 3 PARTES</v>
          </cell>
          <cell r="D12156" t="str">
            <v>F.C.U. 9 1/2 X 11 A 3 PARTES</v>
          </cell>
          <cell r="E12156" t="str">
            <v>CJ</v>
          </cell>
          <cell r="F12156" t="str">
            <v>CJ</v>
          </cell>
          <cell r="G12156">
            <v>1</v>
          </cell>
          <cell r="I12156" t="str">
            <v>NO</v>
          </cell>
          <cell r="J12156" t="str">
            <v>CONSUMO</v>
          </cell>
          <cell r="K12156">
            <v>64100.44</v>
          </cell>
        </row>
        <row r="12157">
          <cell r="A12157" t="str">
            <v>PUES046</v>
          </cell>
          <cell r="B12157" t="str">
            <v>F.C.U. 9 1/2 X 5 1/ 2 A 2 PARTES</v>
          </cell>
          <cell r="D12157" t="str">
            <v>F.C.U. 9 1/2 X 5 1/ 2 A 2 PARTES</v>
          </cell>
          <cell r="E12157" t="str">
            <v>CJ</v>
          </cell>
          <cell r="F12157" t="str">
            <v>CJ</v>
          </cell>
          <cell r="G12157">
            <v>1</v>
          </cell>
          <cell r="I12157" t="str">
            <v>NO</v>
          </cell>
          <cell r="J12157" t="str">
            <v>CONSUMO</v>
          </cell>
          <cell r="K12157">
            <v>71224</v>
          </cell>
        </row>
        <row r="12158">
          <cell r="A12158" t="str">
            <v>PUES047</v>
          </cell>
          <cell r="B12158" t="str">
            <v>F.C.U. 9 1/2 X 5 1/2 A 3 PARTES</v>
          </cell>
          <cell r="D12158" t="str">
            <v>F.C.U. 9 1/2 X 5 1/2 A 3 PARTES</v>
          </cell>
          <cell r="E12158" t="str">
            <v>CJ</v>
          </cell>
          <cell r="F12158" t="str">
            <v>CJ</v>
          </cell>
          <cell r="G12158">
            <v>1</v>
          </cell>
          <cell r="I12158" t="str">
            <v>NO</v>
          </cell>
          <cell r="J12158" t="str">
            <v>CONSUMO</v>
          </cell>
          <cell r="K12158">
            <v>112093.12</v>
          </cell>
        </row>
        <row r="12159">
          <cell r="A12159" t="str">
            <v>PUES048</v>
          </cell>
          <cell r="B12159" t="str">
            <v>PROTECTOR DE VINILO TAMAÑO OFICIO</v>
          </cell>
          <cell r="D12159" t="str">
            <v>PROTECTOR DE VINILO TAMAÑO OFICIO</v>
          </cell>
          <cell r="E12159" t="str">
            <v>UN</v>
          </cell>
          <cell r="F12159" t="str">
            <v>UN</v>
          </cell>
          <cell r="G12159">
            <v>1</v>
          </cell>
          <cell r="I12159" t="str">
            <v>NO</v>
          </cell>
          <cell r="J12159" t="str">
            <v>CONSUMO</v>
          </cell>
          <cell r="K12159">
            <v>1009.2</v>
          </cell>
        </row>
        <row r="12160">
          <cell r="A12160" t="str">
            <v>PUES049</v>
          </cell>
          <cell r="B12160" t="str">
            <v>Z FOLDER COLGANTE AZUL</v>
          </cell>
          <cell r="D12160" t="str">
            <v>Z FOLDER COLGANTE AZUL</v>
          </cell>
          <cell r="E12160" t="str">
            <v>UN</v>
          </cell>
          <cell r="F12160" t="str">
            <v>UN</v>
          </cell>
          <cell r="G12160">
            <v>1</v>
          </cell>
          <cell r="I12160" t="str">
            <v>NO</v>
          </cell>
          <cell r="J12160" t="str">
            <v>CONSUMO</v>
          </cell>
          <cell r="K12160">
            <v>400.2</v>
          </cell>
        </row>
        <row r="12161">
          <cell r="A12161" t="str">
            <v>PUES050</v>
          </cell>
          <cell r="B12161" t="str">
            <v>FOLDER PLASTICO OFICIO</v>
          </cell>
          <cell r="D12161" t="str">
            <v>FOLDER PLASTICO OFICIO</v>
          </cell>
          <cell r="E12161" t="str">
            <v>UN</v>
          </cell>
          <cell r="F12161" t="str">
            <v>UN</v>
          </cell>
          <cell r="G12161">
            <v>1</v>
          </cell>
          <cell r="I12161" t="str">
            <v>NO</v>
          </cell>
          <cell r="J12161" t="str">
            <v>CONSUMO</v>
          </cell>
          <cell r="K12161">
            <v>409.48</v>
          </cell>
        </row>
        <row r="12162">
          <cell r="A12162" t="str">
            <v>PUES051</v>
          </cell>
          <cell r="B12162" t="str">
            <v>Z GANCHO CLIPS</v>
          </cell>
          <cell r="D12162" t="str">
            <v>Z GANCHO CLIPS</v>
          </cell>
          <cell r="E12162" t="str">
            <v>CJ</v>
          </cell>
          <cell r="F12162" t="str">
            <v>CJ</v>
          </cell>
          <cell r="G12162">
            <v>1</v>
          </cell>
          <cell r="I12162" t="str">
            <v>NO</v>
          </cell>
          <cell r="J12162" t="str">
            <v>CONSUMO</v>
          </cell>
          <cell r="K12162">
            <v>400.2</v>
          </cell>
        </row>
        <row r="12163">
          <cell r="A12163" t="str">
            <v>PUES052</v>
          </cell>
          <cell r="B12163" t="str">
            <v>GANCHO MARIPOSA</v>
          </cell>
          <cell r="D12163" t="str">
            <v>GANCHO MARIPOSA</v>
          </cell>
          <cell r="E12163" t="str">
            <v>CJ</v>
          </cell>
          <cell r="F12163" t="str">
            <v>CJ</v>
          </cell>
          <cell r="G12163">
            <v>1</v>
          </cell>
          <cell r="I12163" t="str">
            <v>NO</v>
          </cell>
          <cell r="J12163" t="str">
            <v>CONSUMO</v>
          </cell>
          <cell r="K12163">
            <v>2338.56</v>
          </cell>
        </row>
        <row r="12164">
          <cell r="A12164" t="str">
            <v>PUES053</v>
          </cell>
          <cell r="B12164" t="str">
            <v xml:space="preserve">GANCHO PARA COSEDORA </v>
          </cell>
          <cell r="D12164" t="str">
            <v>GANCHO PARA COSEDORA</v>
          </cell>
          <cell r="E12164" t="str">
            <v>CJ</v>
          </cell>
          <cell r="F12164" t="str">
            <v>CJ</v>
          </cell>
          <cell r="G12164">
            <v>1</v>
          </cell>
          <cell r="I12164" t="str">
            <v>NO</v>
          </cell>
          <cell r="J12164" t="str">
            <v>CONSUMO</v>
          </cell>
          <cell r="K12164">
            <v>3364</v>
          </cell>
        </row>
        <row r="12165">
          <cell r="A12165" t="str">
            <v>PUES054</v>
          </cell>
          <cell r="B12165" t="str">
            <v>GANCHO PARA COSEDORA INDUSTRIAL REF- 23-14</v>
          </cell>
          <cell r="D12165" t="str">
            <v>GANCHO PARA COSEDORA INDUSTRIAL REF- 23-14</v>
          </cell>
          <cell r="E12165" t="str">
            <v>CJ</v>
          </cell>
          <cell r="F12165" t="str">
            <v>CJ</v>
          </cell>
          <cell r="G12165">
            <v>1</v>
          </cell>
          <cell r="I12165" t="str">
            <v>NO</v>
          </cell>
          <cell r="J12165" t="str">
            <v>CONSUMO</v>
          </cell>
          <cell r="K12165">
            <v>6082.1120000000001</v>
          </cell>
        </row>
        <row r="12166">
          <cell r="A12166" t="str">
            <v>PUES055</v>
          </cell>
          <cell r="B12166" t="str">
            <v>GANCHO PARA LEGAJAR PLASTICO X 20 UND.</v>
          </cell>
          <cell r="D12166" t="str">
            <v>GANCHO PARA LEGAJAR PLASTICO X 20 UND.</v>
          </cell>
          <cell r="E12166" t="str">
            <v>CJ</v>
          </cell>
          <cell r="F12166" t="str">
            <v>CJ</v>
          </cell>
          <cell r="G12166">
            <v>1</v>
          </cell>
          <cell r="I12166" t="str">
            <v>NO</v>
          </cell>
          <cell r="J12166" t="str">
            <v>CONSUMO</v>
          </cell>
          <cell r="K12166">
            <v>4176</v>
          </cell>
        </row>
        <row r="12167">
          <cell r="A12167" t="str">
            <v>PUES056</v>
          </cell>
          <cell r="B12167" t="str">
            <v>MARCADOR PERMANENTE DE PUNTA FINA</v>
          </cell>
          <cell r="D12167" t="str">
            <v>MARCADOR PERMANENTE DE PUNTA FINA</v>
          </cell>
          <cell r="E12167" t="str">
            <v>UN</v>
          </cell>
          <cell r="F12167" t="str">
            <v>UN</v>
          </cell>
          <cell r="G12167">
            <v>1</v>
          </cell>
          <cell r="I12167" t="str">
            <v>NO</v>
          </cell>
          <cell r="J12167" t="str">
            <v>CONSUMO</v>
          </cell>
          <cell r="K12167">
            <v>3005.56</v>
          </cell>
        </row>
        <row r="12168">
          <cell r="A12168" t="str">
            <v>PUES057</v>
          </cell>
          <cell r="B12168" t="str">
            <v>PAPEL KIMBERLY HOJA</v>
          </cell>
          <cell r="D12168" t="str">
            <v>PAPEL KIMBERLY HOJA</v>
          </cell>
          <cell r="E12168" t="str">
            <v>UN</v>
          </cell>
          <cell r="F12168" t="str">
            <v>UN</v>
          </cell>
          <cell r="G12168">
            <v>1</v>
          </cell>
          <cell r="I12168" t="str">
            <v>NO</v>
          </cell>
          <cell r="J12168" t="str">
            <v>CONSUMO</v>
          </cell>
          <cell r="K12168">
            <v>80.039999999999992</v>
          </cell>
        </row>
        <row r="12169">
          <cell r="A12169" t="str">
            <v>PUES058</v>
          </cell>
          <cell r="B12169" t="str">
            <v>Z LAPIZ NEGRO</v>
          </cell>
          <cell r="D12169" t="str">
            <v>Z LAPIZ NEGRO</v>
          </cell>
          <cell r="E12169" t="str">
            <v>UN</v>
          </cell>
          <cell r="F12169" t="str">
            <v>UN</v>
          </cell>
          <cell r="G12169">
            <v>1</v>
          </cell>
          <cell r="I12169" t="str">
            <v>NO</v>
          </cell>
          <cell r="J12169" t="str">
            <v>CONSUMO</v>
          </cell>
          <cell r="K12169">
            <v>300</v>
          </cell>
        </row>
        <row r="12170">
          <cell r="A12170" t="str">
            <v>PUES059</v>
          </cell>
          <cell r="B12170" t="str">
            <v>LAPIZ DE CERA ROJO</v>
          </cell>
          <cell r="D12170" t="str">
            <v>LAPIZ DE CERA ROJO</v>
          </cell>
          <cell r="E12170" t="str">
            <v>UN</v>
          </cell>
          <cell r="F12170" t="str">
            <v>UN</v>
          </cell>
          <cell r="G12170">
            <v>1</v>
          </cell>
          <cell r="I12170" t="str">
            <v>NO</v>
          </cell>
          <cell r="J12170" t="str">
            <v>CONSUMO</v>
          </cell>
          <cell r="K12170">
            <v>2610</v>
          </cell>
        </row>
        <row r="12171">
          <cell r="A12171" t="str">
            <v>PUES060</v>
          </cell>
          <cell r="B12171" t="str">
            <v>LIBRO 3 COLUMNAS DE 300-200 FOLIOS</v>
          </cell>
          <cell r="D12171" t="str">
            <v>LIBRO 3 COLUMNAS DE 300-200 FOLIOS</v>
          </cell>
          <cell r="E12171" t="str">
            <v>UN</v>
          </cell>
          <cell r="F12171" t="str">
            <v>UN</v>
          </cell>
          <cell r="G12171">
            <v>1</v>
          </cell>
          <cell r="I12171" t="str">
            <v>NO</v>
          </cell>
          <cell r="J12171" t="str">
            <v>CONSUMO</v>
          </cell>
          <cell r="K12171">
            <v>21924</v>
          </cell>
        </row>
        <row r="12172">
          <cell r="A12172" t="str">
            <v>PUES061</v>
          </cell>
          <cell r="B12172" t="str">
            <v>LIBRO DE ACTAS</v>
          </cell>
          <cell r="D12172" t="str">
            <v>LIBRO DE ACTAS</v>
          </cell>
          <cell r="E12172" t="str">
            <v>UN</v>
          </cell>
          <cell r="F12172" t="str">
            <v>UN</v>
          </cell>
          <cell r="G12172">
            <v>1</v>
          </cell>
          <cell r="I12172" t="str">
            <v>NO</v>
          </cell>
          <cell r="J12172" t="str">
            <v>CONSUMO</v>
          </cell>
          <cell r="K12172">
            <v>21924</v>
          </cell>
        </row>
        <row r="12173">
          <cell r="A12173" t="str">
            <v>PUES062</v>
          </cell>
          <cell r="B12173" t="str">
            <v>LINTERNA GRANDE DE 2 PILAS</v>
          </cell>
          <cell r="D12173" t="str">
            <v>LINTERNA GRANDE DE 2 PILAS</v>
          </cell>
          <cell r="E12173" t="str">
            <v>UN</v>
          </cell>
          <cell r="F12173" t="str">
            <v>UN</v>
          </cell>
          <cell r="G12173">
            <v>1</v>
          </cell>
          <cell r="I12173" t="str">
            <v>NO</v>
          </cell>
          <cell r="J12173" t="str">
            <v>CONSUMO</v>
          </cell>
          <cell r="K12173">
            <v>12000.2</v>
          </cell>
        </row>
        <row r="12174">
          <cell r="A12174" t="str">
            <v>PUES063</v>
          </cell>
          <cell r="B12174" t="str">
            <v>MARBETE EN CARTULINA</v>
          </cell>
          <cell r="D12174" t="str">
            <v>MARBETE EN CARTULINA</v>
          </cell>
          <cell r="E12174" t="str">
            <v>UN</v>
          </cell>
          <cell r="F12174" t="str">
            <v>UN</v>
          </cell>
          <cell r="G12174">
            <v>1</v>
          </cell>
          <cell r="I12174" t="str">
            <v>NO</v>
          </cell>
          <cell r="J12174" t="str">
            <v>CONSUMO</v>
          </cell>
          <cell r="K12174">
            <v>1250.48</v>
          </cell>
        </row>
        <row r="12175">
          <cell r="A12175" t="str">
            <v>PUES064</v>
          </cell>
          <cell r="B12175" t="str">
            <v>MARCADOR BORRABLE</v>
          </cell>
          <cell r="D12175" t="str">
            <v>MARCADOR BORRABLE</v>
          </cell>
          <cell r="E12175" t="str">
            <v>UN</v>
          </cell>
          <cell r="F12175" t="str">
            <v>UN</v>
          </cell>
          <cell r="G12175">
            <v>1</v>
          </cell>
          <cell r="I12175" t="str">
            <v>NO</v>
          </cell>
          <cell r="J12175" t="str">
            <v>CONSUMO</v>
          </cell>
          <cell r="K12175">
            <v>2475.44</v>
          </cell>
        </row>
        <row r="12176">
          <cell r="A12176" t="str">
            <v>PUES065</v>
          </cell>
          <cell r="B12176" t="str">
            <v>MARCADOR PERMANENTE PUNTA GRUESA</v>
          </cell>
          <cell r="D12176" t="str">
            <v>MARCADOR PERMANENTE PUNTA GRUESA</v>
          </cell>
          <cell r="E12176" t="str">
            <v>UN</v>
          </cell>
          <cell r="F12176" t="str">
            <v>UN</v>
          </cell>
          <cell r="G12176">
            <v>1</v>
          </cell>
          <cell r="I12176" t="str">
            <v>NO</v>
          </cell>
          <cell r="J12176" t="str">
            <v>CONSUMO</v>
          </cell>
          <cell r="K12176">
            <v>2552</v>
          </cell>
        </row>
        <row r="12177">
          <cell r="A12177" t="str">
            <v>PUES066</v>
          </cell>
          <cell r="B12177" t="str">
            <v>Z GANCHO TIPO EXPEDIENTE</v>
          </cell>
          <cell r="D12177" t="str">
            <v>Z GANCHO TIPO EXPEDIENTE</v>
          </cell>
          <cell r="E12177" t="str">
            <v>CJ</v>
          </cell>
          <cell r="F12177" t="str">
            <v>CJ</v>
          </cell>
          <cell r="G12177">
            <v>1</v>
          </cell>
          <cell r="I12177" t="str">
            <v>NO</v>
          </cell>
          <cell r="J12177" t="str">
            <v>CONSUMO</v>
          </cell>
          <cell r="K12177">
            <v>9150.08</v>
          </cell>
        </row>
        <row r="12178">
          <cell r="A12178" t="str">
            <v>PUES067</v>
          </cell>
          <cell r="B12178" t="str">
            <v>MICROCASETE</v>
          </cell>
          <cell r="D12178" t="str">
            <v>MICROCASETE</v>
          </cell>
          <cell r="E12178" t="str">
            <v>UN</v>
          </cell>
          <cell r="F12178" t="str">
            <v>UN</v>
          </cell>
          <cell r="G12178">
            <v>1</v>
          </cell>
          <cell r="I12178" t="str">
            <v>NO</v>
          </cell>
          <cell r="J12178" t="str">
            <v>CONSUMO</v>
          </cell>
          <cell r="K12178">
            <v>3474.9423999999999</v>
          </cell>
        </row>
        <row r="12179">
          <cell r="A12179" t="str">
            <v>PUES068</v>
          </cell>
          <cell r="B12179" t="str">
            <v>MINAS PARA PORTAMINAS</v>
          </cell>
          <cell r="D12179" t="str">
            <v>MINAS PARA PORTAMINAS</v>
          </cell>
          <cell r="E12179" t="str">
            <v>UN</v>
          </cell>
          <cell r="F12179" t="str">
            <v>UN</v>
          </cell>
          <cell r="G12179">
            <v>1</v>
          </cell>
          <cell r="I12179" t="str">
            <v>NO</v>
          </cell>
          <cell r="J12179" t="str">
            <v>CONSUMO</v>
          </cell>
          <cell r="K12179">
            <v>2900</v>
          </cell>
        </row>
        <row r="12180">
          <cell r="A12180" t="str">
            <v>PUES069</v>
          </cell>
          <cell r="B12180" t="str">
            <v>NUMERADOR MANUAL</v>
          </cell>
          <cell r="D12180" t="str">
            <v>NUMERADOR MANUAL</v>
          </cell>
          <cell r="E12180" t="str">
            <v>UN</v>
          </cell>
          <cell r="F12180" t="str">
            <v>UN</v>
          </cell>
          <cell r="G12180">
            <v>1</v>
          </cell>
          <cell r="I12180" t="str">
            <v>NO</v>
          </cell>
          <cell r="J12180" t="str">
            <v>CONSUMO</v>
          </cell>
          <cell r="K12180">
            <v>4408</v>
          </cell>
        </row>
        <row r="12181">
          <cell r="A12181" t="str">
            <v>PUES070</v>
          </cell>
          <cell r="B12181" t="str">
            <v>Z PAPEL CARBON AZUL</v>
          </cell>
          <cell r="D12181" t="str">
            <v>Z PAPEL CARBON AZUL</v>
          </cell>
          <cell r="E12181" t="str">
            <v>CJ</v>
          </cell>
          <cell r="F12181" t="str">
            <v>CJ</v>
          </cell>
          <cell r="G12181">
            <v>1</v>
          </cell>
          <cell r="I12181" t="str">
            <v>NO</v>
          </cell>
          <cell r="J12181" t="str">
            <v>CONSUMO</v>
          </cell>
          <cell r="K12181">
            <v>12199.72</v>
          </cell>
        </row>
        <row r="12182">
          <cell r="A12182" t="str">
            <v>PUES071</v>
          </cell>
          <cell r="B12182" t="str">
            <v>Z PAPEL KRAFT</v>
          </cell>
          <cell r="D12182" t="str">
            <v>Z PAPEL KRAFT</v>
          </cell>
          <cell r="E12182" t="str">
            <v>RL</v>
          </cell>
          <cell r="F12182" t="str">
            <v>RL</v>
          </cell>
          <cell r="G12182">
            <v>1</v>
          </cell>
          <cell r="I12182" t="str">
            <v>NO</v>
          </cell>
          <cell r="J12182" t="str">
            <v>CONSUMO</v>
          </cell>
          <cell r="K12182">
            <v>18899.88</v>
          </cell>
        </row>
        <row r="12183">
          <cell r="A12183" t="str">
            <v>PUES072</v>
          </cell>
          <cell r="B12183" t="str">
            <v>PAPEL PARA FAX (ROLLO)</v>
          </cell>
          <cell r="D12183" t="str">
            <v>PAPEL PARA FAX (ROLLO)</v>
          </cell>
          <cell r="E12183" t="str">
            <v>RL</v>
          </cell>
          <cell r="F12183" t="str">
            <v>RL</v>
          </cell>
          <cell r="G12183">
            <v>1</v>
          </cell>
          <cell r="I12183" t="str">
            <v>NO</v>
          </cell>
          <cell r="J12183" t="str">
            <v>CONSUMO</v>
          </cell>
          <cell r="K12183">
            <v>2518.36</v>
          </cell>
        </row>
        <row r="12184">
          <cell r="A12184" t="str">
            <v>PUES073</v>
          </cell>
          <cell r="B12184" t="str">
            <v>Z PAPEL PARA SUMADORA</v>
          </cell>
          <cell r="D12184" t="str">
            <v>Z PAPEL PARA SUMADORA</v>
          </cell>
          <cell r="E12184" t="str">
            <v>RL</v>
          </cell>
          <cell r="F12184" t="str">
            <v>RL</v>
          </cell>
          <cell r="G12184">
            <v>1</v>
          </cell>
          <cell r="I12184" t="str">
            <v>NO</v>
          </cell>
          <cell r="J12184" t="str">
            <v>CONSUMO</v>
          </cell>
          <cell r="K12184">
            <v>877.54</v>
          </cell>
        </row>
        <row r="12185">
          <cell r="A12185" t="str">
            <v>PUES074</v>
          </cell>
          <cell r="B12185" t="str">
            <v>PAPEL TAMAÑO CARTA - RESMA</v>
          </cell>
          <cell r="D12185" t="str">
            <v>PAPEL TAMAÑO CARTA - RESMA</v>
          </cell>
          <cell r="E12185" t="str">
            <v>RM</v>
          </cell>
          <cell r="F12185" t="str">
            <v>RM</v>
          </cell>
          <cell r="G12185">
            <v>1</v>
          </cell>
          <cell r="I12185" t="str">
            <v>NO</v>
          </cell>
          <cell r="J12185" t="str">
            <v>CONSUMO</v>
          </cell>
          <cell r="K12185">
            <v>10508</v>
          </cell>
        </row>
        <row r="12186">
          <cell r="A12186" t="str">
            <v>PUES075</v>
          </cell>
          <cell r="B12186" t="str">
            <v>PAPEL TAMAÑO OFICIO - RESMA</v>
          </cell>
          <cell r="D12186" t="str">
            <v>PAPEL TAMAÑO OFICIO - RESMA</v>
          </cell>
          <cell r="E12186" t="str">
            <v>RM</v>
          </cell>
          <cell r="F12186" t="str">
            <v>RM</v>
          </cell>
          <cell r="G12186">
            <v>1</v>
          </cell>
          <cell r="I12186" t="str">
            <v>NO</v>
          </cell>
          <cell r="J12186" t="str">
            <v>CONSUMO</v>
          </cell>
          <cell r="K12186">
            <v>8584</v>
          </cell>
        </row>
        <row r="12187">
          <cell r="A12187" t="str">
            <v>PUES076</v>
          </cell>
          <cell r="B12187" t="str">
            <v>PEGANTE EN BARRA X 40 GRAMOS</v>
          </cell>
          <cell r="D12187" t="str">
            <v>PEGANTE EN BARRA X 40 GRAMOS</v>
          </cell>
          <cell r="E12187" t="str">
            <v>FC</v>
          </cell>
          <cell r="F12187" t="str">
            <v>FC</v>
          </cell>
          <cell r="G12187">
            <v>1</v>
          </cell>
          <cell r="I12187" t="str">
            <v>NO</v>
          </cell>
          <cell r="J12187" t="str">
            <v>CONSUMO</v>
          </cell>
          <cell r="K12187">
            <v>7076</v>
          </cell>
        </row>
        <row r="12188">
          <cell r="A12188" t="str">
            <v>PUES077</v>
          </cell>
          <cell r="B12188" t="str">
            <v>PERFORADORA DE ESCRITORIO</v>
          </cell>
          <cell r="D12188" t="str">
            <v>PERFORADORA DE ESCRITORIO</v>
          </cell>
          <cell r="E12188" t="str">
            <v>UN</v>
          </cell>
          <cell r="F12188" t="str">
            <v>UN</v>
          </cell>
          <cell r="G12188">
            <v>1</v>
          </cell>
          <cell r="I12188" t="str">
            <v>NO</v>
          </cell>
          <cell r="J12188" t="str">
            <v>CONSUMO</v>
          </cell>
          <cell r="K12188">
            <v>16700.52</v>
          </cell>
        </row>
        <row r="12189">
          <cell r="A12189" t="str">
            <v>PUES078</v>
          </cell>
          <cell r="B12189" t="str">
            <v>Z PERFORADORA SEMI-INDUSTRIAL</v>
          </cell>
          <cell r="D12189" t="str">
            <v>Z PERFORADORA SEMI-INDUSTRIAL</v>
          </cell>
          <cell r="E12189" t="str">
            <v>UN</v>
          </cell>
          <cell r="F12189" t="str">
            <v>UN</v>
          </cell>
          <cell r="G12189">
            <v>1</v>
          </cell>
          <cell r="I12189" t="str">
            <v>NO</v>
          </cell>
          <cell r="J12189" t="str">
            <v>CONSUMO</v>
          </cell>
          <cell r="K12189">
            <v>17849.998800000001</v>
          </cell>
        </row>
        <row r="12190">
          <cell r="A12190" t="str">
            <v>PUES079</v>
          </cell>
          <cell r="B12190" t="str">
            <v>PILA AA (PAR) ALKALINA</v>
          </cell>
          <cell r="D12190" t="str">
            <v>PILA AA (PAR) ALKALINA</v>
          </cell>
          <cell r="E12190" t="str">
            <v>PR</v>
          </cell>
          <cell r="F12190" t="str">
            <v>PR</v>
          </cell>
          <cell r="G12190">
            <v>1</v>
          </cell>
          <cell r="I12190" t="str">
            <v>NO</v>
          </cell>
          <cell r="J12190" t="str">
            <v>CONSUMO</v>
          </cell>
          <cell r="K12190">
            <v>4640</v>
          </cell>
        </row>
        <row r="12191">
          <cell r="A12191" t="str">
            <v>PUES080</v>
          </cell>
          <cell r="B12191" t="str">
            <v>PILA AAA (PAR) ALKALINA</v>
          </cell>
          <cell r="D12191" t="str">
            <v>PILA AAA (PAR) ALKALINA</v>
          </cell>
          <cell r="E12191" t="str">
            <v>PR</v>
          </cell>
          <cell r="F12191" t="str">
            <v>PR</v>
          </cell>
          <cell r="G12191">
            <v>1</v>
          </cell>
          <cell r="I12191" t="str">
            <v>NO</v>
          </cell>
          <cell r="J12191" t="str">
            <v>CONSUMO</v>
          </cell>
          <cell r="K12191">
            <v>4261.84</v>
          </cell>
        </row>
        <row r="12192">
          <cell r="A12192" t="str">
            <v>PUES081</v>
          </cell>
          <cell r="B12192" t="str">
            <v>PILA RECARGABLE AAA</v>
          </cell>
          <cell r="D12192" t="str">
            <v>PILA RECARGABLE AAA</v>
          </cell>
          <cell r="E12192" t="str">
            <v>PR</v>
          </cell>
          <cell r="F12192" t="str">
            <v>PR</v>
          </cell>
          <cell r="G12192">
            <v>1</v>
          </cell>
          <cell r="I12192" t="str">
            <v>NO</v>
          </cell>
          <cell r="J12192" t="str">
            <v>CONSUMO</v>
          </cell>
          <cell r="K12192">
            <v>15599.68</v>
          </cell>
        </row>
        <row r="12193">
          <cell r="A12193" t="str">
            <v>PUES082</v>
          </cell>
          <cell r="B12193" t="str">
            <v>PILA ALKALINA CELL GP19214</v>
          </cell>
          <cell r="D12193" t="str">
            <v>PILA ALKALINA CELL GP19214</v>
          </cell>
          <cell r="E12193" t="str">
            <v>UN</v>
          </cell>
          <cell r="F12193" t="str">
            <v>UN</v>
          </cell>
          <cell r="G12193">
            <v>1</v>
          </cell>
          <cell r="I12193" t="str">
            <v>NO</v>
          </cell>
          <cell r="J12193" t="str">
            <v>CONSUMO</v>
          </cell>
          <cell r="K12193">
            <v>2018.4</v>
          </cell>
        </row>
        <row r="12194">
          <cell r="A12194" t="str">
            <v>PUES083</v>
          </cell>
          <cell r="B12194" t="str">
            <v>PILA ALKALINA 9 VOLTIOS</v>
          </cell>
          <cell r="D12194" t="str">
            <v>PILA ALKALINA 9 VOLTIOS</v>
          </cell>
          <cell r="E12194" t="str">
            <v>UN</v>
          </cell>
          <cell r="F12194" t="str">
            <v>UN</v>
          </cell>
          <cell r="G12194">
            <v>1</v>
          </cell>
          <cell r="I12194" t="str">
            <v>NO</v>
          </cell>
          <cell r="J12194" t="str">
            <v>CONSUMO</v>
          </cell>
          <cell r="K12194">
            <v>10556</v>
          </cell>
        </row>
        <row r="12195">
          <cell r="A12195" t="str">
            <v>PUES084</v>
          </cell>
          <cell r="B12195" t="str">
            <v>PILA GRANDE(PAR) ALKALINA</v>
          </cell>
          <cell r="D12195" t="str">
            <v>PILA GRANDE(PAR) ALKALINA</v>
          </cell>
          <cell r="E12195" t="str">
            <v>PR</v>
          </cell>
          <cell r="F12195" t="str">
            <v>PR</v>
          </cell>
          <cell r="G12195">
            <v>1</v>
          </cell>
          <cell r="I12195" t="str">
            <v>NO</v>
          </cell>
          <cell r="J12195" t="str">
            <v>CONSUMO</v>
          </cell>
          <cell r="K12195">
            <v>2800.24</v>
          </cell>
        </row>
        <row r="12196">
          <cell r="A12196" t="str">
            <v>PUES085</v>
          </cell>
          <cell r="B12196" t="str">
            <v>PILA MEDIANA (PAR) ALKALINA</v>
          </cell>
          <cell r="D12196" t="str">
            <v>PILA MEDIANA (PAR) ALKALINA</v>
          </cell>
          <cell r="E12196" t="str">
            <v>PR</v>
          </cell>
          <cell r="F12196" t="str">
            <v>PR</v>
          </cell>
          <cell r="G12196">
            <v>1</v>
          </cell>
          <cell r="I12196" t="str">
            <v>NO</v>
          </cell>
          <cell r="J12196" t="str">
            <v>CONSUMO</v>
          </cell>
          <cell r="K12196">
            <v>12644</v>
          </cell>
        </row>
        <row r="12197">
          <cell r="A12197" t="str">
            <v>PUES086</v>
          </cell>
          <cell r="B12197" t="str">
            <v>PLASTILINA KILO</v>
          </cell>
          <cell r="D12197" t="str">
            <v>PLASTILINA KILO</v>
          </cell>
          <cell r="E12197" t="str">
            <v>KL</v>
          </cell>
          <cell r="F12197" t="str">
            <v>KL</v>
          </cell>
          <cell r="G12197">
            <v>1</v>
          </cell>
          <cell r="I12197" t="str">
            <v>NO</v>
          </cell>
          <cell r="J12197" t="str">
            <v>CONSUMO</v>
          </cell>
          <cell r="K12197">
            <v>6032</v>
          </cell>
        </row>
        <row r="12198">
          <cell r="A12198" t="str">
            <v>PUES087</v>
          </cell>
          <cell r="B12198" t="str">
            <v>PLASTILINA LIMPIATIPOS</v>
          </cell>
          <cell r="D12198" t="str">
            <v>PLASTILINA LIMPIATIPOS</v>
          </cell>
          <cell r="E12198" t="str">
            <v>CJ</v>
          </cell>
          <cell r="F12198" t="str">
            <v>CJ</v>
          </cell>
          <cell r="G12198">
            <v>1</v>
          </cell>
          <cell r="I12198" t="str">
            <v>NO</v>
          </cell>
          <cell r="J12198" t="str">
            <v>CONSUMO</v>
          </cell>
          <cell r="K12198">
            <v>4101.18</v>
          </cell>
        </row>
        <row r="12199">
          <cell r="A12199" t="str">
            <v>PUES088</v>
          </cell>
          <cell r="B12199" t="str">
            <v>PORTAMINAS</v>
          </cell>
          <cell r="D12199" t="str">
            <v>PORTAMINAS</v>
          </cell>
          <cell r="E12199" t="str">
            <v>UN</v>
          </cell>
          <cell r="F12199" t="str">
            <v>UN</v>
          </cell>
          <cell r="G12199">
            <v>1</v>
          </cell>
          <cell r="I12199" t="str">
            <v>NO</v>
          </cell>
          <cell r="J12199" t="str">
            <v>CONSUMO</v>
          </cell>
          <cell r="K12199">
            <v>1726.08</v>
          </cell>
        </row>
        <row r="12200">
          <cell r="A12200" t="str">
            <v>PUES089</v>
          </cell>
          <cell r="B12200" t="str">
            <v>POS IT</v>
          </cell>
          <cell r="D12200" t="str">
            <v>POS IT</v>
          </cell>
          <cell r="E12200" t="str">
            <v>UN</v>
          </cell>
          <cell r="F12200" t="str">
            <v>UN</v>
          </cell>
          <cell r="G12200">
            <v>1</v>
          </cell>
          <cell r="I12200" t="str">
            <v>NO</v>
          </cell>
          <cell r="J12200" t="str">
            <v>CONSUMO</v>
          </cell>
          <cell r="K12200">
            <v>2547.36</v>
          </cell>
        </row>
        <row r="12201">
          <cell r="A12201" t="str">
            <v>PUES090</v>
          </cell>
          <cell r="B12201" t="str">
            <v>REGLA PLASTICA DE 30 CMS</v>
          </cell>
          <cell r="D12201" t="str">
            <v>REGLA PLASTICA DE 30 CMS</v>
          </cell>
          <cell r="E12201" t="str">
            <v>UN</v>
          </cell>
          <cell r="F12201" t="str">
            <v>UN</v>
          </cell>
          <cell r="G12201">
            <v>1</v>
          </cell>
          <cell r="I12201" t="str">
            <v>NO</v>
          </cell>
          <cell r="J12201" t="str">
            <v>CONSUMO</v>
          </cell>
          <cell r="K12201">
            <v>1269.04</v>
          </cell>
        </row>
        <row r="12202">
          <cell r="A12202" t="str">
            <v>PUES091</v>
          </cell>
          <cell r="B12202" t="str">
            <v>RESALTADOR</v>
          </cell>
          <cell r="D12202" t="str">
            <v>RESALTADOR</v>
          </cell>
          <cell r="E12202" t="str">
            <v>UN</v>
          </cell>
          <cell r="F12202" t="str">
            <v>UN</v>
          </cell>
          <cell r="G12202">
            <v>1</v>
          </cell>
          <cell r="I12202" t="str">
            <v>NO</v>
          </cell>
          <cell r="J12202" t="str">
            <v>CONSUMO</v>
          </cell>
          <cell r="K12202">
            <v>1624</v>
          </cell>
        </row>
        <row r="12203">
          <cell r="A12203" t="str">
            <v>PUES092</v>
          </cell>
          <cell r="B12203" t="str">
            <v>PAPEL BOND DE 7 CMS DE ANCHO X 40 CMS DE LARGO</v>
          </cell>
          <cell r="D12203" t="str">
            <v>PAPEL BOND DE 7 CMS DE ANCHO X 40 CMS DE LARGO</v>
          </cell>
          <cell r="E12203" t="str">
            <v>RL</v>
          </cell>
          <cell r="F12203" t="str">
            <v>RL</v>
          </cell>
          <cell r="G12203">
            <v>1</v>
          </cell>
          <cell r="I12203" t="str">
            <v>NO</v>
          </cell>
          <cell r="J12203" t="str">
            <v>CONSUMO</v>
          </cell>
          <cell r="K12203">
            <v>1614.72</v>
          </cell>
        </row>
        <row r="12204">
          <cell r="A12204" t="str">
            <v>PUES093</v>
          </cell>
          <cell r="B12204" t="str">
            <v>SACAGANCHOS</v>
          </cell>
          <cell r="D12204" t="str">
            <v>SACAGANCHOS</v>
          </cell>
          <cell r="E12204" t="str">
            <v>UN</v>
          </cell>
          <cell r="F12204" t="str">
            <v>UN</v>
          </cell>
          <cell r="G12204">
            <v>1</v>
          </cell>
          <cell r="I12204" t="str">
            <v>NO</v>
          </cell>
          <cell r="J12204" t="str">
            <v>CONSUMO</v>
          </cell>
          <cell r="K12204">
            <v>2320</v>
          </cell>
        </row>
        <row r="12205">
          <cell r="A12205" t="str">
            <v>PUES094</v>
          </cell>
          <cell r="B12205" t="str">
            <v>SELLO EN CAUCHO</v>
          </cell>
          <cell r="D12205" t="str">
            <v>SELLO EN CAUCHO</v>
          </cell>
          <cell r="E12205" t="str">
            <v>UN</v>
          </cell>
          <cell r="F12205" t="str">
            <v>UN</v>
          </cell>
          <cell r="G12205">
            <v>1</v>
          </cell>
          <cell r="I12205" t="str">
            <v>NO</v>
          </cell>
          <cell r="J12205" t="str">
            <v>CONSUMO</v>
          </cell>
          <cell r="K12205">
            <v>9280</v>
          </cell>
        </row>
        <row r="12206">
          <cell r="A12206" t="str">
            <v>PUES095</v>
          </cell>
          <cell r="B12206" t="str">
            <v>SOBRE BLANCO OFICIO</v>
          </cell>
          <cell r="D12206" t="str">
            <v>SOBRE BLANCO OFICIO</v>
          </cell>
          <cell r="E12206" t="str">
            <v>UN</v>
          </cell>
          <cell r="F12206" t="str">
            <v>UN</v>
          </cell>
          <cell r="G12206">
            <v>1</v>
          </cell>
          <cell r="I12206" t="str">
            <v>NO</v>
          </cell>
          <cell r="J12206" t="str">
            <v>CONSUMO</v>
          </cell>
          <cell r="K12206">
            <v>290</v>
          </cell>
        </row>
        <row r="12207">
          <cell r="A12207" t="str">
            <v>PUES096</v>
          </cell>
          <cell r="B12207" t="str">
            <v>Z SOBRE DE MANILA</v>
          </cell>
          <cell r="D12207" t="str">
            <v>Z SOBRE DE MANILA</v>
          </cell>
          <cell r="E12207" t="str">
            <v>UN</v>
          </cell>
          <cell r="F12207" t="str">
            <v>UN</v>
          </cell>
          <cell r="G12207">
            <v>1</v>
          </cell>
          <cell r="I12207" t="str">
            <v>NO</v>
          </cell>
          <cell r="J12207" t="str">
            <v>CONSUMO</v>
          </cell>
          <cell r="K12207">
            <v>100.0384</v>
          </cell>
        </row>
        <row r="12208">
          <cell r="A12208" t="str">
            <v>PUES097</v>
          </cell>
          <cell r="B12208" t="str">
            <v>SOBRE DE MANILA MEDIA CARTA</v>
          </cell>
          <cell r="D12208" t="str">
            <v>SOBRE DE MANILA MEDIA CARTA</v>
          </cell>
          <cell r="E12208" t="str">
            <v>UN</v>
          </cell>
          <cell r="F12208" t="str">
            <v>UN</v>
          </cell>
          <cell r="G12208">
            <v>1</v>
          </cell>
          <cell r="I12208" t="str">
            <v>NO</v>
          </cell>
          <cell r="J12208" t="str">
            <v>CONSUMO</v>
          </cell>
          <cell r="K12208">
            <v>92.8</v>
          </cell>
        </row>
        <row r="12209">
          <cell r="A12209" t="str">
            <v>PUES098</v>
          </cell>
          <cell r="B12209" t="str">
            <v>SOBRE DE MANILA OFICIO</v>
          </cell>
          <cell r="D12209" t="str">
            <v>SOBRE DE MANILA OFICIO</v>
          </cell>
          <cell r="E12209" t="str">
            <v>UN</v>
          </cell>
          <cell r="F12209" t="str">
            <v>UN</v>
          </cell>
          <cell r="G12209">
            <v>1</v>
          </cell>
          <cell r="I12209" t="str">
            <v>NO</v>
          </cell>
          <cell r="J12209" t="str">
            <v>CONSUMO</v>
          </cell>
          <cell r="K12209">
            <v>69.599999999999994</v>
          </cell>
        </row>
        <row r="12210">
          <cell r="A12210" t="str">
            <v>PUES099</v>
          </cell>
          <cell r="B12210" t="str">
            <v>SOBRE DE MANILA 36.5 X 45 CM - RADIOGRAFIA</v>
          </cell>
          <cell r="D12210" t="str">
            <v>SOBRE DE MANILA 36.5 X 45 CM - RADIOGRAFIA</v>
          </cell>
          <cell r="E12210" t="str">
            <v>UN</v>
          </cell>
          <cell r="F12210" t="str">
            <v>UN</v>
          </cell>
          <cell r="G12210">
            <v>1</v>
          </cell>
          <cell r="I12210" t="str">
            <v>NO</v>
          </cell>
          <cell r="J12210" t="str">
            <v>CONSUMO</v>
          </cell>
          <cell r="K12210">
            <v>139.00280000000001</v>
          </cell>
        </row>
        <row r="12211">
          <cell r="A12211" t="str">
            <v>PUES100</v>
          </cell>
          <cell r="B12211" t="str">
            <v>TINTA PARA SELLOS</v>
          </cell>
          <cell r="D12211" t="str">
            <v>TINTA PARA SELLOS</v>
          </cell>
          <cell r="E12211" t="str">
            <v>FC</v>
          </cell>
          <cell r="F12211" t="str">
            <v>FC</v>
          </cell>
          <cell r="G12211">
            <v>1</v>
          </cell>
          <cell r="I12211" t="str">
            <v>NO</v>
          </cell>
          <cell r="J12211" t="str">
            <v>CONSUMO</v>
          </cell>
          <cell r="K12211">
            <v>4988</v>
          </cell>
        </row>
        <row r="12212">
          <cell r="A12212" t="str">
            <v>PUES101</v>
          </cell>
          <cell r="B12212" t="str">
            <v>TONER FOTOCOPIADORA CANNON-7130</v>
          </cell>
          <cell r="D12212" t="str">
            <v>TONER FOTOCOPIADORA CANNON-7130</v>
          </cell>
          <cell r="E12212" t="str">
            <v>UN</v>
          </cell>
          <cell r="F12212" t="str">
            <v>UN</v>
          </cell>
          <cell r="G12212">
            <v>1</v>
          </cell>
          <cell r="I12212" t="str">
            <v>NO</v>
          </cell>
          <cell r="J12212" t="str">
            <v>CONSUMO</v>
          </cell>
          <cell r="K12212">
            <v>62301.279999999999</v>
          </cell>
        </row>
        <row r="12213">
          <cell r="A12213" t="str">
            <v>PUES102</v>
          </cell>
          <cell r="B12213" t="str">
            <v>TONER LEXMAR CARTRIDGE OPTRA</v>
          </cell>
          <cell r="D12213" t="str">
            <v>TONER LEXMAR CARTRIDGE OPTRA</v>
          </cell>
          <cell r="E12213" t="str">
            <v>UN</v>
          </cell>
          <cell r="F12213" t="str">
            <v>UN</v>
          </cell>
          <cell r="G12213">
            <v>1</v>
          </cell>
          <cell r="I12213" t="str">
            <v>NO</v>
          </cell>
          <cell r="J12213" t="str">
            <v>CONSUMO</v>
          </cell>
          <cell r="K12213">
            <v>431142.13</v>
          </cell>
        </row>
        <row r="12214">
          <cell r="A12214" t="str">
            <v>PUES103</v>
          </cell>
          <cell r="B12214" t="str">
            <v>TONER IMPRESORA LEXMARK E450 DN</v>
          </cell>
          <cell r="D12214" t="str">
            <v>TONER IMPRESORA LEXMARK E450 DN</v>
          </cell>
          <cell r="E12214" t="str">
            <v>UN</v>
          </cell>
          <cell r="F12214" t="str">
            <v>UN</v>
          </cell>
          <cell r="G12214">
            <v>1</v>
          </cell>
          <cell r="I12214" t="str">
            <v>NO</v>
          </cell>
          <cell r="J12214" t="str">
            <v>CONSUMO</v>
          </cell>
          <cell r="K12214">
            <v>279614.52</v>
          </cell>
        </row>
        <row r="12215">
          <cell r="A12215" t="str">
            <v>PUES104</v>
          </cell>
          <cell r="B12215" t="str">
            <v>TONER FOTOCOPIADORA MINOLTA 101-B</v>
          </cell>
          <cell r="D12215" t="str">
            <v>TONER FOTOCOPIADORA MINOLTA 101-B</v>
          </cell>
          <cell r="E12215" t="str">
            <v>UN</v>
          </cell>
          <cell r="F12215" t="str">
            <v>UN</v>
          </cell>
          <cell r="G12215">
            <v>1</v>
          </cell>
          <cell r="I12215" t="str">
            <v>NO</v>
          </cell>
          <cell r="J12215" t="str">
            <v>CONSUMO</v>
          </cell>
          <cell r="K12215">
            <v>79390.399999999994</v>
          </cell>
        </row>
        <row r="12216">
          <cell r="A12216" t="str">
            <v>PUES105</v>
          </cell>
          <cell r="B12216" t="str">
            <v>TONER IMPRESORA HP 15A</v>
          </cell>
          <cell r="D12216" t="str">
            <v>TONER IMPRESORA HP 15A</v>
          </cell>
          <cell r="E12216" t="str">
            <v>UN</v>
          </cell>
          <cell r="F12216" t="str">
            <v>UN</v>
          </cell>
          <cell r="G12216">
            <v>1</v>
          </cell>
          <cell r="I12216" t="str">
            <v>NO</v>
          </cell>
          <cell r="J12216" t="str">
            <v>CONSUMO</v>
          </cell>
          <cell r="K12216">
            <v>108769.72</v>
          </cell>
        </row>
        <row r="12217">
          <cell r="A12217" t="str">
            <v>PUES106</v>
          </cell>
          <cell r="B12217" t="str">
            <v>TONER IMPRESORA HP 45</v>
          </cell>
          <cell r="D12217" t="str">
            <v>TONER IMPRESORA HP 45</v>
          </cell>
          <cell r="E12217" t="str">
            <v>UN</v>
          </cell>
          <cell r="F12217" t="str">
            <v>UN</v>
          </cell>
          <cell r="G12217">
            <v>1</v>
          </cell>
          <cell r="I12217" t="str">
            <v>NO</v>
          </cell>
          <cell r="J12217" t="str">
            <v>CONSUMO</v>
          </cell>
          <cell r="K12217">
            <v>108295.28</v>
          </cell>
        </row>
        <row r="12218">
          <cell r="A12218" t="str">
            <v>PUES107</v>
          </cell>
          <cell r="B12218" t="str">
            <v>TONER IMPRESORA HP 06A</v>
          </cell>
          <cell r="D12218" t="str">
            <v>TONER IMPRESORA HP 06A</v>
          </cell>
          <cell r="E12218" t="str">
            <v>UN</v>
          </cell>
          <cell r="F12218" t="str">
            <v>UN</v>
          </cell>
          <cell r="G12218">
            <v>1</v>
          </cell>
          <cell r="I12218" t="str">
            <v>NO</v>
          </cell>
          <cell r="J12218" t="str">
            <v>CONSUMO</v>
          </cell>
          <cell r="K12218">
            <v>176591.05720000001</v>
          </cell>
        </row>
        <row r="12219">
          <cell r="A12219" t="str">
            <v>PUES108</v>
          </cell>
          <cell r="B12219" t="str">
            <v>TONER IMPRESORA HP 35A HP1006</v>
          </cell>
          <cell r="D12219" t="str">
            <v>TONER IMPRESORA HP 35A HP1006</v>
          </cell>
          <cell r="E12219" t="str">
            <v>UN</v>
          </cell>
          <cell r="F12219" t="str">
            <v>UN</v>
          </cell>
          <cell r="G12219">
            <v>1</v>
          </cell>
          <cell r="I12219" t="str">
            <v>NO</v>
          </cell>
          <cell r="J12219" t="str">
            <v>CONSUMO</v>
          </cell>
          <cell r="K12219">
            <v>241355.4</v>
          </cell>
        </row>
        <row r="12220">
          <cell r="A12220" t="str">
            <v>PUES109</v>
          </cell>
          <cell r="B12220" t="str">
            <v>TONER IMPRESORA HP C4092A HP1100</v>
          </cell>
          <cell r="D12220" t="str">
            <v>TONER IMPRESORA HP C4092A HP1100</v>
          </cell>
          <cell r="E12220" t="str">
            <v>UN</v>
          </cell>
          <cell r="F12220" t="str">
            <v>UN</v>
          </cell>
          <cell r="G12220">
            <v>1</v>
          </cell>
          <cell r="I12220" t="str">
            <v>NO</v>
          </cell>
          <cell r="J12220" t="str">
            <v>CONSUMO</v>
          </cell>
          <cell r="K12220">
            <v>184161.79720000003</v>
          </cell>
        </row>
        <row r="12221">
          <cell r="A12221" t="str">
            <v>PUES110</v>
          </cell>
          <cell r="B12221" t="str">
            <v>TONER FOTOCOPIADORA SHARP</v>
          </cell>
          <cell r="D12221" t="str">
            <v>TONER FOTOCOPIADORA SHARP</v>
          </cell>
          <cell r="E12221" t="str">
            <v>UN</v>
          </cell>
          <cell r="F12221" t="str">
            <v>UN</v>
          </cell>
          <cell r="G12221">
            <v>1</v>
          </cell>
          <cell r="I12221" t="str">
            <v>NO</v>
          </cell>
          <cell r="J12221" t="str">
            <v>CONSUMO</v>
          </cell>
          <cell r="K12221">
            <v>40000.28</v>
          </cell>
        </row>
        <row r="12222">
          <cell r="A12222" t="str">
            <v>PUES111</v>
          </cell>
          <cell r="B12222" t="str">
            <v>CINTA OKIDATA 390-391</v>
          </cell>
          <cell r="D12222" t="str">
            <v>CINTA OKIDATA 390-391</v>
          </cell>
          <cell r="E12222" t="str">
            <v>UN</v>
          </cell>
          <cell r="F12222" t="str">
            <v>UN</v>
          </cell>
          <cell r="G12222">
            <v>1</v>
          </cell>
          <cell r="I12222" t="str">
            <v>NO</v>
          </cell>
          <cell r="J12222" t="str">
            <v>CONSUMO</v>
          </cell>
          <cell r="K12222">
            <v>9280</v>
          </cell>
        </row>
        <row r="12223">
          <cell r="A12223" t="str">
            <v>PUES112</v>
          </cell>
          <cell r="B12223" t="str">
            <v>CINTA OKIDATA 590-591</v>
          </cell>
          <cell r="D12223" t="str">
            <v>CINTA OKIDATA 590-591</v>
          </cell>
          <cell r="E12223" t="str">
            <v>UN</v>
          </cell>
          <cell r="F12223" t="str">
            <v>UN</v>
          </cell>
          <cell r="G12223">
            <v>1</v>
          </cell>
          <cell r="I12223" t="str">
            <v>NO</v>
          </cell>
          <cell r="J12223" t="str">
            <v>CONSUMO</v>
          </cell>
          <cell r="K12223">
            <v>14616</v>
          </cell>
        </row>
        <row r="12224">
          <cell r="A12224" t="str">
            <v>PUES113</v>
          </cell>
          <cell r="B12224" t="str">
            <v>TINTA ROTING PARA RAPIDOGRAFO GRANDE</v>
          </cell>
          <cell r="D12224" t="str">
            <v>TINTA ROTING PARA RAPIDOGRAFO GRANDE</v>
          </cell>
          <cell r="E12224" t="str">
            <v>UN</v>
          </cell>
          <cell r="F12224" t="str">
            <v>UN</v>
          </cell>
          <cell r="G12224">
            <v>1</v>
          </cell>
          <cell r="I12224" t="str">
            <v>NO</v>
          </cell>
          <cell r="J12224" t="str">
            <v>CONSUMO</v>
          </cell>
          <cell r="K12224">
            <v>736.6</v>
          </cell>
        </row>
        <row r="12225">
          <cell r="A12225" t="str">
            <v>PUES114</v>
          </cell>
          <cell r="B12225" t="str">
            <v>TINTA ROTING PARA RAPIDOGRAFO PEQUEÑO</v>
          </cell>
          <cell r="D12225" t="str">
            <v>TINTA ROTING PARA RAPIDOGRAFO PEQUEÑO</v>
          </cell>
          <cell r="E12225" t="str">
            <v>UN</v>
          </cell>
          <cell r="F12225" t="str">
            <v>UN</v>
          </cell>
          <cell r="G12225">
            <v>1</v>
          </cell>
          <cell r="I12225" t="str">
            <v>NO</v>
          </cell>
          <cell r="J12225" t="str">
            <v>CONSUMO</v>
          </cell>
          <cell r="K12225">
            <v>736.6</v>
          </cell>
        </row>
        <row r="12226">
          <cell r="A12226" t="str">
            <v>PUES115</v>
          </cell>
          <cell r="B12226" t="str">
            <v>TONER IMPRESORA HP 2600 NEGRO</v>
          </cell>
          <cell r="D12226" t="str">
            <v>TONER IMPRESORA HP 2600 NEGRO</v>
          </cell>
          <cell r="E12226" t="str">
            <v>UN</v>
          </cell>
          <cell r="F12226" t="str">
            <v>UN</v>
          </cell>
          <cell r="G12226">
            <v>1</v>
          </cell>
          <cell r="I12226" t="str">
            <v>NO</v>
          </cell>
          <cell r="J12226" t="str">
            <v>CONSUMO</v>
          </cell>
          <cell r="K12226">
            <v>1320499.92</v>
          </cell>
        </row>
        <row r="12227">
          <cell r="A12227" t="str">
            <v>PUES116</v>
          </cell>
          <cell r="B12227" t="str">
            <v>Z TONER IMPRESORA HP 2600 COLOR</v>
          </cell>
          <cell r="D12227" t="str">
            <v>Z TONER IMPRESORA HP 2600 COLOR</v>
          </cell>
          <cell r="E12227" t="str">
            <v>UN</v>
          </cell>
          <cell r="F12227" t="str">
            <v>UN</v>
          </cell>
          <cell r="G12227">
            <v>1</v>
          </cell>
          <cell r="I12227" t="str">
            <v>NO</v>
          </cell>
          <cell r="J12227" t="str">
            <v>CONSUMO</v>
          </cell>
          <cell r="K12227">
            <v>206712</v>
          </cell>
        </row>
        <row r="12228">
          <cell r="A12228" t="str">
            <v>PUES117</v>
          </cell>
          <cell r="B12228" t="str">
            <v>CARPETA PARA ARCHIVO CON GANCHO PLASTI</v>
          </cell>
          <cell r="D12228" t="str">
            <v>CARPETA PARA ARCHIVO CON GANCHO PLASTI</v>
          </cell>
          <cell r="E12228" t="str">
            <v>UN</v>
          </cell>
          <cell r="F12228" t="str">
            <v>UN</v>
          </cell>
          <cell r="G12228">
            <v>1</v>
          </cell>
          <cell r="I12228" t="str">
            <v>NO</v>
          </cell>
          <cell r="J12228" t="str">
            <v>DESPACHO</v>
          </cell>
          <cell r="K12228">
            <v>1255.1199999999999</v>
          </cell>
        </row>
        <row r="12229">
          <cell r="A12229" t="str">
            <v>PUES118</v>
          </cell>
          <cell r="B12229" t="str">
            <v>TONER FOTOCOPIADORA KYOCERA</v>
          </cell>
          <cell r="D12229" t="str">
            <v>TONER FOTOCOPIADORA KYOCERA</v>
          </cell>
          <cell r="E12229" t="str">
            <v>UN</v>
          </cell>
          <cell r="F12229" t="str">
            <v>UN</v>
          </cell>
          <cell r="G12229">
            <v>1</v>
          </cell>
          <cell r="I12229" t="str">
            <v>NO</v>
          </cell>
          <cell r="J12229" t="str">
            <v>DESPACHO</v>
          </cell>
          <cell r="K12229">
            <v>119999.67999999999</v>
          </cell>
        </row>
        <row r="12230">
          <cell r="A12230" t="str">
            <v>PUES119</v>
          </cell>
          <cell r="B12230" t="str">
            <v>TINTA PARA MULTIFUNCIONAL LEXMARK X5471 (32)</v>
          </cell>
          <cell r="D12230" t="str">
            <v>TINTA PARA MULTIFUNCIONAL LEXMARK X5471 (32)</v>
          </cell>
          <cell r="E12230" t="str">
            <v>UN</v>
          </cell>
          <cell r="F12230" t="str">
            <v>UN</v>
          </cell>
          <cell r="G12230">
            <v>1</v>
          </cell>
          <cell r="I12230" t="str">
            <v>NO</v>
          </cell>
          <cell r="J12230" t="str">
            <v>DESPACHO</v>
          </cell>
          <cell r="K12230">
            <v>49880</v>
          </cell>
        </row>
        <row r="12231">
          <cell r="A12231" t="str">
            <v>PUES120</v>
          </cell>
          <cell r="B12231" t="str">
            <v>TINTA PARA MULTIFUNCIONAL LEXMARK X5470 COLOR (33)</v>
          </cell>
          <cell r="D12231" t="str">
            <v>TINTA PARA MULTIFUNCIONAL LEXMARK X5470 COLOR (33)</v>
          </cell>
          <cell r="E12231" t="str">
            <v>UN</v>
          </cell>
          <cell r="F12231" t="str">
            <v>UN</v>
          </cell>
          <cell r="G12231">
            <v>1</v>
          </cell>
          <cell r="I12231" t="str">
            <v>NO</v>
          </cell>
          <cell r="J12231" t="str">
            <v>DESPACHO</v>
          </cell>
          <cell r="K12231">
            <v>52200</v>
          </cell>
        </row>
        <row r="12232">
          <cell r="A12232" t="str">
            <v>PUES121</v>
          </cell>
          <cell r="B12232" t="str">
            <v>DISCO DE DVD CON SOBRE PROTECTOR</v>
          </cell>
          <cell r="D12232" t="str">
            <v>DISCO DE DVD CON SOBRE PROTECTOR</v>
          </cell>
          <cell r="E12232" t="str">
            <v>UN</v>
          </cell>
          <cell r="F12232" t="str">
            <v>UN</v>
          </cell>
          <cell r="G12232">
            <v>1</v>
          </cell>
          <cell r="I12232" t="str">
            <v>NO</v>
          </cell>
          <cell r="J12232" t="str">
            <v>CONSUMO</v>
          </cell>
          <cell r="K12232">
            <v>1549.76</v>
          </cell>
        </row>
        <row r="12233">
          <cell r="A12233" t="str">
            <v>PUES122</v>
          </cell>
          <cell r="B12233" t="str">
            <v>LINTERNA DE FOCO PEQUEÑO</v>
          </cell>
          <cell r="D12233" t="str">
            <v>LINTERNA DE FOCO PEQUEÑO</v>
          </cell>
          <cell r="E12233" t="str">
            <v>UN</v>
          </cell>
          <cell r="F12233" t="str">
            <v>UN</v>
          </cell>
          <cell r="G12233">
            <v>1</v>
          </cell>
          <cell r="I12233" t="str">
            <v>NO</v>
          </cell>
          <cell r="J12233" t="str">
            <v>CONSUMO</v>
          </cell>
          <cell r="K12233">
            <v>87000</v>
          </cell>
        </row>
        <row r="12234">
          <cell r="A12234" t="str">
            <v>PUES124</v>
          </cell>
          <cell r="B12234" t="str">
            <v>TABLERO PAPELOGRAFO 30665 EN ACRILICO</v>
          </cell>
          <cell r="D12234" t="str">
            <v>TABLERO PAPELOGRAFO 30665 EN ACRILICO</v>
          </cell>
          <cell r="E12234" t="str">
            <v>UN</v>
          </cell>
          <cell r="F12234" t="str">
            <v>UN</v>
          </cell>
          <cell r="G12234">
            <v>1</v>
          </cell>
          <cell r="I12234" t="str">
            <v>NO</v>
          </cell>
          <cell r="J12234" t="str">
            <v>DESPACHO</v>
          </cell>
          <cell r="K12234">
            <v>197200</v>
          </cell>
        </row>
        <row r="12235">
          <cell r="A12235" t="str">
            <v>PUES125</v>
          </cell>
          <cell r="B12235" t="str">
            <v>ROTULOS ADHESIVOS POR 30 UND REF 3138</v>
          </cell>
          <cell r="D12235" t="str">
            <v>ROTULOS ADHESIVOS POR 30 UND REF 3138</v>
          </cell>
          <cell r="E12235" t="str">
            <v>UN</v>
          </cell>
          <cell r="F12235" t="str">
            <v>UN</v>
          </cell>
          <cell r="G12235">
            <v>1</v>
          </cell>
          <cell r="I12235" t="str">
            <v>NO</v>
          </cell>
          <cell r="J12235" t="str">
            <v>DESPACHO</v>
          </cell>
          <cell r="K12235">
            <v>7708.9772000000003</v>
          </cell>
        </row>
        <row r="12236">
          <cell r="A12236" t="str">
            <v>PUES126</v>
          </cell>
          <cell r="B12236" t="str">
            <v>ROTULOS ADHESIVOS 14 UND REF 3191</v>
          </cell>
          <cell r="D12236" t="str">
            <v>ROTULOS ADHESIVOS 14 UND REF 3191</v>
          </cell>
          <cell r="E12236" t="str">
            <v>UN</v>
          </cell>
          <cell r="F12236" t="str">
            <v>UN</v>
          </cell>
          <cell r="G12236">
            <v>1</v>
          </cell>
          <cell r="I12236" t="str">
            <v>NO</v>
          </cell>
          <cell r="J12236" t="str">
            <v>DESPACHO</v>
          </cell>
          <cell r="K12236">
            <v>7708.9772000000003</v>
          </cell>
        </row>
        <row r="12237">
          <cell r="A12237" t="str">
            <v>PUES127</v>
          </cell>
          <cell r="B12237" t="str">
            <v>TONER FOTOCOPIADORA KONICA - MINOLTA TN - 113</v>
          </cell>
          <cell r="D12237" t="str">
            <v>TONER FOTOCOPIADORA KONICA - MINOLTA TN - 113</v>
          </cell>
          <cell r="E12237" t="str">
            <v>UN</v>
          </cell>
          <cell r="F12237" t="str">
            <v>UN</v>
          </cell>
          <cell r="G12237">
            <v>1</v>
          </cell>
          <cell r="I12237" t="str">
            <v>NO</v>
          </cell>
          <cell r="J12237" t="str">
            <v>DESPACHO</v>
          </cell>
          <cell r="K12237">
            <v>149999.6</v>
          </cell>
        </row>
        <row r="12238">
          <cell r="A12238" t="str">
            <v>PUES128</v>
          </cell>
          <cell r="B12238" t="str">
            <v>F.C.U. 9 1/2 X 11 A 1 PARTE</v>
          </cell>
          <cell r="D12238" t="str">
            <v>F.C.U. 9 1/2 X 11 A 1 PARTE</v>
          </cell>
          <cell r="E12238" t="str">
            <v>UN</v>
          </cell>
          <cell r="F12238" t="str">
            <v>UN</v>
          </cell>
          <cell r="G12238">
            <v>1</v>
          </cell>
          <cell r="I12238" t="str">
            <v>NO</v>
          </cell>
          <cell r="J12238" t="str">
            <v>DESPACHO</v>
          </cell>
          <cell r="K12238">
            <v>43177.520000000004</v>
          </cell>
        </row>
        <row r="12239">
          <cell r="A12239" t="str">
            <v>PUES129</v>
          </cell>
          <cell r="B12239" t="str">
            <v>Z LAPIZ ROJO</v>
          </cell>
          <cell r="D12239" t="str">
            <v>Z LAPIZ ROJO</v>
          </cell>
          <cell r="E12239" t="str">
            <v>UN</v>
          </cell>
          <cell r="F12239" t="str">
            <v>UN</v>
          </cell>
          <cell r="G12239">
            <v>1</v>
          </cell>
          <cell r="I12239" t="str">
            <v>NO</v>
          </cell>
          <cell r="J12239" t="str">
            <v>DESPACHO</v>
          </cell>
          <cell r="K12239">
            <v>300</v>
          </cell>
        </row>
        <row r="12240">
          <cell r="A12240" t="str">
            <v>PUES130</v>
          </cell>
          <cell r="B12240" t="str">
            <v>Z PEGANTE EN BARRA 400 G</v>
          </cell>
          <cell r="D12240" t="str">
            <v>Z PEGANTE EN BARRA 400 G</v>
          </cell>
          <cell r="E12240" t="str">
            <v>UN</v>
          </cell>
          <cell r="F12240" t="str">
            <v>UN</v>
          </cell>
          <cell r="G12240">
            <v>1</v>
          </cell>
          <cell r="I12240" t="str">
            <v>NO</v>
          </cell>
          <cell r="J12240" t="str">
            <v>DESPACHO</v>
          </cell>
          <cell r="K12240">
            <v>2374.52</v>
          </cell>
        </row>
        <row r="12241">
          <cell r="A12241" t="str">
            <v>PUES131</v>
          </cell>
          <cell r="B12241" t="str">
            <v>GANCHOS CLIP X CAJA</v>
          </cell>
          <cell r="D12241" t="str">
            <v>GANCHOS CLIP X CAJA</v>
          </cell>
          <cell r="E12241" t="str">
            <v>UN</v>
          </cell>
          <cell r="F12241" t="str">
            <v>UN</v>
          </cell>
          <cell r="G12241">
            <v>1</v>
          </cell>
          <cell r="I12241" t="str">
            <v>NO</v>
          </cell>
          <cell r="J12241" t="str">
            <v>DESPACHO</v>
          </cell>
          <cell r="K12241">
            <v>1041.68</v>
          </cell>
        </row>
        <row r="12242">
          <cell r="A12242" t="str">
            <v>PUES132</v>
          </cell>
          <cell r="B12242" t="str">
            <v>MARCADOR PARA ACETATO</v>
          </cell>
          <cell r="D12242" t="str">
            <v>MARCADOR PARA ACETATO</v>
          </cell>
          <cell r="E12242" t="str">
            <v>UN</v>
          </cell>
          <cell r="F12242" t="str">
            <v>UN</v>
          </cell>
          <cell r="G12242">
            <v>1</v>
          </cell>
          <cell r="I12242" t="str">
            <v>NO</v>
          </cell>
          <cell r="J12242" t="str">
            <v>DESPACHO</v>
          </cell>
          <cell r="K12242">
            <v>1499.9960000000001</v>
          </cell>
        </row>
        <row r="12243">
          <cell r="A12243" t="str">
            <v>PUES133</v>
          </cell>
          <cell r="B12243" t="str">
            <v>SOBRE MANILA CARTA</v>
          </cell>
          <cell r="D12243" t="str">
            <v>SOBRE MANILA CARTA</v>
          </cell>
          <cell r="E12243" t="str">
            <v>UN</v>
          </cell>
          <cell r="F12243" t="str">
            <v>UN</v>
          </cell>
          <cell r="G12243">
            <v>1</v>
          </cell>
          <cell r="I12243" t="str">
            <v>NO</v>
          </cell>
          <cell r="J12243" t="str">
            <v>DESPACHO</v>
          </cell>
          <cell r="K12243">
            <v>139.19999999999999</v>
          </cell>
        </row>
        <row r="12244">
          <cell r="A12244" t="str">
            <v>PUES134</v>
          </cell>
          <cell r="B12244" t="str">
            <v>TONER IMPRESORA HP 2600 COLOR</v>
          </cell>
          <cell r="D12244" t="str">
            <v>TONER IMPRESORA HP 2600 COLOR</v>
          </cell>
          <cell r="E12244" t="str">
            <v>UN</v>
          </cell>
          <cell r="F12244" t="str">
            <v>UN</v>
          </cell>
          <cell r="G12244">
            <v>1</v>
          </cell>
          <cell r="I12244" t="str">
            <v>NO</v>
          </cell>
          <cell r="J12244" t="str">
            <v>DESPACHO</v>
          </cell>
          <cell r="K12244">
            <v>396720</v>
          </cell>
        </row>
        <row r="12245">
          <cell r="A12245" t="str">
            <v>PUES135</v>
          </cell>
          <cell r="B12245" t="str">
            <v>LAMINA DE CARTON CARTULINA DE 34CMS X 27 CMS</v>
          </cell>
          <cell r="D12245" t="str">
            <v>LAMINA DE CARTON CARTULINA DE 34CMS X 27 CMS</v>
          </cell>
          <cell r="E12245" t="str">
            <v>UN</v>
          </cell>
          <cell r="F12245" t="str">
            <v>UN</v>
          </cell>
          <cell r="G12245">
            <v>1</v>
          </cell>
          <cell r="I12245" t="str">
            <v>NO</v>
          </cell>
          <cell r="J12245" t="str">
            <v>DESPACHO</v>
          </cell>
          <cell r="K12245">
            <v>114.84</v>
          </cell>
        </row>
        <row r="12246">
          <cell r="A12246" t="str">
            <v>PUES136</v>
          </cell>
          <cell r="B12246" t="str">
            <v>HOJA CARTULINA TAMAÑO OFICIO COLOR AZUL CLARO</v>
          </cell>
          <cell r="D12246" t="str">
            <v>HOJA CARTULINA TAMAÑO OFICIO COLOR AZUL CLARO</v>
          </cell>
          <cell r="E12246" t="str">
            <v>UN</v>
          </cell>
          <cell r="F12246" t="str">
            <v>UN</v>
          </cell>
          <cell r="G12246">
            <v>1</v>
          </cell>
          <cell r="I12246" t="str">
            <v>NO</v>
          </cell>
          <cell r="J12246" t="str">
            <v>DESPACHO</v>
          </cell>
          <cell r="K12246">
            <v>55.68</v>
          </cell>
        </row>
        <row r="12247">
          <cell r="A12247" t="str">
            <v>PUES137</v>
          </cell>
          <cell r="B12247" t="str">
            <v>CARTELERA EN CORCHO 1.80 X 1.20CMS</v>
          </cell>
          <cell r="D12247" t="str">
            <v>CARTELERA EN CORCHO 1.80 X 1.20CMS</v>
          </cell>
          <cell r="E12247" t="str">
            <v>UN</v>
          </cell>
          <cell r="F12247" t="str">
            <v>UN</v>
          </cell>
          <cell r="G12247">
            <v>1</v>
          </cell>
          <cell r="I12247" t="str">
            <v>NO</v>
          </cell>
          <cell r="J12247" t="str">
            <v>DESPACHO</v>
          </cell>
          <cell r="K12247">
            <v>324800</v>
          </cell>
        </row>
        <row r="12248">
          <cell r="A12248" t="str">
            <v>PUES138</v>
          </cell>
          <cell r="B12248" t="str">
            <v>CARTELERA POLICARBONATO 78 X 116CM</v>
          </cell>
          <cell r="D12248" t="str">
            <v>CARTELERA POLICARBONATO 78 X 116CM</v>
          </cell>
          <cell r="E12248" t="str">
            <v>UN</v>
          </cell>
          <cell r="F12248" t="str">
            <v>UN</v>
          </cell>
          <cell r="G12248">
            <v>1</v>
          </cell>
          <cell r="I12248" t="str">
            <v>NO</v>
          </cell>
          <cell r="J12248" t="str">
            <v>DESPACHO</v>
          </cell>
          <cell r="K12248">
            <v>67280</v>
          </cell>
        </row>
        <row r="12249">
          <cell r="A12249" t="str">
            <v>PUES139</v>
          </cell>
          <cell r="B12249" t="str">
            <v xml:space="preserve">CARTELERA EN CORCHO </v>
          </cell>
          <cell r="D12249" t="str">
            <v>CARTELERA EN CORCHO</v>
          </cell>
          <cell r="E12249" t="str">
            <v>UN</v>
          </cell>
          <cell r="F12249" t="str">
            <v>UN</v>
          </cell>
          <cell r="G12249">
            <v>1</v>
          </cell>
          <cell r="I12249" t="str">
            <v>NO</v>
          </cell>
          <cell r="J12249" t="str">
            <v>DESPACHO</v>
          </cell>
          <cell r="K12249">
            <v>13393.36</v>
          </cell>
        </row>
        <row r="12250">
          <cell r="A12250" t="str">
            <v>PUES140</v>
          </cell>
          <cell r="B12250" t="str">
            <v>CARTELERA POLICARBONATO 35 X 28XMS</v>
          </cell>
          <cell r="D12250" t="str">
            <v>CARTELERA POLICARBONATO 35 X 28XMS</v>
          </cell>
          <cell r="E12250" t="str">
            <v>UN</v>
          </cell>
          <cell r="F12250" t="str">
            <v>UN</v>
          </cell>
          <cell r="G12250">
            <v>1</v>
          </cell>
          <cell r="I12250" t="str">
            <v>NO</v>
          </cell>
          <cell r="J12250" t="str">
            <v>DESPACHO</v>
          </cell>
          <cell r="K12250">
            <v>67280</v>
          </cell>
        </row>
        <row r="12251">
          <cell r="A12251" t="str">
            <v>PUES141</v>
          </cell>
          <cell r="B12251" t="str">
            <v>CARTELERA EN POLICARBONATO 20 X 28 CMS</v>
          </cell>
          <cell r="D12251" t="str">
            <v>CARTELERA EN POLICARBONATO 20 X 28 CMS</v>
          </cell>
          <cell r="E12251" t="str">
            <v>UN</v>
          </cell>
          <cell r="F12251" t="str">
            <v>UN</v>
          </cell>
          <cell r="G12251">
            <v>1</v>
          </cell>
          <cell r="I12251" t="str">
            <v>NO</v>
          </cell>
          <cell r="J12251" t="str">
            <v>DESPACHO</v>
          </cell>
          <cell r="K12251">
            <v>67280</v>
          </cell>
        </row>
        <row r="12252">
          <cell r="A12252" t="str">
            <v>PUES142</v>
          </cell>
          <cell r="B12252" t="str">
            <v>ELABORACION PENDON INSTITUCIONAL</v>
          </cell>
          <cell r="D12252" t="str">
            <v>ELABORACION PENDON INSTITUCIONAL</v>
          </cell>
          <cell r="E12252" t="str">
            <v>UN</v>
          </cell>
          <cell r="F12252" t="str">
            <v>UN</v>
          </cell>
          <cell r="G12252">
            <v>1</v>
          </cell>
          <cell r="I12252" t="str">
            <v>NO</v>
          </cell>
          <cell r="J12252" t="str">
            <v>CONSUMO</v>
          </cell>
          <cell r="K12252">
            <v>696000</v>
          </cell>
        </row>
        <row r="12253">
          <cell r="A12253" t="str">
            <v>PUES145</v>
          </cell>
          <cell r="B12253" t="str">
            <v>CARTULINA IMPRESA 1 TINTA GRAFADA PARA ARCHIVO</v>
          </cell>
          <cell r="D12253" t="str">
            <v>CARTULINA IMPRESA 1 TINTA GRAFADA PARA ARCHIVO</v>
          </cell>
          <cell r="E12253" t="str">
            <v>JG</v>
          </cell>
          <cell r="F12253" t="str">
            <v>JG</v>
          </cell>
          <cell r="G12253">
            <v>1</v>
          </cell>
          <cell r="I12253" t="str">
            <v>NO</v>
          </cell>
          <cell r="J12253" t="str">
            <v>CONSUMO</v>
          </cell>
          <cell r="K12253">
            <v>287.68</v>
          </cell>
        </row>
        <row r="12254">
          <cell r="A12254" t="str">
            <v>PUES146</v>
          </cell>
          <cell r="B12254" t="str">
            <v>FILTRO ANTIBACTERIANO VENTILADOR SERVO-900C</v>
          </cell>
          <cell r="D12254" t="str">
            <v>FILTRO ANTIBACTERIANO VENTILADOR SERVO-900C</v>
          </cell>
          <cell r="E12254" t="str">
            <v>UN</v>
          </cell>
          <cell r="F12254" t="str">
            <v>UN</v>
          </cell>
          <cell r="G12254">
            <v>1</v>
          </cell>
          <cell r="I12254" t="str">
            <v>NO</v>
          </cell>
          <cell r="J12254" t="str">
            <v>CONSUMO</v>
          </cell>
          <cell r="K12254">
            <v>707600</v>
          </cell>
        </row>
        <row r="12255">
          <cell r="A12255" t="str">
            <v>PUES147</v>
          </cell>
          <cell r="B12255" t="str">
            <v>AVISOS INFORMATIVOS SEÑALIZACION SERVICIO FARMACEUTICO CENTRAL DE MEZCLAS</v>
          </cell>
          <cell r="D12255" t="str">
            <v>AVISOS INFORMATIVOS SEÑALIZACION SERVICIO FARMACEUTICO CENTRAL DE MEZCLAS</v>
          </cell>
          <cell r="E12255" t="str">
            <v>UN</v>
          </cell>
          <cell r="F12255" t="str">
            <v>UN</v>
          </cell>
          <cell r="G12255">
            <v>1</v>
          </cell>
          <cell r="I12255" t="str">
            <v>NO</v>
          </cell>
          <cell r="J12255" t="str">
            <v>DESPACHO</v>
          </cell>
          <cell r="K12255">
            <v>47230.559999999998</v>
          </cell>
        </row>
        <row r="12256">
          <cell r="A12256" t="str">
            <v>PUES148</v>
          </cell>
          <cell r="B12256" t="str">
            <v>PROTECTOR DE VINILO TAMAÑO CARTA</v>
          </cell>
          <cell r="D12256" t="str">
            <v>PROTECTOR DE VINILO TAMAÑO CARTA</v>
          </cell>
          <cell r="E12256" t="str">
            <v>UN</v>
          </cell>
          <cell r="F12256" t="str">
            <v>UN</v>
          </cell>
          <cell r="G12256">
            <v>1</v>
          </cell>
          <cell r="I12256" t="str">
            <v>NO</v>
          </cell>
          <cell r="J12256" t="str">
            <v>DESPACHO</v>
          </cell>
          <cell r="K12256">
            <v>928</v>
          </cell>
        </row>
        <row r="12257">
          <cell r="A12257" t="str">
            <v>PUES149</v>
          </cell>
          <cell r="B12257" t="str">
            <v>Z TONER IMPRESORA HP 1006 35A</v>
          </cell>
          <cell r="D12257" t="str">
            <v>Z TONER IMPRESORA HP 1006 35A</v>
          </cell>
          <cell r="E12257" t="str">
            <v>UN</v>
          </cell>
          <cell r="F12257" t="str">
            <v>UN</v>
          </cell>
          <cell r="G12257">
            <v>1</v>
          </cell>
          <cell r="I12257" t="str">
            <v>NO</v>
          </cell>
          <cell r="J12257" t="str">
            <v>DESPACHO</v>
          </cell>
          <cell r="K12257">
            <v>147460</v>
          </cell>
        </row>
        <row r="12258">
          <cell r="A12258" t="str">
            <v>PUES150</v>
          </cell>
          <cell r="B12258" t="str">
            <v>Z BAYETILLA</v>
          </cell>
          <cell r="D12258" t="str">
            <v>Z BAYETILLA</v>
          </cell>
          <cell r="E12258" t="str">
            <v>UN</v>
          </cell>
          <cell r="F12258" t="str">
            <v>UN</v>
          </cell>
          <cell r="G12258">
            <v>1</v>
          </cell>
          <cell r="I12258" t="str">
            <v>NO</v>
          </cell>
          <cell r="J12258" t="str">
            <v>DESPACHO</v>
          </cell>
          <cell r="K12258">
            <v>111360</v>
          </cell>
        </row>
        <row r="12259">
          <cell r="A12259" t="str">
            <v>PUES152</v>
          </cell>
          <cell r="B12259" t="str">
            <v>Z MARCADOR SOBRETODO</v>
          </cell>
          <cell r="D12259" t="str">
            <v>Z MARCADOR SOBRETODO</v>
          </cell>
          <cell r="E12259" t="str">
            <v>UN</v>
          </cell>
          <cell r="F12259" t="str">
            <v>UN</v>
          </cell>
          <cell r="G12259">
            <v>1</v>
          </cell>
          <cell r="I12259" t="str">
            <v>NO</v>
          </cell>
          <cell r="J12259" t="str">
            <v>DESPACHO</v>
          </cell>
          <cell r="K12259">
            <v>2668</v>
          </cell>
        </row>
        <row r="12260">
          <cell r="A12260" t="str">
            <v>PUES153</v>
          </cell>
          <cell r="B12260" t="str">
            <v>Z REGLA 50 CM</v>
          </cell>
          <cell r="D12260" t="str">
            <v>Z REGLA 50 CM</v>
          </cell>
          <cell r="E12260" t="str">
            <v>UN</v>
          </cell>
          <cell r="F12260" t="str">
            <v>UN</v>
          </cell>
          <cell r="G12260">
            <v>1</v>
          </cell>
          <cell r="I12260" t="str">
            <v>NO</v>
          </cell>
          <cell r="J12260" t="str">
            <v>DESPACHO</v>
          </cell>
          <cell r="K12260">
            <v>2424</v>
          </cell>
        </row>
        <row r="12261">
          <cell r="A12261" t="str">
            <v>PUES154</v>
          </cell>
          <cell r="B12261" t="str">
            <v>Z BISTURI</v>
          </cell>
          <cell r="D12261" t="str">
            <v>Z BISTURI</v>
          </cell>
          <cell r="E12261" t="str">
            <v>UN</v>
          </cell>
          <cell r="F12261" t="str">
            <v>UN</v>
          </cell>
          <cell r="G12261">
            <v>1</v>
          </cell>
          <cell r="I12261" t="str">
            <v>NO</v>
          </cell>
          <cell r="J12261" t="str">
            <v>DESPACHO</v>
          </cell>
          <cell r="K12261">
            <v>3886</v>
          </cell>
        </row>
        <row r="12262">
          <cell r="A12262" t="str">
            <v>PUES155</v>
          </cell>
          <cell r="B12262" t="str">
            <v>TAJALAPIZ</v>
          </cell>
          <cell r="D12262" t="str">
            <v>TAJALAPIZ</v>
          </cell>
          <cell r="E12262" t="str">
            <v>UN</v>
          </cell>
          <cell r="F12262" t="str">
            <v>UN</v>
          </cell>
          <cell r="G12262">
            <v>1</v>
          </cell>
          <cell r="I12262" t="str">
            <v>NO</v>
          </cell>
          <cell r="J12262" t="str">
            <v>DESPACHO</v>
          </cell>
          <cell r="K12262">
            <v>812</v>
          </cell>
        </row>
        <row r="12263">
          <cell r="A12263" t="str">
            <v>PUES156</v>
          </cell>
          <cell r="B12263" t="str">
            <v>LAPIZ MINA NEGRA Y BLANDA THB O B</v>
          </cell>
          <cell r="D12263" t="str">
            <v>LAPIZ MINA NEGRA Y BLANDA THB O B</v>
          </cell>
          <cell r="E12263" t="str">
            <v>UN</v>
          </cell>
          <cell r="F12263" t="str">
            <v>UN</v>
          </cell>
          <cell r="G12263">
            <v>1</v>
          </cell>
          <cell r="I12263" t="str">
            <v>NO</v>
          </cell>
          <cell r="J12263" t="str">
            <v>DESPACHO</v>
          </cell>
          <cell r="K12263">
            <v>918.72</v>
          </cell>
        </row>
        <row r="12264">
          <cell r="A12264" t="str">
            <v>PUES157</v>
          </cell>
          <cell r="B12264" t="str">
            <v>SELLO FECHADOR</v>
          </cell>
          <cell r="D12264" t="str">
            <v>SELLO FECHADOR</v>
          </cell>
          <cell r="E12264" t="str">
            <v>UN</v>
          </cell>
          <cell r="F12264" t="str">
            <v>UN</v>
          </cell>
          <cell r="G12264">
            <v>1</v>
          </cell>
          <cell r="I12264" t="str">
            <v>NO</v>
          </cell>
          <cell r="J12264" t="str">
            <v>DESPACHO</v>
          </cell>
          <cell r="K12264">
            <v>3673.72</v>
          </cell>
        </row>
        <row r="12265">
          <cell r="A12265" t="str">
            <v>PUES158</v>
          </cell>
          <cell r="B12265" t="str">
            <v>KIT INMOVILIZADORES PRIMEROS AUXILIOS (KITx3 FERULAS MIEMBROS SUPERIORES/INFERIORES</v>
          </cell>
          <cell r="D12265" t="str">
            <v>KIT INMOVILIZADORES PRIMEROS AUXILIOS (KITx3 FERULAS MIEMBROS SUPERIORES/INFERIORES</v>
          </cell>
          <cell r="E12265" t="str">
            <v>UN</v>
          </cell>
          <cell r="F12265" t="str">
            <v>UN</v>
          </cell>
          <cell r="G12265">
            <v>1</v>
          </cell>
          <cell r="I12265" t="str">
            <v>NO</v>
          </cell>
          <cell r="J12265" t="str">
            <v>CONSUMO</v>
          </cell>
          <cell r="K12265">
            <v>260500</v>
          </cell>
        </row>
        <row r="12266">
          <cell r="A12266" t="str">
            <v>PUES159</v>
          </cell>
          <cell r="B12266" t="str">
            <v>TABLERO EN ACRILICO COLOR BLANCO 40x60 CON LOGO HOSPITAL MARCO NEGRO 2CM ANCHO</v>
          </cell>
          <cell r="D12266" t="str">
            <v>TABLERO EN ACRILICO COLOR BLANCO 40x60 CON LOGO HOSPITAL MARCO NEGRO 2CM ANCHO</v>
          </cell>
          <cell r="E12266" t="str">
            <v>UN</v>
          </cell>
          <cell r="F12266" t="str">
            <v>UN</v>
          </cell>
          <cell r="G12266">
            <v>1</v>
          </cell>
          <cell r="I12266" t="str">
            <v>NO</v>
          </cell>
          <cell r="J12266" t="str">
            <v>CONSUMO</v>
          </cell>
          <cell r="K12266">
            <v>55697.4</v>
          </cell>
        </row>
        <row r="12267">
          <cell r="A12267" t="str">
            <v>PUES160</v>
          </cell>
          <cell r="B12267" t="str">
            <v>TORNIQUETE</v>
          </cell>
          <cell r="D12267" t="str">
            <v>TORNIQUETE</v>
          </cell>
          <cell r="E12267" t="str">
            <v>UN</v>
          </cell>
          <cell r="F12267" t="str">
            <v>UN</v>
          </cell>
          <cell r="G12267">
            <v>1</v>
          </cell>
          <cell r="I12267" t="str">
            <v>NO</v>
          </cell>
          <cell r="J12267" t="str">
            <v>CONSUMO</v>
          </cell>
          <cell r="K12267">
            <v>2998.6</v>
          </cell>
        </row>
        <row r="12268">
          <cell r="A12268" t="str">
            <v>PUES161</v>
          </cell>
          <cell r="B12268" t="str">
            <v>Z REGLA 45 GRADOS</v>
          </cell>
          <cell r="D12268" t="str">
            <v>Z REGLA 45 GRADOS</v>
          </cell>
          <cell r="E12268" t="str">
            <v>UN</v>
          </cell>
          <cell r="F12268" t="str">
            <v>UN</v>
          </cell>
          <cell r="G12268">
            <v>1</v>
          </cell>
          <cell r="I12268" t="str">
            <v>NO</v>
          </cell>
          <cell r="J12268" t="str">
            <v>CONSUMO</v>
          </cell>
          <cell r="K12268">
            <v>1937.2</v>
          </cell>
        </row>
        <row r="12269">
          <cell r="A12269" t="str">
            <v>PUES162</v>
          </cell>
          <cell r="B12269" t="str">
            <v>Z TONER IMPRESORA HP 1006 36A</v>
          </cell>
          <cell r="D12269" t="str">
            <v>Z TONER IMPRESORA HP 1006 36A</v>
          </cell>
          <cell r="E12269" t="str">
            <v>UN</v>
          </cell>
          <cell r="F12269" t="str">
            <v>UN</v>
          </cell>
          <cell r="G12269">
            <v>1</v>
          </cell>
          <cell r="I12269" t="str">
            <v>NO</v>
          </cell>
          <cell r="J12269" t="str">
            <v>DESPACHO</v>
          </cell>
          <cell r="K12269">
            <v>181145.60000000001</v>
          </cell>
        </row>
        <row r="12270">
          <cell r="A12270" t="str">
            <v>PUES163</v>
          </cell>
          <cell r="B12270" t="str">
            <v>Z TONER IMPRESORA HP 2600 Q 6000A</v>
          </cell>
          <cell r="D12270" t="str">
            <v>Z TONER IMPRESORA HP 2600 Q 6000A</v>
          </cell>
          <cell r="E12270" t="str">
            <v>UN</v>
          </cell>
          <cell r="F12270" t="str">
            <v>UN</v>
          </cell>
          <cell r="G12270">
            <v>1</v>
          </cell>
          <cell r="I12270" t="str">
            <v>NO</v>
          </cell>
          <cell r="J12270" t="str">
            <v>DESPACHO</v>
          </cell>
          <cell r="K12270">
            <v>227847.2</v>
          </cell>
        </row>
        <row r="12271">
          <cell r="A12271" t="str">
            <v>PUES164</v>
          </cell>
          <cell r="B12271" t="str">
            <v>Z TONER IMPRESORA HP 2600 Q 60001A</v>
          </cell>
          <cell r="D12271" t="str">
            <v>Z TONER IMPRESORA HP 2600 Q 60001A</v>
          </cell>
          <cell r="E12271" t="str">
            <v>UN</v>
          </cell>
          <cell r="F12271" t="str">
            <v>UN</v>
          </cell>
          <cell r="G12271">
            <v>1</v>
          </cell>
          <cell r="I12271" t="str">
            <v>NO</v>
          </cell>
          <cell r="J12271" t="str">
            <v>DESPACHO</v>
          </cell>
          <cell r="K12271">
            <v>246244.8</v>
          </cell>
        </row>
        <row r="12272">
          <cell r="A12272" t="str">
            <v>PUES165</v>
          </cell>
          <cell r="B12272" t="str">
            <v>Z LINTERNA</v>
          </cell>
          <cell r="D12272" t="str">
            <v>Z LINTERNA</v>
          </cell>
          <cell r="E12272" t="str">
            <v>UN</v>
          </cell>
          <cell r="F12272" t="str">
            <v>UN</v>
          </cell>
          <cell r="G12272">
            <v>1</v>
          </cell>
          <cell r="I12272" t="str">
            <v>NO</v>
          </cell>
          <cell r="J12272" t="str">
            <v>DESPACHO</v>
          </cell>
          <cell r="K12272">
            <v>42073.2</v>
          </cell>
        </row>
        <row r="12273">
          <cell r="A12273" t="str">
            <v>PUES166</v>
          </cell>
          <cell r="B12273" t="str">
            <v>PAPEL PARA REGISTRADORA DE 44MM X ROLLO</v>
          </cell>
          <cell r="D12273" t="str">
            <v>PAPEL PARA REGISTRADORA DE 44MM X ROLLO</v>
          </cell>
          <cell r="E12273" t="str">
            <v>UN</v>
          </cell>
          <cell r="F12273" t="str">
            <v>UN</v>
          </cell>
          <cell r="G12273">
            <v>1</v>
          </cell>
          <cell r="I12273" t="str">
            <v>NO</v>
          </cell>
          <cell r="J12273" t="str">
            <v>DESPACHO</v>
          </cell>
          <cell r="K12273">
            <v>699.48</v>
          </cell>
        </row>
        <row r="12274">
          <cell r="A12274" t="str">
            <v>PUES167</v>
          </cell>
          <cell r="B12274" t="str">
            <v>PERFORADORA TRES HUECOS - PEQUEÑA</v>
          </cell>
          <cell r="D12274" t="str">
            <v>PERFORADORA TRES HUECOS - PEQUEÑA</v>
          </cell>
          <cell r="E12274" t="str">
            <v>UN</v>
          </cell>
          <cell r="F12274" t="str">
            <v>UN</v>
          </cell>
          <cell r="G12274">
            <v>1</v>
          </cell>
          <cell r="I12274" t="str">
            <v>NO</v>
          </cell>
          <cell r="J12274" t="str">
            <v>CONSUMO</v>
          </cell>
          <cell r="K12274">
            <v>29000</v>
          </cell>
        </row>
        <row r="12275">
          <cell r="A12275" t="str">
            <v>PUES168</v>
          </cell>
          <cell r="B12275" t="str">
            <v>AVISOS INFORMATIVOS SEÑALIZACION INSTITUCIONAL</v>
          </cell>
          <cell r="D12275" t="str">
            <v>AVISOS INFORMATIVOS SEÑALIZACION INSTITUCIONAL</v>
          </cell>
          <cell r="E12275" t="str">
            <v>UN</v>
          </cell>
          <cell r="F12275" t="str">
            <v>UN</v>
          </cell>
          <cell r="G12275">
            <v>1</v>
          </cell>
          <cell r="I12275" t="str">
            <v>NO</v>
          </cell>
          <cell r="J12275" t="str">
            <v>DESPACHO</v>
          </cell>
          <cell r="K12275">
            <v>2463840</v>
          </cell>
        </row>
        <row r="12276">
          <cell r="A12276" t="str">
            <v>PUES169</v>
          </cell>
          <cell r="B12276" t="str">
            <v>KEEPER BLANCO DE 1 PULGADA</v>
          </cell>
          <cell r="D12276" t="str">
            <v>KEEPER BLANCO DE 1 PULGADA</v>
          </cell>
          <cell r="E12276" t="str">
            <v>UN</v>
          </cell>
          <cell r="F12276" t="str">
            <v>UN</v>
          </cell>
          <cell r="G12276">
            <v>1</v>
          </cell>
          <cell r="I12276" t="str">
            <v>NO</v>
          </cell>
          <cell r="J12276" t="str">
            <v>DESPACHO</v>
          </cell>
          <cell r="K12276">
            <v>9599</v>
          </cell>
        </row>
        <row r="12277">
          <cell r="A12277" t="str">
            <v>PUES170</v>
          </cell>
          <cell r="B12277" t="str">
            <v>KEEPER DE 3 PULGADAS</v>
          </cell>
          <cell r="D12277" t="str">
            <v>KEEPER DE 3 PULGADAS</v>
          </cell>
          <cell r="E12277" t="str">
            <v>UN</v>
          </cell>
          <cell r="F12277" t="str">
            <v>UN</v>
          </cell>
          <cell r="G12277">
            <v>1</v>
          </cell>
          <cell r="I12277" t="str">
            <v>NO</v>
          </cell>
          <cell r="J12277" t="str">
            <v>DESPACHO</v>
          </cell>
          <cell r="K12277">
            <v>12412</v>
          </cell>
        </row>
        <row r="12278">
          <cell r="A12278" t="str">
            <v>PUES171</v>
          </cell>
          <cell r="B12278" t="str">
            <v>PERFORADORA INDUSTRIAL DE TRES HUECOS - PARA MAS DE 150 HOJAS</v>
          </cell>
          <cell r="D12278" t="str">
            <v>PERFORADORA INDUSTRIAL DE TRES HUECOS - PARA MAS DE 150 HOJAS</v>
          </cell>
          <cell r="E12278" t="str">
            <v>UN</v>
          </cell>
          <cell r="F12278" t="str">
            <v>UN</v>
          </cell>
          <cell r="G12278">
            <v>1</v>
          </cell>
          <cell r="I12278" t="str">
            <v>NO</v>
          </cell>
          <cell r="J12278" t="str">
            <v>DESPACHO</v>
          </cell>
          <cell r="K12278">
            <v>397880</v>
          </cell>
        </row>
        <row r="12279">
          <cell r="A12279" t="str">
            <v>PUES172</v>
          </cell>
          <cell r="B12279" t="str">
            <v>Z CDS MAS PROTECTOR</v>
          </cell>
          <cell r="D12279" t="str">
            <v>Z CDS MAS PROTECTOR</v>
          </cell>
          <cell r="E12279" t="str">
            <v>UN</v>
          </cell>
          <cell r="F12279" t="str">
            <v>UN</v>
          </cell>
          <cell r="G12279">
            <v>1</v>
          </cell>
          <cell r="I12279" t="str">
            <v>NO</v>
          </cell>
          <cell r="J12279" t="str">
            <v>CONSUMO</v>
          </cell>
          <cell r="K12279">
            <v>599.72</v>
          </cell>
        </row>
        <row r="12280">
          <cell r="A12280" t="str">
            <v>PUES173</v>
          </cell>
          <cell r="B12280" t="str">
            <v>Z CINTA PARA ENMASCARAR 3/4 18X40</v>
          </cell>
          <cell r="D12280" t="str">
            <v>Z CINTA PARA ENMASCARAR 3/4 18X40</v>
          </cell>
          <cell r="E12280" t="str">
            <v>UN</v>
          </cell>
          <cell r="F12280" t="str">
            <v>UN</v>
          </cell>
          <cell r="G12280">
            <v>1</v>
          </cell>
          <cell r="I12280" t="str">
            <v>NO</v>
          </cell>
          <cell r="J12280" t="str">
            <v>CONSUMO</v>
          </cell>
          <cell r="K12280">
            <v>1999.84</v>
          </cell>
        </row>
        <row r="12281">
          <cell r="A12281" t="str">
            <v>PUES174</v>
          </cell>
          <cell r="B12281" t="str">
            <v>Z CINTA TRANSPARENTE DELGADA</v>
          </cell>
          <cell r="D12281" t="str">
            <v>Z CINTA TRANSPARENTE DELGADA</v>
          </cell>
          <cell r="E12281" t="str">
            <v>UN</v>
          </cell>
          <cell r="F12281" t="str">
            <v>UN</v>
          </cell>
          <cell r="G12281">
            <v>1</v>
          </cell>
          <cell r="I12281" t="str">
            <v>NO</v>
          </cell>
          <cell r="J12281" t="str">
            <v>CONSUMO</v>
          </cell>
          <cell r="K12281">
            <v>560.00160000000005</v>
          </cell>
        </row>
        <row r="12282">
          <cell r="A12282" t="str">
            <v>PUES175</v>
          </cell>
          <cell r="B12282" t="str">
            <v>COSEDORA ESCRITORIO</v>
          </cell>
          <cell r="D12282" t="str">
            <v>COSEDORA ESCRITORIO</v>
          </cell>
          <cell r="E12282" t="str">
            <v>UN</v>
          </cell>
          <cell r="F12282" t="str">
            <v>UN</v>
          </cell>
          <cell r="G12282">
            <v>1</v>
          </cell>
          <cell r="I12282" t="str">
            <v>NO</v>
          </cell>
          <cell r="J12282" t="str">
            <v>CONSUMO</v>
          </cell>
          <cell r="K12282">
            <v>22040</v>
          </cell>
        </row>
        <row r="12283">
          <cell r="A12283" t="str">
            <v>PUES176</v>
          </cell>
          <cell r="B12283" t="str">
            <v>Z LAPIZ NEGRO NO.2</v>
          </cell>
          <cell r="D12283" t="str">
            <v>Z LAPIZ NEGRO NO.2</v>
          </cell>
          <cell r="E12283" t="str">
            <v>UN</v>
          </cell>
          <cell r="F12283" t="str">
            <v>UN</v>
          </cell>
          <cell r="G12283">
            <v>1</v>
          </cell>
          <cell r="I12283" t="str">
            <v>NO</v>
          </cell>
          <cell r="J12283" t="str">
            <v>CONSUMO</v>
          </cell>
          <cell r="K12283">
            <v>250</v>
          </cell>
        </row>
        <row r="12284">
          <cell r="A12284" t="str">
            <v>PUES177</v>
          </cell>
          <cell r="B12284" t="str">
            <v>Z KEPEER DE 1 1/2</v>
          </cell>
          <cell r="D12284" t="str">
            <v>Z KEPEER DE 1 1/2</v>
          </cell>
          <cell r="E12284" t="str">
            <v>UN</v>
          </cell>
          <cell r="F12284" t="str">
            <v>UN</v>
          </cell>
          <cell r="G12284">
            <v>1</v>
          </cell>
          <cell r="I12284" t="str">
            <v>NO</v>
          </cell>
          <cell r="J12284" t="str">
            <v>CONSUMO</v>
          </cell>
          <cell r="K12284">
            <v>5999.52</v>
          </cell>
        </row>
        <row r="12285">
          <cell r="A12285" t="str">
            <v>PUES178</v>
          </cell>
          <cell r="B12285" t="str">
            <v>Z FOLDER PARA ARCHIVO CON GANCHO PLASTICO</v>
          </cell>
          <cell r="D12285" t="str">
            <v>Z FOLDER PARA ARCHIVO CON GANCHO PLASTICO</v>
          </cell>
          <cell r="E12285" t="str">
            <v>UN</v>
          </cell>
          <cell r="F12285" t="str">
            <v>UN</v>
          </cell>
          <cell r="G12285">
            <v>1</v>
          </cell>
          <cell r="I12285" t="str">
            <v>NO</v>
          </cell>
          <cell r="J12285" t="str">
            <v>CONSUMO</v>
          </cell>
          <cell r="K12285">
            <v>591.6</v>
          </cell>
        </row>
        <row r="12286">
          <cell r="A12286" t="str">
            <v>PUES179</v>
          </cell>
          <cell r="B12286" t="str">
            <v>PERFORADORA INDUSTRIAL 2 HUECOS</v>
          </cell>
          <cell r="D12286" t="str">
            <v>PERFORADORA INDUSTRIAL 2 HUECOS</v>
          </cell>
          <cell r="E12286" t="str">
            <v>UN</v>
          </cell>
          <cell r="F12286" t="str">
            <v>UN</v>
          </cell>
          <cell r="G12286">
            <v>1</v>
          </cell>
          <cell r="I12286" t="str">
            <v>NO</v>
          </cell>
          <cell r="J12286" t="str">
            <v>CONSUMO</v>
          </cell>
          <cell r="K12286">
            <v>248240</v>
          </cell>
        </row>
        <row r="12287">
          <cell r="A12287" t="str">
            <v>PUES180</v>
          </cell>
          <cell r="B12287" t="str">
            <v>SOBRE MANILA EXTRA-OFICIO</v>
          </cell>
          <cell r="D12287" t="str">
            <v>SOBRE MANILA EXTRA-OFICIO</v>
          </cell>
          <cell r="E12287" t="str">
            <v>UN</v>
          </cell>
          <cell r="F12287" t="str">
            <v>UN</v>
          </cell>
          <cell r="G12287">
            <v>1</v>
          </cell>
          <cell r="I12287" t="str">
            <v>NO</v>
          </cell>
          <cell r="J12287" t="str">
            <v>CONSUMO</v>
          </cell>
          <cell r="K12287">
            <v>138.5968</v>
          </cell>
        </row>
        <row r="12288">
          <cell r="A12288" t="str">
            <v>PUES181</v>
          </cell>
          <cell r="B12288" t="str">
            <v>Z CUCHILLA PARA CORTE DE HUESO</v>
          </cell>
          <cell r="D12288" t="str">
            <v>Z CUCHILLA PARA CORTE DE HUESO</v>
          </cell>
          <cell r="E12288" t="str">
            <v>UN</v>
          </cell>
          <cell r="F12288" t="str">
            <v>UN</v>
          </cell>
          <cell r="G12288">
            <v>1</v>
          </cell>
          <cell r="I12288" t="str">
            <v>NO</v>
          </cell>
          <cell r="J12288" t="str">
            <v>CONSUMO</v>
          </cell>
          <cell r="K12288">
            <v>531005.07999999996</v>
          </cell>
        </row>
        <row r="12289">
          <cell r="A12289" t="str">
            <v>PUES182</v>
          </cell>
          <cell r="B12289" t="str">
            <v>DIFUSOR LUBRICANTE</v>
          </cell>
          <cell r="D12289" t="str">
            <v>DIFUSOR LUBRICANTE</v>
          </cell>
          <cell r="E12289" t="str">
            <v>UN</v>
          </cell>
          <cell r="F12289" t="str">
            <v>UN</v>
          </cell>
          <cell r="G12289">
            <v>1</v>
          </cell>
          <cell r="I12289" t="str">
            <v>NO</v>
          </cell>
          <cell r="J12289" t="str">
            <v>CONSUMO</v>
          </cell>
          <cell r="K12289">
            <v>155999.12</v>
          </cell>
        </row>
        <row r="12290">
          <cell r="A12290" t="str">
            <v>PUES183</v>
          </cell>
          <cell r="B12290" t="str">
            <v>MONOGAFAS DE SEGURIDAD</v>
          </cell>
          <cell r="D12290" t="str">
            <v>MONOGAFAS DE SEGURIDAD</v>
          </cell>
          <cell r="E12290" t="str">
            <v>UN</v>
          </cell>
          <cell r="F12290" t="str">
            <v>UN</v>
          </cell>
          <cell r="G12290">
            <v>1</v>
          </cell>
          <cell r="I12290" t="str">
            <v>NO</v>
          </cell>
          <cell r="J12290" t="str">
            <v>CONSUMO</v>
          </cell>
          <cell r="K12290">
            <v>9450</v>
          </cell>
        </row>
        <row r="12291">
          <cell r="A12291" t="str">
            <v>PUES184</v>
          </cell>
          <cell r="B12291" t="str">
            <v>CARETA VISOR PARA RIESGO BIOLOGICO</v>
          </cell>
          <cell r="D12291" t="str">
            <v>CARETA VISOR PARA RIESGO BIOLOGICO</v>
          </cell>
          <cell r="E12291" t="str">
            <v>UN</v>
          </cell>
          <cell r="F12291" t="str">
            <v>UN</v>
          </cell>
          <cell r="G12291">
            <v>1</v>
          </cell>
          <cell r="I12291" t="str">
            <v>NO</v>
          </cell>
          <cell r="J12291" t="str">
            <v>CONSUMO</v>
          </cell>
          <cell r="K12291">
            <v>27360.92</v>
          </cell>
        </row>
        <row r="12292">
          <cell r="A12292" t="str">
            <v>PUES186</v>
          </cell>
          <cell r="B12292" t="str">
            <v>CONECTOR EN Y PARA VENTILADOR MECANICO PULMONETIC</v>
          </cell>
          <cell r="D12292" t="str">
            <v>CONECTOR EN Y PARA VENTILADOR MECANICO PULMONETIC</v>
          </cell>
          <cell r="E12292" t="str">
            <v>UN</v>
          </cell>
          <cell r="F12292" t="str">
            <v>UN</v>
          </cell>
          <cell r="G12292">
            <v>1</v>
          </cell>
          <cell r="I12292" t="str">
            <v>NO</v>
          </cell>
          <cell r="J12292" t="str">
            <v>CONSUMO</v>
          </cell>
          <cell r="K12292">
            <v>796920</v>
          </cell>
        </row>
        <row r="12293">
          <cell r="A12293" t="str">
            <v>PUES187</v>
          </cell>
          <cell r="B12293" t="str">
            <v xml:space="preserve">CAPERUZA DE GOMA "RICHARD WOLF" </v>
          </cell>
          <cell r="D12293" t="str">
            <v>CAPERUZA DE GOMA "RICHARD WOLF"</v>
          </cell>
          <cell r="E12293" t="str">
            <v>UN</v>
          </cell>
          <cell r="F12293" t="str">
            <v>UN</v>
          </cell>
          <cell r="G12293">
            <v>1</v>
          </cell>
          <cell r="I12293" t="str">
            <v>NO</v>
          </cell>
          <cell r="J12293" t="str">
            <v>CONSUMO</v>
          </cell>
          <cell r="K12293">
            <v>13340</v>
          </cell>
        </row>
        <row r="12294">
          <cell r="A12294" t="str">
            <v>PUES188</v>
          </cell>
          <cell r="B12294" t="str">
            <v>CUCHILLAS PARA CORTADORA ELECTRICA REF-80C1-39</v>
          </cell>
          <cell r="D12294" t="str">
            <v>CUCHILLAS PARA CORTADORA ELECTRICA REF-80C1-39</v>
          </cell>
          <cell r="E12294" t="str">
            <v>UN</v>
          </cell>
          <cell r="F12294" t="str">
            <v>UN</v>
          </cell>
          <cell r="G12294">
            <v>1</v>
          </cell>
          <cell r="I12294" t="str">
            <v>NO</v>
          </cell>
          <cell r="J12294" t="str">
            <v>CONSUMO</v>
          </cell>
          <cell r="K12294">
            <v>149999.9944</v>
          </cell>
        </row>
        <row r="12295">
          <cell r="A12295" t="str">
            <v>PUES189</v>
          </cell>
          <cell r="B12295" t="str">
            <v xml:space="preserve">LOCKER DE 2 PUESTOS </v>
          </cell>
          <cell r="D12295" t="str">
            <v>LOCKER DE 2 PUESTOS</v>
          </cell>
          <cell r="E12295" t="str">
            <v>UN</v>
          </cell>
          <cell r="F12295" t="str">
            <v>UN</v>
          </cell>
          <cell r="G12295">
            <v>1</v>
          </cell>
          <cell r="I12295" t="str">
            <v>NO</v>
          </cell>
          <cell r="J12295" t="str">
            <v>CONSUMO</v>
          </cell>
          <cell r="K12295">
            <v>220400</v>
          </cell>
        </row>
        <row r="12296">
          <cell r="A12296" t="str">
            <v>PUES190</v>
          </cell>
          <cell r="B12296" t="str">
            <v>CUBETA NIQUELADA CON TAPA</v>
          </cell>
          <cell r="D12296" t="str">
            <v>CUBETA NIQUELADA CON TAPA</v>
          </cell>
          <cell r="E12296" t="str">
            <v>UN</v>
          </cell>
          <cell r="F12296" t="str">
            <v>UN</v>
          </cell>
          <cell r="G12296">
            <v>1</v>
          </cell>
          <cell r="I12296" t="str">
            <v>NO</v>
          </cell>
          <cell r="J12296" t="str">
            <v>CONSUMO</v>
          </cell>
          <cell r="K12296">
            <v>46400</v>
          </cell>
        </row>
        <row r="12297">
          <cell r="A12297" t="str">
            <v>PUES191</v>
          </cell>
          <cell r="B12297" t="str">
            <v>PINZAS MICRO MOSQUITO RECTA PUNTE DELICADA REF-13-320-10</v>
          </cell>
          <cell r="D12297" t="str">
            <v>PINZAS MICRO MOSQUITO RECTA PUNTE DELICADA REF-13-320-10</v>
          </cell>
          <cell r="E12297" t="str">
            <v>UN</v>
          </cell>
          <cell r="F12297" t="str">
            <v>UN</v>
          </cell>
          <cell r="G12297">
            <v>1</v>
          </cell>
          <cell r="I12297" t="str">
            <v>NO</v>
          </cell>
          <cell r="J12297" t="str">
            <v>CONSUMO</v>
          </cell>
          <cell r="K12297">
            <v>45356</v>
          </cell>
        </row>
        <row r="12298">
          <cell r="A12298" t="str">
            <v>PUES192</v>
          </cell>
          <cell r="B12298" t="str">
            <v>PINZA MOSQUITO CURVA PUNTA DELGADA REF-13-21-12</v>
          </cell>
          <cell r="D12298" t="str">
            <v>PINZA MOSQUITO CURVA PUNTA DELGADA REF-13-21-12</v>
          </cell>
          <cell r="E12298" t="str">
            <v>UN</v>
          </cell>
          <cell r="F12298" t="str">
            <v>UN</v>
          </cell>
          <cell r="G12298">
            <v>1</v>
          </cell>
          <cell r="I12298" t="str">
            <v>NO</v>
          </cell>
          <cell r="J12298" t="str">
            <v>CONSUMO</v>
          </cell>
          <cell r="K12298">
            <v>45356</v>
          </cell>
        </row>
        <row r="12299">
          <cell r="A12299" t="str">
            <v>PUES193</v>
          </cell>
          <cell r="B12299" t="str">
            <v>TIJERAS DE MATERIAL RECTA DE MAYO REF-11-100-14</v>
          </cell>
          <cell r="D12299" t="str">
            <v>TIJERAS DE MATERIAL RECTA DE MAYO REF-11-100-14</v>
          </cell>
          <cell r="E12299" t="str">
            <v>UN</v>
          </cell>
          <cell r="F12299" t="str">
            <v>UN</v>
          </cell>
          <cell r="G12299">
            <v>1</v>
          </cell>
          <cell r="I12299" t="str">
            <v>NO</v>
          </cell>
          <cell r="J12299" t="str">
            <v>CONSUMO</v>
          </cell>
          <cell r="K12299">
            <v>33292</v>
          </cell>
        </row>
        <row r="12300">
          <cell r="A12300" t="str">
            <v>PUES194</v>
          </cell>
          <cell r="B12300" t="str">
            <v>TIJERAS DE TEJIDO IRIS CURVA REF-11-625-09</v>
          </cell>
          <cell r="D12300" t="str">
            <v>TIJERAS DE TEJIDO IRIS CURVA REF-11-625-09</v>
          </cell>
          <cell r="E12300" t="str">
            <v>UN</v>
          </cell>
          <cell r="F12300" t="str">
            <v>UN</v>
          </cell>
          <cell r="G12300">
            <v>1</v>
          </cell>
          <cell r="I12300" t="str">
            <v>NO</v>
          </cell>
          <cell r="J12300" t="str">
            <v>CONSUMO</v>
          </cell>
          <cell r="K12300">
            <v>40716</v>
          </cell>
        </row>
        <row r="12301">
          <cell r="A12301" t="str">
            <v>PUES195</v>
          </cell>
          <cell r="B12301" t="str">
            <v>PINZAS CASPAR PARA LAMINECTOMIA</v>
          </cell>
          <cell r="D12301" t="str">
            <v>PINZAS CASPAR PARA LAMINECTOMIA</v>
          </cell>
          <cell r="E12301" t="str">
            <v>UN</v>
          </cell>
          <cell r="F12301" t="str">
            <v>UN</v>
          </cell>
          <cell r="G12301">
            <v>1</v>
          </cell>
          <cell r="I12301" t="str">
            <v>NO</v>
          </cell>
          <cell r="J12301" t="str">
            <v>CONSUMO</v>
          </cell>
          <cell r="K12301">
            <v>1634068.8</v>
          </cell>
        </row>
        <row r="12302">
          <cell r="A12302" t="str">
            <v>PUES196</v>
          </cell>
          <cell r="B12302" t="str">
            <v>PINZA DE DISECCION ADDSON CON DIENTES REF-12-368-15</v>
          </cell>
          <cell r="D12302" t="str">
            <v>PINZA DE DISECCION ADDSON CON DIENTES REF-12-368-15</v>
          </cell>
          <cell r="E12302" t="str">
            <v>UN</v>
          </cell>
          <cell r="F12302" t="str">
            <v>UN</v>
          </cell>
          <cell r="G12302">
            <v>1</v>
          </cell>
          <cell r="I12302" t="str">
            <v>NO</v>
          </cell>
          <cell r="J12302" t="str">
            <v>CONSUMO</v>
          </cell>
          <cell r="K12302">
            <v>71660.160000000003</v>
          </cell>
        </row>
        <row r="12303">
          <cell r="A12303" t="str">
            <v>PUES197</v>
          </cell>
          <cell r="B12303" t="str">
            <v>MANGO DE BISTURI PARA HOJA N-15 N-3 REF-10-1590-15</v>
          </cell>
          <cell r="D12303" t="str">
            <v>MANGO DE BISTURI PARA HOJA N-15 N-3 REF-10-1590-15</v>
          </cell>
          <cell r="E12303" t="str">
            <v>UN</v>
          </cell>
          <cell r="F12303" t="str">
            <v>UN</v>
          </cell>
          <cell r="G12303">
            <v>1</v>
          </cell>
          <cell r="I12303" t="str">
            <v>NO</v>
          </cell>
          <cell r="J12303" t="str">
            <v>CONSUMO</v>
          </cell>
          <cell r="K12303">
            <v>10672</v>
          </cell>
        </row>
        <row r="12304">
          <cell r="A12304" t="str">
            <v>PUES198</v>
          </cell>
          <cell r="B12304" t="str">
            <v>PILA PARA OFTALMOSCOPIO RECARGABLE BATERIA 3.5 VILTS CAT-72200 MOD-72200</v>
          </cell>
          <cell r="D12304" t="str">
            <v>PILA PARA OFTALMOSCOPIO RECARGABLE BATERIA 3.5 VILTS CAT-72200 MOD-72200</v>
          </cell>
          <cell r="E12304" t="str">
            <v>UN</v>
          </cell>
          <cell r="F12304" t="str">
            <v>UN</v>
          </cell>
          <cell r="G12304">
            <v>1</v>
          </cell>
          <cell r="I12304" t="str">
            <v>NO</v>
          </cell>
          <cell r="J12304" t="str">
            <v>CONSUMO</v>
          </cell>
          <cell r="K12304">
            <v>121800</v>
          </cell>
        </row>
        <row r="12305">
          <cell r="A12305" t="str">
            <v>PUES199</v>
          </cell>
          <cell r="B12305" t="str">
            <v>PINZAS DE DISECCION SEMKEN REF-12-172-12</v>
          </cell>
          <cell r="D12305" t="str">
            <v>PINZAS DE DISECCION SEMKEN REF-12-172-12</v>
          </cell>
          <cell r="E12305" t="str">
            <v>UN</v>
          </cell>
          <cell r="F12305" t="str">
            <v>UN</v>
          </cell>
          <cell r="G12305">
            <v>1</v>
          </cell>
          <cell r="I12305" t="str">
            <v>NO</v>
          </cell>
          <cell r="J12305" t="str">
            <v>CONSUMO</v>
          </cell>
          <cell r="K12305">
            <v>37555</v>
          </cell>
        </row>
        <row r="12306">
          <cell r="A12306" t="str">
            <v>PUES200</v>
          </cell>
          <cell r="B12306" t="str">
            <v>CUBETA NIQUELADA MEDIANA</v>
          </cell>
          <cell r="D12306" t="str">
            <v>CUBETA NIQUELADA MEDIANA</v>
          </cell>
          <cell r="E12306" t="str">
            <v>UN</v>
          </cell>
          <cell r="F12306" t="str">
            <v>UN</v>
          </cell>
          <cell r="G12306">
            <v>1</v>
          </cell>
          <cell r="I12306" t="str">
            <v>NO</v>
          </cell>
          <cell r="J12306" t="str">
            <v>CONSUMO</v>
          </cell>
          <cell r="K12306">
            <v>76560</v>
          </cell>
        </row>
        <row r="12307">
          <cell r="A12307" t="str">
            <v>PUES201</v>
          </cell>
          <cell r="B12307" t="str">
            <v>MESA DE CURACIONES</v>
          </cell>
          <cell r="D12307" t="str">
            <v>MESA DE CURACIONES</v>
          </cell>
          <cell r="E12307" t="str">
            <v>UN</v>
          </cell>
          <cell r="F12307" t="str">
            <v>UN</v>
          </cell>
          <cell r="G12307">
            <v>1</v>
          </cell>
          <cell r="I12307" t="str">
            <v>NO</v>
          </cell>
          <cell r="J12307" t="str">
            <v>CONSUMO</v>
          </cell>
          <cell r="K12307">
            <v>145000</v>
          </cell>
        </row>
        <row r="12308">
          <cell r="A12308" t="str">
            <v>PUES202</v>
          </cell>
          <cell r="B12308" t="str">
            <v>MAQUINA PROBADORA DE BILLETES</v>
          </cell>
          <cell r="D12308" t="str">
            <v>MAQUINA PROBADORA DE BILLETES</v>
          </cell>
          <cell r="E12308" t="str">
            <v>UN</v>
          </cell>
          <cell r="F12308" t="str">
            <v>UN</v>
          </cell>
          <cell r="G12308">
            <v>1</v>
          </cell>
          <cell r="I12308" t="str">
            <v>NO</v>
          </cell>
          <cell r="J12308" t="str">
            <v>CONSUMO</v>
          </cell>
          <cell r="K12308">
            <v>26499.9912</v>
          </cell>
        </row>
        <row r="12309">
          <cell r="A12309" t="str">
            <v>PUES203</v>
          </cell>
          <cell r="B12309" t="str">
            <v>MANGO DE BISTURI NO.3 -12 CM - 4 6/8</v>
          </cell>
          <cell r="D12309" t="str">
            <v>MANGO DE BISTURI NO.3 -12 CM - 4 6/8</v>
          </cell>
          <cell r="E12309" t="str">
            <v>UN</v>
          </cell>
          <cell r="F12309" t="str">
            <v>UN</v>
          </cell>
          <cell r="G12309">
            <v>1</v>
          </cell>
          <cell r="I12309" t="str">
            <v>NO</v>
          </cell>
          <cell r="J12309" t="str">
            <v>CONSUMO</v>
          </cell>
          <cell r="K12309">
            <v>41168.400000000001</v>
          </cell>
        </row>
        <row r="12310">
          <cell r="A12310" t="str">
            <v>PUES204</v>
          </cell>
          <cell r="B12310" t="str">
            <v>TIJERA PARA SUTURA REF-11-819-13</v>
          </cell>
          <cell r="D12310" t="str">
            <v>TIJERA PARA SUTURA REF-11-819-13</v>
          </cell>
          <cell r="E12310" t="str">
            <v>UN</v>
          </cell>
          <cell r="F12310" t="str">
            <v>UN</v>
          </cell>
          <cell r="G12310">
            <v>1</v>
          </cell>
          <cell r="I12310" t="str">
            <v>NO</v>
          </cell>
          <cell r="J12310" t="str">
            <v>CONSUMO</v>
          </cell>
          <cell r="K12310">
            <v>1.1599999999999999</v>
          </cell>
        </row>
        <row r="12311">
          <cell r="A12311" t="str">
            <v>PUES205</v>
          </cell>
          <cell r="B12311" t="str">
            <v>TIJERA PARA SUTURA REF-11-526-13</v>
          </cell>
          <cell r="D12311" t="str">
            <v>TIJERA PARA SUTURA REF-11-526-13</v>
          </cell>
          <cell r="E12311" t="str">
            <v>UN</v>
          </cell>
          <cell r="F12311" t="str">
            <v>UN</v>
          </cell>
          <cell r="G12311">
            <v>1</v>
          </cell>
          <cell r="I12311" t="str">
            <v>NO</v>
          </cell>
          <cell r="J12311" t="str">
            <v>CONSUMO</v>
          </cell>
          <cell r="K12311">
            <v>33292</v>
          </cell>
        </row>
        <row r="12312">
          <cell r="A12312" t="str">
            <v>PUES206</v>
          </cell>
          <cell r="B12312" t="str">
            <v>TIJERA PARA SUTURA REF-11-712-23</v>
          </cell>
          <cell r="D12312" t="str">
            <v>TIJERA PARA SUTURA REF-11-712-23</v>
          </cell>
          <cell r="E12312" t="str">
            <v>UN</v>
          </cell>
          <cell r="F12312" t="str">
            <v>UN</v>
          </cell>
          <cell r="G12312">
            <v>1</v>
          </cell>
          <cell r="I12312" t="str">
            <v>NO</v>
          </cell>
          <cell r="J12312" t="str">
            <v>CONSUMO</v>
          </cell>
          <cell r="K12312">
            <v>1.1599999999999999</v>
          </cell>
        </row>
        <row r="12313">
          <cell r="A12313" t="str">
            <v>PUES207</v>
          </cell>
          <cell r="B12313" t="str">
            <v>PORTAGUJAS REF-20-350-15</v>
          </cell>
          <cell r="D12313" t="str">
            <v>PORTAGUJAS REF-20-350-15</v>
          </cell>
          <cell r="E12313" t="str">
            <v>UN</v>
          </cell>
          <cell r="F12313" t="str">
            <v>UN</v>
          </cell>
          <cell r="G12313">
            <v>1</v>
          </cell>
          <cell r="I12313" t="str">
            <v>NO</v>
          </cell>
          <cell r="J12313" t="str">
            <v>CONSUMO</v>
          </cell>
          <cell r="K12313">
            <v>1.1599999999999999</v>
          </cell>
        </row>
        <row r="12314">
          <cell r="A12314" t="str">
            <v>PUES208</v>
          </cell>
          <cell r="B12314" t="str">
            <v>CURETA PARA HUESO REF-23-342-20</v>
          </cell>
          <cell r="D12314" t="str">
            <v>CURETA PARA HUESO REF-23-342-20</v>
          </cell>
          <cell r="E12314" t="str">
            <v>UN</v>
          </cell>
          <cell r="F12314" t="str">
            <v>UN</v>
          </cell>
          <cell r="G12314">
            <v>1</v>
          </cell>
          <cell r="I12314" t="str">
            <v>NO</v>
          </cell>
          <cell r="J12314" t="str">
            <v>CONSUMO</v>
          </cell>
          <cell r="K12314">
            <v>237029.76000000001</v>
          </cell>
        </row>
        <row r="12315">
          <cell r="A12315" t="str">
            <v>PUES209</v>
          </cell>
          <cell r="B12315" t="str">
            <v>CURETA PARA HUESO REF-23-304-20</v>
          </cell>
          <cell r="D12315" t="str">
            <v>CURETA PARA HUESO REF-23-304-20</v>
          </cell>
          <cell r="E12315" t="str">
            <v>UN</v>
          </cell>
          <cell r="F12315" t="str">
            <v>UN</v>
          </cell>
          <cell r="G12315">
            <v>1</v>
          </cell>
          <cell r="I12315" t="str">
            <v>NO</v>
          </cell>
          <cell r="J12315" t="str">
            <v>CONSUMO</v>
          </cell>
          <cell r="K12315">
            <v>232580</v>
          </cell>
        </row>
        <row r="12316">
          <cell r="A12316" t="str">
            <v>PUES210</v>
          </cell>
          <cell r="B12316" t="str">
            <v>PERIOSTOTOMOS REF-23-446-18</v>
          </cell>
          <cell r="D12316" t="str">
            <v>PERIOSTOTOMOS REF-23-446-18</v>
          </cell>
          <cell r="E12316" t="str">
            <v>UN</v>
          </cell>
          <cell r="F12316" t="str">
            <v>UN</v>
          </cell>
          <cell r="G12316">
            <v>1</v>
          </cell>
          <cell r="I12316" t="str">
            <v>NO</v>
          </cell>
          <cell r="J12316" t="str">
            <v>CONSUMO</v>
          </cell>
          <cell r="K12316">
            <v>1.1599999999999999</v>
          </cell>
        </row>
        <row r="12317">
          <cell r="A12317" t="str">
            <v>PUES211</v>
          </cell>
          <cell r="B12317" t="str">
            <v>PERIOSTOTOMOS REF-23-448-02</v>
          </cell>
          <cell r="D12317" t="str">
            <v>PERIOSTOTOMOS REF-23-448-02</v>
          </cell>
          <cell r="E12317" t="str">
            <v>UN</v>
          </cell>
          <cell r="F12317" t="str">
            <v>UN</v>
          </cell>
          <cell r="G12317">
            <v>1</v>
          </cell>
          <cell r="I12317" t="str">
            <v>NO</v>
          </cell>
          <cell r="J12317" t="str">
            <v>CONSUMO</v>
          </cell>
          <cell r="K12317">
            <v>227360</v>
          </cell>
        </row>
        <row r="12318">
          <cell r="A12318" t="str">
            <v>PUES212</v>
          </cell>
          <cell r="B12318" t="str">
            <v>PERIOSTOTOMOS REF-23-454-20</v>
          </cell>
          <cell r="D12318" t="str">
            <v>PERIOSTOTOMOS REF-23-454-20</v>
          </cell>
          <cell r="E12318" t="str">
            <v>UN</v>
          </cell>
          <cell r="F12318" t="str">
            <v>UN</v>
          </cell>
          <cell r="G12318">
            <v>1</v>
          </cell>
          <cell r="I12318" t="str">
            <v>NO</v>
          </cell>
          <cell r="J12318" t="str">
            <v>CONSUMO</v>
          </cell>
          <cell r="K12318">
            <v>295356.88</v>
          </cell>
        </row>
        <row r="12319">
          <cell r="A12319" t="str">
            <v>PUES213</v>
          </cell>
          <cell r="B12319" t="str">
            <v>CURETA SENO MAXILAR REF-38-020-01</v>
          </cell>
          <cell r="D12319" t="str">
            <v>CURETA SENO MAXILAR REF-38-020-01</v>
          </cell>
          <cell r="E12319" t="str">
            <v>UN</v>
          </cell>
          <cell r="F12319" t="str">
            <v>UN</v>
          </cell>
          <cell r="G12319">
            <v>1</v>
          </cell>
          <cell r="I12319" t="str">
            <v>NO</v>
          </cell>
          <cell r="J12319" t="str">
            <v>CONSUMO</v>
          </cell>
          <cell r="K12319">
            <v>1.1599999999999999</v>
          </cell>
        </row>
        <row r="12320">
          <cell r="A12320" t="str">
            <v>PUES214</v>
          </cell>
          <cell r="B12320" t="str">
            <v>JERINGA PARA HUESO REF-38-040-06</v>
          </cell>
          <cell r="D12320" t="str">
            <v>JERINGA PARA HUESO REF-38-040-06</v>
          </cell>
          <cell r="E12320" t="str">
            <v>UN</v>
          </cell>
          <cell r="F12320" t="str">
            <v>UN</v>
          </cell>
          <cell r="G12320">
            <v>1</v>
          </cell>
          <cell r="I12320" t="str">
            <v>NO</v>
          </cell>
          <cell r="J12320" t="str">
            <v>CONSUMO</v>
          </cell>
          <cell r="K12320">
            <v>1.1599999999999999</v>
          </cell>
        </row>
        <row r="12321">
          <cell r="A12321" t="str">
            <v>PUES215</v>
          </cell>
          <cell r="B12321" t="str">
            <v>PORTAGASA REF-39-311-20</v>
          </cell>
          <cell r="D12321" t="str">
            <v>PORTAGASA REF-39-311-20</v>
          </cell>
          <cell r="E12321" t="str">
            <v>UN</v>
          </cell>
          <cell r="F12321" t="str">
            <v>UN</v>
          </cell>
          <cell r="G12321">
            <v>1</v>
          </cell>
          <cell r="I12321" t="str">
            <v>NO</v>
          </cell>
          <cell r="J12321" t="str">
            <v>CONSUMO</v>
          </cell>
          <cell r="K12321">
            <v>1.1599999999999999</v>
          </cell>
        </row>
        <row r="12322">
          <cell r="A12322" t="str">
            <v>PUES216</v>
          </cell>
          <cell r="B12322" t="str">
            <v>ELEVADOR STEINBERG SEMI CURVO DOBLE EXTREMO</v>
          </cell>
          <cell r="D12322" t="str">
            <v>ELEVADOR STEINBERG SEMI CURVO DOBLE EXTREMO</v>
          </cell>
          <cell r="E12322" t="str">
            <v>UN</v>
          </cell>
          <cell r="F12322" t="str">
            <v>UN</v>
          </cell>
          <cell r="G12322">
            <v>1</v>
          </cell>
          <cell r="I12322" t="str">
            <v>NO</v>
          </cell>
          <cell r="J12322" t="str">
            <v>CONSUMO</v>
          </cell>
          <cell r="K12322">
            <v>420551.04</v>
          </cell>
        </row>
        <row r="12323">
          <cell r="A12323" t="str">
            <v>PUES217</v>
          </cell>
          <cell r="B12323" t="str">
            <v>ELEVADOR FRIEDMAN PARA RAICES- PUNTA UTIL RECTA- CORTE DIAGONAL- MANGO CON SOPORTE DE APOYO</v>
          </cell>
          <cell r="D12323" t="str">
            <v>ELEVADOR FRIEDMAN PARA RAICES- PUNTA UTIL RECTA- CORTE DIAGONAL- MANGO CON SOPORTE DE APOYO</v>
          </cell>
          <cell r="E12323" t="str">
            <v>UN</v>
          </cell>
          <cell r="F12323" t="str">
            <v>UN</v>
          </cell>
          <cell r="G12323">
            <v>1</v>
          </cell>
          <cell r="I12323" t="str">
            <v>NO</v>
          </cell>
          <cell r="J12323" t="str">
            <v>CONSUMO</v>
          </cell>
          <cell r="K12323">
            <v>166288.32000000001</v>
          </cell>
        </row>
        <row r="12324">
          <cell r="A12324" t="str">
            <v>PUES218</v>
          </cell>
          <cell r="B12324" t="str">
            <v>ELEVADOR FRIEDMAN PARA RAICES- PUNTA UTIL ANGULADA A DERECHA- AGUDA Y MANGO CON SOPORTE DE APOYO</v>
          </cell>
          <cell r="D12324" t="str">
            <v>ELEVADOR FRIEDMAN PARA RAICES- PUNTA UTIL ANGULADA A DERECHA- AGUDA Y MANGO CON SOPORTE DE APOYO</v>
          </cell>
          <cell r="E12324" t="str">
            <v>UN</v>
          </cell>
          <cell r="F12324" t="str">
            <v>UN</v>
          </cell>
          <cell r="G12324">
            <v>1</v>
          </cell>
          <cell r="I12324" t="str">
            <v>NO</v>
          </cell>
          <cell r="J12324" t="str">
            <v>CONSUMO</v>
          </cell>
          <cell r="K12324">
            <v>183284.64</v>
          </cell>
        </row>
        <row r="12325">
          <cell r="A12325" t="str">
            <v>PUES219</v>
          </cell>
          <cell r="B12325" t="str">
            <v>ELEVADOR DE RAICES REF-42-587-01</v>
          </cell>
          <cell r="D12325" t="str">
            <v>ELEVADOR DE RAICES REF-42-587-01</v>
          </cell>
          <cell r="E12325" t="str">
            <v>UN</v>
          </cell>
          <cell r="F12325" t="str">
            <v>UN</v>
          </cell>
          <cell r="G12325">
            <v>1</v>
          </cell>
          <cell r="I12325" t="str">
            <v>NO</v>
          </cell>
          <cell r="J12325" t="str">
            <v>CONSUMO</v>
          </cell>
          <cell r="K12325">
            <v>164462.48000000001</v>
          </cell>
        </row>
        <row r="12326">
          <cell r="A12326" t="str">
            <v>PUES220</v>
          </cell>
          <cell r="B12326" t="str">
            <v xml:space="preserve">JERINGA PARA CARTUCHO AMPOLLAS CILINDRICAS </v>
          </cell>
          <cell r="D12326" t="str">
            <v>JERINGA PARA CARTUCHO AMPOLLAS CILINDRICAS</v>
          </cell>
          <cell r="E12326" t="str">
            <v>UN</v>
          </cell>
          <cell r="F12326" t="str">
            <v>UN</v>
          </cell>
          <cell r="G12326">
            <v>1</v>
          </cell>
          <cell r="I12326" t="str">
            <v>NO</v>
          </cell>
          <cell r="J12326" t="str">
            <v>CONSUMO</v>
          </cell>
          <cell r="K12326">
            <v>273822.64</v>
          </cell>
        </row>
        <row r="12327">
          <cell r="A12327" t="str">
            <v>PUES221</v>
          </cell>
          <cell r="B12327" t="str">
            <v>TIJERA DE ALAMBRE REF-11-995-12</v>
          </cell>
          <cell r="D12327" t="str">
            <v>TIJERA DE ALAMBRE REF-11-995-12</v>
          </cell>
          <cell r="E12327" t="str">
            <v>UN</v>
          </cell>
          <cell r="F12327" t="str">
            <v>UN</v>
          </cell>
          <cell r="G12327">
            <v>1</v>
          </cell>
          <cell r="I12327" t="str">
            <v>NO</v>
          </cell>
          <cell r="J12327" t="str">
            <v>CONSUMO</v>
          </cell>
          <cell r="K12327">
            <v>59392</v>
          </cell>
        </row>
        <row r="12328">
          <cell r="A12328" t="str">
            <v>PUES222</v>
          </cell>
          <cell r="B12328" t="str">
            <v>CUBETA PARA INSTRUMENTAL REF-55-861-40</v>
          </cell>
          <cell r="D12328" t="str">
            <v>CUBETA PARA INSTRUMENTAL REF-55-861-40</v>
          </cell>
          <cell r="E12328" t="str">
            <v>UN</v>
          </cell>
          <cell r="F12328" t="str">
            <v>UN</v>
          </cell>
          <cell r="G12328">
            <v>1</v>
          </cell>
          <cell r="I12328" t="str">
            <v>NO</v>
          </cell>
          <cell r="J12328" t="str">
            <v>CONSUMO</v>
          </cell>
          <cell r="K12328">
            <v>86768</v>
          </cell>
        </row>
        <row r="12329">
          <cell r="A12329" t="str">
            <v>PUES223</v>
          </cell>
          <cell r="B12329" t="str">
            <v>FRESAS DE BAJA VELOCIDAD TALLO LARGO REF-703</v>
          </cell>
          <cell r="D12329" t="str">
            <v>FRESAS DE BAJA VELOCIDAD TALLO LARGO REF-703</v>
          </cell>
          <cell r="E12329" t="str">
            <v>UN</v>
          </cell>
          <cell r="F12329" t="str">
            <v>UN</v>
          </cell>
          <cell r="G12329">
            <v>1</v>
          </cell>
          <cell r="I12329" t="str">
            <v>NO</v>
          </cell>
          <cell r="J12329" t="str">
            <v>CONSUMO</v>
          </cell>
          <cell r="K12329">
            <v>5302.36</v>
          </cell>
        </row>
        <row r="12330">
          <cell r="A12330" t="str">
            <v>PUES224</v>
          </cell>
          <cell r="B12330" t="str">
            <v>RECIPIENTE PLASTICO CON TAPA (CAJA ORGANIZADORA GRANDE DE 50 LITROS)</v>
          </cell>
          <cell r="D12330" t="str">
            <v>RECIPIENTE PLASTICO CON TAPA (CAJA ORGANIZADORA GRANDE DE 50 LITROS)</v>
          </cell>
          <cell r="E12330" t="str">
            <v>UN</v>
          </cell>
          <cell r="F12330" t="str">
            <v>UN</v>
          </cell>
          <cell r="G12330">
            <v>1</v>
          </cell>
          <cell r="I12330" t="str">
            <v>NO</v>
          </cell>
          <cell r="J12330" t="str">
            <v>CONSUMO</v>
          </cell>
          <cell r="K12330">
            <v>40299.56</v>
          </cell>
        </row>
        <row r="12331">
          <cell r="A12331" t="str">
            <v>PUES225</v>
          </cell>
          <cell r="B12331" t="str">
            <v>RECIPIENTE PLASTICO NATURAL CON TAPA 43X31X 18 CM DE ALTO 15 LITROS</v>
          </cell>
          <cell r="D12331" t="str">
            <v>RECIPIENTE PLASTICO NATURAL CON TAPA 43X31X 18 CM DE ALTO 15 LITROS</v>
          </cell>
          <cell r="E12331" t="str">
            <v>UN</v>
          </cell>
          <cell r="F12331" t="str">
            <v>UN</v>
          </cell>
          <cell r="G12331">
            <v>1</v>
          </cell>
          <cell r="I12331" t="str">
            <v>NO</v>
          </cell>
          <cell r="J12331" t="str">
            <v>CONSUMO</v>
          </cell>
          <cell r="K12331">
            <v>33700</v>
          </cell>
        </row>
        <row r="12332">
          <cell r="A12332" t="str">
            <v>PUES226</v>
          </cell>
          <cell r="B12332" t="str">
            <v>RECIPIENTE PLASTICO CAJA ORGANIZADORA PEQUEÑO (4 LITROS)</v>
          </cell>
          <cell r="D12332" t="str">
            <v>RECIPIENTE PLASTICO CAJA ORGANIZADORA PEQUEÑO (4 LITROS)</v>
          </cell>
          <cell r="E12332" t="str">
            <v>UN</v>
          </cell>
          <cell r="F12332" t="str">
            <v>UN</v>
          </cell>
          <cell r="G12332">
            <v>1</v>
          </cell>
          <cell r="I12332" t="str">
            <v>NO</v>
          </cell>
          <cell r="J12332" t="str">
            <v>CONSUMO</v>
          </cell>
          <cell r="K12332">
            <v>9860</v>
          </cell>
        </row>
        <row r="12333">
          <cell r="A12333" t="str">
            <v>PUES227</v>
          </cell>
          <cell r="B12333" t="str">
            <v>KIT MANCUERNAS NEORENO 2-5 LBS WVT308</v>
          </cell>
          <cell r="D12333" t="str">
            <v>KIT MANCUERNAS NEORENO 2-5 LBS WVT308</v>
          </cell>
          <cell r="E12333" t="str">
            <v>UN</v>
          </cell>
          <cell r="F12333" t="str">
            <v>UN</v>
          </cell>
          <cell r="G12333">
            <v>1</v>
          </cell>
          <cell r="I12333" t="str">
            <v>NO</v>
          </cell>
          <cell r="J12333" t="str">
            <v>CONSUMO</v>
          </cell>
          <cell r="K12333">
            <v>88999.84</v>
          </cell>
        </row>
        <row r="12334">
          <cell r="A12334" t="str">
            <v>PUES228</v>
          </cell>
          <cell r="B12334" t="str">
            <v>SELLO MECANICO PARA BOMBA DE VACIO</v>
          </cell>
          <cell r="D12334" t="str">
            <v>SELLO MECANICO PARA BOMBA DE VACIO</v>
          </cell>
          <cell r="E12334" t="str">
            <v>UN</v>
          </cell>
          <cell r="F12334" t="str">
            <v>UN</v>
          </cell>
          <cell r="G12334">
            <v>1</v>
          </cell>
          <cell r="I12334" t="str">
            <v>NO</v>
          </cell>
          <cell r="J12334" t="str">
            <v>CONSUMO</v>
          </cell>
          <cell r="K12334">
            <v>1020800</v>
          </cell>
        </row>
        <row r="12335">
          <cell r="A12335" t="str">
            <v>PUES229</v>
          </cell>
          <cell r="B12335" t="str">
            <v>CONTACTOR 25 AMP. 110 VAC.</v>
          </cell>
          <cell r="D12335" t="str">
            <v>CONTACTOR 25 AMP. 110 VAC.</v>
          </cell>
          <cell r="E12335" t="str">
            <v>UN</v>
          </cell>
          <cell r="F12335" t="str">
            <v>UN</v>
          </cell>
          <cell r="G12335">
            <v>1</v>
          </cell>
          <cell r="I12335" t="str">
            <v>NO</v>
          </cell>
          <cell r="J12335" t="str">
            <v>CONSUMO</v>
          </cell>
          <cell r="K12335">
            <v>400200</v>
          </cell>
        </row>
        <row r="12336">
          <cell r="A12336" t="str">
            <v>PUES230</v>
          </cell>
          <cell r="B12336" t="str">
            <v>APOYABRAZOS ACRILICOS DE 74 CM PARA PROCEDIMIENTOS EN SALAS DE CIRUGIA</v>
          </cell>
          <cell r="D12336" t="str">
            <v>APOYABRAZOS ACRILICOS DE 74 CM PARA PROCEDIMIENTOS EN SALAS DE CIRUGIA</v>
          </cell>
          <cell r="E12336" t="str">
            <v>UN</v>
          </cell>
          <cell r="F12336" t="str">
            <v>UN</v>
          </cell>
          <cell r="G12336">
            <v>1</v>
          </cell>
          <cell r="I12336" t="str">
            <v>NO</v>
          </cell>
          <cell r="J12336" t="str">
            <v>DESPACHO</v>
          </cell>
          <cell r="K12336">
            <v>44080</v>
          </cell>
        </row>
        <row r="12337">
          <cell r="A12337" t="str">
            <v>PUES232</v>
          </cell>
          <cell r="B12337" t="str">
            <v xml:space="preserve">APOYABRAZOS 112 CM X 29 CM EN ACRILICO </v>
          </cell>
          <cell r="D12337" t="str">
            <v>APOYABRAZOS 112 CM X 29 CM EN ACRILICO</v>
          </cell>
          <cell r="E12337" t="str">
            <v>UN</v>
          </cell>
          <cell r="F12337" t="str">
            <v>UN</v>
          </cell>
          <cell r="G12337">
            <v>1</v>
          </cell>
          <cell r="I12337" t="str">
            <v>NO</v>
          </cell>
          <cell r="J12337" t="str">
            <v>DESPACHO</v>
          </cell>
          <cell r="K12337">
            <v>98600</v>
          </cell>
        </row>
        <row r="12338">
          <cell r="A12338" t="str">
            <v>PUES233</v>
          </cell>
          <cell r="B12338" t="str">
            <v>TONER IMPRESORA HP 36A HP1505</v>
          </cell>
          <cell r="D12338" t="str">
            <v>TONER IMPRESORA HP 36A HP1505</v>
          </cell>
          <cell r="E12338" t="str">
            <v>UN</v>
          </cell>
          <cell r="F12338" t="str">
            <v>UN</v>
          </cell>
          <cell r="G12338">
            <v>1</v>
          </cell>
          <cell r="I12338" t="str">
            <v>NO</v>
          </cell>
          <cell r="J12338" t="str">
            <v>CONSUMO</v>
          </cell>
          <cell r="K12338">
            <v>148480</v>
          </cell>
        </row>
        <row r="12339">
          <cell r="A12339" t="str">
            <v>PUES234</v>
          </cell>
          <cell r="B12339" t="str">
            <v>TONER IMPRESORA HP 12A HP1010</v>
          </cell>
          <cell r="D12339" t="str">
            <v>TONER IMPRESORA HP 12A HP1010</v>
          </cell>
          <cell r="E12339" t="str">
            <v>UN</v>
          </cell>
          <cell r="F12339" t="str">
            <v>UN</v>
          </cell>
          <cell r="G12339">
            <v>1</v>
          </cell>
          <cell r="I12339" t="str">
            <v>NO</v>
          </cell>
          <cell r="J12339" t="str">
            <v>CONSUMO</v>
          </cell>
          <cell r="K12339">
            <v>259424.72</v>
          </cell>
        </row>
        <row r="12340">
          <cell r="A12340" t="str">
            <v>PUES235</v>
          </cell>
          <cell r="B12340" t="str">
            <v>TONER IMPRESORA HP 05A HP2035</v>
          </cell>
          <cell r="D12340" t="str">
            <v>TONER IMPRESORA HP 05A HP2035</v>
          </cell>
          <cell r="E12340" t="str">
            <v>UN</v>
          </cell>
          <cell r="F12340" t="str">
            <v>UN</v>
          </cell>
          <cell r="G12340">
            <v>1</v>
          </cell>
          <cell r="I12340" t="str">
            <v>NO</v>
          </cell>
          <cell r="J12340" t="str">
            <v>CONSUMO</v>
          </cell>
          <cell r="K12340">
            <v>354613.16000000009</v>
          </cell>
        </row>
        <row r="12341">
          <cell r="A12341" t="str">
            <v>PUES236</v>
          </cell>
          <cell r="B12341" t="str">
            <v>DISPENSADOR DE AGUA CALIENTE Y FRIA</v>
          </cell>
          <cell r="D12341" t="str">
            <v>DISPENSADOR DE AGUA CALIENTE Y FRIA</v>
          </cell>
          <cell r="E12341" t="str">
            <v>UN</v>
          </cell>
          <cell r="F12341" t="str">
            <v>UN</v>
          </cell>
          <cell r="G12341">
            <v>1</v>
          </cell>
          <cell r="I12341" t="str">
            <v>NO</v>
          </cell>
          <cell r="J12341" t="str">
            <v>CONSUMO</v>
          </cell>
          <cell r="K12341">
            <v>350000.01400000002</v>
          </cell>
        </row>
        <row r="12342">
          <cell r="A12342" t="str">
            <v>PUES237</v>
          </cell>
          <cell r="B12342" t="str">
            <v>Z PAPEL CARBON NEGRO CAJA 100 HOJAS</v>
          </cell>
          <cell r="D12342" t="str">
            <v>Z PAPEL CARBON NEGRO CAJA 100 HOJAS</v>
          </cell>
          <cell r="E12342" t="str">
            <v>UN</v>
          </cell>
          <cell r="F12342" t="str">
            <v>UN</v>
          </cell>
          <cell r="G12342">
            <v>1</v>
          </cell>
          <cell r="I12342" t="str">
            <v>NO</v>
          </cell>
          <cell r="J12342" t="str">
            <v>CONSUMO</v>
          </cell>
          <cell r="K12342">
            <v>7499.9916000000003</v>
          </cell>
        </row>
        <row r="12343">
          <cell r="A12343" t="str">
            <v>PUES238</v>
          </cell>
          <cell r="B12343" t="str">
            <v>PAPEL CARBON AZUL CAJA X 50 HOJAS</v>
          </cell>
          <cell r="D12343" t="str">
            <v>PAPEL CARBON AZUL CAJA X 50 HOJAS</v>
          </cell>
          <cell r="E12343" t="str">
            <v>UN</v>
          </cell>
          <cell r="F12343" t="str">
            <v>UN</v>
          </cell>
          <cell r="G12343">
            <v>1</v>
          </cell>
          <cell r="I12343" t="str">
            <v>NO</v>
          </cell>
          <cell r="J12343" t="str">
            <v>CONSUMO</v>
          </cell>
          <cell r="K12343">
            <v>30895.439999999999</v>
          </cell>
        </row>
        <row r="12344">
          <cell r="A12344" t="str">
            <v>PUES239</v>
          </cell>
          <cell r="B12344" t="str">
            <v>PAPEL TERMICO DIGITURNO X ROLLO</v>
          </cell>
          <cell r="D12344" t="str">
            <v>PAPEL TERMICO DIGITURNO X ROLLO</v>
          </cell>
          <cell r="E12344" t="str">
            <v>UN</v>
          </cell>
          <cell r="F12344" t="str">
            <v>UN</v>
          </cell>
          <cell r="G12344">
            <v>1</v>
          </cell>
          <cell r="I12344" t="str">
            <v>NO</v>
          </cell>
          <cell r="J12344" t="str">
            <v>CONSUMO</v>
          </cell>
          <cell r="K12344">
            <v>6960</v>
          </cell>
        </row>
        <row r="12345">
          <cell r="A12345" t="str">
            <v>PUES240</v>
          </cell>
          <cell r="B12345" t="str">
            <v>PAPEL CREPE POR PLIEGO</v>
          </cell>
          <cell r="D12345" t="str">
            <v>PAPEL CREPE POR PLIEGO</v>
          </cell>
          <cell r="E12345" t="str">
            <v>UN</v>
          </cell>
          <cell r="F12345" t="str">
            <v>UN</v>
          </cell>
          <cell r="G12345">
            <v>1</v>
          </cell>
          <cell r="I12345" t="str">
            <v>NO</v>
          </cell>
          <cell r="J12345" t="str">
            <v>CONSUMO</v>
          </cell>
          <cell r="K12345">
            <v>278.39999999999998</v>
          </cell>
        </row>
        <row r="12346">
          <cell r="A12346" t="str">
            <v>PUES241</v>
          </cell>
          <cell r="B12346" t="str">
            <v>BOLA DE ICOPOR MEDIANA</v>
          </cell>
          <cell r="D12346" t="str">
            <v>BOLA DE ICOPOR MEDIANA</v>
          </cell>
          <cell r="E12346" t="str">
            <v>UN</v>
          </cell>
          <cell r="F12346" t="str">
            <v>UN</v>
          </cell>
          <cell r="G12346">
            <v>1</v>
          </cell>
          <cell r="I12346" t="str">
            <v>NO</v>
          </cell>
          <cell r="J12346" t="str">
            <v>CONSUMO</v>
          </cell>
          <cell r="K12346">
            <v>557.96</v>
          </cell>
        </row>
        <row r="12347">
          <cell r="A12347" t="str">
            <v>PUES242</v>
          </cell>
          <cell r="B12347" t="str">
            <v>PAPEL CONTAC TRANSPARENTE X METRO</v>
          </cell>
          <cell r="D12347" t="str">
            <v>PAPEL CONTAC TRANSPARENTE X METRO</v>
          </cell>
          <cell r="E12347" t="str">
            <v>UN</v>
          </cell>
          <cell r="F12347" t="str">
            <v>UN</v>
          </cell>
          <cell r="G12347">
            <v>1</v>
          </cell>
          <cell r="I12347" t="str">
            <v>NO</v>
          </cell>
          <cell r="J12347" t="str">
            <v>CONSUMO</v>
          </cell>
          <cell r="K12347">
            <v>2900</v>
          </cell>
        </row>
        <row r="12348">
          <cell r="A12348" t="str">
            <v>PUES243</v>
          </cell>
          <cell r="B12348" t="str">
            <v>VINILO FRASCO X 120</v>
          </cell>
          <cell r="D12348" t="str">
            <v>VINILO FRASCO X 120</v>
          </cell>
          <cell r="E12348" t="str">
            <v>UN</v>
          </cell>
          <cell r="F12348" t="str">
            <v>UN</v>
          </cell>
          <cell r="G12348">
            <v>1</v>
          </cell>
          <cell r="I12348" t="str">
            <v>NO</v>
          </cell>
          <cell r="J12348" t="str">
            <v>CONSUMO</v>
          </cell>
          <cell r="K12348">
            <v>7499.4</v>
          </cell>
        </row>
        <row r="12349">
          <cell r="A12349" t="str">
            <v>PUES244</v>
          </cell>
          <cell r="B12349" t="str">
            <v xml:space="preserve">CARTULINA PLANA 50 X 70 </v>
          </cell>
          <cell r="D12349" t="str">
            <v>CARTULINA PLANA 50 X 70</v>
          </cell>
          <cell r="E12349" t="str">
            <v>UN</v>
          </cell>
          <cell r="F12349" t="str">
            <v>UN</v>
          </cell>
          <cell r="G12349">
            <v>1</v>
          </cell>
          <cell r="I12349" t="str">
            <v>NO</v>
          </cell>
          <cell r="J12349" t="str">
            <v>CONSUMO</v>
          </cell>
          <cell r="K12349">
            <v>499.96</v>
          </cell>
        </row>
        <row r="12350">
          <cell r="A12350" t="str">
            <v>PUES245</v>
          </cell>
          <cell r="B12350" t="str">
            <v>PAPEL FOMI - PLIEGO</v>
          </cell>
          <cell r="D12350" t="str">
            <v>PAPEL FOMI - PLIEGO</v>
          </cell>
          <cell r="E12350" t="str">
            <v>UN</v>
          </cell>
          <cell r="F12350" t="str">
            <v>UN</v>
          </cell>
          <cell r="G12350">
            <v>1</v>
          </cell>
          <cell r="I12350" t="str">
            <v>NO</v>
          </cell>
          <cell r="J12350" t="str">
            <v>CONSUMO</v>
          </cell>
          <cell r="K12350">
            <v>2853.6</v>
          </cell>
        </row>
        <row r="12351">
          <cell r="A12351" t="str">
            <v>PUES246</v>
          </cell>
          <cell r="B12351" t="str">
            <v xml:space="preserve">PAPEL PAJA X PLIEGO DE 100 X 70 </v>
          </cell>
          <cell r="D12351" t="str">
            <v>PAPEL PAJA X PLIEGO DE 100 X 70</v>
          </cell>
          <cell r="E12351" t="str">
            <v>UN</v>
          </cell>
          <cell r="F12351" t="str">
            <v>UN</v>
          </cell>
          <cell r="G12351">
            <v>1</v>
          </cell>
          <cell r="I12351" t="str">
            <v>NO</v>
          </cell>
          <cell r="J12351" t="str">
            <v>CONSUMO</v>
          </cell>
          <cell r="K12351">
            <v>3062.4</v>
          </cell>
        </row>
        <row r="12352">
          <cell r="A12352" t="str">
            <v>PUES247</v>
          </cell>
          <cell r="B12352" t="str">
            <v>TIJERA PARA OFICINA GRANDE</v>
          </cell>
          <cell r="D12352" t="str">
            <v>TIJERA PARA OFICINA GRANDE</v>
          </cell>
          <cell r="E12352" t="str">
            <v>UN</v>
          </cell>
          <cell r="F12352" t="str">
            <v>UN</v>
          </cell>
          <cell r="G12352">
            <v>1</v>
          </cell>
          <cell r="I12352" t="str">
            <v>NO</v>
          </cell>
          <cell r="J12352" t="str">
            <v>CONSUMO</v>
          </cell>
          <cell r="K12352">
            <v>4499.6400000000003</v>
          </cell>
        </row>
        <row r="12353">
          <cell r="A12353" t="str">
            <v>PUES248</v>
          </cell>
          <cell r="B12353" t="str">
            <v>PAPEL IRIS TAMAÑO CARTA X HOJA</v>
          </cell>
          <cell r="D12353" t="str">
            <v>PAPEL IRIS TAMAÑO CARTA X HOJA</v>
          </cell>
          <cell r="E12353" t="str">
            <v>UN</v>
          </cell>
          <cell r="F12353" t="str">
            <v>UN</v>
          </cell>
          <cell r="G12353">
            <v>1</v>
          </cell>
          <cell r="I12353" t="str">
            <v>NO</v>
          </cell>
          <cell r="J12353" t="str">
            <v>CONSUMO</v>
          </cell>
          <cell r="K12353">
            <v>97.44</v>
          </cell>
        </row>
        <row r="12354">
          <cell r="A12354" t="str">
            <v>PUES249</v>
          </cell>
          <cell r="B12354" t="str">
            <v>COLBON - FRASCO X 225 GRAMOS</v>
          </cell>
          <cell r="D12354" t="str">
            <v>COLBON - FRASCO X 225 GRAMOS</v>
          </cell>
          <cell r="E12354" t="str">
            <v>UN</v>
          </cell>
          <cell r="F12354" t="str">
            <v>UN</v>
          </cell>
          <cell r="G12354">
            <v>1</v>
          </cell>
          <cell r="I12354" t="str">
            <v>NO</v>
          </cell>
          <cell r="J12354" t="str">
            <v>CONSUMO</v>
          </cell>
          <cell r="K12354">
            <v>3899.92</v>
          </cell>
        </row>
        <row r="12355">
          <cell r="A12355" t="str">
            <v>PUES250</v>
          </cell>
          <cell r="B12355" t="str">
            <v>CARTULINA - PLIEGO DE 70 X 100</v>
          </cell>
          <cell r="D12355" t="str">
            <v>CARTULINA - PLIEGO DE 70 X 100</v>
          </cell>
          <cell r="E12355" t="str">
            <v>UN</v>
          </cell>
          <cell r="F12355" t="str">
            <v>UN</v>
          </cell>
          <cell r="G12355">
            <v>1</v>
          </cell>
          <cell r="I12355" t="str">
            <v>NO</v>
          </cell>
          <cell r="J12355" t="str">
            <v>CONSUMO</v>
          </cell>
          <cell r="K12355">
            <v>473.28</v>
          </cell>
        </row>
        <row r="12356">
          <cell r="A12356" t="str">
            <v>PUES251</v>
          </cell>
          <cell r="B12356" t="str">
            <v>HOJAS DE OPALINA 180 GRAMOS- TAMAÑO CARTA</v>
          </cell>
          <cell r="D12356" t="str">
            <v>HOJAS DE OPALINA 180 GRAMOS- TAMAÑO CARTA</v>
          </cell>
          <cell r="E12356" t="str">
            <v>UN</v>
          </cell>
          <cell r="F12356" t="str">
            <v>UN</v>
          </cell>
          <cell r="G12356">
            <v>1</v>
          </cell>
          <cell r="I12356" t="str">
            <v>NO</v>
          </cell>
          <cell r="J12356" t="str">
            <v>CONSUMO</v>
          </cell>
          <cell r="K12356">
            <v>149.63999999999999</v>
          </cell>
        </row>
        <row r="12357">
          <cell r="A12357" t="str">
            <v>PUES253</v>
          </cell>
          <cell r="B12357" t="str">
            <v>TINTA 21 NEGRO PARA TELEFAX HP 3680</v>
          </cell>
          <cell r="D12357" t="str">
            <v>TINTA 21 NEGRO PARA TELEFAX HP 3680</v>
          </cell>
          <cell r="E12357" t="str">
            <v>UN</v>
          </cell>
          <cell r="F12357" t="str">
            <v>UN</v>
          </cell>
          <cell r="G12357">
            <v>1</v>
          </cell>
          <cell r="I12357" t="str">
            <v>NO</v>
          </cell>
          <cell r="J12357" t="str">
            <v>DESPACHO</v>
          </cell>
          <cell r="K12357">
            <v>63460.12</v>
          </cell>
        </row>
        <row r="12358">
          <cell r="A12358" t="str">
            <v>PUES254</v>
          </cell>
          <cell r="B12358" t="str">
            <v>TINTA 22 COLOR TELEFAX HP J 3680</v>
          </cell>
          <cell r="D12358" t="str">
            <v>TINTA 22 COLOR TELEFAX HP J 3680</v>
          </cell>
          <cell r="E12358" t="str">
            <v>UN</v>
          </cell>
          <cell r="F12358" t="str">
            <v>UN</v>
          </cell>
          <cell r="G12358">
            <v>1</v>
          </cell>
          <cell r="I12358" t="str">
            <v>NO</v>
          </cell>
          <cell r="J12358" t="str">
            <v>DESPACHO</v>
          </cell>
          <cell r="K12358">
            <v>68324</v>
          </cell>
        </row>
        <row r="12359">
          <cell r="A12359" t="str">
            <v>PUES256</v>
          </cell>
          <cell r="B12359" t="str">
            <v>TONER IMPRESORA SAMSUNG LASER MULTIF SCX4623F - 105L</v>
          </cell>
          <cell r="D12359" t="str">
            <v>TONER IMPRESORA SAMSUNG LASER MULTIF SCX4623F - 105L</v>
          </cell>
          <cell r="E12359" t="str">
            <v>UN</v>
          </cell>
          <cell r="F12359" t="str">
            <v>UN</v>
          </cell>
          <cell r="G12359">
            <v>1</v>
          </cell>
          <cell r="I12359" t="str">
            <v>NO</v>
          </cell>
          <cell r="J12359" t="str">
            <v>CONSUMO</v>
          </cell>
          <cell r="K12359">
            <v>162553.12</v>
          </cell>
        </row>
        <row r="12360">
          <cell r="A12360" t="str">
            <v>PUES257</v>
          </cell>
          <cell r="B12360" t="str">
            <v>DACTILOGRAFO</v>
          </cell>
          <cell r="D12360" t="str">
            <v>DACTILOGRAFO</v>
          </cell>
          <cell r="E12360" t="str">
            <v>UN</v>
          </cell>
          <cell r="F12360" t="str">
            <v>UN</v>
          </cell>
          <cell r="G12360">
            <v>1</v>
          </cell>
          <cell r="I12360" t="str">
            <v>NO</v>
          </cell>
          <cell r="J12360" t="str">
            <v>CONSUMO</v>
          </cell>
          <cell r="K12360">
            <v>3480</v>
          </cell>
        </row>
        <row r="12361">
          <cell r="A12361" t="str">
            <v>PUES258</v>
          </cell>
          <cell r="B12361" t="str">
            <v>KEEPER DE 2</v>
          </cell>
          <cell r="D12361" t="str">
            <v>KEEPER DE 2</v>
          </cell>
          <cell r="E12361" t="str">
            <v>UN</v>
          </cell>
          <cell r="F12361" t="str">
            <v>UN</v>
          </cell>
          <cell r="G12361">
            <v>1</v>
          </cell>
          <cell r="I12361" t="str">
            <v>NO</v>
          </cell>
          <cell r="J12361" t="str">
            <v>CONSUMO</v>
          </cell>
          <cell r="K12361">
            <v>15660</v>
          </cell>
        </row>
        <row r="12362">
          <cell r="A12362" t="str">
            <v>PUES259</v>
          </cell>
          <cell r="B12362" t="str">
            <v>TABLA DE APOYO</v>
          </cell>
          <cell r="D12362" t="str">
            <v>TABLA DE APOYO</v>
          </cell>
          <cell r="E12362" t="str">
            <v>UN</v>
          </cell>
          <cell r="F12362" t="str">
            <v>UN</v>
          </cell>
          <cell r="G12362">
            <v>1</v>
          </cell>
          <cell r="I12362" t="str">
            <v>NO</v>
          </cell>
          <cell r="J12362" t="str">
            <v>CONSUMO</v>
          </cell>
          <cell r="K12362">
            <v>5008.88</v>
          </cell>
        </row>
        <row r="12363">
          <cell r="A12363" t="str">
            <v>PUES260</v>
          </cell>
          <cell r="B12363" t="str">
            <v>TINTA PARA DACTILOGRAFO</v>
          </cell>
          <cell r="D12363" t="str">
            <v>TINTA PARA DACTILOGRAFO</v>
          </cell>
          <cell r="E12363" t="str">
            <v>FC</v>
          </cell>
          <cell r="F12363" t="str">
            <v>FC</v>
          </cell>
          <cell r="G12363">
            <v>1</v>
          </cell>
          <cell r="I12363" t="str">
            <v>NO</v>
          </cell>
          <cell r="J12363" t="str">
            <v>CONSUMO</v>
          </cell>
          <cell r="K12363">
            <v>8469.1484</v>
          </cell>
        </row>
        <row r="12364">
          <cell r="A12364" t="str">
            <v>PUES261</v>
          </cell>
          <cell r="B12364" t="str">
            <v>TONER IMPRESORA XEROX 3117 - 3122 - 3124 - 3125</v>
          </cell>
          <cell r="D12364" t="str">
            <v>TONER IMPRESORA XEROX 3117 - 3122 - 3124 - 3125</v>
          </cell>
          <cell r="E12364" t="str">
            <v>UN</v>
          </cell>
          <cell r="F12364" t="str">
            <v>UN</v>
          </cell>
          <cell r="G12364">
            <v>1</v>
          </cell>
          <cell r="I12364" t="str">
            <v>NO</v>
          </cell>
          <cell r="J12364" t="str">
            <v>CONSUMO</v>
          </cell>
          <cell r="K12364">
            <v>257000.32000000001</v>
          </cell>
        </row>
        <row r="12365">
          <cell r="A12365" t="str">
            <v>PUES262</v>
          </cell>
          <cell r="B12365" t="str">
            <v>PILA AA RECARGABLE</v>
          </cell>
          <cell r="D12365" t="str">
            <v>PILA AA RECARGABLE</v>
          </cell>
          <cell r="E12365" t="str">
            <v>PR</v>
          </cell>
          <cell r="F12365" t="str">
            <v>PR</v>
          </cell>
          <cell r="G12365">
            <v>1</v>
          </cell>
          <cell r="I12365" t="str">
            <v>NO</v>
          </cell>
          <cell r="J12365" t="str">
            <v>CONSUMO</v>
          </cell>
          <cell r="K12365">
            <v>14000.04</v>
          </cell>
        </row>
        <row r="12366">
          <cell r="A12366" t="str">
            <v>PUES263</v>
          </cell>
          <cell r="B12366" t="str">
            <v>DISCKETE DE 3-1/2</v>
          </cell>
          <cell r="D12366" t="str">
            <v>DISCKETE DE 3-1/2</v>
          </cell>
          <cell r="E12366" t="str">
            <v>UN</v>
          </cell>
          <cell r="F12366" t="str">
            <v>UN</v>
          </cell>
          <cell r="G12366">
            <v>1</v>
          </cell>
          <cell r="I12366" t="str">
            <v>NO</v>
          </cell>
          <cell r="J12366" t="str">
            <v>CONSUMO</v>
          </cell>
          <cell r="K12366">
            <v>11438.7484</v>
          </cell>
        </row>
        <row r="12367">
          <cell r="A12367" t="str">
            <v>PUES264</v>
          </cell>
          <cell r="B12367" t="str">
            <v>PENDON PROGRAMA LAVADO DE MANOS</v>
          </cell>
          <cell r="D12367" t="str">
            <v>PENDON PROGRAMA LAVADO DE MANOS</v>
          </cell>
          <cell r="E12367" t="str">
            <v>UN</v>
          </cell>
          <cell r="F12367" t="str">
            <v>UN</v>
          </cell>
          <cell r="G12367">
            <v>1</v>
          </cell>
          <cell r="I12367" t="str">
            <v>NO</v>
          </cell>
          <cell r="J12367" t="str">
            <v>CONSUMO</v>
          </cell>
          <cell r="K12367">
            <v>57500.04</v>
          </cell>
        </row>
        <row r="12368">
          <cell r="A12368" t="str">
            <v>PUES265</v>
          </cell>
          <cell r="B12368" t="str">
            <v>TIJERA DE METZENBAUM - FINO ROMA - CURVA DELGADO -14.5CM - 5 6/8 MARTIN</v>
          </cell>
          <cell r="D12368" t="str">
            <v>TIJERA DE METZENBAUM - FINO ROMA - CURVA DELGADO -14.5CM - 5 6/8 MARTIN</v>
          </cell>
          <cell r="E12368" t="str">
            <v>UN</v>
          </cell>
          <cell r="F12368" t="str">
            <v>UN</v>
          </cell>
          <cell r="G12368">
            <v>1</v>
          </cell>
          <cell r="I12368" t="str">
            <v>NO</v>
          </cell>
          <cell r="J12368" t="str">
            <v>CONSUMO</v>
          </cell>
          <cell r="K12368">
            <v>153062</v>
          </cell>
        </row>
        <row r="12369">
          <cell r="A12369" t="str">
            <v>PUES266</v>
          </cell>
          <cell r="B12369" t="str">
            <v>RETRACTOR DE CIRUGIA ORAL MINNESOTA (SEPARADOR DE CAWOOD) VALVA 20 MM ESCALON.-15.5 CMA - 6 1/8</v>
          </cell>
          <cell r="D12369" t="str">
            <v>RETRACTOR DE CIRUGIA ORAL MINNESOTA (SEPARADOR DE CAWOOD) VALVA 20 MM ESCALON.-15.5 CMA - 6 1/8</v>
          </cell>
          <cell r="E12369" t="str">
            <v>UN</v>
          </cell>
          <cell r="F12369" t="str">
            <v>UN</v>
          </cell>
          <cell r="G12369">
            <v>1</v>
          </cell>
          <cell r="I12369" t="str">
            <v>NO</v>
          </cell>
          <cell r="J12369" t="str">
            <v>CONSUMO</v>
          </cell>
          <cell r="K12369">
            <v>48928.800000000003</v>
          </cell>
        </row>
        <row r="12370">
          <cell r="A12370" t="str">
            <v>PUES267</v>
          </cell>
          <cell r="B12370" t="str">
            <v>RETRACTOR PARA MENTON ( SEPARADOR OBWEGESER) VALVA EN Y CURVA - 16.5 CM - 6 4/8 MARTIN</v>
          </cell>
          <cell r="D12370" t="str">
            <v>RETRACTOR PARA MENTON ( SEPARADOR OBWEGESER) VALVA EN Y CURVA - 16.5 CM - 6 4/8 MARTIN</v>
          </cell>
          <cell r="E12370" t="str">
            <v>UN</v>
          </cell>
          <cell r="F12370" t="str">
            <v>UN</v>
          </cell>
          <cell r="G12370">
            <v>1</v>
          </cell>
          <cell r="I12370" t="str">
            <v>NO</v>
          </cell>
          <cell r="J12370" t="str">
            <v>CONSUMO</v>
          </cell>
          <cell r="K12370">
            <v>277593.8</v>
          </cell>
        </row>
        <row r="12371">
          <cell r="A12371" t="str">
            <v>PUES268</v>
          </cell>
          <cell r="B12371" t="str">
            <v>PORTA - AGUJAS DE MAYO - HEGAR ESTANDAR BOCA ACANALADA DE 17MM - LONG 16CM - 6 2/8</v>
          </cell>
          <cell r="D12371" t="str">
            <v>PORTA - AGUJAS DE MAYO - HEGAR ESTANDAR BOCA ACANALADA DE 17MM - LONG 16CM - 6 2/8</v>
          </cell>
          <cell r="E12371" t="str">
            <v>UN</v>
          </cell>
          <cell r="F12371" t="str">
            <v>UN</v>
          </cell>
          <cell r="G12371">
            <v>1</v>
          </cell>
          <cell r="I12371" t="str">
            <v>NO</v>
          </cell>
          <cell r="J12371" t="str">
            <v>CONSUMO</v>
          </cell>
          <cell r="K12371">
            <v>82634.92</v>
          </cell>
        </row>
        <row r="12372">
          <cell r="A12372" t="str">
            <v>PUES269</v>
          </cell>
          <cell r="B12372" t="str">
            <v>CURETA PARA HUESO (CURETA DE VOLKMANN) OVALADA MANGO LIVIANO - 17 CM - 6 3/4</v>
          </cell>
          <cell r="D12372" t="str">
            <v>CURETA PARA HUESO (CURETA DE VOLKMANN) OVALADA MANGO LIVIANO - 17 CM - 6 3/4</v>
          </cell>
          <cell r="E12372" t="str">
            <v>UN</v>
          </cell>
          <cell r="F12372" t="str">
            <v>UN</v>
          </cell>
          <cell r="G12372">
            <v>1</v>
          </cell>
          <cell r="I12372" t="str">
            <v>NO</v>
          </cell>
          <cell r="J12372" t="str">
            <v>CONSUMO</v>
          </cell>
          <cell r="K12372">
            <v>198360</v>
          </cell>
        </row>
        <row r="12373">
          <cell r="A12373" t="str">
            <v>PUES270</v>
          </cell>
          <cell r="B12373" t="str">
            <v>PERIOSTOTOMO CIRUGIA MAXILOFACIAL (DISERTOR DE FREER) DOBLE SERVICIO PUNTA AGUDA/ROMA 5/5 MM CM</v>
          </cell>
          <cell r="D12373" t="str">
            <v>PERIOSTOTOMO CIRUGIA MAXILOFACIAL (DISERTOR DE FREER) DOBLE SERVICIO PUNTA AGUDA/ROMA 5/5 MM CM</v>
          </cell>
          <cell r="E12373" t="str">
            <v>UN</v>
          </cell>
          <cell r="F12373" t="str">
            <v>UN</v>
          </cell>
          <cell r="G12373">
            <v>1</v>
          </cell>
          <cell r="I12373" t="str">
            <v>NO</v>
          </cell>
          <cell r="J12373" t="str">
            <v>CONSUMO</v>
          </cell>
          <cell r="K12373">
            <v>104359.4</v>
          </cell>
        </row>
        <row r="12374">
          <cell r="A12374" t="str">
            <v>PUES271</v>
          </cell>
          <cell r="B12374" t="str">
            <v>CURETA SENO MAXILAR (KÔRNER/WESTERMANN PARA ELEVACION DE SENO MAXILAR. DOS SERVI. PTA ANGULD 19CM-</v>
          </cell>
          <cell r="D12374" t="str">
            <v>CURETA SENO MAXILAR (KÔRNER/WESTERMANN PARA ELEVACION DE SENO MAXILAR. DOS SERVI. PTA ANGULD 19CM-</v>
          </cell>
          <cell r="E12374" t="str">
            <v>UN</v>
          </cell>
          <cell r="F12374" t="str">
            <v>UN</v>
          </cell>
          <cell r="G12374">
            <v>1</v>
          </cell>
          <cell r="I12374" t="str">
            <v>NO</v>
          </cell>
          <cell r="J12374" t="str">
            <v>CONSUMO</v>
          </cell>
          <cell r="K12374">
            <v>244644</v>
          </cell>
        </row>
        <row r="12375">
          <cell r="A12375" t="str">
            <v>PUES272</v>
          </cell>
          <cell r="B12375" t="str">
            <v>ELEVADOR PARA RAICES( FLOHR) PTA DELGD. CORTE DIAGONAL</v>
          </cell>
          <cell r="D12375" t="str">
            <v>ELEVADOR PARA RAICES( FLOHR) PTA DELGD. CORTE DIAGONAL</v>
          </cell>
          <cell r="E12375" t="str">
            <v>UN</v>
          </cell>
          <cell r="F12375" t="str">
            <v>UN</v>
          </cell>
          <cell r="G12375">
            <v>1</v>
          </cell>
          <cell r="I12375" t="str">
            <v>NO</v>
          </cell>
          <cell r="J12375" t="str">
            <v>CONSUMO</v>
          </cell>
          <cell r="K12375">
            <v>182932.09279999995</v>
          </cell>
        </row>
        <row r="12376">
          <cell r="A12376" t="str">
            <v>PUES273</v>
          </cell>
          <cell r="B12376" t="str">
            <v>ELEVADOR PARA RAICES PTA FINA DELGADA RECTA ACANALADO</v>
          </cell>
          <cell r="D12376" t="str">
            <v>ELEVADOR PARA RAICES PTA FINA DELGADA RECTA ACANALADO</v>
          </cell>
          <cell r="E12376" t="str">
            <v>UN</v>
          </cell>
          <cell r="F12376" t="str">
            <v>UN</v>
          </cell>
          <cell r="G12376">
            <v>1</v>
          </cell>
          <cell r="I12376" t="str">
            <v>NO</v>
          </cell>
          <cell r="J12376" t="str">
            <v>CONSUMO</v>
          </cell>
          <cell r="K12376">
            <v>1.1599999999999999</v>
          </cell>
        </row>
        <row r="12377">
          <cell r="A12377" t="str">
            <v>PUES274</v>
          </cell>
          <cell r="B12377" t="str">
            <v>JERINGAS DE ANESTESIA (CARPULAS) - CARTUCH. AMP. CILINDRICA 1.8 CC</v>
          </cell>
          <cell r="D12377" t="str">
            <v>JERINGAS DE ANESTESIA (CARPULAS) - CARTUCH. AMP. CILINDRICA 1.8 CC</v>
          </cell>
          <cell r="E12377" t="str">
            <v>UN</v>
          </cell>
          <cell r="F12377" t="str">
            <v>UN</v>
          </cell>
          <cell r="G12377">
            <v>1</v>
          </cell>
          <cell r="I12377" t="str">
            <v>NO</v>
          </cell>
          <cell r="J12377" t="str">
            <v>CONSUMO</v>
          </cell>
          <cell r="K12377">
            <v>233293.4</v>
          </cell>
        </row>
        <row r="12378">
          <cell r="A12378" t="str">
            <v>PUES275</v>
          </cell>
          <cell r="B12378" t="str">
            <v>TIJERA UNIVERSAL CORTA- ALAMBRE. HOJA DENTADA - 12 CM- 4 6/8</v>
          </cell>
          <cell r="D12378" t="str">
            <v>TIJERA UNIVERSAL CORTA- ALAMBRE. HOJA DENTADA - 12 CM- 4 6/8</v>
          </cell>
          <cell r="E12378" t="str">
            <v>UN</v>
          </cell>
          <cell r="F12378" t="str">
            <v>UN</v>
          </cell>
          <cell r="G12378">
            <v>1</v>
          </cell>
          <cell r="I12378" t="str">
            <v>NO</v>
          </cell>
          <cell r="J12378" t="str">
            <v>CONSUMO</v>
          </cell>
          <cell r="K12378">
            <v>120228.2</v>
          </cell>
        </row>
        <row r="12379">
          <cell r="A12379" t="str">
            <v>PUES276</v>
          </cell>
          <cell r="B12379" t="str">
            <v>MARTILLO CIRUGIA MAXILIFACIAL (WILLINGER) CABEZA 28 MM 340 GMS 24 CM</v>
          </cell>
          <cell r="D12379" t="str">
            <v>MARTILLO CIRUGIA MAXILIFACIAL (WILLINGER) CABEZA 28 MM 340 GMS 24 CM</v>
          </cell>
          <cell r="E12379" t="str">
            <v>UN</v>
          </cell>
          <cell r="F12379" t="str">
            <v>UN</v>
          </cell>
          <cell r="G12379">
            <v>1</v>
          </cell>
          <cell r="I12379" t="str">
            <v>NO</v>
          </cell>
          <cell r="J12379" t="str">
            <v>CONSUMO</v>
          </cell>
          <cell r="K12379">
            <v>299633.8</v>
          </cell>
        </row>
        <row r="12380">
          <cell r="A12380" t="str">
            <v>PUES277</v>
          </cell>
          <cell r="B12380" t="str">
            <v>SEPARADOR DE TAYLOR PUNTA AGUDA  RAMA DE 95 CM X 30 MM</v>
          </cell>
          <cell r="D12380" t="str">
            <v>SEPARADOR DE TAYLOR PUNTA AGUDA  RAMA DE 95 CM X 30 MM</v>
          </cell>
          <cell r="E12380" t="str">
            <v>UN</v>
          </cell>
          <cell r="F12380" t="str">
            <v>UN</v>
          </cell>
          <cell r="G12380">
            <v>1</v>
          </cell>
          <cell r="I12380" t="str">
            <v>NO</v>
          </cell>
          <cell r="J12380" t="str">
            <v>CONSUMO</v>
          </cell>
          <cell r="K12380">
            <v>266854.52</v>
          </cell>
        </row>
        <row r="12381">
          <cell r="A12381" t="str">
            <v>PUES278</v>
          </cell>
          <cell r="B12381" t="str">
            <v>DESTORNILLADOR HEXAGONAL GRANDE ( ATORNILLADOR LARGO 4.5)</v>
          </cell>
          <cell r="D12381" t="str">
            <v>DESTORNILLADOR HEXAGONAL GRANDE ( ATORNILLADOR LARGO 4.5)</v>
          </cell>
          <cell r="E12381" t="str">
            <v>UN</v>
          </cell>
          <cell r="F12381" t="str">
            <v>UN</v>
          </cell>
          <cell r="G12381">
            <v>1</v>
          </cell>
          <cell r="I12381" t="str">
            <v>NO</v>
          </cell>
          <cell r="J12381" t="str">
            <v>CONSUMO</v>
          </cell>
          <cell r="K12381">
            <v>251256</v>
          </cell>
        </row>
        <row r="12382">
          <cell r="A12382" t="str">
            <v>PUES279</v>
          </cell>
          <cell r="B12382" t="str">
            <v>DESTORNILLADOR HEXAGONAL RANURADO PEQUEÑO (ATORNILLADOR LARGO DE 3.5)</v>
          </cell>
          <cell r="D12382" t="str">
            <v>DESTORNILLADOR HEXAGONAL RANURADO PEQUEÑO (ATORNILLADOR LARGO DE 3.5)</v>
          </cell>
          <cell r="E12382" t="str">
            <v>UN</v>
          </cell>
          <cell r="F12382" t="str">
            <v>UN</v>
          </cell>
          <cell r="G12382">
            <v>1</v>
          </cell>
          <cell r="I12382" t="str">
            <v>NO</v>
          </cell>
          <cell r="J12382" t="str">
            <v>CONSUMO</v>
          </cell>
          <cell r="K12382">
            <v>284664</v>
          </cell>
        </row>
        <row r="12383">
          <cell r="A12383" t="str">
            <v>PUES280</v>
          </cell>
          <cell r="B12383" t="str">
            <v>PIEZANP/ DESTORNILLADOR HEXAGONAL PEQUEÑO (ATORNILLADOR CORTO DE 4.5)</v>
          </cell>
          <cell r="D12383" t="str">
            <v>PIEZANP/ DESTORNILLADOR HEXAGONAL PEQUEÑO (ATORNILLADOR CORTO DE 4.5)</v>
          </cell>
          <cell r="E12383" t="str">
            <v>UN</v>
          </cell>
          <cell r="F12383" t="str">
            <v>UN</v>
          </cell>
          <cell r="G12383">
            <v>1</v>
          </cell>
          <cell r="I12383" t="str">
            <v>NO</v>
          </cell>
          <cell r="J12383" t="str">
            <v>CONSUMO</v>
          </cell>
          <cell r="K12383">
            <v>138388</v>
          </cell>
        </row>
        <row r="12384">
          <cell r="A12384" t="str">
            <v>PUES281</v>
          </cell>
          <cell r="B12384" t="str">
            <v>PIEZA P/ DESTORNILLADOR HEXAGONAL GRANDE (ATORNILLADOR CORTO DE 3.5)</v>
          </cell>
          <cell r="D12384" t="str">
            <v>PIEZA P/ DESTORNILLADOR HEXAGONAL GRANDE (ATORNILLADOR CORTO DE 3.5)</v>
          </cell>
          <cell r="E12384" t="str">
            <v>UN</v>
          </cell>
          <cell r="F12384" t="str">
            <v>UN</v>
          </cell>
          <cell r="G12384">
            <v>1</v>
          </cell>
          <cell r="I12384" t="str">
            <v>NO</v>
          </cell>
          <cell r="J12384" t="str">
            <v>CONSUMO</v>
          </cell>
          <cell r="K12384">
            <v>135720</v>
          </cell>
        </row>
        <row r="12385">
          <cell r="A12385" t="str">
            <v>PUES282</v>
          </cell>
          <cell r="B12385" t="str">
            <v>TIJERA METZEMBAWN DE 10 CMS Y 4 FINAS - RECTAS</v>
          </cell>
          <cell r="D12385" t="str">
            <v>TIJERA METZEMBAWN DE 10 CMS Y 4 FINAS - RECTAS</v>
          </cell>
          <cell r="E12385" t="str">
            <v>UN</v>
          </cell>
          <cell r="F12385" t="str">
            <v>UN</v>
          </cell>
          <cell r="G12385">
            <v>1</v>
          </cell>
          <cell r="I12385" t="str">
            <v>NO</v>
          </cell>
          <cell r="J12385" t="str">
            <v>CONSUMO</v>
          </cell>
          <cell r="K12385">
            <v>89088</v>
          </cell>
        </row>
        <row r="12386">
          <cell r="A12386" t="str">
            <v>PUES283</v>
          </cell>
          <cell r="B12386" t="str">
            <v>TIJERA METZEMBAWM FINAS CURVA - 10 CM Y 4</v>
          </cell>
          <cell r="D12386" t="str">
            <v>TIJERA METZEMBAWM FINAS CURVA - 10 CM Y 4</v>
          </cell>
          <cell r="E12386" t="str">
            <v>UN</v>
          </cell>
          <cell r="F12386" t="str">
            <v>UN</v>
          </cell>
          <cell r="G12386">
            <v>1</v>
          </cell>
          <cell r="I12386" t="str">
            <v>NO</v>
          </cell>
          <cell r="J12386" t="str">
            <v>CONSUMO</v>
          </cell>
          <cell r="K12386">
            <v>89088</v>
          </cell>
        </row>
        <row r="12387">
          <cell r="A12387" t="str">
            <v>PUES284</v>
          </cell>
          <cell r="B12387" t="str">
            <v>TIJERA METZEMNAWM RECTA FINA DE 10 CM Y 4</v>
          </cell>
          <cell r="D12387" t="str">
            <v>TIJERA METZEMNAWM RECTA FINA DE 10 CM Y 4</v>
          </cell>
          <cell r="E12387" t="str">
            <v>UN</v>
          </cell>
          <cell r="F12387" t="str">
            <v>UN</v>
          </cell>
          <cell r="G12387">
            <v>1</v>
          </cell>
          <cell r="I12387" t="str">
            <v>NO</v>
          </cell>
          <cell r="J12387" t="str">
            <v>CONSUMO</v>
          </cell>
          <cell r="K12387">
            <v>88160</v>
          </cell>
        </row>
        <row r="12388">
          <cell r="A12388" t="str">
            <v>PUES285</v>
          </cell>
          <cell r="B12388" t="str">
            <v>TIJERA METZEMBAWM PUNTA ROMA RECTA - 145 MM ( 5 - 3/4)</v>
          </cell>
          <cell r="D12388" t="str">
            <v>TIJERA METZEMBAWM PUNTA ROMA RECTA - 145 MM ( 5 - 3/4)</v>
          </cell>
          <cell r="E12388" t="str">
            <v>UN</v>
          </cell>
          <cell r="F12388" t="str">
            <v>UN</v>
          </cell>
          <cell r="G12388">
            <v>1</v>
          </cell>
          <cell r="I12388" t="str">
            <v>NO</v>
          </cell>
          <cell r="J12388" t="str">
            <v>CONSUMO</v>
          </cell>
          <cell r="K12388">
            <v>104400</v>
          </cell>
        </row>
        <row r="12389">
          <cell r="A12389" t="str">
            <v>PUES286</v>
          </cell>
          <cell r="B12389" t="str">
            <v>TIJERA DE METZEMBAUM FINAS CURVAS - 10 CMS Y 4</v>
          </cell>
          <cell r="D12389" t="str">
            <v>TIJERA DE METZEMBAUM FINAS CURVAS - 10 CMS Y 4</v>
          </cell>
          <cell r="E12389" t="str">
            <v>UN</v>
          </cell>
          <cell r="F12389" t="str">
            <v>UN</v>
          </cell>
          <cell r="G12389">
            <v>1</v>
          </cell>
          <cell r="I12389" t="str">
            <v>NO</v>
          </cell>
          <cell r="J12389" t="str">
            <v>CONSUMO</v>
          </cell>
          <cell r="K12389">
            <v>88160</v>
          </cell>
        </row>
        <row r="12390">
          <cell r="A12390" t="str">
            <v>PUES287</v>
          </cell>
          <cell r="B12390" t="str">
            <v>TIJERA METZEMBAUM PUNTA ROMA CURVA - 145 MM (5 - 3/4)</v>
          </cell>
          <cell r="D12390" t="str">
            <v>TIJERA METZEMBAUM PUNTA ROMA CURVA - 145 MM (5 - 3/4)</v>
          </cell>
          <cell r="E12390" t="str">
            <v>UN</v>
          </cell>
          <cell r="F12390" t="str">
            <v>UN</v>
          </cell>
          <cell r="G12390">
            <v>1</v>
          </cell>
          <cell r="I12390" t="str">
            <v>NO</v>
          </cell>
          <cell r="J12390" t="str">
            <v>CONSUMO</v>
          </cell>
          <cell r="K12390">
            <v>110200</v>
          </cell>
        </row>
        <row r="12391">
          <cell r="A12391" t="str">
            <v>PUES288</v>
          </cell>
          <cell r="B12391" t="str">
            <v>TONER IMPRESORA HP 78A HP1606</v>
          </cell>
          <cell r="D12391" t="str">
            <v>TONER IMPRESORA HP 78A HP1606</v>
          </cell>
          <cell r="E12391" t="str">
            <v>UN</v>
          </cell>
          <cell r="F12391" t="str">
            <v>UN</v>
          </cell>
          <cell r="G12391">
            <v>1</v>
          </cell>
          <cell r="I12391" t="str">
            <v>NO</v>
          </cell>
          <cell r="J12391" t="str">
            <v>CONSUMO</v>
          </cell>
          <cell r="K12391">
            <v>143260</v>
          </cell>
        </row>
        <row r="12392">
          <cell r="A12392" t="str">
            <v>PUES289</v>
          </cell>
          <cell r="B12392" t="str">
            <v>TIRAJES A COLOR EN PAPEL FOTOGRAFICO</v>
          </cell>
          <cell r="D12392" t="str">
            <v>TIRAJES A COLOR EN PAPEL FOTOGRAFICO</v>
          </cell>
          <cell r="E12392" t="str">
            <v>UN</v>
          </cell>
          <cell r="F12392" t="str">
            <v>UN</v>
          </cell>
          <cell r="G12392">
            <v>1</v>
          </cell>
          <cell r="I12392" t="str">
            <v>NO</v>
          </cell>
          <cell r="J12392" t="str">
            <v>CONSUMO</v>
          </cell>
          <cell r="K12392">
            <v>16874.984</v>
          </cell>
        </row>
        <row r="12393">
          <cell r="A12393" t="str">
            <v>PUES290</v>
          </cell>
          <cell r="B12393" t="str">
            <v>PENDONES EN LONA DE ALTA CALIDAD</v>
          </cell>
          <cell r="D12393" t="str">
            <v>PENDONES EN LONA DE ALTA CALIDAD</v>
          </cell>
          <cell r="E12393" t="str">
            <v>UN</v>
          </cell>
          <cell r="F12393" t="str">
            <v>UN</v>
          </cell>
          <cell r="G12393">
            <v>1</v>
          </cell>
          <cell r="I12393" t="str">
            <v>NO</v>
          </cell>
          <cell r="J12393" t="str">
            <v>CONSUMO</v>
          </cell>
          <cell r="K12393">
            <v>49999.944000000003</v>
          </cell>
        </row>
        <row r="12394">
          <cell r="A12394" t="str">
            <v>PUES291</v>
          </cell>
          <cell r="B12394" t="str">
            <v>AFICHES EN PAPEL FOTOGRAFICO</v>
          </cell>
          <cell r="D12394" t="str">
            <v>AFICHES EN PAPEL FOTOGRAFICO</v>
          </cell>
          <cell r="E12394" t="str">
            <v>UN</v>
          </cell>
          <cell r="F12394" t="str">
            <v>UN</v>
          </cell>
          <cell r="G12394">
            <v>1</v>
          </cell>
          <cell r="I12394" t="str">
            <v>NO</v>
          </cell>
          <cell r="J12394" t="str">
            <v>CONSUMO</v>
          </cell>
          <cell r="K12394">
            <v>3499.9520000000002</v>
          </cell>
        </row>
        <row r="12395">
          <cell r="A12395" t="str">
            <v>PUES292</v>
          </cell>
          <cell r="B12395" t="str">
            <v xml:space="preserve">BOTON METALICO </v>
          </cell>
          <cell r="D12395" t="str">
            <v>BOTON METALICO</v>
          </cell>
          <cell r="E12395" t="str">
            <v>UN</v>
          </cell>
          <cell r="F12395" t="str">
            <v>UN</v>
          </cell>
          <cell r="G12395">
            <v>1</v>
          </cell>
          <cell r="I12395" t="str">
            <v>NO</v>
          </cell>
          <cell r="J12395" t="str">
            <v>CONSUMO</v>
          </cell>
          <cell r="K12395">
            <v>672.8</v>
          </cell>
        </row>
        <row r="12396">
          <cell r="A12396" t="str">
            <v>PUES293</v>
          </cell>
          <cell r="B12396" t="str">
            <v>SEÑALIZACION UCI</v>
          </cell>
          <cell r="D12396" t="str">
            <v>SEÑALIZACION UCI</v>
          </cell>
          <cell r="E12396" t="str">
            <v>UN</v>
          </cell>
          <cell r="F12396" t="str">
            <v>UN</v>
          </cell>
          <cell r="G12396">
            <v>1</v>
          </cell>
          <cell r="I12396" t="str">
            <v>NO</v>
          </cell>
          <cell r="J12396" t="str">
            <v>CONSUMO</v>
          </cell>
          <cell r="K12396">
            <v>9261440</v>
          </cell>
        </row>
        <row r="12397">
          <cell r="A12397" t="str">
            <v>PUES294</v>
          </cell>
          <cell r="B12397" t="str">
            <v>BUZON DE NOTIFICACIONES</v>
          </cell>
          <cell r="D12397" t="str">
            <v>BUZON DE NOTIFICACIONES</v>
          </cell>
          <cell r="E12397" t="str">
            <v>UN</v>
          </cell>
          <cell r="F12397" t="str">
            <v>UN</v>
          </cell>
          <cell r="G12397">
            <v>1</v>
          </cell>
          <cell r="I12397" t="str">
            <v>NO</v>
          </cell>
          <cell r="J12397" t="str">
            <v>CONSUMO</v>
          </cell>
          <cell r="K12397">
            <v>127600</v>
          </cell>
        </row>
        <row r="12398">
          <cell r="A12398" t="str">
            <v>PUES295</v>
          </cell>
          <cell r="B12398" t="str">
            <v>REMANUFACTURACION TONER HP 05A 12A 35A 36A</v>
          </cell>
          <cell r="D12398" t="str">
            <v>REMANUFACTURACION TONER HP 05A 12A 35A 36A</v>
          </cell>
          <cell r="E12398" t="str">
            <v>UN</v>
          </cell>
          <cell r="F12398" t="str">
            <v>UN</v>
          </cell>
          <cell r="G12398">
            <v>1</v>
          </cell>
          <cell r="I12398" t="str">
            <v>NO</v>
          </cell>
          <cell r="J12398" t="str">
            <v>CONSUMO</v>
          </cell>
          <cell r="K12398">
            <v>104400</v>
          </cell>
        </row>
        <row r="12399">
          <cell r="A12399" t="str">
            <v>PUES296</v>
          </cell>
          <cell r="B12399" t="str">
            <v>REMANUFACTURACION TONER SAMSUNG 105L</v>
          </cell>
          <cell r="D12399" t="str">
            <v>REMANUFACTURACION TONER SAMSUNG 105L</v>
          </cell>
          <cell r="E12399" t="str">
            <v>UN</v>
          </cell>
          <cell r="F12399" t="str">
            <v>UN</v>
          </cell>
          <cell r="G12399">
            <v>1</v>
          </cell>
          <cell r="I12399" t="str">
            <v>NO</v>
          </cell>
          <cell r="J12399" t="str">
            <v>CONSUMO</v>
          </cell>
          <cell r="K12399">
            <v>55680</v>
          </cell>
        </row>
        <row r="12400">
          <cell r="A12400" t="str">
            <v>PUES297</v>
          </cell>
          <cell r="B12400" t="str">
            <v>REMANUFACTURACION TONER XEROX 3117 .3122 3124 3125.</v>
          </cell>
          <cell r="D12400" t="str">
            <v>REMANUFACTURACION TONER XEROX 3117 .3122 3124 3125.</v>
          </cell>
          <cell r="E12400" t="str">
            <v>UN</v>
          </cell>
          <cell r="F12400" t="str">
            <v>UN</v>
          </cell>
          <cell r="G12400">
            <v>1</v>
          </cell>
          <cell r="I12400" t="str">
            <v>NO</v>
          </cell>
          <cell r="J12400" t="str">
            <v>CONSUMO</v>
          </cell>
          <cell r="K12400">
            <v>49880</v>
          </cell>
        </row>
        <row r="12401">
          <cell r="A12401" t="str">
            <v>PUES298</v>
          </cell>
          <cell r="B12401" t="str">
            <v>REMANUFACTURACION TONER LEXMARK E450</v>
          </cell>
          <cell r="D12401" t="str">
            <v>REMANUFACTURACION TONER LEXMARK E450</v>
          </cell>
          <cell r="E12401" t="str">
            <v>UN</v>
          </cell>
          <cell r="F12401" t="str">
            <v>UN</v>
          </cell>
          <cell r="G12401">
            <v>1</v>
          </cell>
          <cell r="I12401" t="str">
            <v>NO</v>
          </cell>
          <cell r="J12401" t="str">
            <v>CONSUMO</v>
          </cell>
          <cell r="K12401">
            <v>75400</v>
          </cell>
        </row>
        <row r="12402">
          <cell r="A12402" t="str">
            <v>PUES299</v>
          </cell>
          <cell r="B12402" t="str">
            <v>PAD-MOUSE ERGONOMICO</v>
          </cell>
          <cell r="D12402" t="str">
            <v>PAD-MOUSE ERGONOMICO</v>
          </cell>
          <cell r="E12402" t="str">
            <v>UN</v>
          </cell>
          <cell r="F12402" t="str">
            <v>UN</v>
          </cell>
          <cell r="G12402">
            <v>1</v>
          </cell>
          <cell r="I12402" t="str">
            <v>NO</v>
          </cell>
          <cell r="J12402" t="str">
            <v>CONSUMO</v>
          </cell>
          <cell r="K12402">
            <v>17400</v>
          </cell>
        </row>
        <row r="12403">
          <cell r="A12403" t="str">
            <v>PUES300</v>
          </cell>
          <cell r="B12403" t="str">
            <v>BORRADOR PARA TABLERO ACRILICO</v>
          </cell>
          <cell r="D12403" t="str">
            <v>BORRADOR PARA TABLERO ACRILICO</v>
          </cell>
          <cell r="E12403" t="str">
            <v>UN</v>
          </cell>
          <cell r="F12403" t="str">
            <v>UN</v>
          </cell>
          <cell r="G12403">
            <v>1</v>
          </cell>
          <cell r="I12403" t="str">
            <v>NO</v>
          </cell>
          <cell r="J12403" t="str">
            <v>CONSUMO</v>
          </cell>
          <cell r="K12403">
            <v>5336</v>
          </cell>
        </row>
        <row r="12404">
          <cell r="A12404" t="str">
            <v>PUES301</v>
          </cell>
          <cell r="B12404" t="str">
            <v>PENDON A COLOR 1M X 2M</v>
          </cell>
          <cell r="D12404" t="str">
            <v>PENDON A COLOR 1M X 2M</v>
          </cell>
          <cell r="E12404" t="str">
            <v>UN</v>
          </cell>
          <cell r="F12404" t="str">
            <v>UN</v>
          </cell>
          <cell r="G12404">
            <v>1</v>
          </cell>
          <cell r="I12404" t="str">
            <v>NO</v>
          </cell>
          <cell r="J12404" t="str">
            <v>CONSUMO</v>
          </cell>
          <cell r="K12404">
            <v>40000.001600000003</v>
          </cell>
        </row>
        <row r="12405">
          <cell r="A12405" t="str">
            <v>PUES302</v>
          </cell>
          <cell r="B12405" t="str">
            <v>CORCHO - PLIEGO DE 0.60 X 0.90 CMS</v>
          </cell>
          <cell r="D12405" t="str">
            <v>CORCHO - PLIEGO DE 0.60 X 0.90 CMS</v>
          </cell>
          <cell r="E12405" t="str">
            <v>UN</v>
          </cell>
          <cell r="F12405" t="str">
            <v>UN</v>
          </cell>
          <cell r="G12405">
            <v>1</v>
          </cell>
          <cell r="I12405" t="str">
            <v>NO</v>
          </cell>
          <cell r="J12405" t="str">
            <v>CONSUMO</v>
          </cell>
          <cell r="K12405">
            <v>13340</v>
          </cell>
        </row>
        <row r="12406">
          <cell r="A12406" t="str">
            <v>PUES303</v>
          </cell>
          <cell r="B12406" t="str">
            <v>ESCARCHA - BOLSA POR 1/4 LIBRA</v>
          </cell>
          <cell r="D12406" t="str">
            <v>ESCARCHA - BOLSA POR 1/4 LIBRA</v>
          </cell>
          <cell r="E12406" t="str">
            <v>UN</v>
          </cell>
          <cell r="F12406" t="str">
            <v>UN</v>
          </cell>
          <cell r="G12406">
            <v>1</v>
          </cell>
          <cell r="I12406" t="str">
            <v>NO</v>
          </cell>
          <cell r="J12406" t="str">
            <v>CONSUMO</v>
          </cell>
          <cell r="K12406">
            <v>3999.68</v>
          </cell>
        </row>
        <row r="12407">
          <cell r="A12407" t="str">
            <v>PUES304</v>
          </cell>
          <cell r="B12407" t="str">
            <v>BOTELLON DE AGUA 20L</v>
          </cell>
          <cell r="D12407" t="str">
            <v>BOTELLON DE AGUA 20L</v>
          </cell>
          <cell r="E12407" t="str">
            <v>UN</v>
          </cell>
          <cell r="F12407" t="str">
            <v>UN</v>
          </cell>
          <cell r="G12407">
            <v>1</v>
          </cell>
          <cell r="I12407" t="str">
            <v>NO</v>
          </cell>
          <cell r="J12407" t="str">
            <v>CONSUMO</v>
          </cell>
          <cell r="K12407">
            <v>8000</v>
          </cell>
        </row>
        <row r="12408">
          <cell r="A12408" t="str">
            <v>PUES305</v>
          </cell>
          <cell r="B12408" t="str">
            <v>Z VASO PLASTICO MEDIANO</v>
          </cell>
          <cell r="D12408" t="str">
            <v>Z VASO PLASTICO MEDIANO</v>
          </cell>
          <cell r="E12408" t="str">
            <v>UN</v>
          </cell>
          <cell r="F12408" t="str">
            <v>UN</v>
          </cell>
          <cell r="G12408">
            <v>1</v>
          </cell>
          <cell r="I12408" t="str">
            <v>NO</v>
          </cell>
          <cell r="J12408" t="str">
            <v>CONSUMO</v>
          </cell>
          <cell r="K12408">
            <v>29</v>
          </cell>
        </row>
        <row r="12409">
          <cell r="A12409" t="str">
            <v>PUES306</v>
          </cell>
          <cell r="B12409" t="str">
            <v>RECIPIENTE PLASTICO ( GALON) CAPACIDAD 4000 CC</v>
          </cell>
          <cell r="D12409" t="str">
            <v>RECIPIENTE PLASTICO ( GALON) CAPACIDAD 4000 CC</v>
          </cell>
          <cell r="E12409" t="str">
            <v>UN</v>
          </cell>
          <cell r="F12409" t="str">
            <v>UN</v>
          </cell>
          <cell r="G12409">
            <v>1</v>
          </cell>
          <cell r="I12409" t="str">
            <v>NO</v>
          </cell>
          <cell r="J12409" t="str">
            <v>CONSUMO</v>
          </cell>
          <cell r="K12409">
            <v>1750.44</v>
          </cell>
        </row>
        <row r="12410">
          <cell r="A12410" t="str">
            <v>PUES307</v>
          </cell>
          <cell r="B12410" t="str">
            <v>BALSO 12 x 12</v>
          </cell>
          <cell r="D12410" t="str">
            <v>BALSO 12 x 12</v>
          </cell>
          <cell r="E12410" t="str">
            <v>UN</v>
          </cell>
          <cell r="F12410" t="str">
            <v>UN</v>
          </cell>
          <cell r="G12410">
            <v>1</v>
          </cell>
          <cell r="I12410" t="str">
            <v>NO</v>
          </cell>
          <cell r="J12410" t="str">
            <v>CONSUMO</v>
          </cell>
          <cell r="K12410">
            <v>685.56</v>
          </cell>
        </row>
        <row r="12411">
          <cell r="A12411" t="str">
            <v>PUES308</v>
          </cell>
          <cell r="B12411" t="str">
            <v>BLOCK IRIS CARTA x 40HOJAS</v>
          </cell>
          <cell r="D12411" t="str">
            <v>BLOCK IRIS CARTA x 40HOJAS</v>
          </cell>
          <cell r="E12411" t="str">
            <v>UN</v>
          </cell>
          <cell r="F12411" t="str">
            <v>UN</v>
          </cell>
          <cell r="G12411">
            <v>1</v>
          </cell>
          <cell r="I12411" t="str">
            <v>NO</v>
          </cell>
          <cell r="J12411" t="str">
            <v>CONSUMO</v>
          </cell>
          <cell r="K12411">
            <v>1963.88</v>
          </cell>
        </row>
        <row r="12412">
          <cell r="A12412" t="str">
            <v>PUES309</v>
          </cell>
          <cell r="B12412" t="str">
            <v>BOMBA LISA x 50</v>
          </cell>
          <cell r="D12412" t="str">
            <v>BOMBA LISA x 50</v>
          </cell>
          <cell r="E12412" t="str">
            <v>UN</v>
          </cell>
          <cell r="F12412" t="str">
            <v>UN</v>
          </cell>
          <cell r="G12412">
            <v>1</v>
          </cell>
          <cell r="I12412" t="str">
            <v>NO</v>
          </cell>
          <cell r="J12412" t="str">
            <v>CONSUMO</v>
          </cell>
          <cell r="K12412">
            <v>9245.2000000000007</v>
          </cell>
        </row>
        <row r="12413">
          <cell r="A12413" t="str">
            <v>PUES310</v>
          </cell>
          <cell r="B12413" t="str">
            <v>CINTA EMPAQUE 48x100 MTS COLBON</v>
          </cell>
          <cell r="D12413" t="str">
            <v>CINTA EMPAQUE 48x100 MTS COLBON</v>
          </cell>
          <cell r="E12413" t="str">
            <v>UN</v>
          </cell>
          <cell r="F12413" t="str">
            <v>UN</v>
          </cell>
          <cell r="G12413">
            <v>1</v>
          </cell>
          <cell r="I12413" t="str">
            <v>NO</v>
          </cell>
          <cell r="J12413" t="str">
            <v>CONSUMO</v>
          </cell>
          <cell r="K12413">
            <v>3866.28</v>
          </cell>
        </row>
        <row r="12414">
          <cell r="A12414" t="str">
            <v>PUES311</v>
          </cell>
          <cell r="B12414" t="str">
            <v>CINTA ENMASCARAR 24x40 MATS</v>
          </cell>
          <cell r="D12414" t="str">
            <v>CINTA ENMASCARAR 24x40 MATS</v>
          </cell>
          <cell r="E12414" t="str">
            <v>RL</v>
          </cell>
          <cell r="F12414" t="str">
            <v>RL</v>
          </cell>
          <cell r="G12414">
            <v>1</v>
          </cell>
          <cell r="I12414" t="str">
            <v>NO</v>
          </cell>
          <cell r="J12414" t="str">
            <v>CONSUMO</v>
          </cell>
          <cell r="K12414">
            <v>6012.28</v>
          </cell>
        </row>
        <row r="12415">
          <cell r="A12415" t="str">
            <v>PUES312</v>
          </cell>
          <cell r="B12415" t="str">
            <v>COLBON UNIVERSAL 225 GRS</v>
          </cell>
          <cell r="D12415" t="str">
            <v>COLBON UNIVERSAL 225 GRS</v>
          </cell>
          <cell r="E12415" t="str">
            <v>UN</v>
          </cell>
          <cell r="F12415" t="str">
            <v>UN</v>
          </cell>
          <cell r="G12415">
            <v>1</v>
          </cell>
          <cell r="I12415" t="str">
            <v>NO</v>
          </cell>
          <cell r="J12415" t="str">
            <v>CONSUMO</v>
          </cell>
          <cell r="K12415">
            <v>1169.28</v>
          </cell>
        </row>
        <row r="12416">
          <cell r="A12416" t="str">
            <v>PUES313</v>
          </cell>
          <cell r="B12416" t="str">
            <v xml:space="preserve">CONFETIS </v>
          </cell>
          <cell r="D12416" t="str">
            <v>CONFETIS</v>
          </cell>
          <cell r="E12416" t="str">
            <v>BO</v>
          </cell>
          <cell r="F12416" t="str">
            <v>BO</v>
          </cell>
          <cell r="G12416">
            <v>1</v>
          </cell>
          <cell r="I12416" t="str">
            <v>NO</v>
          </cell>
          <cell r="J12416" t="str">
            <v>CONSUMO</v>
          </cell>
          <cell r="K12416">
            <v>928</v>
          </cell>
        </row>
        <row r="12417">
          <cell r="A12417" t="str">
            <v>PUES314</v>
          </cell>
          <cell r="B12417" t="str">
            <v>Z CREPE PLIEGO</v>
          </cell>
          <cell r="D12417" t="str">
            <v>Z CREPE PLIEGO</v>
          </cell>
          <cell r="E12417" t="str">
            <v>UN</v>
          </cell>
          <cell r="F12417" t="str">
            <v>UN</v>
          </cell>
          <cell r="G12417">
            <v>1</v>
          </cell>
          <cell r="I12417" t="str">
            <v>NO</v>
          </cell>
          <cell r="J12417" t="str">
            <v>CONSUMO</v>
          </cell>
          <cell r="K12417">
            <v>458.2</v>
          </cell>
        </row>
        <row r="12418">
          <cell r="A12418" t="str">
            <v>PUES315</v>
          </cell>
          <cell r="B12418" t="str">
            <v>ESCARCHA</v>
          </cell>
          <cell r="D12418" t="str">
            <v>ESCARCHA</v>
          </cell>
          <cell r="E12418" t="str">
            <v>KL</v>
          </cell>
          <cell r="F12418" t="str">
            <v>KL</v>
          </cell>
          <cell r="G12418">
            <v>1</v>
          </cell>
          <cell r="I12418" t="str">
            <v>NO</v>
          </cell>
          <cell r="J12418" t="str">
            <v>CONSUMO</v>
          </cell>
          <cell r="K12418">
            <v>19546</v>
          </cell>
        </row>
        <row r="12419">
          <cell r="A12419" t="str">
            <v>PUES316</v>
          </cell>
          <cell r="B12419" t="str">
            <v>ETIQUETA AUTOADHESIVA CARITA</v>
          </cell>
          <cell r="D12419" t="str">
            <v>ETIQUETA AUTOADHESIVA CARITA</v>
          </cell>
          <cell r="E12419" t="str">
            <v>UN</v>
          </cell>
          <cell r="F12419" t="str">
            <v>UN</v>
          </cell>
          <cell r="G12419">
            <v>1</v>
          </cell>
          <cell r="I12419" t="str">
            <v>NO</v>
          </cell>
          <cell r="J12419" t="str">
            <v>CONSUMO</v>
          </cell>
          <cell r="K12419">
            <v>1972</v>
          </cell>
        </row>
        <row r="12420">
          <cell r="A12420" t="str">
            <v>PUES317</v>
          </cell>
          <cell r="B12420" t="str">
            <v>GANCHO NODRIZA</v>
          </cell>
          <cell r="D12420" t="str">
            <v>GANCHO NODRIZA</v>
          </cell>
          <cell r="E12420" t="str">
            <v>UN</v>
          </cell>
          <cell r="F12420" t="str">
            <v>UN</v>
          </cell>
          <cell r="G12420">
            <v>1</v>
          </cell>
          <cell r="I12420" t="str">
            <v>NO</v>
          </cell>
          <cell r="J12420" t="str">
            <v>CONSUMO</v>
          </cell>
          <cell r="K12420">
            <v>46.4</v>
          </cell>
        </row>
        <row r="12421">
          <cell r="A12421" t="str">
            <v>PUES318</v>
          </cell>
          <cell r="B12421" t="str">
            <v>LAMINA ICOPOR 25MM</v>
          </cell>
          <cell r="D12421" t="str">
            <v>LAMINA ICOPOR 25MM</v>
          </cell>
          <cell r="E12421" t="str">
            <v>UN</v>
          </cell>
          <cell r="F12421" t="str">
            <v>UN</v>
          </cell>
          <cell r="G12421">
            <v>1</v>
          </cell>
          <cell r="I12421" t="str">
            <v>NO</v>
          </cell>
          <cell r="J12421" t="str">
            <v>CONSUMO</v>
          </cell>
          <cell r="K12421">
            <v>5115.6000000000004</v>
          </cell>
        </row>
        <row r="12422">
          <cell r="A12422" t="str">
            <v>PUES319</v>
          </cell>
          <cell r="B12422" t="str">
            <v>OPALINA 180GRS x PLIEGO</v>
          </cell>
          <cell r="D12422" t="str">
            <v>OPALINA 180GRS x PLIEGO</v>
          </cell>
          <cell r="E12422" t="str">
            <v>UN</v>
          </cell>
          <cell r="F12422" t="str">
            <v>UN</v>
          </cell>
          <cell r="G12422">
            <v>1</v>
          </cell>
          <cell r="I12422" t="str">
            <v>NO</v>
          </cell>
          <cell r="J12422" t="str">
            <v>CONSUMO</v>
          </cell>
          <cell r="K12422">
            <v>1332.84</v>
          </cell>
        </row>
        <row r="12423">
          <cell r="A12423" t="str">
            <v>PUES320</v>
          </cell>
          <cell r="B12423" t="str">
            <v>PINCEL ETERNA 10</v>
          </cell>
          <cell r="D12423" t="str">
            <v>PINCEL ETERNA 10</v>
          </cell>
          <cell r="E12423" t="str">
            <v>UN</v>
          </cell>
          <cell r="F12423" t="str">
            <v>UN</v>
          </cell>
          <cell r="G12423">
            <v>1</v>
          </cell>
          <cell r="I12423" t="str">
            <v>NO</v>
          </cell>
          <cell r="J12423" t="str">
            <v>CONSUMO</v>
          </cell>
          <cell r="K12423">
            <v>822.44</v>
          </cell>
        </row>
        <row r="12424">
          <cell r="A12424" t="str">
            <v>PUES321</v>
          </cell>
          <cell r="B12424" t="str">
            <v>PINCEL ETERNA 4</v>
          </cell>
          <cell r="D12424" t="str">
            <v>PINCEL ETERNA 4</v>
          </cell>
          <cell r="E12424" t="str">
            <v>UN</v>
          </cell>
          <cell r="F12424" t="str">
            <v>UN</v>
          </cell>
          <cell r="G12424">
            <v>1</v>
          </cell>
          <cell r="I12424" t="str">
            <v>NO</v>
          </cell>
          <cell r="J12424" t="str">
            <v>CONSUMO</v>
          </cell>
          <cell r="K12424">
            <v>472.12</v>
          </cell>
        </row>
        <row r="12425">
          <cell r="A12425" t="str">
            <v>PUES322</v>
          </cell>
          <cell r="B12425" t="str">
            <v>PINCEL ETERN 6/7</v>
          </cell>
          <cell r="D12425" t="str">
            <v>PINCEL ETERN 6/7</v>
          </cell>
          <cell r="E12425" t="str">
            <v>UN</v>
          </cell>
          <cell r="F12425" t="str">
            <v>UN</v>
          </cell>
          <cell r="G12425">
            <v>1</v>
          </cell>
          <cell r="I12425" t="str">
            <v>NO</v>
          </cell>
          <cell r="J12425" t="str">
            <v>CONSUMO</v>
          </cell>
          <cell r="K12425">
            <v>525.48</v>
          </cell>
        </row>
        <row r="12426">
          <cell r="A12426" t="str">
            <v>PUES323</v>
          </cell>
          <cell r="B12426" t="str">
            <v>SILICONA BARRA DELGADA</v>
          </cell>
          <cell r="D12426" t="str">
            <v>SILICONA BARRA DELGADA</v>
          </cell>
          <cell r="E12426" t="str">
            <v>UN</v>
          </cell>
          <cell r="F12426" t="str">
            <v>UN</v>
          </cell>
          <cell r="G12426">
            <v>1</v>
          </cell>
          <cell r="I12426" t="str">
            <v>NO</v>
          </cell>
          <cell r="J12426" t="str">
            <v>CONSUMO</v>
          </cell>
          <cell r="K12426">
            <v>292.32</v>
          </cell>
        </row>
        <row r="12427">
          <cell r="A12427" t="str">
            <v>PUES324</v>
          </cell>
          <cell r="B12427" t="str">
            <v>SILICONA LIQUIDA 250 ML</v>
          </cell>
          <cell r="D12427" t="str">
            <v>SILICONA LIQUIDA 250 ML</v>
          </cell>
          <cell r="E12427" t="str">
            <v>UN</v>
          </cell>
          <cell r="F12427" t="str">
            <v>UN</v>
          </cell>
          <cell r="G12427">
            <v>1</v>
          </cell>
          <cell r="I12427" t="str">
            <v>NO</v>
          </cell>
          <cell r="J12427" t="str">
            <v>CONSUMO</v>
          </cell>
          <cell r="K12427">
            <v>4324.4799999999996</v>
          </cell>
        </row>
        <row r="12428">
          <cell r="A12428" t="str">
            <v>PUES325</v>
          </cell>
          <cell r="B12428" t="str">
            <v>TIJERAS DE OFICINA</v>
          </cell>
          <cell r="D12428" t="str">
            <v>TIJERAS DE OFICINA</v>
          </cell>
          <cell r="E12428" t="str">
            <v>UN</v>
          </cell>
          <cell r="F12428" t="str">
            <v>UN</v>
          </cell>
          <cell r="G12428">
            <v>1</v>
          </cell>
          <cell r="I12428" t="str">
            <v>NO</v>
          </cell>
          <cell r="J12428" t="str">
            <v>CONSUMO</v>
          </cell>
          <cell r="K12428">
            <v>10440</v>
          </cell>
        </row>
        <row r="12429">
          <cell r="A12429" t="str">
            <v>PUES326</v>
          </cell>
          <cell r="B12429" t="str">
            <v>VINILO ARTISTICO x 120 C.C</v>
          </cell>
          <cell r="D12429" t="str">
            <v>VINILO ARTISTICO x 120 C.C</v>
          </cell>
          <cell r="E12429" t="str">
            <v>UN</v>
          </cell>
          <cell r="F12429" t="str">
            <v>UN</v>
          </cell>
          <cell r="G12429">
            <v>1</v>
          </cell>
          <cell r="I12429" t="str">
            <v>NO</v>
          </cell>
          <cell r="J12429" t="str">
            <v>CONSUMO</v>
          </cell>
          <cell r="K12429">
            <v>1392</v>
          </cell>
        </row>
        <row r="12430">
          <cell r="A12430" t="str">
            <v>PUES327</v>
          </cell>
          <cell r="B12430" t="str">
            <v>VINILO FLUORESENTE x 120 C.C</v>
          </cell>
          <cell r="D12430" t="str">
            <v>VINILO FLUORESENTE x 120 C.C</v>
          </cell>
          <cell r="E12430" t="str">
            <v>UN</v>
          </cell>
          <cell r="F12430" t="str">
            <v>UN</v>
          </cell>
          <cell r="G12430">
            <v>1</v>
          </cell>
          <cell r="I12430" t="str">
            <v>NO</v>
          </cell>
          <cell r="J12430" t="str">
            <v>CONSUMO</v>
          </cell>
          <cell r="K12430">
            <v>4640</v>
          </cell>
        </row>
        <row r="12431">
          <cell r="A12431" t="str">
            <v>PUES328</v>
          </cell>
          <cell r="B12431" t="str">
            <v>PAPEL SEDA X PLIEGO</v>
          </cell>
          <cell r="D12431" t="str">
            <v>PAPEL SEDA X PLIEGO</v>
          </cell>
          <cell r="E12431" t="str">
            <v>UN</v>
          </cell>
          <cell r="F12431" t="str">
            <v>UN</v>
          </cell>
          <cell r="G12431">
            <v>1</v>
          </cell>
          <cell r="I12431" t="str">
            <v>NO</v>
          </cell>
          <cell r="J12431" t="str">
            <v>CONSUMO</v>
          </cell>
          <cell r="K12431">
            <v>62.64</v>
          </cell>
        </row>
        <row r="12432">
          <cell r="A12432" t="str">
            <v>PUES329</v>
          </cell>
          <cell r="B12432" t="str">
            <v xml:space="preserve">MAQUINA RASURADORA ELECTRICA </v>
          </cell>
          <cell r="D12432" t="str">
            <v>MAQUINA RASURADORA ELECTRICA</v>
          </cell>
          <cell r="E12432" t="str">
            <v>UN</v>
          </cell>
          <cell r="F12432" t="str">
            <v>UN</v>
          </cell>
          <cell r="G12432">
            <v>1</v>
          </cell>
          <cell r="I12432" t="str">
            <v>NO</v>
          </cell>
          <cell r="J12432" t="str">
            <v>CONSUMO</v>
          </cell>
          <cell r="K12432">
            <v>127600</v>
          </cell>
        </row>
        <row r="12433">
          <cell r="A12433" t="str">
            <v>PUES330</v>
          </cell>
          <cell r="B12433" t="str">
            <v>LAPIZ CERA COLOR BLANCO Y AMARILLO</v>
          </cell>
          <cell r="D12433" t="str">
            <v>LAPIZ CERA COLOR BLANCO Y AMARILLO</v>
          </cell>
          <cell r="E12433" t="str">
            <v>UN</v>
          </cell>
          <cell r="F12433" t="str">
            <v>UN</v>
          </cell>
          <cell r="G12433">
            <v>1</v>
          </cell>
          <cell r="I12433" t="str">
            <v>NO</v>
          </cell>
          <cell r="J12433" t="str">
            <v>CONSUMO</v>
          </cell>
          <cell r="K12433">
            <v>3431.28</v>
          </cell>
        </row>
        <row r="12434">
          <cell r="A12434" t="str">
            <v>PUES331</v>
          </cell>
          <cell r="B12434" t="str">
            <v>LAPIZ PUNTA DIAM ANTE</v>
          </cell>
          <cell r="D12434" t="str">
            <v>LAPIZ PUNTA DIAM ANTE</v>
          </cell>
          <cell r="E12434" t="str">
            <v>UN</v>
          </cell>
          <cell r="F12434" t="str">
            <v>UN</v>
          </cell>
          <cell r="G12434">
            <v>1</v>
          </cell>
          <cell r="I12434" t="str">
            <v>NO</v>
          </cell>
          <cell r="J12434" t="str">
            <v>CONSUMO</v>
          </cell>
          <cell r="K12434">
            <v>74009.148400000005</v>
          </cell>
        </row>
        <row r="12435">
          <cell r="A12435" t="str">
            <v>PUES332</v>
          </cell>
          <cell r="B12435" t="str">
            <v xml:space="preserve">DELANTAL PLASTICO </v>
          </cell>
          <cell r="D12435" t="str">
            <v>DELANTAL PLASTICO</v>
          </cell>
          <cell r="E12435" t="str">
            <v>UN</v>
          </cell>
          <cell r="F12435" t="str">
            <v>UN</v>
          </cell>
          <cell r="G12435">
            <v>1</v>
          </cell>
          <cell r="I12435" t="str">
            <v>NO</v>
          </cell>
          <cell r="J12435" t="str">
            <v>CONSUMO</v>
          </cell>
          <cell r="K12435">
            <v>16936</v>
          </cell>
        </row>
        <row r="12436">
          <cell r="A12436" t="str">
            <v>PUES333</v>
          </cell>
          <cell r="B12436" t="str">
            <v>ESFERO CON LOGO INSTITUCIONAL</v>
          </cell>
          <cell r="D12436" t="str">
            <v>ESFERO CON LOGO INSTITUCIONAL</v>
          </cell>
          <cell r="E12436" t="str">
            <v>UN</v>
          </cell>
          <cell r="F12436" t="str">
            <v>UN</v>
          </cell>
          <cell r="G12436">
            <v>1</v>
          </cell>
          <cell r="I12436" t="str">
            <v>NO</v>
          </cell>
          <cell r="J12436" t="str">
            <v>CONSUMO</v>
          </cell>
          <cell r="K12436">
            <v>1392.232</v>
          </cell>
        </row>
        <row r="12437">
          <cell r="A12437" t="str">
            <v>PUES334</v>
          </cell>
          <cell r="B12437" t="str">
            <v>FRESA PARA CORTE DE HUESO REF 9B A 75</v>
          </cell>
          <cell r="D12437" t="str">
            <v>FRESA PARA CORTE DE HUESO REF 9B A 75</v>
          </cell>
          <cell r="E12437" t="str">
            <v>UN</v>
          </cell>
          <cell r="F12437" t="str">
            <v>UN</v>
          </cell>
          <cell r="G12437">
            <v>1</v>
          </cell>
          <cell r="I12437" t="str">
            <v>NO</v>
          </cell>
          <cell r="J12437" t="str">
            <v>DESPACHO</v>
          </cell>
          <cell r="K12437">
            <v>615965.80000000005</v>
          </cell>
        </row>
        <row r="12438">
          <cell r="A12438" t="str">
            <v>PUES335</v>
          </cell>
          <cell r="B12438" t="str">
            <v>Z FRESA PARA CORTE DE HUESO REF 9B A 75D</v>
          </cell>
          <cell r="D12438" t="str">
            <v>Z FRESA PARA CORTE DE HUESO REF 9B A 75D</v>
          </cell>
          <cell r="E12438" t="str">
            <v>UN</v>
          </cell>
          <cell r="F12438" t="str">
            <v>UN</v>
          </cell>
          <cell r="G12438">
            <v>1</v>
          </cell>
          <cell r="I12438" t="str">
            <v>NO</v>
          </cell>
          <cell r="J12438" t="str">
            <v>DESPACHO</v>
          </cell>
          <cell r="K12438">
            <v>615965.80000000005</v>
          </cell>
        </row>
        <row r="12439">
          <cell r="A12439" t="str">
            <v>PUES336</v>
          </cell>
          <cell r="B12439" t="str">
            <v>Z FRESA PARA CORTE DE HUESO REF 9B A 50</v>
          </cell>
          <cell r="D12439" t="str">
            <v>Z FRESA PARA CORTE DE HUESO REF 9B A 50</v>
          </cell>
          <cell r="E12439" t="str">
            <v>UN</v>
          </cell>
          <cell r="F12439" t="str">
            <v>UN</v>
          </cell>
          <cell r="G12439">
            <v>1</v>
          </cell>
          <cell r="I12439" t="str">
            <v>NO</v>
          </cell>
          <cell r="J12439" t="str">
            <v>DESPACHO</v>
          </cell>
          <cell r="K12439">
            <v>615965.80000000005</v>
          </cell>
        </row>
        <row r="12440">
          <cell r="A12440" t="str">
            <v>PUES337</v>
          </cell>
          <cell r="B12440" t="str">
            <v>Z FRESA PARA CORTE DE HUESO REF 9B A 50D</v>
          </cell>
          <cell r="D12440" t="str">
            <v>Z FRESA PARA CORTE DE HUESO REF 9B A 50D</v>
          </cell>
          <cell r="E12440" t="str">
            <v>UN</v>
          </cell>
          <cell r="F12440" t="str">
            <v>UN</v>
          </cell>
          <cell r="G12440">
            <v>1</v>
          </cell>
          <cell r="I12440" t="str">
            <v>NO</v>
          </cell>
          <cell r="J12440" t="str">
            <v>DESPACHO</v>
          </cell>
          <cell r="K12440">
            <v>615965.80000000005</v>
          </cell>
        </row>
        <row r="12441">
          <cell r="A12441" t="str">
            <v>PUES338</v>
          </cell>
          <cell r="B12441" t="str">
            <v>BOLSA PLASTICA TRASPARENTE DE 1/4 DE LIBRA</v>
          </cell>
          <cell r="D12441" t="str">
            <v>BOLSA PLASTICA TRASPARENTE DE 1/4 DE LIBRA</v>
          </cell>
          <cell r="E12441" t="str">
            <v>UN</v>
          </cell>
          <cell r="F12441" t="str">
            <v>UN</v>
          </cell>
          <cell r="G12441">
            <v>1</v>
          </cell>
          <cell r="I12441" t="str">
            <v>NO</v>
          </cell>
          <cell r="J12441" t="str">
            <v>CONSUMO</v>
          </cell>
          <cell r="K12441">
            <v>23.2</v>
          </cell>
        </row>
        <row r="12442">
          <cell r="A12442" t="str">
            <v>PUES339</v>
          </cell>
          <cell r="B12442" t="str">
            <v>BOLSA PLASTICA LECHOSA DE 1/2 LIBRA</v>
          </cell>
          <cell r="D12442" t="str">
            <v>BOLSA PLASTICA LECHOSA DE 1/2 LIBRA</v>
          </cell>
          <cell r="E12442" t="str">
            <v>UN</v>
          </cell>
          <cell r="F12442" t="str">
            <v>UN</v>
          </cell>
          <cell r="G12442">
            <v>1</v>
          </cell>
          <cell r="I12442" t="str">
            <v>NO</v>
          </cell>
          <cell r="J12442" t="str">
            <v>CONSUMO</v>
          </cell>
          <cell r="K12442">
            <v>29</v>
          </cell>
        </row>
        <row r="12443">
          <cell r="A12443" t="str">
            <v>PUES340</v>
          </cell>
          <cell r="B12443" t="str">
            <v>CINTA MAGICA 19 X 25</v>
          </cell>
          <cell r="D12443" t="str">
            <v>CINTA MAGICA 19 X 25</v>
          </cell>
          <cell r="E12443" t="str">
            <v>RL</v>
          </cell>
          <cell r="F12443" t="str">
            <v>RL</v>
          </cell>
          <cell r="G12443">
            <v>1</v>
          </cell>
          <cell r="I12443" t="str">
            <v>NO</v>
          </cell>
          <cell r="J12443" t="str">
            <v>CONSUMO</v>
          </cell>
          <cell r="K12443">
            <v>6056.3483999999999</v>
          </cell>
        </row>
        <row r="12444">
          <cell r="A12444" t="str">
            <v>PUES341</v>
          </cell>
          <cell r="B12444" t="str">
            <v>TRIPODE SLIK 611-461</v>
          </cell>
          <cell r="D12444" t="str">
            <v>TRIPODE SLIK 611-461</v>
          </cell>
          <cell r="E12444" t="str">
            <v>UN</v>
          </cell>
          <cell r="F12444" t="str">
            <v>UN</v>
          </cell>
          <cell r="G12444">
            <v>1</v>
          </cell>
          <cell r="I12444" t="str">
            <v>NO</v>
          </cell>
          <cell r="J12444" t="str">
            <v>CONSUMO</v>
          </cell>
          <cell r="K12444">
            <v>148999.67999999999</v>
          </cell>
        </row>
        <row r="12445">
          <cell r="A12445" t="str">
            <v>PUES342</v>
          </cell>
          <cell r="B12445" t="str">
            <v>ACRILICO MEMBRETEADO PARA IDENTIFICACION DE PACIENTE</v>
          </cell>
          <cell r="D12445" t="str">
            <v>ACRILICO MEMBRETEADO PARA IDENTIFICACION DE PACIENTE</v>
          </cell>
          <cell r="E12445" t="str">
            <v>UN</v>
          </cell>
          <cell r="F12445" t="str">
            <v>UN</v>
          </cell>
          <cell r="G12445">
            <v>1</v>
          </cell>
          <cell r="I12445" t="str">
            <v>NO</v>
          </cell>
          <cell r="J12445" t="str">
            <v>CONSUMO</v>
          </cell>
          <cell r="K12445">
            <v>1.1599999999999999</v>
          </cell>
        </row>
        <row r="12446">
          <cell r="A12446" t="str">
            <v>PUES343</v>
          </cell>
          <cell r="B12446" t="str">
            <v>ARCHIVADOR DE 7 BOLSILLOS PARA DOCUMENTOS</v>
          </cell>
          <cell r="D12446" t="str">
            <v>ARCHIVADOR DE 7 BOLSILLOS PARA DOCUMENTOS</v>
          </cell>
          <cell r="E12446" t="str">
            <v>UN</v>
          </cell>
          <cell r="F12446" t="str">
            <v>UN</v>
          </cell>
          <cell r="G12446">
            <v>1</v>
          </cell>
          <cell r="I12446" t="str">
            <v>NO</v>
          </cell>
          <cell r="J12446" t="str">
            <v>CONSUMO</v>
          </cell>
          <cell r="K12446">
            <v>81374</v>
          </cell>
        </row>
        <row r="12447">
          <cell r="A12447" t="str">
            <v>PUES344</v>
          </cell>
          <cell r="B12447" t="str">
            <v>REPISA EN MADERA 75 X 25 CMS</v>
          </cell>
          <cell r="D12447" t="str">
            <v>REPISA EN MADERA 75 X 25 CMS</v>
          </cell>
          <cell r="E12447" t="str">
            <v>UN</v>
          </cell>
          <cell r="F12447" t="str">
            <v>UN</v>
          </cell>
          <cell r="G12447">
            <v>1</v>
          </cell>
          <cell r="I12447" t="str">
            <v>NO</v>
          </cell>
          <cell r="J12447" t="str">
            <v>CONSUMO</v>
          </cell>
          <cell r="K12447">
            <v>133400</v>
          </cell>
        </row>
        <row r="12448">
          <cell r="A12448" t="str">
            <v>PUES345</v>
          </cell>
          <cell r="B12448" t="str">
            <v>ETIQUETA AUTOADHESIVA 50 X 25 MM COLOR AZUL INSTITUCIONAL - 2500 UNIDADES</v>
          </cell>
          <cell r="D12448" t="str">
            <v>ETIQUETA AUTOADHESIVA 50 X 25 MM COLOR AZUL INSTITUCIONAL - 2500 UNIDADES</v>
          </cell>
          <cell r="E12448" t="str">
            <v>RL</v>
          </cell>
          <cell r="F12448" t="str">
            <v>RL</v>
          </cell>
          <cell r="G12448">
            <v>1</v>
          </cell>
          <cell r="I12448" t="str">
            <v>NO</v>
          </cell>
          <cell r="J12448" t="str">
            <v>CONSUMO</v>
          </cell>
          <cell r="K12448">
            <v>1.1599999999999999</v>
          </cell>
        </row>
        <row r="12449">
          <cell r="A12449" t="str">
            <v>PUES346</v>
          </cell>
          <cell r="B12449" t="str">
            <v>CINTA DE TRANSFERENCIA TERMICA PARA IMPRESORA ZEBRA Z4MPLUS</v>
          </cell>
          <cell r="D12449" t="str">
            <v>CINTA DE TRANSFERENCIA TERMICA PARA IMPRESORA ZEBRA Z4MPLUS</v>
          </cell>
          <cell r="E12449" t="str">
            <v>UN</v>
          </cell>
          <cell r="F12449" t="str">
            <v>UN</v>
          </cell>
          <cell r="G12449">
            <v>1</v>
          </cell>
          <cell r="I12449" t="str">
            <v>NO</v>
          </cell>
          <cell r="J12449" t="str">
            <v>CONSUMO</v>
          </cell>
          <cell r="K12449">
            <v>9985.2800000000007</v>
          </cell>
        </row>
        <row r="12450">
          <cell r="A12450" t="str">
            <v>PUES347</v>
          </cell>
          <cell r="B12450" t="str">
            <v>TABLERO ACRILICO 85X60 CM TRANSPARENTE 3MM</v>
          </cell>
          <cell r="D12450" t="str">
            <v>TABLERO ACRILICO 85X60 CM TRANSPARENTE 3MM</v>
          </cell>
          <cell r="E12450" t="str">
            <v>UN</v>
          </cell>
          <cell r="F12450" t="str">
            <v>UN</v>
          </cell>
          <cell r="G12450">
            <v>1</v>
          </cell>
          <cell r="I12450" t="str">
            <v>NO</v>
          </cell>
          <cell r="J12450" t="str">
            <v>CONSUMO</v>
          </cell>
          <cell r="K12450">
            <v>90000</v>
          </cell>
        </row>
        <row r="12451">
          <cell r="A12451" t="str">
            <v>PUES348</v>
          </cell>
          <cell r="B12451" t="str">
            <v>TABLERO ACRILICO 120X80 CM TRANSPARENTE 3MM</v>
          </cell>
          <cell r="D12451" t="str">
            <v>TABLERO ACRILICO 120X80 CM TRANSPARENTE 3MM</v>
          </cell>
          <cell r="E12451" t="str">
            <v>UN</v>
          </cell>
          <cell r="F12451" t="str">
            <v>UN</v>
          </cell>
          <cell r="G12451">
            <v>1</v>
          </cell>
          <cell r="I12451" t="str">
            <v>NO</v>
          </cell>
          <cell r="J12451" t="str">
            <v>CONSUMO</v>
          </cell>
          <cell r="K12451">
            <v>142000</v>
          </cell>
        </row>
        <row r="12452">
          <cell r="A12452" t="str">
            <v>PUES349</v>
          </cell>
          <cell r="B12452" t="str">
            <v>TABLERO ACRILICO 160X100 CM TRANSPARENTE 3MM</v>
          </cell>
          <cell r="D12452" t="str">
            <v>TABLERO ACRILICO 160X100 CM TRANSPARENTE 3MM</v>
          </cell>
          <cell r="E12452" t="str">
            <v>UN</v>
          </cell>
          <cell r="F12452" t="str">
            <v>UN</v>
          </cell>
          <cell r="G12452">
            <v>1</v>
          </cell>
          <cell r="I12452" t="str">
            <v>NO</v>
          </cell>
          <cell r="J12452" t="str">
            <v>CONSUMO</v>
          </cell>
          <cell r="K12452">
            <v>245000</v>
          </cell>
        </row>
        <row r="12453">
          <cell r="A12453" t="str">
            <v>PUES350</v>
          </cell>
          <cell r="B12453" t="str">
            <v>BATERIA FOTOGRAFICA LITIO 3V CR 123A</v>
          </cell>
          <cell r="D12453" t="str">
            <v>BATERIA FOTOGRAFICA LITIO 3V CR 123A</v>
          </cell>
          <cell r="E12453" t="str">
            <v>UN</v>
          </cell>
          <cell r="F12453" t="str">
            <v>UN</v>
          </cell>
          <cell r="G12453">
            <v>1</v>
          </cell>
          <cell r="I12453" t="str">
            <v>NO</v>
          </cell>
          <cell r="J12453" t="str">
            <v>CONSUMO</v>
          </cell>
          <cell r="K12453">
            <v>11168.48</v>
          </cell>
        </row>
        <row r="12454">
          <cell r="A12454" t="str">
            <v>PUES351</v>
          </cell>
          <cell r="B12454" t="str">
            <v>GANCHO PARA COSEDORA INDUSTRIAL REF 23-10</v>
          </cell>
          <cell r="D12454" t="str">
            <v>GANCHO PARA COSEDORA INDUSTRIAL REF 23-10</v>
          </cell>
          <cell r="E12454" t="str">
            <v>CJ</v>
          </cell>
          <cell r="F12454" t="str">
            <v>CJ</v>
          </cell>
          <cell r="G12454">
            <v>1</v>
          </cell>
          <cell r="I12454" t="str">
            <v>NO</v>
          </cell>
          <cell r="J12454" t="str">
            <v>CONSUMO</v>
          </cell>
          <cell r="K12454">
            <v>4305.92</v>
          </cell>
        </row>
        <row r="12455">
          <cell r="A12455" t="str">
            <v>PUES352</v>
          </cell>
          <cell r="B12455" t="str">
            <v>COSEDORA INDUSTRIAL 90 HOJAS</v>
          </cell>
          <cell r="D12455" t="str">
            <v>COSEDORA INDUSTRIAL 90 HOJAS</v>
          </cell>
          <cell r="E12455" t="str">
            <v>UN</v>
          </cell>
          <cell r="F12455" t="str">
            <v>UN</v>
          </cell>
          <cell r="G12455">
            <v>1</v>
          </cell>
          <cell r="I12455" t="str">
            <v>NO</v>
          </cell>
          <cell r="J12455" t="str">
            <v>CONSUMO</v>
          </cell>
          <cell r="K12455">
            <v>68625.600000000006</v>
          </cell>
        </row>
        <row r="12456">
          <cell r="A12456" t="str">
            <v>PUES353</v>
          </cell>
          <cell r="B12456" t="str">
            <v>PEGANTE COLBON PARA PAPEL</v>
          </cell>
          <cell r="D12456" t="str">
            <v>PEGANTE COLBON PARA PAPEL</v>
          </cell>
          <cell r="E12456" t="str">
            <v>GL</v>
          </cell>
          <cell r="F12456" t="str">
            <v>GL</v>
          </cell>
          <cell r="G12456">
            <v>1</v>
          </cell>
          <cell r="I12456" t="str">
            <v>NO</v>
          </cell>
          <cell r="J12456" t="str">
            <v>CONSUMO</v>
          </cell>
          <cell r="K12456">
            <v>51985.910400000001</v>
          </cell>
        </row>
        <row r="12457">
          <cell r="A12457" t="str">
            <v>PUES401</v>
          </cell>
          <cell r="B12457" t="str">
            <v xml:space="preserve">PEGANTE COLBON </v>
          </cell>
          <cell r="D12457" t="str">
            <v>PEGANTE COLBON</v>
          </cell>
          <cell r="E12457" t="str">
            <v>KL</v>
          </cell>
          <cell r="F12457" t="str">
            <v>KL</v>
          </cell>
          <cell r="G12457">
            <v>1</v>
          </cell>
          <cell r="I12457" t="str">
            <v>NO</v>
          </cell>
          <cell r="J12457" t="str">
            <v>CONSUMO</v>
          </cell>
          <cell r="K12457">
            <v>52548</v>
          </cell>
        </row>
        <row r="12458">
          <cell r="A12458" t="str">
            <v>PUES402</v>
          </cell>
          <cell r="B12458" t="str">
            <v>ROTULO ADHESIVO 67 X 25 MM COLOR AZUL</v>
          </cell>
          <cell r="D12458" t="str">
            <v>ROTULO ADHESIVO 67 X 25 MM COLOR AZUL</v>
          </cell>
          <cell r="E12458" t="str">
            <v>UN</v>
          </cell>
          <cell r="F12458" t="str">
            <v>UN</v>
          </cell>
          <cell r="G12458">
            <v>1</v>
          </cell>
          <cell r="I12458" t="str">
            <v>NO</v>
          </cell>
          <cell r="J12458" t="str">
            <v>CONSUMO</v>
          </cell>
          <cell r="K12458">
            <v>378160</v>
          </cell>
        </row>
        <row r="12459">
          <cell r="A12459" t="str">
            <v>PUES403</v>
          </cell>
          <cell r="B12459" t="str">
            <v>BALON PARA FISIOTERAPIA (MINIBALL 9 - 23 CM IMPORT)</v>
          </cell>
          <cell r="D12459" t="str">
            <v>BALON PARA FISIOTERAPIA (MINIBALL 9 - 23 CM IMPORT)</v>
          </cell>
          <cell r="E12459" t="str">
            <v>UN</v>
          </cell>
          <cell r="F12459" t="str">
            <v>UN</v>
          </cell>
          <cell r="G12459">
            <v>1</v>
          </cell>
          <cell r="I12459" t="str">
            <v>NO</v>
          </cell>
          <cell r="J12459" t="str">
            <v>CONSUMO</v>
          </cell>
          <cell r="K12459">
            <v>26500.2</v>
          </cell>
        </row>
        <row r="12460">
          <cell r="A12460" t="str">
            <v>PUES404</v>
          </cell>
          <cell r="B12460" t="str">
            <v>BALON PARA FISIOTERAPIA PRO 55 CMS RED</v>
          </cell>
          <cell r="D12460" t="str">
            <v>BALON PARA FISIOTERAPIA PRO 55 CMS RED</v>
          </cell>
          <cell r="E12460" t="str">
            <v>UN</v>
          </cell>
          <cell r="F12460" t="str">
            <v>UN</v>
          </cell>
          <cell r="G12460">
            <v>1</v>
          </cell>
          <cell r="I12460" t="str">
            <v>NO</v>
          </cell>
          <cell r="J12460" t="str">
            <v>CONSUMO</v>
          </cell>
          <cell r="K12460">
            <v>66299.8</v>
          </cell>
        </row>
        <row r="12461">
          <cell r="A12461" t="str">
            <v>PUES405</v>
          </cell>
          <cell r="B12461" t="str">
            <v>BALON PARA FISIOTERAPIA - PRO 65 CMS GREEN</v>
          </cell>
          <cell r="D12461" t="str">
            <v>BALON PARA FISIOTERAPIA - PRO 65 CMS GREEN</v>
          </cell>
          <cell r="E12461" t="str">
            <v>UN</v>
          </cell>
          <cell r="F12461" t="str">
            <v>UN</v>
          </cell>
          <cell r="G12461">
            <v>1</v>
          </cell>
          <cell r="I12461" t="str">
            <v>NO</v>
          </cell>
          <cell r="J12461" t="str">
            <v>CONSUMO</v>
          </cell>
          <cell r="K12461">
            <v>74900.040000000008</v>
          </cell>
        </row>
        <row r="12462">
          <cell r="A12462" t="str">
            <v>PUES406</v>
          </cell>
          <cell r="B12462" t="str">
            <v>BALON PARA FISIOTERAPIA PRO 75 CMS BLUE</v>
          </cell>
          <cell r="D12462" t="str">
            <v>BALON PARA FISIOTERAPIA PRO 75 CMS BLUE</v>
          </cell>
          <cell r="E12462" t="str">
            <v>UN</v>
          </cell>
          <cell r="F12462" t="str">
            <v>UN</v>
          </cell>
          <cell r="G12462">
            <v>1</v>
          </cell>
          <cell r="I12462" t="str">
            <v>NO</v>
          </cell>
          <cell r="J12462" t="str">
            <v>CONSUMO</v>
          </cell>
          <cell r="K12462">
            <v>94200.12</v>
          </cell>
        </row>
        <row r="12463">
          <cell r="A12463" t="str">
            <v>PUES407</v>
          </cell>
          <cell r="B12463" t="str">
            <v xml:space="preserve">PROTECTOR AUDITIVO </v>
          </cell>
          <cell r="D12463" t="str">
            <v>PROTECTOR AUDITIVO</v>
          </cell>
          <cell r="E12463" t="str">
            <v>UN</v>
          </cell>
          <cell r="F12463" t="str">
            <v>UN</v>
          </cell>
          <cell r="G12463">
            <v>1</v>
          </cell>
          <cell r="I12463" t="str">
            <v>NO</v>
          </cell>
          <cell r="J12463" t="str">
            <v>CONSUMO</v>
          </cell>
          <cell r="K12463">
            <v>2500</v>
          </cell>
        </row>
        <row r="12464">
          <cell r="A12464" t="str">
            <v>PUES408</v>
          </cell>
          <cell r="B12464" t="str">
            <v>TONER IMPRESORA HP 53X MULTIFUNCIONAL HP 2727</v>
          </cell>
          <cell r="D12464" t="str">
            <v>TONER IMPRESORA HP 53X MULTIFUNCIONAL HP 2727</v>
          </cell>
          <cell r="E12464" t="str">
            <v>UN</v>
          </cell>
          <cell r="F12464" t="str">
            <v>UN</v>
          </cell>
          <cell r="G12464">
            <v>1</v>
          </cell>
          <cell r="I12464" t="str">
            <v>NO</v>
          </cell>
          <cell r="J12464" t="str">
            <v>CONSUMO</v>
          </cell>
          <cell r="K12464">
            <v>525800</v>
          </cell>
        </row>
        <row r="12465">
          <cell r="A12465" t="str">
            <v>PUES409</v>
          </cell>
          <cell r="B12465" t="str">
            <v>ROTULO ADHESIVO 67 X 25 MM AMARILLO - HOJA TAMAÑO CARTA 30 ROTULOS X CAJA</v>
          </cell>
          <cell r="D12465" t="str">
            <v>ROTULO ADHESIVO 67 X 25 MM AMARILLO - HOJA TAMAÑO CARTA 30 ROTULOS X CAJA</v>
          </cell>
          <cell r="E12465" t="str">
            <v>UN</v>
          </cell>
          <cell r="F12465" t="str">
            <v>UN</v>
          </cell>
          <cell r="G12465">
            <v>1</v>
          </cell>
          <cell r="I12465" t="str">
            <v>NO</v>
          </cell>
          <cell r="J12465" t="str">
            <v>CONSUMO</v>
          </cell>
          <cell r="K12465">
            <v>785</v>
          </cell>
        </row>
        <row r="12466">
          <cell r="A12466" t="str">
            <v>PUES410</v>
          </cell>
          <cell r="B12466" t="str">
            <v>ROTULO ADHESIVO 67 X 25 MM - ROJO - HOJA TAMAÑO CARTA DE 30 ROTULOS X CAJA</v>
          </cell>
          <cell r="D12466" t="str">
            <v>ROTULO ADHESIVO 67 X 25 MM - ROJO - HOJA TAMAÑO CARTA DE 30 ROTULOS X CAJA</v>
          </cell>
          <cell r="E12466" t="str">
            <v>UN</v>
          </cell>
          <cell r="F12466" t="str">
            <v>UN</v>
          </cell>
          <cell r="G12466">
            <v>1</v>
          </cell>
          <cell r="I12466" t="str">
            <v>NO</v>
          </cell>
          <cell r="J12466" t="str">
            <v>CONSUMO</v>
          </cell>
          <cell r="K12466">
            <v>785</v>
          </cell>
        </row>
        <row r="12467">
          <cell r="A12467" t="str">
            <v>PUES411</v>
          </cell>
          <cell r="B12467" t="str">
            <v>TONER IMPRESORA HP 05X ALTO REND HP P2055</v>
          </cell>
          <cell r="D12467" t="str">
            <v>TONER IMPRESORA HP 05X ALTO REND HP P2055</v>
          </cell>
          <cell r="E12467" t="str">
            <v>UN</v>
          </cell>
          <cell r="F12467" t="str">
            <v>UN</v>
          </cell>
          <cell r="G12467">
            <v>1</v>
          </cell>
          <cell r="I12467" t="str">
            <v>NO</v>
          </cell>
          <cell r="J12467" t="str">
            <v>CONSUMO</v>
          </cell>
          <cell r="K12467">
            <v>491799.4</v>
          </cell>
        </row>
        <row r="12468">
          <cell r="A12468" t="str">
            <v>PUES412</v>
          </cell>
          <cell r="B12468" t="str">
            <v>CARTUCHO 18 MM PARA IIMPRESORA BROTHER MODELO P-TOUCH2230</v>
          </cell>
          <cell r="D12468" t="str">
            <v>CARTUCHO 18 MM PARA IIMPRESORA BROTHER MODELO P-TOUCH2230</v>
          </cell>
          <cell r="E12468" t="str">
            <v>UN</v>
          </cell>
          <cell r="F12468" t="str">
            <v>UN</v>
          </cell>
          <cell r="G12468">
            <v>1</v>
          </cell>
          <cell r="I12468" t="str">
            <v>NO</v>
          </cell>
          <cell r="J12468" t="str">
            <v>CONSUMO</v>
          </cell>
          <cell r="K12468">
            <v>83427.199999999997</v>
          </cell>
        </row>
        <row r="12469">
          <cell r="A12469" t="str">
            <v>PUES413</v>
          </cell>
          <cell r="B12469" t="str">
            <v>CAJA PLASTICA CON TAPA 48 ONZAS LARGO32 CM ANCHO 19 CM- ALTO 10 CM</v>
          </cell>
          <cell r="D12469" t="str">
            <v>CAJA PLASTICA CON TAPA 48 ONZAS LARGO32 CM ANCHO 19 CM- ALTO 10 CM</v>
          </cell>
          <cell r="E12469" t="str">
            <v>UN</v>
          </cell>
          <cell r="F12469" t="str">
            <v>UN</v>
          </cell>
          <cell r="G12469">
            <v>1</v>
          </cell>
          <cell r="I12469" t="str">
            <v>NO</v>
          </cell>
          <cell r="J12469" t="str">
            <v>CONSUMO</v>
          </cell>
          <cell r="K12469">
            <v>14099.8</v>
          </cell>
        </row>
        <row r="12470">
          <cell r="A12470" t="str">
            <v>PUES414</v>
          </cell>
          <cell r="B12470" t="str">
            <v>TABLA DE REANIMACION RCP DE .60 CM X .40 CM X 1.5 MM</v>
          </cell>
          <cell r="D12470" t="str">
            <v>TABLA DE REANIMACION RCP DE .60 CM X .40 CM X 1.5 MM</v>
          </cell>
          <cell r="E12470" t="str">
            <v>UN</v>
          </cell>
          <cell r="F12470" t="str">
            <v>UN</v>
          </cell>
          <cell r="G12470">
            <v>1</v>
          </cell>
          <cell r="I12470" t="str">
            <v>NO</v>
          </cell>
          <cell r="J12470" t="str">
            <v>CONSUMO</v>
          </cell>
          <cell r="K12470">
            <v>394400</v>
          </cell>
        </row>
        <row r="12471">
          <cell r="A12471" t="str">
            <v>PUES415</v>
          </cell>
          <cell r="B12471" t="str">
            <v>ROTULO AUTOADHESIVO- 67 X 25 MM BLANCO- HOJA TAMAÑO CARTA DE 30 HOJAS X CAJA</v>
          </cell>
          <cell r="D12471" t="str">
            <v>ROTULO AUTOADHESIVO- 67 X 25 MM BLANCO- HOJA TAMAÑO CARTA DE 30 HOJAS X CAJA</v>
          </cell>
          <cell r="E12471" t="str">
            <v>CJ</v>
          </cell>
          <cell r="F12471" t="str">
            <v>CJ</v>
          </cell>
          <cell r="G12471">
            <v>1</v>
          </cell>
          <cell r="I12471" t="str">
            <v>NO</v>
          </cell>
          <cell r="J12471" t="str">
            <v>CONSUMO</v>
          </cell>
          <cell r="K12471">
            <v>378160</v>
          </cell>
        </row>
        <row r="12472">
          <cell r="A12472" t="str">
            <v>PUES416</v>
          </cell>
          <cell r="B12472" t="str">
            <v>ROTULO ADHESIVO- 67 X 25 MM - VERDE -- HOJA TAMAÑO CARTA DE 30 RUTULOS X CAJA</v>
          </cell>
          <cell r="D12472" t="str">
            <v>ROTULO ADHESIVO- 67 X 25 MM - VERDE -- HOJA TAMAÑO CARTA DE 30 RUTULOS X CAJA</v>
          </cell>
          <cell r="E12472" t="str">
            <v>CJ</v>
          </cell>
          <cell r="F12472" t="str">
            <v>CJ</v>
          </cell>
          <cell r="G12472">
            <v>1</v>
          </cell>
          <cell r="I12472" t="str">
            <v>NO</v>
          </cell>
          <cell r="J12472" t="str">
            <v>CONSUMO</v>
          </cell>
          <cell r="K12472">
            <v>378160</v>
          </cell>
        </row>
        <row r="12473">
          <cell r="A12473" t="str">
            <v>PUES417</v>
          </cell>
          <cell r="B12473" t="str">
            <v>AFICHE SIMPOSIO CIRUGIA MINIMAMENTE INVASIVA</v>
          </cell>
          <cell r="D12473" t="str">
            <v>AFICHE SIMPOSIO CIRUGIA MINIMAMENTE INVASIVA</v>
          </cell>
          <cell r="E12473" t="str">
            <v>UN</v>
          </cell>
          <cell r="F12473" t="str">
            <v>UN</v>
          </cell>
          <cell r="G12473">
            <v>1</v>
          </cell>
          <cell r="I12473" t="str">
            <v>NO</v>
          </cell>
          <cell r="J12473" t="str">
            <v>CONSUMO</v>
          </cell>
          <cell r="K12473">
            <v>9666.6859999999997</v>
          </cell>
        </row>
        <row r="12474">
          <cell r="A12474" t="str">
            <v>PUES418</v>
          </cell>
          <cell r="B12474" t="str">
            <v>PENDON DE 2 X1 MTS EN BANNER DE 12 OZ EN ALTA CALIDAD 1440 DPI</v>
          </cell>
          <cell r="D12474" t="str">
            <v>PENDON DE 2 X1 MTS EN BANNER DE 12 OZ EN ALTA CALIDAD 1440 DPI</v>
          </cell>
          <cell r="E12474" t="str">
            <v>UN</v>
          </cell>
          <cell r="F12474" t="str">
            <v>UN</v>
          </cell>
          <cell r="G12474">
            <v>1</v>
          </cell>
          <cell r="I12474" t="str">
            <v>NO</v>
          </cell>
          <cell r="J12474" t="str">
            <v>CONSUMO</v>
          </cell>
          <cell r="K12474">
            <v>40000.001600000003</v>
          </cell>
        </row>
        <row r="12475">
          <cell r="A12475" t="str">
            <v>PUES419</v>
          </cell>
          <cell r="B12475" t="str">
            <v>IMPRESION EN VINILO ADHESIVO EN ALTA RESOLUCION 1440 D.P.I. X 6 METROS</v>
          </cell>
          <cell r="D12475" t="str">
            <v>IMPRESION EN VINILO ADHESIVO EN ALTA RESOLUCION 1440 D.P.I. X 6 METROS</v>
          </cell>
          <cell r="E12475" t="str">
            <v>UN</v>
          </cell>
          <cell r="F12475" t="str">
            <v>UN</v>
          </cell>
          <cell r="G12475">
            <v>1</v>
          </cell>
          <cell r="I12475" t="str">
            <v>NO</v>
          </cell>
          <cell r="J12475" t="str">
            <v>CONSUMO</v>
          </cell>
          <cell r="K12475">
            <v>24999.995200000001</v>
          </cell>
        </row>
        <row r="12476">
          <cell r="A12476" t="str">
            <v>PUES420</v>
          </cell>
          <cell r="B12476" t="str">
            <v>PAPEL CARBON AZUL - X CAJA 100 HOJAS</v>
          </cell>
          <cell r="D12476" t="str">
            <v>PAPEL CARBON AZUL - X CAJA 100 HOJAS</v>
          </cell>
          <cell r="E12476" t="str">
            <v>UN</v>
          </cell>
          <cell r="F12476" t="str">
            <v>UN</v>
          </cell>
          <cell r="G12476">
            <v>1</v>
          </cell>
          <cell r="I12476" t="str">
            <v>NO</v>
          </cell>
          <cell r="J12476" t="str">
            <v>CONSUMO</v>
          </cell>
          <cell r="K12476">
            <v>1.1599999999999999</v>
          </cell>
        </row>
        <row r="12477">
          <cell r="A12477" t="str">
            <v>PUES421</v>
          </cell>
          <cell r="B12477" t="str">
            <v>KIT DE CARTUCHOS COLOR PARA IMPRESORA EPSON MODELO L200</v>
          </cell>
          <cell r="D12477" t="str">
            <v>KIT DE CARTUCHOS COLOR PARA IMPRESORA EPSON MODELO L200</v>
          </cell>
          <cell r="E12477" t="str">
            <v>UN</v>
          </cell>
          <cell r="F12477" t="str">
            <v>UN</v>
          </cell>
          <cell r="G12477">
            <v>1</v>
          </cell>
          <cell r="I12477" t="str">
            <v>NO</v>
          </cell>
          <cell r="J12477" t="str">
            <v>CONSUMO</v>
          </cell>
          <cell r="K12477">
            <v>79511.040000000008</v>
          </cell>
        </row>
        <row r="12478">
          <cell r="A12478" t="str">
            <v>PUES422</v>
          </cell>
          <cell r="B12478" t="str">
            <v>PLASTICO POLIETILENO TIPO GRADO MEDICO BIODEGRADABLE X 20 CM - CALIBRE 3</v>
          </cell>
          <cell r="D12478" t="str">
            <v>PLASTICO POLIETILENO TIPO GRADO MEDICO BIODEGRADABLE X 20 CM - CALIBRE 3</v>
          </cell>
          <cell r="E12478" t="str">
            <v>KL</v>
          </cell>
          <cell r="F12478" t="str">
            <v>KL</v>
          </cell>
          <cell r="G12478">
            <v>1</v>
          </cell>
          <cell r="I12478" t="str">
            <v>NO</v>
          </cell>
          <cell r="J12478" t="str">
            <v>CONSUMO</v>
          </cell>
          <cell r="K12478">
            <v>7772</v>
          </cell>
        </row>
        <row r="12479">
          <cell r="A12479" t="str">
            <v>PUES423</v>
          </cell>
          <cell r="B12479" t="str">
            <v>PLASTICO POLIETILENO TIPO GRADO MEDICO BIODEGRADABLE X 30 CMS - CALIBRE 3</v>
          </cell>
          <cell r="D12479" t="str">
            <v>PLASTICO POLIETILENO TIPO GRADO MEDICO BIODEGRADABLE X 30 CMS - CALIBRE 3</v>
          </cell>
          <cell r="E12479" t="str">
            <v>KL</v>
          </cell>
          <cell r="F12479" t="str">
            <v>KL</v>
          </cell>
          <cell r="G12479">
            <v>1</v>
          </cell>
          <cell r="I12479" t="str">
            <v>NO</v>
          </cell>
          <cell r="J12479" t="str">
            <v>CONSUMO</v>
          </cell>
          <cell r="K12479">
            <v>7540</v>
          </cell>
        </row>
        <row r="12480">
          <cell r="A12480" t="str">
            <v>PUES424</v>
          </cell>
          <cell r="B12480" t="str">
            <v>PLASTICO POLIETILENO TIPO GRADO MEDICO BIODEGRADABLE X 40 CMS - CALIBRE 3</v>
          </cell>
          <cell r="D12480" t="str">
            <v>PLASTICO POLIETILENO TIPO GRADO MEDICO BIODEGRADABLE X 40 CMS - CALIBRE 3</v>
          </cell>
          <cell r="E12480" t="str">
            <v>KL</v>
          </cell>
          <cell r="F12480" t="str">
            <v>KL</v>
          </cell>
          <cell r="G12480">
            <v>1</v>
          </cell>
          <cell r="I12480" t="str">
            <v>NO</v>
          </cell>
          <cell r="J12480" t="str">
            <v>CONSUMO</v>
          </cell>
          <cell r="K12480">
            <v>7540</v>
          </cell>
        </row>
        <row r="12481">
          <cell r="A12481" t="str">
            <v>PUES425</v>
          </cell>
          <cell r="B12481" t="str">
            <v>Z GANCHO PLASTICO FOLIO CORTO 18 CMS . REF. Q9998  X PAQUETE</v>
          </cell>
          <cell r="D12481" t="str">
            <v>Z GANCHO PLASTICO FOLIO CORTO 18 CMS . REF. Q9998  X PAQUETE</v>
          </cell>
          <cell r="E12481" t="str">
            <v>PQ</v>
          </cell>
          <cell r="F12481" t="str">
            <v>PQ</v>
          </cell>
          <cell r="G12481">
            <v>1</v>
          </cell>
          <cell r="I12481" t="str">
            <v>NO</v>
          </cell>
          <cell r="J12481" t="str">
            <v>CONSUMO</v>
          </cell>
          <cell r="K12481">
            <v>6380</v>
          </cell>
        </row>
        <row r="12482">
          <cell r="A12482" t="str">
            <v>PUES426</v>
          </cell>
          <cell r="B12482" t="str">
            <v>PITO EN PASTA CON CORDON</v>
          </cell>
          <cell r="D12482" t="str">
            <v>PITO EN PASTA CON CORDON</v>
          </cell>
          <cell r="E12482" t="str">
            <v>UN</v>
          </cell>
          <cell r="F12482" t="str">
            <v>UN</v>
          </cell>
          <cell r="G12482">
            <v>1</v>
          </cell>
          <cell r="I12482" t="str">
            <v>NO</v>
          </cell>
          <cell r="J12482" t="str">
            <v>CONSUMO</v>
          </cell>
          <cell r="K12482">
            <v>1809.6</v>
          </cell>
        </row>
        <row r="12483">
          <cell r="A12483" t="str">
            <v>PUES427</v>
          </cell>
          <cell r="B12483" t="str">
            <v>CARTULINA NEGRA X PLIEGO</v>
          </cell>
          <cell r="D12483" t="str">
            <v>CARTULINA NEGRA X PLIEGO</v>
          </cell>
          <cell r="E12483" t="str">
            <v>UN</v>
          </cell>
          <cell r="F12483" t="str">
            <v>UN</v>
          </cell>
          <cell r="G12483">
            <v>1</v>
          </cell>
          <cell r="I12483" t="str">
            <v>NO</v>
          </cell>
          <cell r="J12483" t="str">
            <v>CONSUMO</v>
          </cell>
          <cell r="K12483">
            <v>974.4</v>
          </cell>
        </row>
        <row r="12484">
          <cell r="A12484" t="str">
            <v>PUES428</v>
          </cell>
          <cell r="B12484" t="str">
            <v>PAPEL CELOFAN O CRISTAL X PLIEGO</v>
          </cell>
          <cell r="D12484" t="str">
            <v>PAPEL CELOFAN O CRISTAL X PLIEGO</v>
          </cell>
          <cell r="E12484" t="str">
            <v>UN</v>
          </cell>
          <cell r="F12484" t="str">
            <v>UN</v>
          </cell>
          <cell r="G12484">
            <v>1</v>
          </cell>
          <cell r="I12484" t="str">
            <v>NO</v>
          </cell>
          <cell r="J12484" t="str">
            <v>CONSUMO</v>
          </cell>
          <cell r="K12484">
            <v>208.8</v>
          </cell>
        </row>
        <row r="12485">
          <cell r="A12485" t="str">
            <v>PUES429</v>
          </cell>
          <cell r="B12485" t="str">
            <v>ARGOLLA PARA LLAVERO</v>
          </cell>
          <cell r="D12485" t="str">
            <v>ARGOLLA PARA LLAVERO</v>
          </cell>
          <cell r="E12485" t="str">
            <v>UN</v>
          </cell>
          <cell r="F12485" t="str">
            <v>UN</v>
          </cell>
          <cell r="G12485">
            <v>1</v>
          </cell>
          <cell r="I12485" t="str">
            <v>NO</v>
          </cell>
          <cell r="J12485" t="str">
            <v>CONSUMO</v>
          </cell>
          <cell r="K12485">
            <v>556.79999999999995</v>
          </cell>
        </row>
        <row r="12486">
          <cell r="A12486" t="str">
            <v>PUES430</v>
          </cell>
          <cell r="B12486" t="str">
            <v>PAPEL ECOLOGICO X PLIEGO</v>
          </cell>
          <cell r="D12486" t="str">
            <v>PAPEL ECOLOGICO X PLIEGO</v>
          </cell>
          <cell r="E12486" t="str">
            <v>UN</v>
          </cell>
          <cell r="F12486" t="str">
            <v>UN</v>
          </cell>
          <cell r="G12486">
            <v>1</v>
          </cell>
          <cell r="I12486" t="str">
            <v>NO</v>
          </cell>
          <cell r="J12486" t="str">
            <v>CONSUMO</v>
          </cell>
          <cell r="K12486">
            <v>1999.84</v>
          </cell>
        </row>
        <row r="12487">
          <cell r="A12487" t="str">
            <v>PUES431</v>
          </cell>
          <cell r="B12487" t="str">
            <v>PAPEL PERIODICO X PLIEGO</v>
          </cell>
          <cell r="D12487" t="str">
            <v>PAPEL PERIODICO X PLIEGO</v>
          </cell>
          <cell r="E12487" t="str">
            <v>UN</v>
          </cell>
          <cell r="F12487" t="str">
            <v>UN</v>
          </cell>
          <cell r="G12487">
            <v>1</v>
          </cell>
          <cell r="I12487" t="str">
            <v>NO</v>
          </cell>
          <cell r="J12487" t="str">
            <v>CONSUMO</v>
          </cell>
          <cell r="K12487">
            <v>62.64</v>
          </cell>
        </row>
        <row r="12488">
          <cell r="A12488" t="str">
            <v>PUES432</v>
          </cell>
          <cell r="B12488" t="str">
            <v>CINTA DE PAPEL</v>
          </cell>
          <cell r="D12488" t="str">
            <v>CINTA DE PAPEL</v>
          </cell>
          <cell r="E12488" t="str">
            <v>RL</v>
          </cell>
          <cell r="F12488" t="str">
            <v>RL</v>
          </cell>
          <cell r="G12488">
            <v>1</v>
          </cell>
          <cell r="I12488" t="str">
            <v>NO</v>
          </cell>
          <cell r="J12488" t="str">
            <v>CONSUMO</v>
          </cell>
          <cell r="K12488">
            <v>4999.6000000000004</v>
          </cell>
        </row>
        <row r="12489">
          <cell r="A12489" t="str">
            <v>PUES433</v>
          </cell>
          <cell r="B12489" t="str">
            <v>CRAYOLA PEQUEÑA - CAJA</v>
          </cell>
          <cell r="D12489" t="str">
            <v>CRAYOLA PEQUEÑA - CAJA</v>
          </cell>
          <cell r="E12489" t="str">
            <v>UN</v>
          </cell>
          <cell r="F12489" t="str">
            <v>UN</v>
          </cell>
          <cell r="G12489">
            <v>1</v>
          </cell>
          <cell r="I12489" t="str">
            <v>NO</v>
          </cell>
          <cell r="J12489" t="str">
            <v>CONSUMO</v>
          </cell>
          <cell r="K12489">
            <v>3016</v>
          </cell>
        </row>
        <row r="12490">
          <cell r="A12490" t="str">
            <v>PUES434</v>
          </cell>
          <cell r="B12490" t="str">
            <v>LAMINA TRIPLEX 2 MTS X 60 CM</v>
          </cell>
          <cell r="D12490" t="str">
            <v>LAMINA TRIPLEX 2 MTS X 60 CM</v>
          </cell>
          <cell r="E12490" t="str">
            <v>UN</v>
          </cell>
          <cell r="F12490" t="str">
            <v>UN</v>
          </cell>
          <cell r="G12490">
            <v>1</v>
          </cell>
          <cell r="I12490" t="str">
            <v>NO</v>
          </cell>
          <cell r="J12490" t="str">
            <v>CONSUMO</v>
          </cell>
          <cell r="K12490">
            <v>72001.2</v>
          </cell>
        </row>
        <row r="12491">
          <cell r="A12491" t="str">
            <v>PUES435</v>
          </cell>
          <cell r="B12491" t="str">
            <v>TONER PARA IMPRESORA H.P. LASER JET PRO400 M401DW</v>
          </cell>
          <cell r="D12491" t="str">
            <v>TONER PARA IMPRESORA H.P. LASER JET PRO400 M401DW</v>
          </cell>
          <cell r="E12491" t="str">
            <v>UN</v>
          </cell>
          <cell r="F12491" t="str">
            <v>UN</v>
          </cell>
          <cell r="G12491">
            <v>1</v>
          </cell>
          <cell r="I12491" t="str">
            <v>NO</v>
          </cell>
          <cell r="J12491" t="str">
            <v>CONSUMO</v>
          </cell>
          <cell r="K12491">
            <v>1.1599999999999999</v>
          </cell>
        </row>
        <row r="12492">
          <cell r="A12492" t="str">
            <v>PUES436</v>
          </cell>
          <cell r="B12492" t="str">
            <v>TONER PARA IMPRESORA MULTIFUNCIONAL H.P- PRO 400 MFP M425DN</v>
          </cell>
          <cell r="D12492" t="str">
            <v>TONER PARA IMPRESORA MULTIFUNCIONAL H.P- PRO 400 MFP M425DN</v>
          </cell>
          <cell r="E12492" t="str">
            <v>UN</v>
          </cell>
          <cell r="F12492" t="str">
            <v>UN</v>
          </cell>
          <cell r="G12492">
            <v>1</v>
          </cell>
          <cell r="I12492" t="str">
            <v>NO</v>
          </cell>
          <cell r="J12492" t="str">
            <v>CONSUMO</v>
          </cell>
          <cell r="K12492">
            <v>601900</v>
          </cell>
        </row>
        <row r="12493">
          <cell r="A12493" t="str">
            <v>PUES437</v>
          </cell>
          <cell r="B12493" t="str">
            <v>TONER PARA IMPRESORA ALTO RENIDIMIENTO H.P. PRO 400 M401DW</v>
          </cell>
          <cell r="D12493" t="str">
            <v>TONER PARA IMPRESORA ALTO RENIDIMIENTO H.P. PRO 400 M401DW</v>
          </cell>
          <cell r="E12493" t="str">
            <v>UN</v>
          </cell>
          <cell r="F12493" t="str">
            <v>UN</v>
          </cell>
          <cell r="G12493">
            <v>1</v>
          </cell>
          <cell r="I12493" t="str">
            <v>NO</v>
          </cell>
          <cell r="J12493" t="str">
            <v>CONSUMO</v>
          </cell>
          <cell r="K12493">
            <v>568400</v>
          </cell>
        </row>
        <row r="12494">
          <cell r="A12494" t="str">
            <v>PUES438</v>
          </cell>
          <cell r="B12494" t="str">
            <v>STIKER ETIQUETA ADHESIVA PAPEL TERMICO RECUBIERTO- 53 X 28 MM</v>
          </cell>
          <cell r="D12494" t="str">
            <v>STIKER ETIQUETA ADHESIVA PAPEL TERMICO RECUBIERTO- 53 X 28 MM</v>
          </cell>
          <cell r="E12494" t="str">
            <v>UN</v>
          </cell>
          <cell r="F12494" t="str">
            <v>UN</v>
          </cell>
          <cell r="G12494">
            <v>1</v>
          </cell>
          <cell r="I12494" t="str">
            <v>NO</v>
          </cell>
          <cell r="J12494" t="str">
            <v>CONSUMO</v>
          </cell>
          <cell r="K12494">
            <v>11600</v>
          </cell>
        </row>
        <row r="12495">
          <cell r="A12495" t="str">
            <v>PUES439</v>
          </cell>
          <cell r="B12495" t="str">
            <v>GUILLOTINA 25 X 45</v>
          </cell>
          <cell r="D12495" t="str">
            <v>GUILLOTINA 25 X 45</v>
          </cell>
          <cell r="E12495" t="str">
            <v>UN</v>
          </cell>
          <cell r="F12495" t="str">
            <v>UN</v>
          </cell>
          <cell r="G12495">
            <v>1</v>
          </cell>
          <cell r="I12495" t="str">
            <v>NO</v>
          </cell>
          <cell r="J12495" t="str">
            <v>CONSUMO</v>
          </cell>
          <cell r="K12495">
            <v>87000</v>
          </cell>
        </row>
        <row r="12496">
          <cell r="A12496" t="str">
            <v>PUES440</v>
          </cell>
          <cell r="B12496" t="str">
            <v>PILA SONY 1.5 V LR-41 (PARA TERMOMETRO)</v>
          </cell>
          <cell r="D12496" t="str">
            <v>PILA SONY 1.5 V LR-41 (PARA TERMOMETRO)</v>
          </cell>
          <cell r="E12496" t="str">
            <v>UN</v>
          </cell>
          <cell r="F12496" t="str">
            <v>UN</v>
          </cell>
          <cell r="G12496">
            <v>1</v>
          </cell>
          <cell r="I12496" t="str">
            <v>NO</v>
          </cell>
          <cell r="J12496" t="str">
            <v>CONSUMO</v>
          </cell>
          <cell r="K12496">
            <v>3712</v>
          </cell>
        </row>
        <row r="12497">
          <cell r="A12497" t="str">
            <v>PUES441</v>
          </cell>
          <cell r="B12497" t="str">
            <v>KIT TONER PARA IMPRESORA H.P. REF 505A (CYAN- MAGENTA-BLACK-YELLOW)</v>
          </cell>
          <cell r="D12497" t="str">
            <v>KIT TONER PARA IMPRESORA H.P. REF 505A (CYAN- MAGENTA-BLACK-YELLOW)</v>
          </cell>
          <cell r="E12497" t="str">
            <v>UN</v>
          </cell>
          <cell r="F12497" t="str">
            <v>UN</v>
          </cell>
          <cell r="G12497">
            <v>1</v>
          </cell>
          <cell r="I12497" t="str">
            <v>NO</v>
          </cell>
          <cell r="J12497" t="str">
            <v>CONSUMO</v>
          </cell>
          <cell r="K12497">
            <v>1505388.84</v>
          </cell>
        </row>
        <row r="12498">
          <cell r="A12498" t="str">
            <v>PUES442</v>
          </cell>
          <cell r="B12498" t="str">
            <v>BOLSA PLASTICA ECOLOGIA CON CIERRE Y MANIGUETA - 30.5 X 22 - CALIBRE 3 RX</v>
          </cell>
          <cell r="D12498" t="str">
            <v>BOLSA PLASTICA ECOLOGIA CON CIERRE Y MANIGUETA - 30.5 X 22 - CALIBRE 3 RX</v>
          </cell>
          <cell r="E12498" t="str">
            <v>PC</v>
          </cell>
          <cell r="F12498" t="str">
            <v>PC</v>
          </cell>
          <cell r="G12498">
            <v>1</v>
          </cell>
          <cell r="I12498" t="str">
            <v>NO</v>
          </cell>
          <cell r="J12498" t="str">
            <v>CONSUMO</v>
          </cell>
          <cell r="K12498">
            <v>1.1599999999999999</v>
          </cell>
        </row>
        <row r="12499">
          <cell r="A12499" t="str">
            <v>PUES443</v>
          </cell>
          <cell r="B12499" t="str">
            <v>BOLSA PLASTICA ECOLOGICA CON CIERRE Y MANIGUETA - 36.5 X 27 - CALIBRE 3 RX</v>
          </cell>
          <cell r="D12499" t="str">
            <v>BOLSA PLASTICA ECOLOGICA CON CIERRE Y MANIGUETA - 36.5 X 27 - CALIBRE 3 RX</v>
          </cell>
          <cell r="E12499" t="str">
            <v>PC</v>
          </cell>
          <cell r="F12499" t="str">
            <v>PC</v>
          </cell>
          <cell r="G12499">
            <v>1</v>
          </cell>
          <cell r="I12499" t="str">
            <v>NO</v>
          </cell>
          <cell r="J12499" t="str">
            <v>CONSUMO</v>
          </cell>
          <cell r="K12499">
            <v>1.1599999999999999</v>
          </cell>
        </row>
        <row r="12500">
          <cell r="A12500" t="str">
            <v>PUES444</v>
          </cell>
          <cell r="B12500" t="str">
            <v>BOLSA PLASTICA ECOLOGICA CON CIERRE Y MANIGUETA - 44 X 32 - CALIBRE 3  RX</v>
          </cell>
          <cell r="D12500" t="str">
            <v>BOLSA PLASTICA ECOLOGICA CON CIERRE Y MANIGUETA - 44 X 32 - CALIBRE 3  RX</v>
          </cell>
          <cell r="E12500" t="str">
            <v>PC</v>
          </cell>
          <cell r="F12500" t="str">
            <v>PC</v>
          </cell>
          <cell r="G12500">
            <v>1</v>
          </cell>
          <cell r="I12500" t="str">
            <v>NO</v>
          </cell>
          <cell r="J12500" t="str">
            <v>CONSUMO</v>
          </cell>
          <cell r="K12500">
            <v>1.1599999999999999</v>
          </cell>
        </row>
        <row r="12501">
          <cell r="A12501" t="str">
            <v>PUES445</v>
          </cell>
          <cell r="B12501" t="str">
            <v>BOLSA PLASTICA ECOLOGICA CON CIERRE Y MANIGUETA 51 X 38 - CALIBRE 3  RX</v>
          </cell>
          <cell r="D12501" t="str">
            <v>BOLSA PLASTICA ECOLOGICA CON CIERRE Y MANIGUETA 51 X 38 - CALIBRE 3  RX</v>
          </cell>
          <cell r="E12501" t="str">
            <v>PC</v>
          </cell>
          <cell r="F12501" t="str">
            <v>PC</v>
          </cell>
          <cell r="G12501">
            <v>1</v>
          </cell>
          <cell r="I12501" t="str">
            <v>NO</v>
          </cell>
          <cell r="J12501" t="str">
            <v>CONSUMO</v>
          </cell>
          <cell r="K12501">
            <v>1.1599999999999999</v>
          </cell>
        </row>
        <row r="12502">
          <cell r="A12502" t="str">
            <v>PUES446</v>
          </cell>
          <cell r="B12502" t="str">
            <v>ROTULO ADHESIVO- 67 X 25 MM - MORADO -- HOJA TAMAÑO CARTA DE 30 RUTULOS X CAJA</v>
          </cell>
          <cell r="D12502" t="str">
            <v>ROTULO ADHESIVO- 67 X 25 MM - MORADO -- HOJA TAMAÑO CARTA DE 30 RUTULOS X CAJA</v>
          </cell>
          <cell r="E12502" t="str">
            <v>CJ</v>
          </cell>
          <cell r="F12502" t="str">
            <v>CJ</v>
          </cell>
          <cell r="G12502">
            <v>1</v>
          </cell>
          <cell r="I12502" t="str">
            <v>NO</v>
          </cell>
          <cell r="J12502" t="str">
            <v>CONSUMO</v>
          </cell>
          <cell r="K12502">
            <v>378160</v>
          </cell>
        </row>
        <row r="12503">
          <cell r="A12503" t="str">
            <v>PUES447</v>
          </cell>
          <cell r="B12503" t="str">
            <v>ROTULO ADHESIVO- 67 X 25 MM - NARANJA -- HOJA TAMAÑO CARTA DE 30 RUTULOS X CAJA</v>
          </cell>
          <cell r="D12503" t="str">
            <v>ROTULO ADHESIVO- 67 X 25 MM - NARANJA -- HOJA TAMAÑO CARTA DE 30 RUTULOS X CAJA</v>
          </cell>
          <cell r="E12503" t="str">
            <v>CJ</v>
          </cell>
          <cell r="F12503" t="str">
            <v>CJ</v>
          </cell>
          <cell r="G12503">
            <v>1</v>
          </cell>
          <cell r="I12503" t="str">
            <v>NO</v>
          </cell>
          <cell r="J12503" t="str">
            <v>CONSUMO</v>
          </cell>
          <cell r="K12503">
            <v>378160</v>
          </cell>
        </row>
        <row r="12504">
          <cell r="A12504" t="str">
            <v>PUES448</v>
          </cell>
          <cell r="B12504" t="str">
            <v>ROLLO DE PLASTICO DE 2 X5 CM - TRANSPARENTE - CALIBRE 2</v>
          </cell>
          <cell r="D12504" t="str">
            <v>ROLLO DE PLASTICO DE 2 X5 CM - TRANSPARENTE - CALIBRE 2</v>
          </cell>
          <cell r="E12504" t="str">
            <v>KL</v>
          </cell>
          <cell r="F12504" t="str">
            <v>KL</v>
          </cell>
          <cell r="G12504">
            <v>1</v>
          </cell>
          <cell r="I12504" t="str">
            <v>NO</v>
          </cell>
          <cell r="J12504" t="str">
            <v>CONSUMO</v>
          </cell>
          <cell r="K12504">
            <v>9960.92</v>
          </cell>
        </row>
        <row r="12505">
          <cell r="A12505" t="str">
            <v>PUES449</v>
          </cell>
          <cell r="B12505" t="str">
            <v>BOLSA ECOLOGICA EN TELA SMS- POLIPROPILENO- ANCHO: 55 CM- LARGO 50 CM CON LOGO</v>
          </cell>
          <cell r="D12505" t="str">
            <v>BOLSA ECOLOGICA EN TELA SMS- POLIPROPILENO- ANCHO: 55 CM- LARGO 50 CM CON LOGO</v>
          </cell>
          <cell r="E12505" t="str">
            <v>UN</v>
          </cell>
          <cell r="F12505" t="str">
            <v>UN</v>
          </cell>
          <cell r="G12505">
            <v>1</v>
          </cell>
          <cell r="I12505" t="str">
            <v>NO</v>
          </cell>
          <cell r="J12505" t="str">
            <v>CONSUMO</v>
          </cell>
          <cell r="K12505">
            <v>5011.2</v>
          </cell>
        </row>
        <row r="12506">
          <cell r="A12506" t="str">
            <v>PUES450</v>
          </cell>
          <cell r="B12506" t="str">
            <v>CAJA PLASTICA TIPO LONCHERA CON CONPARTIMIENTOS - RIMAX</v>
          </cell>
          <cell r="D12506" t="str">
            <v>CAJA PLASTICA TIPO LONCHERA CON CONPARTIMIENTOS - RIMAX</v>
          </cell>
          <cell r="E12506" t="str">
            <v>UN</v>
          </cell>
          <cell r="F12506" t="str">
            <v>UN</v>
          </cell>
          <cell r="G12506">
            <v>1</v>
          </cell>
          <cell r="I12506" t="str">
            <v>NO</v>
          </cell>
          <cell r="J12506" t="str">
            <v>CONSUMO</v>
          </cell>
          <cell r="K12506">
            <v>41428.239999999998</v>
          </cell>
        </row>
        <row r="12507">
          <cell r="A12507" t="str">
            <v>PUES451</v>
          </cell>
          <cell r="B12507" t="str">
            <v>PLEGABLE I SIMPOSION DE CIRUGIA MINIMAMENTE INVASIVA</v>
          </cell>
          <cell r="D12507" t="str">
            <v>PLEGABLE I SIMPOSION DE CIRUGIA MINIMAMENTE INVASIVA</v>
          </cell>
          <cell r="E12507" t="str">
            <v>UN</v>
          </cell>
          <cell r="F12507" t="str">
            <v>UN</v>
          </cell>
          <cell r="G12507">
            <v>1</v>
          </cell>
          <cell r="I12507" t="str">
            <v>NO</v>
          </cell>
          <cell r="J12507" t="str">
            <v>CONSUMO</v>
          </cell>
          <cell r="K12507">
            <v>1933.3255999999999</v>
          </cell>
        </row>
        <row r="12508">
          <cell r="A12508" t="str">
            <v>PUES452</v>
          </cell>
          <cell r="B12508" t="str">
            <v>ROTULO AUTHOADHESIVO PARA IMPRESORA TROQUELADA HOJA 30ROT.DE 67 25 MM COLOR LILIA MEDO CORTE</v>
          </cell>
          <cell r="D12508" t="str">
            <v>ROTULO AUTHOADHESIVO PARA IMPRESORA TROQUELADA HOJA 30ROT.DE 67 25 MM COLOR LILIA MEDO CORTE</v>
          </cell>
          <cell r="E12508" t="str">
            <v>UN</v>
          </cell>
          <cell r="F12508" t="str">
            <v>UN</v>
          </cell>
          <cell r="G12508">
            <v>1</v>
          </cell>
          <cell r="I12508" t="str">
            <v>NO</v>
          </cell>
          <cell r="J12508" t="str">
            <v>CONSUMO</v>
          </cell>
          <cell r="K12508">
            <v>785</v>
          </cell>
        </row>
        <row r="12509">
          <cell r="A12509" t="str">
            <v>PUES453</v>
          </cell>
          <cell r="B12509" t="str">
            <v>AVISO PROHIBIDO FUMAR- EN POLIESTIRENO + IMPRESION EN VINILO POR DOS CARAS -100X30 CM</v>
          </cell>
          <cell r="D12509" t="str">
            <v>AVISO PROHIBIDO FUMAR- EN POLIESTIRENO + IMPRESION EN VINILO POR DOS CARAS -100X30 CM</v>
          </cell>
          <cell r="E12509" t="str">
            <v>UN</v>
          </cell>
          <cell r="F12509" t="str">
            <v>UN</v>
          </cell>
          <cell r="G12509">
            <v>1</v>
          </cell>
          <cell r="I12509" t="str">
            <v>NO</v>
          </cell>
          <cell r="J12509" t="str">
            <v>CONSUMO</v>
          </cell>
          <cell r="K12509">
            <v>1.1599999999999999</v>
          </cell>
        </row>
        <row r="12510">
          <cell r="A12510" t="str">
            <v>PUES454</v>
          </cell>
          <cell r="B12510" t="str">
            <v>GANCHO PLASTICO FOLIO CORTO 18 CMS REF. Q9998</v>
          </cell>
          <cell r="D12510" t="str">
            <v>GANCHO PLASTICO FOLIO CORTO 18 CMS REF. Q9998</v>
          </cell>
          <cell r="E12510" t="str">
            <v>UN</v>
          </cell>
          <cell r="F12510" t="str">
            <v>UN</v>
          </cell>
          <cell r="G12510">
            <v>1</v>
          </cell>
          <cell r="I12510" t="str">
            <v>NO</v>
          </cell>
          <cell r="J12510" t="str">
            <v>CONSUMO</v>
          </cell>
          <cell r="K12510">
            <v>4060</v>
          </cell>
        </row>
        <row r="12511">
          <cell r="A12511" t="str">
            <v>PUES455</v>
          </cell>
          <cell r="B12511" t="str">
            <v>CORRECTOR LIQUIDO EN LAPIZ</v>
          </cell>
          <cell r="D12511" t="str">
            <v>CORRECTOR LIQUIDO EN LAPIZ</v>
          </cell>
          <cell r="E12511" t="str">
            <v>UN</v>
          </cell>
          <cell r="F12511" t="str">
            <v>UN</v>
          </cell>
          <cell r="G12511">
            <v>1</v>
          </cell>
          <cell r="I12511" t="str">
            <v>NO</v>
          </cell>
          <cell r="J12511" t="str">
            <v>CONSUMO</v>
          </cell>
          <cell r="K12511">
            <v>3654</v>
          </cell>
        </row>
        <row r="12512">
          <cell r="A12512" t="str">
            <v>PUES456</v>
          </cell>
          <cell r="B12512" t="str">
            <v>ESCUDO  DE SOLAPA  MARCADO</v>
          </cell>
          <cell r="D12512" t="str">
            <v>ESCUDO  DE SOLAPA  MARCADO</v>
          </cell>
          <cell r="E12512" t="str">
            <v>UN</v>
          </cell>
          <cell r="F12512" t="str">
            <v>UN</v>
          </cell>
          <cell r="G12512">
            <v>1</v>
          </cell>
          <cell r="I12512" t="str">
            <v>NO</v>
          </cell>
          <cell r="J12512" t="str">
            <v>CONSUMO</v>
          </cell>
          <cell r="K12512">
            <v>6782.6</v>
          </cell>
        </row>
        <row r="12513">
          <cell r="A12513" t="str">
            <v>PUES457</v>
          </cell>
          <cell r="B12513" t="str">
            <v xml:space="preserve">PLACA DE RECONOCIMIENTO  EN VIDRIO </v>
          </cell>
          <cell r="D12513" t="str">
            <v>PLACA DE RECONOCIMIENTO  EN VIDRIO</v>
          </cell>
          <cell r="E12513" t="str">
            <v>UN</v>
          </cell>
          <cell r="F12513" t="str">
            <v>UN</v>
          </cell>
          <cell r="G12513">
            <v>1</v>
          </cell>
          <cell r="I12513" t="str">
            <v>NO</v>
          </cell>
          <cell r="J12513" t="str">
            <v>CONSUMO</v>
          </cell>
          <cell r="K12513">
            <v>80000</v>
          </cell>
        </row>
        <row r="12514">
          <cell r="A12514" t="str">
            <v>PUES458</v>
          </cell>
          <cell r="B12514" t="str">
            <v>ETIQUETA  AUTOADHESIVA EN PAPEL TERMICO BLANCO - ROLLO X 1000 UNIDADES</v>
          </cell>
          <cell r="D12514" t="str">
            <v>ETIQUETA  AUTOADHESIVA EN PAPEL TERMICO BLANCO - ROLLO X 1000 UNIDADES</v>
          </cell>
          <cell r="E12514" t="str">
            <v>RL</v>
          </cell>
          <cell r="F12514" t="str">
            <v>RL</v>
          </cell>
          <cell r="G12514">
            <v>1</v>
          </cell>
          <cell r="I12514" t="str">
            <v>NO</v>
          </cell>
          <cell r="J12514" t="str">
            <v>CONSUMO</v>
          </cell>
          <cell r="K12514">
            <v>9280</v>
          </cell>
        </row>
        <row r="12515">
          <cell r="A12515" t="str">
            <v>PUES459</v>
          </cell>
          <cell r="B12515" t="str">
            <v xml:space="preserve">EQUIPO CELULAR NOKIA REF LUMIA 920  </v>
          </cell>
          <cell r="D12515" t="str">
            <v>EQUIPO CELULAR NOKIA REF LUMIA 920</v>
          </cell>
          <cell r="E12515" t="str">
            <v>UN</v>
          </cell>
          <cell r="F12515" t="str">
            <v>UN</v>
          </cell>
          <cell r="G12515">
            <v>1</v>
          </cell>
          <cell r="I12515" t="str">
            <v>NO</v>
          </cell>
          <cell r="J12515" t="str">
            <v>CONSUMO</v>
          </cell>
          <cell r="K12515">
            <v>801442.84</v>
          </cell>
        </row>
        <row r="12516">
          <cell r="A12516" t="str">
            <v>PUES460</v>
          </cell>
          <cell r="B12516" t="str">
            <v>SEÑALES EN ACRILICO TRANSPARENTEDE DOBLE 10CMX20CM</v>
          </cell>
          <cell r="D12516" t="str">
            <v>SEÑALES EN ACRILICO TRANSPARENTEDE DOBLE 10CMX20CM</v>
          </cell>
          <cell r="E12516" t="str">
            <v>UN</v>
          </cell>
          <cell r="F12516" t="str">
            <v>UN</v>
          </cell>
          <cell r="G12516">
            <v>1</v>
          </cell>
          <cell r="I12516" t="str">
            <v>NO</v>
          </cell>
          <cell r="J12516" t="str">
            <v>CONSUMO</v>
          </cell>
          <cell r="K12516">
            <v>20799.9948</v>
          </cell>
        </row>
        <row r="12517">
          <cell r="A12517" t="str">
            <v>PUES461</v>
          </cell>
          <cell r="B12517" t="str">
            <v>SEÑALES EN ACRILICO TRANSPARENTE DE DOBLE 12CMX30CM</v>
          </cell>
          <cell r="D12517" t="str">
            <v>SEÑALES EN ACRILICO TRANSPARENTE DE DOBLE 12CMX30CM</v>
          </cell>
          <cell r="E12517" t="str">
            <v>UN</v>
          </cell>
          <cell r="F12517" t="str">
            <v>UN</v>
          </cell>
          <cell r="G12517">
            <v>1</v>
          </cell>
          <cell r="I12517" t="str">
            <v>NO</v>
          </cell>
          <cell r="J12517" t="str">
            <v>CONSUMO</v>
          </cell>
          <cell r="K12517">
            <v>23000.004400000002</v>
          </cell>
        </row>
        <row r="12518">
          <cell r="A12518" t="str">
            <v>PUES462</v>
          </cell>
          <cell r="B12518" t="str">
            <v>SEÑALES EN ACRILICO TRANSPARENTE DE DOBLE 15CMX30CM</v>
          </cell>
          <cell r="D12518" t="str">
            <v>SEÑALES EN ACRILICO TRANSPARENTE DE DOBLE 15CMX30CM</v>
          </cell>
          <cell r="E12518" t="str">
            <v>UN</v>
          </cell>
          <cell r="F12518" t="str">
            <v>UN</v>
          </cell>
          <cell r="G12518">
            <v>1</v>
          </cell>
          <cell r="I12518" t="str">
            <v>NO</v>
          </cell>
          <cell r="J12518" t="str">
            <v>CONSUMO</v>
          </cell>
          <cell r="K12518">
            <v>27999.998800000001</v>
          </cell>
        </row>
        <row r="12519">
          <cell r="A12519" t="str">
            <v>PUES463</v>
          </cell>
          <cell r="B12519" t="str">
            <v>SEÑALES EN ACRILICO TRANSPARENTE DE DOBLE 20CM x 20CM</v>
          </cell>
          <cell r="D12519" t="str">
            <v>SEÑALES EN ACRILICO TRANSPARENTE DE DOBLE 20CM x 20CM</v>
          </cell>
          <cell r="E12519" t="str">
            <v>UN</v>
          </cell>
          <cell r="F12519" t="str">
            <v>UN</v>
          </cell>
          <cell r="G12519">
            <v>1</v>
          </cell>
          <cell r="I12519" t="str">
            <v>NO</v>
          </cell>
          <cell r="J12519" t="str">
            <v>CONSUMO</v>
          </cell>
          <cell r="K12519">
            <v>23000.004400000002</v>
          </cell>
        </row>
        <row r="12520">
          <cell r="A12520" t="str">
            <v>PUES464</v>
          </cell>
          <cell r="B12520" t="str">
            <v>SEÑALES EN ACRILICO TRANSPARENTE DE DOBLE 20CM x 30CM</v>
          </cell>
          <cell r="D12520" t="str">
            <v>SEÑALES EN ACRILICO TRANSPARENTE DE DOBLE 20CM x 30CM</v>
          </cell>
          <cell r="E12520" t="str">
            <v>UN</v>
          </cell>
          <cell r="F12520" t="str">
            <v>UN</v>
          </cell>
          <cell r="G12520">
            <v>1</v>
          </cell>
          <cell r="I12520" t="str">
            <v>NO</v>
          </cell>
          <cell r="J12520" t="str">
            <v>CONSUMO</v>
          </cell>
          <cell r="K12520">
            <v>30000.001199999999</v>
          </cell>
        </row>
        <row r="12521">
          <cell r="A12521" t="str">
            <v>PUES465</v>
          </cell>
          <cell r="B12521" t="str">
            <v xml:space="preserve">SEÑALES EN ACRILICO TRANSPARENTE DE DOBLE 50CMX 25CM </v>
          </cell>
          <cell r="D12521" t="str">
            <v>SEÑALES EN ACRILICO TRANSPARENTE DE DOBLE 50CMX 25CM</v>
          </cell>
          <cell r="E12521" t="str">
            <v>UN</v>
          </cell>
          <cell r="F12521" t="str">
            <v>UN</v>
          </cell>
          <cell r="G12521">
            <v>1</v>
          </cell>
          <cell r="I12521" t="str">
            <v>NO</v>
          </cell>
          <cell r="J12521" t="str">
            <v>CONSUMO</v>
          </cell>
          <cell r="K12521">
            <v>62000.004800000002</v>
          </cell>
        </row>
        <row r="12522">
          <cell r="A12522" t="str">
            <v>PUES466</v>
          </cell>
          <cell r="B12522" t="str">
            <v>SEÑALES EN ACRILICO TRANSPARENTE DE DOBLE 15CMX30 COLGANTE</v>
          </cell>
          <cell r="D12522" t="str">
            <v>SEÑALES EN ACRILICO TRANSPARENTE DE DOBLE 15CMX30 COLGANTE</v>
          </cell>
          <cell r="E12522" t="str">
            <v>UN</v>
          </cell>
          <cell r="F12522" t="str">
            <v>UN</v>
          </cell>
          <cell r="G12522">
            <v>1</v>
          </cell>
          <cell r="I12522" t="str">
            <v>NO</v>
          </cell>
          <cell r="J12522" t="str">
            <v>CONSUMO</v>
          </cell>
          <cell r="K12522">
            <v>20000.000800000002</v>
          </cell>
        </row>
        <row r="12523">
          <cell r="A12523" t="str">
            <v>PUES467</v>
          </cell>
          <cell r="B12523" t="str">
            <v>TABLERO EN ACRILICO IMPRESO EN ADHESIVO CON PROTECTOR</v>
          </cell>
          <cell r="D12523" t="str">
            <v>TABLERO EN ACRILICO IMPRESO EN ADHESIVO CON PROTECTOR</v>
          </cell>
          <cell r="E12523" t="str">
            <v>UN</v>
          </cell>
          <cell r="F12523" t="str">
            <v>UN</v>
          </cell>
          <cell r="G12523">
            <v>1</v>
          </cell>
          <cell r="I12523" t="str">
            <v>NO</v>
          </cell>
          <cell r="J12523" t="str">
            <v>CONSUMO</v>
          </cell>
          <cell r="K12523">
            <v>30000.001199999999</v>
          </cell>
        </row>
        <row r="12524">
          <cell r="A12524" t="str">
            <v>PUES468</v>
          </cell>
          <cell r="B12524" t="str">
            <v>IMPRESION EN ADHESIVO CON PROTECTOR</v>
          </cell>
          <cell r="D12524" t="str">
            <v>IMPRESION EN ADHESIVO CON PROTECTOR</v>
          </cell>
          <cell r="E12524" t="str">
            <v>UN</v>
          </cell>
          <cell r="F12524" t="str">
            <v>UN</v>
          </cell>
          <cell r="G12524">
            <v>1</v>
          </cell>
          <cell r="I12524" t="str">
            <v>NO</v>
          </cell>
          <cell r="J12524" t="str">
            <v>CONSUMO</v>
          </cell>
          <cell r="K12524">
            <v>50000.001999999993</v>
          </cell>
        </row>
        <row r="12525">
          <cell r="A12525" t="str">
            <v>PUES469</v>
          </cell>
          <cell r="B12525" t="str">
            <v>PENDON DE 6M X4M</v>
          </cell>
          <cell r="D12525" t="str">
            <v>PENDON DE 6M X4M</v>
          </cell>
          <cell r="E12525" t="str">
            <v>UN</v>
          </cell>
          <cell r="F12525" t="str">
            <v>UN</v>
          </cell>
          <cell r="G12525">
            <v>1</v>
          </cell>
          <cell r="I12525" t="str">
            <v>NO</v>
          </cell>
          <cell r="J12525" t="str">
            <v>CONSUMO</v>
          </cell>
          <cell r="K12525">
            <v>15999.995999999999</v>
          </cell>
        </row>
        <row r="12526">
          <cell r="A12526" t="str">
            <v>PUES470</v>
          </cell>
          <cell r="B12526" t="str">
            <v xml:space="preserve">KIT CAFE </v>
          </cell>
          <cell r="D12526" t="str">
            <v>KIT CAFE</v>
          </cell>
          <cell r="E12526" t="str">
            <v>UN</v>
          </cell>
          <cell r="F12526" t="str">
            <v>UN</v>
          </cell>
          <cell r="G12526">
            <v>1</v>
          </cell>
          <cell r="I12526" t="str">
            <v>NO</v>
          </cell>
          <cell r="J12526" t="str">
            <v>CONSUMO</v>
          </cell>
          <cell r="K12526">
            <v>135000</v>
          </cell>
        </row>
        <row r="12527">
          <cell r="A12527" t="str">
            <v>PUES471</v>
          </cell>
          <cell r="B12527" t="str">
            <v>MEMOFICHA ARGOLLADA EVENTOS SEPSIS</v>
          </cell>
          <cell r="D12527" t="str">
            <v>MEMOFICHA ARGOLLADA EVENTOS SEPSIS</v>
          </cell>
          <cell r="E12527" t="str">
            <v>UN</v>
          </cell>
          <cell r="F12527" t="str">
            <v>UN</v>
          </cell>
          <cell r="G12527">
            <v>1</v>
          </cell>
          <cell r="I12527" t="str">
            <v>NO</v>
          </cell>
          <cell r="J12527" t="str">
            <v>CONSUMO</v>
          </cell>
          <cell r="K12527">
            <v>3364</v>
          </cell>
        </row>
        <row r="12528">
          <cell r="A12528" t="str">
            <v>PUES472</v>
          </cell>
          <cell r="B12528" t="str">
            <v>MEMOFICHA CON ARGOLLA SIN LAMINAR EVENTO SEPSIS</v>
          </cell>
          <cell r="D12528" t="str">
            <v>MEMOFICHA CON ARGOLLA SIN LAMINAR EVENTO SEPSIS</v>
          </cell>
          <cell r="E12528" t="str">
            <v>UN</v>
          </cell>
          <cell r="F12528" t="str">
            <v>UN</v>
          </cell>
          <cell r="G12528">
            <v>1</v>
          </cell>
          <cell r="I12528" t="str">
            <v>NO</v>
          </cell>
          <cell r="J12528" t="str">
            <v>CONSUMO</v>
          </cell>
          <cell r="K12528">
            <v>1480.16</v>
          </cell>
        </row>
        <row r="12529">
          <cell r="A12529" t="str">
            <v>PUES473</v>
          </cell>
          <cell r="B12529" t="str">
            <v>TARJETA DE CAMPAÑA SEPSIS</v>
          </cell>
          <cell r="D12529" t="str">
            <v>TARJETA DE CAMPAÑA SEPSIS</v>
          </cell>
          <cell r="E12529" t="str">
            <v>UN</v>
          </cell>
          <cell r="F12529" t="str">
            <v>UN</v>
          </cell>
          <cell r="G12529">
            <v>1</v>
          </cell>
          <cell r="I12529" t="str">
            <v>NO</v>
          </cell>
          <cell r="J12529" t="str">
            <v>CONSUMO</v>
          </cell>
          <cell r="K12529">
            <v>1345.6</v>
          </cell>
        </row>
        <row r="12530">
          <cell r="A12530" t="str">
            <v>PUES474</v>
          </cell>
          <cell r="B12530" t="str">
            <v>PENDON CON TUBOS SEPSIS</v>
          </cell>
          <cell r="D12530" t="str">
            <v>PENDON CON TUBOS SEPSIS</v>
          </cell>
          <cell r="E12530" t="str">
            <v>UN</v>
          </cell>
          <cell r="F12530" t="str">
            <v>UN</v>
          </cell>
          <cell r="G12530">
            <v>1</v>
          </cell>
          <cell r="I12530" t="str">
            <v>NO</v>
          </cell>
          <cell r="J12530" t="str">
            <v>CONSUMO</v>
          </cell>
          <cell r="K12530">
            <v>67280</v>
          </cell>
        </row>
        <row r="12531">
          <cell r="A12531" t="str">
            <v>PUES475</v>
          </cell>
          <cell r="B12531" t="str">
            <v>ROMPETRAFICO   CAMPAÑA SERVIMOS AL CORAZON</v>
          </cell>
          <cell r="D12531" t="str">
            <v>ROMPETRAFICO   CAMPAÑA SERVIMOS AL CORAZON</v>
          </cell>
          <cell r="E12531" t="str">
            <v>UN</v>
          </cell>
          <cell r="F12531" t="str">
            <v>UN</v>
          </cell>
          <cell r="G12531">
            <v>1</v>
          </cell>
          <cell r="I12531" t="str">
            <v>NO</v>
          </cell>
          <cell r="J12531" t="str">
            <v>CONSUMO</v>
          </cell>
          <cell r="K12531">
            <v>269120</v>
          </cell>
        </row>
        <row r="12532">
          <cell r="A12532" t="str">
            <v>PUES476</v>
          </cell>
          <cell r="B12532" t="str">
            <v>CARNETS PROVEEDORES</v>
          </cell>
          <cell r="D12532" t="str">
            <v>CARNETS PROVEEDORES</v>
          </cell>
          <cell r="E12532" t="str">
            <v>UN</v>
          </cell>
          <cell r="F12532" t="str">
            <v>UN</v>
          </cell>
          <cell r="G12532">
            <v>1</v>
          </cell>
          <cell r="I12532" t="str">
            <v>NO</v>
          </cell>
          <cell r="J12532" t="str">
            <v>CONSUMO</v>
          </cell>
          <cell r="K12532">
            <v>7500.003200000001</v>
          </cell>
        </row>
        <row r="12533">
          <cell r="A12533" t="str">
            <v>PUES477</v>
          </cell>
          <cell r="B12533" t="str">
            <v>CARNETS ENFERMERIA</v>
          </cell>
          <cell r="D12533" t="str">
            <v>CARNETS ENFERMERIA</v>
          </cell>
          <cell r="E12533" t="str">
            <v>UN</v>
          </cell>
          <cell r="F12533" t="str">
            <v>UN</v>
          </cell>
          <cell r="G12533">
            <v>1</v>
          </cell>
          <cell r="I12533" t="str">
            <v>NO</v>
          </cell>
          <cell r="J12533" t="str">
            <v>CONSUMO</v>
          </cell>
          <cell r="K12533">
            <v>7500.003200000001</v>
          </cell>
        </row>
        <row r="12534">
          <cell r="A12534" t="str">
            <v>PUES478</v>
          </cell>
          <cell r="B12534" t="str">
            <v>STIKERS SALUD OCUPACIONAL</v>
          </cell>
          <cell r="D12534" t="str">
            <v>STIKERS SALUD OCUPACIONAL</v>
          </cell>
          <cell r="E12534" t="str">
            <v>UN</v>
          </cell>
          <cell r="F12534" t="str">
            <v>UN</v>
          </cell>
          <cell r="G12534">
            <v>1</v>
          </cell>
          <cell r="I12534" t="str">
            <v>NO</v>
          </cell>
          <cell r="J12534" t="str">
            <v>CONSUMO</v>
          </cell>
          <cell r="K12534">
            <v>336.4</v>
          </cell>
        </row>
        <row r="12535">
          <cell r="A12535" t="str">
            <v>PUES479</v>
          </cell>
          <cell r="B12535" t="str">
            <v xml:space="preserve">DIPLOMA LACTANCIA MATERNA </v>
          </cell>
          <cell r="D12535" t="str">
            <v>DIPLOMA LACTANCIA MATERNA</v>
          </cell>
          <cell r="E12535" t="str">
            <v>UN</v>
          </cell>
          <cell r="F12535" t="str">
            <v>UN</v>
          </cell>
          <cell r="G12535">
            <v>1</v>
          </cell>
          <cell r="I12535" t="str">
            <v>NO</v>
          </cell>
          <cell r="J12535" t="str">
            <v>CONSUMO</v>
          </cell>
          <cell r="K12535">
            <v>2691.2</v>
          </cell>
        </row>
        <row r="12536">
          <cell r="A12536" t="str">
            <v>PUES480</v>
          </cell>
          <cell r="B12536" t="str">
            <v>ESCARAPELA JORNADA MATERNA</v>
          </cell>
          <cell r="D12536" t="str">
            <v>ESCARAPELA JORNADA MATERNA</v>
          </cell>
          <cell r="E12536" t="str">
            <v>UN</v>
          </cell>
          <cell r="F12536" t="str">
            <v>UN</v>
          </cell>
          <cell r="G12536">
            <v>1</v>
          </cell>
          <cell r="I12536" t="str">
            <v>NO</v>
          </cell>
          <cell r="J12536" t="str">
            <v>CONSUMO</v>
          </cell>
          <cell r="K12536">
            <v>672.8</v>
          </cell>
        </row>
        <row r="12537">
          <cell r="A12537" t="str">
            <v>PUES481</v>
          </cell>
          <cell r="B12537" t="str">
            <v xml:space="preserve">SEÑALIZACION FALTANTE </v>
          </cell>
          <cell r="D12537" t="str">
            <v>SEÑALIZACION FALTANTE</v>
          </cell>
          <cell r="E12537" t="str">
            <v>UN</v>
          </cell>
          <cell r="F12537" t="str">
            <v>UN</v>
          </cell>
          <cell r="G12537">
            <v>1</v>
          </cell>
          <cell r="I12537" t="str">
            <v>NO</v>
          </cell>
          <cell r="J12537" t="str">
            <v>CONSUMO</v>
          </cell>
          <cell r="K12537">
            <v>33640</v>
          </cell>
        </row>
        <row r="12538">
          <cell r="A12538" t="str">
            <v>PUES482</v>
          </cell>
          <cell r="B12538" t="str">
            <v>DIPLOMA SIMPOSIO ANESTESIOLOGIA</v>
          </cell>
          <cell r="D12538" t="str">
            <v>DIPLOMA SIMPOSIO ANESTESIOLOGIA</v>
          </cell>
          <cell r="E12538" t="str">
            <v>UN</v>
          </cell>
          <cell r="F12538" t="str">
            <v>UN</v>
          </cell>
          <cell r="G12538">
            <v>1</v>
          </cell>
          <cell r="I12538" t="str">
            <v>NO</v>
          </cell>
          <cell r="J12538" t="str">
            <v>CONSUMO</v>
          </cell>
          <cell r="K12538">
            <v>2691.2</v>
          </cell>
        </row>
        <row r="12539">
          <cell r="A12539" t="str">
            <v>PUES483</v>
          </cell>
          <cell r="B12539" t="str">
            <v>ESCARAPELA SIMPOSIO ANESTESIOLOGIA</v>
          </cell>
          <cell r="D12539" t="str">
            <v>ESCARAPELA SIMPOSIO ANESTESIOLOGIA</v>
          </cell>
          <cell r="E12539" t="str">
            <v>UN</v>
          </cell>
          <cell r="F12539" t="str">
            <v>UN</v>
          </cell>
          <cell r="G12539">
            <v>1</v>
          </cell>
          <cell r="I12539" t="str">
            <v>NO</v>
          </cell>
          <cell r="J12539" t="str">
            <v>CONSUMO</v>
          </cell>
          <cell r="K12539">
            <v>1345.6</v>
          </cell>
        </row>
        <row r="12540">
          <cell r="A12540" t="str">
            <v>PUES484</v>
          </cell>
          <cell r="B12540" t="str">
            <v>AFICHE SIMPOSIO ANESTESIOLOGIA 0.33 X0.63</v>
          </cell>
          <cell r="D12540" t="str">
            <v>AFICHE SIMPOSIO ANESTESIOLOGIA 0.33 X0.63</v>
          </cell>
          <cell r="E12540" t="str">
            <v>UN</v>
          </cell>
          <cell r="F12540" t="str">
            <v>UN</v>
          </cell>
          <cell r="G12540">
            <v>1</v>
          </cell>
          <cell r="I12540" t="str">
            <v>NO</v>
          </cell>
          <cell r="J12540" t="str">
            <v>CONSUMO</v>
          </cell>
          <cell r="K12540">
            <v>6728</v>
          </cell>
        </row>
        <row r="12541">
          <cell r="A12541" t="str">
            <v>PUES485</v>
          </cell>
          <cell r="B12541" t="str">
            <v>PAPEL MEDIA CARTA PAQ. X 10.000 UND.</v>
          </cell>
          <cell r="D12541" t="str">
            <v>PAPEL MEDIA CARTA PAQ. X 10.000 UND.</v>
          </cell>
          <cell r="E12541" t="str">
            <v>PC</v>
          </cell>
          <cell r="F12541" t="str">
            <v>PC</v>
          </cell>
          <cell r="G12541">
            <v>1</v>
          </cell>
          <cell r="I12541" t="str">
            <v>NO</v>
          </cell>
          <cell r="J12541" t="str">
            <v>CONSUMO</v>
          </cell>
          <cell r="K12541">
            <v>300000</v>
          </cell>
        </row>
        <row r="12542">
          <cell r="A12542" t="str">
            <v>PUES486</v>
          </cell>
          <cell r="B12542" t="str">
            <v xml:space="preserve">TABLERO ACRILICO 80 X120 </v>
          </cell>
          <cell r="D12542" t="str">
            <v>TABLERO ACRILICO 80 X120</v>
          </cell>
          <cell r="E12542" t="str">
            <v>UN</v>
          </cell>
          <cell r="F12542" t="str">
            <v>UN</v>
          </cell>
          <cell r="G12542">
            <v>1</v>
          </cell>
          <cell r="I12542" t="str">
            <v>NO</v>
          </cell>
          <cell r="J12542" t="str">
            <v>CONSUMO</v>
          </cell>
          <cell r="K12542">
            <v>92800</v>
          </cell>
        </row>
        <row r="12543">
          <cell r="A12543" t="str">
            <v>PUES487</v>
          </cell>
          <cell r="B12543" t="str">
            <v>SOPORTE PARA VIDEO BEEN</v>
          </cell>
          <cell r="D12543" t="str">
            <v>SOPORTE PARA VIDEO BEEN</v>
          </cell>
          <cell r="E12543" t="str">
            <v>UN</v>
          </cell>
          <cell r="F12543" t="str">
            <v>UN</v>
          </cell>
          <cell r="G12543">
            <v>1</v>
          </cell>
          <cell r="I12543" t="str">
            <v>NO</v>
          </cell>
          <cell r="J12543" t="str">
            <v>CONSUMO</v>
          </cell>
          <cell r="K12543">
            <v>96428.479999999996</v>
          </cell>
        </row>
        <row r="12544">
          <cell r="A12544" t="str">
            <v>PUES488</v>
          </cell>
          <cell r="B12544" t="str">
            <v>SOPORTE PARA TELEVISOR DE 42-70</v>
          </cell>
          <cell r="D12544" t="str">
            <v>SOPORTE PARA TELEVISOR DE 42-70</v>
          </cell>
          <cell r="E12544" t="str">
            <v>UN</v>
          </cell>
          <cell r="F12544" t="str">
            <v>UN</v>
          </cell>
          <cell r="G12544">
            <v>1</v>
          </cell>
          <cell r="I12544" t="str">
            <v>NO</v>
          </cell>
          <cell r="J12544" t="str">
            <v>CONSUMO</v>
          </cell>
          <cell r="K12544">
            <v>111128</v>
          </cell>
        </row>
        <row r="12545">
          <cell r="A12545" t="str">
            <v>PUES489</v>
          </cell>
          <cell r="B12545" t="str">
            <v>DELANTAL PLOMADO ( PROTECCION PLOMADA)</v>
          </cell>
          <cell r="D12545" t="str">
            <v>DELANTAL PLOMADO ( PROTECCION PLOMADA)</v>
          </cell>
          <cell r="E12545" t="str">
            <v>UN</v>
          </cell>
          <cell r="F12545" t="str">
            <v>UN</v>
          </cell>
          <cell r="G12545">
            <v>1</v>
          </cell>
          <cell r="I12545" t="str">
            <v>NO</v>
          </cell>
          <cell r="J12545" t="str">
            <v>CONSUMO</v>
          </cell>
          <cell r="K12545">
            <v>493197</v>
          </cell>
        </row>
        <row r="12546">
          <cell r="A12546" t="str">
            <v>PUES490</v>
          </cell>
          <cell r="B12546" t="str">
            <v>GUANTES CON 5 DEDOS CON PROTECCION COMPLETA  DE 0.5 PB</v>
          </cell>
          <cell r="D12546" t="str">
            <v>GUANTES CON 5 DEDOS CON PROTECCION COMPLETA  DE 0.5 PB</v>
          </cell>
          <cell r="E12546" t="str">
            <v>UN</v>
          </cell>
          <cell r="F12546" t="str">
            <v>UN</v>
          </cell>
          <cell r="G12546">
            <v>1</v>
          </cell>
          <cell r="I12546" t="str">
            <v>NO</v>
          </cell>
          <cell r="J12546" t="str">
            <v>CONSUMO</v>
          </cell>
          <cell r="K12546">
            <v>768500</v>
          </cell>
        </row>
        <row r="12547">
          <cell r="A12547" t="str">
            <v>PUES491</v>
          </cell>
          <cell r="B12547" t="str">
            <v>COLGADOR DE PARED  PARA SALAS DE CIRUGIA</v>
          </cell>
          <cell r="D12547" t="str">
            <v>COLGADOR DE PARED  PARA SALAS DE CIRUGIA</v>
          </cell>
          <cell r="E12547" t="str">
            <v>UN</v>
          </cell>
          <cell r="F12547" t="str">
            <v>UN</v>
          </cell>
          <cell r="G12547">
            <v>1</v>
          </cell>
          <cell r="I12547" t="str">
            <v>NO</v>
          </cell>
          <cell r="J12547" t="str">
            <v>CONSUMO</v>
          </cell>
          <cell r="K12547">
            <v>540000</v>
          </cell>
        </row>
        <row r="12548">
          <cell r="A12548" t="str">
            <v>PUES492</v>
          </cell>
          <cell r="B12548" t="str">
            <v>GUANTE DE ASBESTO</v>
          </cell>
          <cell r="D12548" t="str">
            <v>GUANTE DE ASBESTO</v>
          </cell>
          <cell r="E12548" t="str">
            <v>UN</v>
          </cell>
          <cell r="F12548" t="str">
            <v>UN</v>
          </cell>
          <cell r="G12548">
            <v>1</v>
          </cell>
          <cell r="I12548" t="str">
            <v>NO</v>
          </cell>
          <cell r="J12548" t="str">
            <v>CONSUMO</v>
          </cell>
          <cell r="K12548">
            <v>40000</v>
          </cell>
        </row>
        <row r="12549">
          <cell r="A12549" t="str">
            <v>PUES493</v>
          </cell>
          <cell r="B12549" t="str">
            <v>DELANTAL CON PETO DE ALTO CALIBRE</v>
          </cell>
          <cell r="D12549" t="str">
            <v>DELANTAL CON PETO DE ALTO CALIBRE</v>
          </cell>
          <cell r="E12549" t="str">
            <v>UN</v>
          </cell>
          <cell r="F12549" t="str">
            <v>UN</v>
          </cell>
          <cell r="G12549">
            <v>1</v>
          </cell>
          <cell r="I12549" t="str">
            <v>NO</v>
          </cell>
          <cell r="J12549" t="str">
            <v>CONSUMO</v>
          </cell>
          <cell r="K12549">
            <v>29000</v>
          </cell>
        </row>
        <row r="12550">
          <cell r="A12550" t="str">
            <v>PUES494</v>
          </cell>
          <cell r="B12550" t="str">
            <v>AFICHES 50 CM X 35 CM POLICROMIA</v>
          </cell>
          <cell r="D12550" t="str">
            <v>AFICHES 50 CM X 35 CM POLICROMIA</v>
          </cell>
          <cell r="E12550" t="str">
            <v>UN</v>
          </cell>
          <cell r="F12550" t="str">
            <v>UN</v>
          </cell>
          <cell r="G12550">
            <v>1</v>
          </cell>
          <cell r="I12550" t="str">
            <v>NO</v>
          </cell>
          <cell r="J12550" t="str">
            <v>CONSUMO</v>
          </cell>
          <cell r="K12550">
            <v>3999.9931999999999</v>
          </cell>
        </row>
        <row r="12551">
          <cell r="A12551" t="str">
            <v>PUES495</v>
          </cell>
          <cell r="B12551" t="str">
            <v>MANUALES MEDIA CARTA</v>
          </cell>
          <cell r="D12551" t="str">
            <v>MANUALES MEDIA CARTA</v>
          </cell>
          <cell r="E12551" t="str">
            <v>UN</v>
          </cell>
          <cell r="F12551" t="str">
            <v>UN</v>
          </cell>
          <cell r="G12551">
            <v>1</v>
          </cell>
          <cell r="I12551" t="str">
            <v>NO</v>
          </cell>
          <cell r="J12551" t="str">
            <v>CONSUMO</v>
          </cell>
          <cell r="K12551">
            <v>13999.993599999998</v>
          </cell>
        </row>
        <row r="12552">
          <cell r="A12552" t="str">
            <v>PUES497</v>
          </cell>
          <cell r="B12552" t="str">
            <v>EDREDON INFANT 180 X 240</v>
          </cell>
          <cell r="D12552" t="str">
            <v>EDREDON INFANT 180 X 240</v>
          </cell>
          <cell r="E12552" t="str">
            <v>UN</v>
          </cell>
          <cell r="F12552" t="str">
            <v>UN</v>
          </cell>
          <cell r="G12552">
            <v>1</v>
          </cell>
          <cell r="I12552" t="str">
            <v>NO</v>
          </cell>
          <cell r="J12552" t="str">
            <v>CONSUMO</v>
          </cell>
          <cell r="K12552">
            <v>81084</v>
          </cell>
        </row>
        <row r="12553">
          <cell r="A12553" t="str">
            <v>PUES498</v>
          </cell>
          <cell r="B12553" t="str">
            <v>EDREDON  DE 1.80  X 240</v>
          </cell>
          <cell r="D12553" t="str">
            <v>EDREDON  DE 1.80  X 240</v>
          </cell>
          <cell r="E12553" t="str">
            <v>UN</v>
          </cell>
          <cell r="F12553" t="str">
            <v>UN</v>
          </cell>
          <cell r="G12553">
            <v>1</v>
          </cell>
          <cell r="I12553" t="str">
            <v>NO</v>
          </cell>
          <cell r="J12553" t="str">
            <v>CONSUMO</v>
          </cell>
          <cell r="K12553">
            <v>67338.707599999994</v>
          </cell>
        </row>
        <row r="12554">
          <cell r="A12554" t="str">
            <v>PUES501</v>
          </cell>
          <cell r="B12554" t="str">
            <v>CARNET MEDICOS INTERNOS TAMAÑO 9 CM X 5 CM</v>
          </cell>
          <cell r="D12554" t="str">
            <v>CARNET MEDICOS INTERNOS TAMAÑO 9 CM X 5 CM</v>
          </cell>
          <cell r="E12554" t="str">
            <v>UN</v>
          </cell>
          <cell r="F12554" t="str">
            <v>UN</v>
          </cell>
          <cell r="G12554">
            <v>1</v>
          </cell>
          <cell r="I12554" t="str">
            <v>NO</v>
          </cell>
          <cell r="J12554" t="str">
            <v>CONSUMO</v>
          </cell>
          <cell r="K12554">
            <v>6465.52</v>
          </cell>
        </row>
        <row r="12555">
          <cell r="A12555" t="str">
            <v>PUES502</v>
          </cell>
          <cell r="B12555" t="str">
            <v>FICHAS DE PARQUEADERO ACRILICO TAMAÑO 16 X 10 TROQUELADAS</v>
          </cell>
          <cell r="D12555" t="str">
            <v>FICHAS DE PARQUEADERO ACRILICO TAMAÑO 16 X 10 TROQUELADAS</v>
          </cell>
          <cell r="E12555" t="str">
            <v>UN</v>
          </cell>
          <cell r="F12555" t="str">
            <v>UN</v>
          </cell>
          <cell r="G12555">
            <v>1</v>
          </cell>
          <cell r="I12555" t="str">
            <v>NO</v>
          </cell>
          <cell r="J12555" t="str">
            <v>CONSUMO</v>
          </cell>
          <cell r="K12555">
            <v>4310.34</v>
          </cell>
        </row>
        <row r="12556">
          <cell r="A12556" t="str">
            <v>PUES503</v>
          </cell>
          <cell r="B12556" t="str">
            <v>STICKER NEVERA DE INDICACION DE FLECHAS DE 8 X 11 CM CON VINILO PRTECTOR</v>
          </cell>
          <cell r="D12556" t="str">
            <v>STICKER NEVERA DE INDICACION DE FLECHAS DE 8 X 11 CM CON VINILO PRTECTOR</v>
          </cell>
          <cell r="E12556" t="str">
            <v>UN</v>
          </cell>
          <cell r="F12556" t="str">
            <v>UN</v>
          </cell>
          <cell r="G12556">
            <v>1</v>
          </cell>
          <cell r="I12556" t="str">
            <v>NO</v>
          </cell>
          <cell r="J12556" t="str">
            <v>CONSUMO</v>
          </cell>
          <cell r="K12556">
            <v>2586.2199999999998</v>
          </cell>
        </row>
        <row r="12557">
          <cell r="A12557" t="str">
            <v>PUES504</v>
          </cell>
          <cell r="B12557" t="str">
            <v>PENDONES PROGRAMA RENACER TAMAÑO 2 X 1 METROS CON TUBOS</v>
          </cell>
          <cell r="D12557" t="str">
            <v>PENDONES PROGRAMA RENACER TAMAÑO 2 X 1 METROS CON TUBOS</v>
          </cell>
          <cell r="E12557" t="str">
            <v>UN</v>
          </cell>
          <cell r="F12557" t="str">
            <v>UN</v>
          </cell>
          <cell r="G12557">
            <v>1</v>
          </cell>
          <cell r="I12557" t="str">
            <v>NO</v>
          </cell>
          <cell r="J12557" t="str">
            <v>CONSUMO</v>
          </cell>
          <cell r="K12557">
            <v>34482.76</v>
          </cell>
        </row>
        <row r="12558">
          <cell r="A12558" t="str">
            <v>PUES505</v>
          </cell>
          <cell r="B12558" t="str">
            <v>TARJETAS PROGRAMA RENACER TAMAÑO 18 X 24 IMPRESO 3 CARAS</v>
          </cell>
          <cell r="D12558" t="str">
            <v>TARJETAS PROGRAMA RENACER TAMAÑO 18 X 24 IMPRESO 3 CARAS</v>
          </cell>
          <cell r="E12558" t="str">
            <v>UN</v>
          </cell>
          <cell r="F12558" t="str">
            <v>UN</v>
          </cell>
          <cell r="G12558">
            <v>1</v>
          </cell>
          <cell r="I12558" t="str">
            <v>NO</v>
          </cell>
          <cell r="J12558" t="str">
            <v>CONSUMO</v>
          </cell>
          <cell r="K12558">
            <v>1120.69</v>
          </cell>
        </row>
        <row r="12559">
          <cell r="A12559" t="str">
            <v>PUES506</v>
          </cell>
          <cell r="B12559" t="str">
            <v>MATERIAL FOTO LUMINISCCENTE PARA SEÑAL TAMAÑO 20 CM X 30 CM</v>
          </cell>
          <cell r="D12559" t="str">
            <v>MATERIAL FOTO LUMINISCCENTE PARA SEÑAL TAMAÑO 20 CM X 30 CM</v>
          </cell>
          <cell r="E12559" t="str">
            <v>UN</v>
          </cell>
          <cell r="F12559" t="str">
            <v>UN</v>
          </cell>
          <cell r="G12559">
            <v>1</v>
          </cell>
          <cell r="I12559" t="str">
            <v>NO</v>
          </cell>
          <cell r="J12559" t="str">
            <v>CONSUMO</v>
          </cell>
          <cell r="K12559">
            <v>4310.34</v>
          </cell>
        </row>
        <row r="12560">
          <cell r="A12560" t="str">
            <v>PUES507</v>
          </cell>
          <cell r="B12560" t="str">
            <v xml:space="preserve">SEÑALES DE INFORMACION PACIENTE 31 CM X 29 CM VINILO + ACRILICO+ CINTA DOBLE FAZ </v>
          </cell>
          <cell r="D12560" t="str">
            <v>SEÑALES DE INFORMACION PACIENTE 31 CM X 29 CM VINILO + ACRILICO+ CINTA DOBLE FAZ</v>
          </cell>
          <cell r="E12560" t="str">
            <v>UN</v>
          </cell>
          <cell r="F12560" t="str">
            <v>UN</v>
          </cell>
          <cell r="G12560">
            <v>1</v>
          </cell>
          <cell r="I12560" t="str">
            <v>NO</v>
          </cell>
          <cell r="J12560" t="str">
            <v>CONSUMO</v>
          </cell>
          <cell r="K12560">
            <v>34482.76</v>
          </cell>
        </row>
        <row r="12561">
          <cell r="A12561" t="str">
            <v>PUES508</v>
          </cell>
          <cell r="B12561" t="str">
            <v>CARNET INGRESO TAMAÑO 9 CM X 5 CM IMPRESO TIRO Y RETIRO + PORTA CARNET + CORDON MARCADO</v>
          </cell>
          <cell r="D12561" t="str">
            <v>CARNET INGRESO TAMAÑO 9 CM X 5 CM IMPRESO TIRO Y RETIRO + PORTA CARNET + CORDON MARCADO</v>
          </cell>
          <cell r="E12561" t="str">
            <v>UN</v>
          </cell>
          <cell r="F12561" t="str">
            <v>UN</v>
          </cell>
          <cell r="G12561">
            <v>1</v>
          </cell>
          <cell r="I12561" t="str">
            <v>NO</v>
          </cell>
          <cell r="J12561" t="str">
            <v>CONSUMO</v>
          </cell>
          <cell r="K12561">
            <v>5172.41</v>
          </cell>
        </row>
        <row r="12562">
          <cell r="A12562" t="str">
            <v>PUES509</v>
          </cell>
          <cell r="B12562" t="str">
            <v>SEÑALES EN ACRILICO DE 0.2M * 0.2M DOBLE PARA EXTERIORES</v>
          </cell>
          <cell r="D12562" t="str">
            <v>SEÑALES EN ACRILICO DE 0.2M * 0.2M DOBLE PARA EXTERIORES</v>
          </cell>
          <cell r="E12562" t="str">
            <v>UN</v>
          </cell>
          <cell r="F12562" t="str">
            <v>UN</v>
          </cell>
          <cell r="G12562">
            <v>1</v>
          </cell>
          <cell r="I12562" t="str">
            <v>NO</v>
          </cell>
          <cell r="J12562" t="str">
            <v>CONSUMO</v>
          </cell>
          <cell r="K12562">
            <v>22413.79</v>
          </cell>
        </row>
        <row r="12563">
          <cell r="A12563" t="str">
            <v>PUES510</v>
          </cell>
          <cell r="B12563" t="str">
            <v>SEÑALES EN ACRILICO DE 0.2M * 0.3M  DOBLE PARA EXTERIORES</v>
          </cell>
          <cell r="D12563" t="str">
            <v>SEÑALES EN ACRILICO DE 0.2M * 0.3M  DOBLE PARA EXTERIORES</v>
          </cell>
          <cell r="E12563" t="str">
            <v>UN</v>
          </cell>
          <cell r="F12563" t="str">
            <v>UN</v>
          </cell>
          <cell r="G12563">
            <v>1</v>
          </cell>
          <cell r="I12563" t="str">
            <v>NO</v>
          </cell>
          <cell r="J12563" t="str">
            <v>CONSUMO</v>
          </cell>
          <cell r="K12563">
            <v>27586.21</v>
          </cell>
        </row>
        <row r="12564">
          <cell r="A12564" t="str">
            <v>PUES511</v>
          </cell>
          <cell r="B12564" t="str">
            <v xml:space="preserve">SEÑALES EN ACRILICO DE 0.15MM* 0.3M DOBLE PARA EXTERIORES </v>
          </cell>
          <cell r="D12564" t="str">
            <v>SEÑALES EN ACRILICO DE 0.15MM* 0.3M DOBLE PARA EXTERIORES</v>
          </cell>
          <cell r="E12564" t="str">
            <v>UN</v>
          </cell>
          <cell r="F12564" t="str">
            <v>UN</v>
          </cell>
          <cell r="G12564">
            <v>1</v>
          </cell>
          <cell r="I12564" t="str">
            <v>NO</v>
          </cell>
          <cell r="J12564" t="str">
            <v>CONSUMO</v>
          </cell>
          <cell r="K12564">
            <v>25862.07</v>
          </cell>
        </row>
        <row r="12565">
          <cell r="A12565" t="str">
            <v>PUES512</v>
          </cell>
          <cell r="B12565" t="str">
            <v>SEÑALES EN ACRILICO DE 0.20M * 0.25M DOBLE PARA EXTERIORES</v>
          </cell>
          <cell r="D12565" t="str">
            <v>SEÑALES EN ACRILICO DE 0.20M * 0.25M DOBLE PARA EXTERIORES</v>
          </cell>
          <cell r="E12565" t="str">
            <v>UN</v>
          </cell>
          <cell r="F12565" t="str">
            <v>UN</v>
          </cell>
          <cell r="G12565">
            <v>1</v>
          </cell>
          <cell r="I12565" t="str">
            <v>NO</v>
          </cell>
          <cell r="J12565" t="str">
            <v>CONSUMO</v>
          </cell>
          <cell r="K12565">
            <v>24137.93</v>
          </cell>
        </row>
        <row r="12566">
          <cell r="A12566" t="str">
            <v>PUES513</v>
          </cell>
          <cell r="B12566" t="str">
            <v>SEÑALES EN ACRILICO DE 0.18M * 0.12M DOBLE PARA EXTERIORES</v>
          </cell>
          <cell r="D12566" t="str">
            <v>SEÑALES EN ACRILICO DE 0.18M * 0.12M DOBLE PARA EXTERIORES</v>
          </cell>
          <cell r="E12566" t="str">
            <v>UN</v>
          </cell>
          <cell r="F12566" t="str">
            <v>UN</v>
          </cell>
          <cell r="G12566">
            <v>1</v>
          </cell>
          <cell r="I12566" t="str">
            <v>NO</v>
          </cell>
          <cell r="J12566" t="str">
            <v>CONSUMO</v>
          </cell>
          <cell r="K12566">
            <v>17241.38</v>
          </cell>
        </row>
        <row r="12567">
          <cell r="A12567" t="str">
            <v>PUES514</v>
          </cell>
          <cell r="B12567" t="str">
            <v>IMPRESION DE PLANOS DE 1 M * 0.5M</v>
          </cell>
          <cell r="D12567" t="str">
            <v>IMPRESION DE PLANOS DE 1 M * 0.5M</v>
          </cell>
          <cell r="E12567" t="str">
            <v>UN</v>
          </cell>
          <cell r="F12567" t="str">
            <v>UN</v>
          </cell>
          <cell r="G12567">
            <v>1</v>
          </cell>
          <cell r="I12567" t="str">
            <v>NO</v>
          </cell>
          <cell r="J12567" t="str">
            <v>CONSUMO</v>
          </cell>
          <cell r="K12567">
            <v>34482.76</v>
          </cell>
        </row>
        <row r="12568">
          <cell r="A12568" t="str">
            <v>PUES515</v>
          </cell>
          <cell r="B12568" t="str">
            <v>KIT PARA IMPRESORA SMART WELL</v>
          </cell>
          <cell r="D12568" t="str">
            <v>KIT PARA IMPRESORA SMART WELL</v>
          </cell>
          <cell r="E12568" t="str">
            <v>UN</v>
          </cell>
          <cell r="F12568" t="str">
            <v>UN</v>
          </cell>
          <cell r="G12568">
            <v>1</v>
          </cell>
          <cell r="I12568" t="str">
            <v>NO</v>
          </cell>
          <cell r="J12568" t="str">
            <v>CONSUMO</v>
          </cell>
          <cell r="K12568">
            <v>114260</v>
          </cell>
        </row>
        <row r="12569">
          <cell r="A12569" t="str">
            <v>PUES517</v>
          </cell>
          <cell r="B12569" t="str">
            <v>COMBO CINTA NEGRA Y TRANSFERENCIA  X 1000 CDS</v>
          </cell>
          <cell r="D12569" t="str">
            <v>COMBO CINTA NEGRA Y TRANSFERENCIA  X 1000 CDS</v>
          </cell>
          <cell r="E12569" t="str">
            <v>UN</v>
          </cell>
          <cell r="F12569" t="str">
            <v>UN</v>
          </cell>
          <cell r="G12569">
            <v>1</v>
          </cell>
          <cell r="I12569" t="str">
            <v>NO</v>
          </cell>
          <cell r="J12569" t="str">
            <v>CONSUMO</v>
          </cell>
          <cell r="K12569">
            <v>3432092</v>
          </cell>
        </row>
        <row r="12570">
          <cell r="A12570" t="str">
            <v>PUES519</v>
          </cell>
          <cell r="B12570" t="str">
            <v>PILA SONY DE 3 VOLTIOS CR 2032 GLUCOMETRO</v>
          </cell>
          <cell r="D12570" t="str">
            <v>PILA SONY DE 3 VOLTIOS CR 2032 GLUCOMETRO</v>
          </cell>
          <cell r="E12570" t="str">
            <v>UN</v>
          </cell>
          <cell r="F12570" t="str">
            <v>UN</v>
          </cell>
          <cell r="G12570">
            <v>1</v>
          </cell>
          <cell r="I12570" t="str">
            <v>NO</v>
          </cell>
          <cell r="J12570" t="str">
            <v>CONSUMO</v>
          </cell>
          <cell r="K12570">
            <v>3712</v>
          </cell>
        </row>
        <row r="12571">
          <cell r="A12571" t="str">
            <v>PUES520</v>
          </cell>
          <cell r="B12571" t="str">
            <v xml:space="preserve">HISOPOS DE ATP SUPERSNAP PARA SUPERFICIES </v>
          </cell>
          <cell r="D12571" t="str">
            <v>HISOPOS DE ATP SUPERSNAP PARA SUPERFICIES</v>
          </cell>
          <cell r="E12571" t="str">
            <v>UN</v>
          </cell>
          <cell r="F12571" t="str">
            <v>UN</v>
          </cell>
          <cell r="G12571">
            <v>1</v>
          </cell>
          <cell r="I12571" t="str">
            <v>NO</v>
          </cell>
          <cell r="J12571" t="str">
            <v>CONSUMO</v>
          </cell>
          <cell r="K12571">
            <v>232500</v>
          </cell>
        </row>
        <row r="12572">
          <cell r="A12572" t="str">
            <v>PUES521</v>
          </cell>
          <cell r="B12572" t="str">
            <v>HISOPOS DE ATP ULTRASNAP PARA SUPERFICIES</v>
          </cell>
          <cell r="D12572" t="str">
            <v>HISOPOS DE ATP ULTRASNAP PARA SUPERFICIES</v>
          </cell>
          <cell r="E12572" t="str">
            <v>UN</v>
          </cell>
          <cell r="F12572" t="str">
            <v>UN</v>
          </cell>
          <cell r="G12572">
            <v>1</v>
          </cell>
          <cell r="I12572" t="str">
            <v>NO</v>
          </cell>
          <cell r="J12572" t="str">
            <v>CONSUMO</v>
          </cell>
          <cell r="K12572">
            <v>217500</v>
          </cell>
        </row>
        <row r="12573">
          <cell r="A12573" t="str">
            <v>PUES522</v>
          </cell>
          <cell r="B12573" t="str">
            <v>GAFA DE SEGURIDAD LENTE DE SEGURIDAD REF 351251160342</v>
          </cell>
          <cell r="D12573" t="str">
            <v>GAFA DE SEGURIDAD LENTE DE SEGURIDAD REF 351251160342</v>
          </cell>
          <cell r="E12573" t="str">
            <v>UN</v>
          </cell>
          <cell r="F12573" t="str">
            <v>UN</v>
          </cell>
          <cell r="G12573">
            <v>1</v>
          </cell>
          <cell r="I12573" t="str">
            <v>NO</v>
          </cell>
          <cell r="J12573" t="str">
            <v>CONSUMO</v>
          </cell>
          <cell r="K12573">
            <v>12000</v>
          </cell>
        </row>
        <row r="12574">
          <cell r="A12574" t="str">
            <v>PUES524</v>
          </cell>
          <cell r="B12574" t="str">
            <v>TABLERO SINTETICO CON MARCO EN ALUMINIO CON DISTANCIADORES MEDIDAS 1.20 X 1.40 M</v>
          </cell>
          <cell r="D12574" t="str">
            <v>TABLERO SINTETICO CON MARCO EN ALUMINIO CON DISTANCIADORES MEDIDAS 1.20 X 1.40 M</v>
          </cell>
          <cell r="E12574" t="str">
            <v>UN</v>
          </cell>
          <cell r="F12574" t="str">
            <v>UN</v>
          </cell>
          <cell r="G12574">
            <v>1</v>
          </cell>
          <cell r="I12574" t="str">
            <v>NO</v>
          </cell>
          <cell r="J12574" t="str">
            <v>CONSUMO</v>
          </cell>
          <cell r="K12574">
            <v>1.1599999999999999</v>
          </cell>
        </row>
        <row r="12575">
          <cell r="A12575" t="str">
            <v>PUES525</v>
          </cell>
          <cell r="B12575" t="str">
            <v xml:space="preserve">RECIPIENTES PLASTICOS </v>
          </cell>
          <cell r="D12575" t="str">
            <v>RECIPIENTES PLASTICOS</v>
          </cell>
          <cell r="E12575" t="str">
            <v>UN</v>
          </cell>
          <cell r="F12575" t="str">
            <v>UN</v>
          </cell>
          <cell r="G12575">
            <v>1</v>
          </cell>
          <cell r="I12575" t="str">
            <v>NO</v>
          </cell>
          <cell r="J12575" t="str">
            <v>CONSUMO</v>
          </cell>
          <cell r="K12575">
            <v>51172</v>
          </cell>
        </row>
        <row r="12576">
          <cell r="A12576" t="str">
            <v>PUES526</v>
          </cell>
          <cell r="B12576" t="str">
            <v>ROLLO MIXTO DE 5.1 CM X200 MTS</v>
          </cell>
          <cell r="D12576" t="str">
            <v>ROLLO MIXTO DE 5.1 CM X200 MTS</v>
          </cell>
          <cell r="E12576" t="str">
            <v>RL</v>
          </cell>
          <cell r="F12576" t="str">
            <v>RL</v>
          </cell>
          <cell r="G12576">
            <v>1</v>
          </cell>
          <cell r="I12576" t="str">
            <v>NO</v>
          </cell>
          <cell r="J12576" t="str">
            <v>CONSUMO</v>
          </cell>
          <cell r="K12576">
            <v>32954.44</v>
          </cell>
        </row>
        <row r="12577">
          <cell r="A12577" t="str">
            <v>PUES527</v>
          </cell>
          <cell r="B12577" t="str">
            <v>ROLLO MIXTO DE 7.5 CM X 200 MTS</v>
          </cell>
          <cell r="D12577" t="str">
            <v>ROLLO MIXTO DE 7.5 CM X 200 MTS</v>
          </cell>
          <cell r="E12577" t="str">
            <v>RL</v>
          </cell>
          <cell r="F12577" t="str">
            <v>RL</v>
          </cell>
          <cell r="G12577">
            <v>1</v>
          </cell>
          <cell r="I12577" t="str">
            <v>NO</v>
          </cell>
          <cell r="J12577" t="str">
            <v>CONSUMO</v>
          </cell>
          <cell r="K12577">
            <v>49431.08</v>
          </cell>
        </row>
        <row r="12578">
          <cell r="A12578" t="str">
            <v>PUES528</v>
          </cell>
          <cell r="B12578" t="str">
            <v xml:space="preserve">ROLLO MIXTO  DE 20 CM X 100 MTS </v>
          </cell>
          <cell r="D12578" t="str">
            <v>ROLLO MIXTO  DE 20 CM X 100 MTS</v>
          </cell>
          <cell r="E12578" t="str">
            <v>RL</v>
          </cell>
          <cell r="F12578" t="str">
            <v>RL</v>
          </cell>
          <cell r="G12578">
            <v>1</v>
          </cell>
          <cell r="I12578" t="str">
            <v>NO</v>
          </cell>
          <cell r="J12578" t="str">
            <v>CONSUMO</v>
          </cell>
          <cell r="K12578">
            <v>92555.24</v>
          </cell>
        </row>
        <row r="12579">
          <cell r="A12579" t="str">
            <v>PUES529</v>
          </cell>
          <cell r="B12579" t="str">
            <v xml:space="preserve">ROLLO MIXTO DE 50 CM X 100 MTS </v>
          </cell>
          <cell r="D12579" t="str">
            <v>ROLLO MIXTO DE 50 CM X 100 MTS</v>
          </cell>
          <cell r="E12579" t="str">
            <v>RL</v>
          </cell>
          <cell r="F12579" t="str">
            <v>UN</v>
          </cell>
          <cell r="G12579">
            <v>1</v>
          </cell>
          <cell r="I12579" t="str">
            <v>NO</v>
          </cell>
          <cell r="J12579" t="str">
            <v>CONSUMO</v>
          </cell>
          <cell r="K12579">
            <v>234799.08000000005</v>
          </cell>
        </row>
        <row r="12580">
          <cell r="A12580" t="str">
            <v>PUES530</v>
          </cell>
          <cell r="B12580" t="str">
            <v>BOLSA DE PAPEL DE 6 X 15 X 5 X3</v>
          </cell>
          <cell r="D12580" t="str">
            <v>BOLSA DE PAPEL DE 6 X 15 X 5 X3</v>
          </cell>
          <cell r="E12580" t="str">
            <v>PQ</v>
          </cell>
          <cell r="F12580" t="str">
            <v>PQ</v>
          </cell>
          <cell r="G12580">
            <v>1</v>
          </cell>
          <cell r="I12580" t="str">
            <v>NO</v>
          </cell>
          <cell r="J12580" t="str">
            <v>CONSUMO</v>
          </cell>
          <cell r="K12580">
            <v>54666.16</v>
          </cell>
        </row>
        <row r="12581">
          <cell r="A12581" t="str">
            <v>PUES531</v>
          </cell>
          <cell r="B12581" t="str">
            <v>BOLSA DE PAPEL  DE 7.5 CM X 23 CM X 4</v>
          </cell>
          <cell r="D12581" t="str">
            <v>BOLSA DE PAPEL  DE 7.5 CM X 23 CM X 4</v>
          </cell>
          <cell r="E12581" t="str">
            <v>PQ</v>
          </cell>
          <cell r="F12581" t="str">
            <v>UN</v>
          </cell>
          <cell r="G12581">
            <v>1</v>
          </cell>
          <cell r="I12581" t="str">
            <v>NO</v>
          </cell>
          <cell r="J12581" t="str">
            <v>CONSUMO</v>
          </cell>
          <cell r="K12581">
            <v>73252.84</v>
          </cell>
        </row>
        <row r="12582">
          <cell r="A12582" t="str">
            <v>PUSE001</v>
          </cell>
          <cell r="B12582" t="str">
            <v>RECOLECTOR GUARDIAN 7.6 LITROS</v>
          </cell>
          <cell r="D12582" t="str">
            <v>RECOLECTOR GUARDIAN 7.6 LITROS</v>
          </cell>
          <cell r="E12582" t="str">
            <v>UN</v>
          </cell>
          <cell r="F12582" t="str">
            <v>UN</v>
          </cell>
          <cell r="G12582">
            <v>1</v>
          </cell>
          <cell r="I12582" t="str">
            <v>NO</v>
          </cell>
          <cell r="J12582" t="str">
            <v>CONSUMO</v>
          </cell>
          <cell r="K12582">
            <v>20694.400000000001</v>
          </cell>
        </row>
        <row r="12583">
          <cell r="A12583" t="str">
            <v>PUSE002</v>
          </cell>
          <cell r="B12583" t="str">
            <v>RECOLECTOR GUARDIAN 22.7 LT</v>
          </cell>
          <cell r="D12583" t="str">
            <v>RECOLECTOR GUARDIAN 22.7 LT</v>
          </cell>
          <cell r="E12583" t="str">
            <v>UN</v>
          </cell>
          <cell r="F12583" t="str">
            <v>UN</v>
          </cell>
          <cell r="G12583">
            <v>1</v>
          </cell>
          <cell r="I12583" t="str">
            <v>NO</v>
          </cell>
          <cell r="J12583" t="str">
            <v>CONSUMO</v>
          </cell>
          <cell r="K12583">
            <v>42328.4</v>
          </cell>
        </row>
        <row r="12584">
          <cell r="A12584" t="str">
            <v>PUSO001</v>
          </cell>
          <cell r="B12584" t="str">
            <v>SEÑALIZACION RUTA DE EVACUACION (INTERIOR) 30x15</v>
          </cell>
          <cell r="D12584" t="str">
            <v>SEÑALIZACION RUTA DE EVACUACION (INTERIOR) 30x15</v>
          </cell>
          <cell r="E12584" t="str">
            <v>UN</v>
          </cell>
          <cell r="F12584" t="str">
            <v>UN</v>
          </cell>
          <cell r="G12584">
            <v>1</v>
          </cell>
          <cell r="I12584" t="str">
            <v>NO</v>
          </cell>
          <cell r="J12584" t="str">
            <v>CONSUMO</v>
          </cell>
          <cell r="K12584">
            <v>30160</v>
          </cell>
        </row>
        <row r="12585">
          <cell r="A12585" t="str">
            <v>PUSO002</v>
          </cell>
          <cell r="B12585" t="str">
            <v>SEÑALIZACION PLANO DE EMERGENCIA (INTERIOR) 50x40</v>
          </cell>
          <cell r="D12585" t="str">
            <v>SEÑALIZACION PLANO DE EMERGENCIA (INTERIOR) 50x40</v>
          </cell>
          <cell r="E12585" t="str">
            <v>UN</v>
          </cell>
          <cell r="F12585" t="str">
            <v>UN</v>
          </cell>
          <cell r="G12585">
            <v>1</v>
          </cell>
          <cell r="I12585" t="str">
            <v>NO</v>
          </cell>
          <cell r="J12585" t="str">
            <v>CONSUMO</v>
          </cell>
          <cell r="K12585">
            <v>92800</v>
          </cell>
        </row>
        <row r="12586">
          <cell r="A12586" t="str">
            <v>PUSO003</v>
          </cell>
          <cell r="B12586" t="str">
            <v>SEÑALIZACION SALIDA DE EMERGENCIA (INTERIOR) 20x30</v>
          </cell>
          <cell r="D12586" t="str">
            <v>SEÑALIZACION SALIDA DE EMERGENCIA (INTERIOR) 20x30</v>
          </cell>
          <cell r="E12586" t="str">
            <v>UN</v>
          </cell>
          <cell r="F12586" t="str">
            <v>UN</v>
          </cell>
          <cell r="G12586">
            <v>1</v>
          </cell>
          <cell r="I12586" t="str">
            <v>NO</v>
          </cell>
          <cell r="J12586" t="str">
            <v>CONSUMO</v>
          </cell>
          <cell r="K12586">
            <v>34800</v>
          </cell>
        </row>
        <row r="12587">
          <cell r="A12587" t="str">
            <v>PUSO004</v>
          </cell>
          <cell r="B12587" t="str">
            <v>SEÑALIZACION PUNTO DE ENCUENTRO (INTERIOR) 70x60</v>
          </cell>
          <cell r="D12587" t="str">
            <v>SEÑALIZACION PUNTO DE ENCUENTRO (INTERIOR) 70x60</v>
          </cell>
          <cell r="E12587" t="str">
            <v>UN</v>
          </cell>
          <cell r="F12587" t="str">
            <v>UN</v>
          </cell>
          <cell r="G12587">
            <v>1</v>
          </cell>
          <cell r="I12587" t="str">
            <v>NO</v>
          </cell>
          <cell r="J12587" t="str">
            <v>CONSUMO</v>
          </cell>
          <cell r="K12587">
            <v>185600</v>
          </cell>
        </row>
        <row r="12588">
          <cell r="A12588" t="str">
            <v>PUSO005</v>
          </cell>
          <cell r="B12588" t="str">
            <v>SEÑALIZACION AREAS HSRFT 30x16</v>
          </cell>
          <cell r="D12588" t="str">
            <v>SEÑALIZACION AREAS HSRFT 30x16</v>
          </cell>
          <cell r="E12588" t="str">
            <v>UN</v>
          </cell>
          <cell r="F12588" t="str">
            <v>UN</v>
          </cell>
          <cell r="G12588">
            <v>1</v>
          </cell>
          <cell r="I12588" t="str">
            <v>NO</v>
          </cell>
          <cell r="J12588" t="str">
            <v>CONSUMO</v>
          </cell>
          <cell r="K12588">
            <v>30160</v>
          </cell>
        </row>
        <row r="12589">
          <cell r="A12589" t="str">
            <v>PUSO006</v>
          </cell>
          <cell r="B12589" t="str">
            <v>SEÑALIZACION AREAS HSRFT 60x30</v>
          </cell>
          <cell r="D12589" t="str">
            <v>SEÑALIZACION AREAS HSRFT 60x30</v>
          </cell>
          <cell r="E12589" t="str">
            <v>UN</v>
          </cell>
          <cell r="F12589" t="str">
            <v>UN</v>
          </cell>
          <cell r="G12589">
            <v>1</v>
          </cell>
          <cell r="I12589" t="str">
            <v>NO</v>
          </cell>
          <cell r="J12589" t="str">
            <v>CONSUMO</v>
          </cell>
          <cell r="K12589">
            <v>113680</v>
          </cell>
        </row>
        <row r="12590">
          <cell r="A12590" t="str">
            <v>PUSO007</v>
          </cell>
          <cell r="B12590" t="str">
            <v>SEÑALIZACION AREAS HSRT 20x20</v>
          </cell>
          <cell r="D12590" t="str">
            <v>SEÑALIZACION AREAS HSRT 20x20</v>
          </cell>
          <cell r="E12590" t="str">
            <v>UN</v>
          </cell>
          <cell r="F12590" t="str">
            <v>UN</v>
          </cell>
          <cell r="G12590">
            <v>1</v>
          </cell>
          <cell r="I12590" t="str">
            <v>NO</v>
          </cell>
          <cell r="J12590" t="str">
            <v>CONSUMO</v>
          </cell>
          <cell r="K12590">
            <v>27840</v>
          </cell>
        </row>
        <row r="12591">
          <cell r="A12591" t="str">
            <v>PUSO008</v>
          </cell>
          <cell r="B12591" t="str">
            <v>SEÑALIZACION AREAS HSRT 75x40</v>
          </cell>
          <cell r="D12591" t="str">
            <v>SEÑALIZACION AREAS HSRT 75x40</v>
          </cell>
          <cell r="E12591" t="str">
            <v>UN</v>
          </cell>
          <cell r="F12591" t="str">
            <v>UN</v>
          </cell>
          <cell r="G12591">
            <v>1</v>
          </cell>
          <cell r="I12591" t="str">
            <v>NO</v>
          </cell>
          <cell r="J12591" t="str">
            <v>CONSUMO</v>
          </cell>
          <cell r="K12591">
            <v>146160</v>
          </cell>
        </row>
        <row r="12592">
          <cell r="A12592" t="str">
            <v>SAM001</v>
          </cell>
          <cell r="B12592" t="str">
            <v>TUBOS COLORIMETRICOS DIOXIDO AZUFRE 0.5 - 25PPM</v>
          </cell>
          <cell r="D12592" t="str">
            <v>TUBOS COLORIMETRICOS DIOXIDO AZUFRE 0.5 - 25PPM</v>
          </cell>
          <cell r="E12592" t="str">
            <v>UN</v>
          </cell>
          <cell r="F12592" t="str">
            <v>UN</v>
          </cell>
          <cell r="G12592">
            <v>1</v>
          </cell>
          <cell r="I12592" t="str">
            <v>NO</v>
          </cell>
          <cell r="J12592" t="str">
            <v>CONSUMO</v>
          </cell>
          <cell r="K12592">
            <v>290000</v>
          </cell>
        </row>
        <row r="12593">
          <cell r="A12593" t="str">
            <v>SAM002</v>
          </cell>
          <cell r="B12593" t="str">
            <v>TUBOS COLORIMETRICOS GASES NITROSOS 0.5 - 10PPM</v>
          </cell>
          <cell r="D12593" t="str">
            <v>TUBOS COLORIMETRICOS GASES NITROSOS 0.5 - 10PPM</v>
          </cell>
          <cell r="E12593" t="str">
            <v>UN</v>
          </cell>
          <cell r="F12593" t="str">
            <v>UN</v>
          </cell>
          <cell r="G12593">
            <v>1</v>
          </cell>
          <cell r="I12593" t="str">
            <v>NO</v>
          </cell>
          <cell r="J12593" t="str">
            <v>CONSUMO</v>
          </cell>
          <cell r="K12593">
            <v>255200</v>
          </cell>
        </row>
        <row r="12594">
          <cell r="A12594" t="str">
            <v>SAM003</v>
          </cell>
          <cell r="B12594" t="str">
            <v>TUBOS COLORIMETRICOS DIOXIDO CARBONO 100 - 3000 PPM</v>
          </cell>
          <cell r="D12594" t="str">
            <v>TUBOS COLORIMETRICOS DIOXIDO CARBONO 100 - 3000 PPM</v>
          </cell>
          <cell r="E12594" t="str">
            <v>UN</v>
          </cell>
          <cell r="F12594" t="str">
            <v>UN</v>
          </cell>
          <cell r="G12594">
            <v>1</v>
          </cell>
          <cell r="I12594" t="str">
            <v>NO</v>
          </cell>
          <cell r="J12594" t="str">
            <v>CONSUMO</v>
          </cell>
          <cell r="K12594">
            <v>290000</v>
          </cell>
        </row>
        <row r="12595">
          <cell r="A12595" t="str">
            <v>SBBOY</v>
          </cell>
          <cell r="B12595" t="str">
            <v>BANDERA DE BOYACA EN TELA 2.00 MTS X 3.00 MTS</v>
          </cell>
          <cell r="D12595" t="str">
            <v>BANDERA DE BOYACA EN TELA 2.00 MTS X 3.00 MTS</v>
          </cell>
          <cell r="E12595" t="str">
            <v>UN</v>
          </cell>
          <cell r="F12595" t="str">
            <v>UN</v>
          </cell>
          <cell r="G12595">
            <v>1</v>
          </cell>
          <cell r="I12595" t="str">
            <v>NO</v>
          </cell>
          <cell r="J12595" t="str">
            <v>CONSUMO</v>
          </cell>
          <cell r="K12595">
            <v>324800</v>
          </cell>
        </row>
        <row r="12596">
          <cell r="A12596" t="str">
            <v>SBBOYA</v>
          </cell>
          <cell r="B12596" t="str">
            <v>BANDERA DE BOYACA DE 1x1.40 MTS</v>
          </cell>
          <cell r="D12596" t="str">
            <v>BANDERA DE BOYACA DE 1x1.40 MTS</v>
          </cell>
          <cell r="E12596" t="str">
            <v>UN</v>
          </cell>
          <cell r="F12596" t="str">
            <v>UN</v>
          </cell>
          <cell r="G12596">
            <v>1</v>
          </cell>
          <cell r="I12596" t="str">
            <v>NO</v>
          </cell>
          <cell r="J12596" t="str">
            <v>CONSUMO</v>
          </cell>
          <cell r="K12596">
            <v>92800</v>
          </cell>
        </row>
        <row r="12597">
          <cell r="A12597" t="str">
            <v>SBCOL</v>
          </cell>
          <cell r="B12597" t="str">
            <v>BANDERA DE COLOMBIA EN TELA 2.00MTS X 3.00 MTS</v>
          </cell>
          <cell r="D12597" t="str">
            <v>BANDERA DE COLOMBIA EN TELA 2.00MTS X 3.00 MTS</v>
          </cell>
          <cell r="E12597" t="str">
            <v>UN</v>
          </cell>
          <cell r="F12597" t="str">
            <v>UN</v>
          </cell>
          <cell r="G12597">
            <v>1</v>
          </cell>
          <cell r="I12597" t="str">
            <v>NO</v>
          </cell>
          <cell r="J12597" t="str">
            <v>CONSUMO</v>
          </cell>
          <cell r="K12597">
            <v>324800</v>
          </cell>
        </row>
        <row r="12598">
          <cell r="A12598" t="str">
            <v>SBHOS</v>
          </cell>
          <cell r="B12598" t="str">
            <v>BANDERA DEL HOSPITAL EN TELA 2.00MTS X 3.00MTS</v>
          </cell>
          <cell r="D12598" t="str">
            <v>BANDERA DEL HOSPITAL EN TELA 2.00MTS X 3.00MTS</v>
          </cell>
          <cell r="E12598" t="str">
            <v>UN</v>
          </cell>
          <cell r="F12598" t="str">
            <v>UN</v>
          </cell>
          <cell r="G12598">
            <v>1</v>
          </cell>
          <cell r="I12598" t="str">
            <v>NO</v>
          </cell>
          <cell r="J12598" t="str">
            <v>CONSUMO</v>
          </cell>
          <cell r="K12598">
            <v>336400</v>
          </cell>
        </row>
        <row r="12599">
          <cell r="A12599" t="str">
            <v>SBTUN</v>
          </cell>
          <cell r="B12599" t="str">
            <v>BANDERA DE TUNJA DE 2.00 MTS X 3.00 MTS</v>
          </cell>
          <cell r="D12599" t="str">
            <v>BANDERA DE TUNJA DE 2.00 MTS X 3.00 MTS</v>
          </cell>
          <cell r="E12599" t="str">
            <v>UN</v>
          </cell>
          <cell r="F12599" t="str">
            <v>UN</v>
          </cell>
          <cell r="G12599">
            <v>1</v>
          </cell>
          <cell r="I12599" t="str">
            <v>NO</v>
          </cell>
          <cell r="J12599" t="str">
            <v>CONSUMO</v>
          </cell>
          <cell r="K12599">
            <v>324800</v>
          </cell>
        </row>
        <row r="12600">
          <cell r="A12600" t="str">
            <v>SDAF001</v>
          </cell>
          <cell r="B12600" t="str">
            <v>DISEÑO E IMPRESION DE AFICHES TAMAÑO 1/4 PLIEGO</v>
          </cell>
          <cell r="D12600" t="str">
            <v>DISEÑO E IMPRESION DE AFICHES TAMAÑO 1/4 PLIEGO</v>
          </cell>
          <cell r="E12600" t="str">
            <v>UN</v>
          </cell>
          <cell r="F12600" t="str">
            <v>UN</v>
          </cell>
          <cell r="G12600">
            <v>1</v>
          </cell>
          <cell r="I12600" t="str">
            <v>NO</v>
          </cell>
          <cell r="J12600" t="str">
            <v>CONSUMO</v>
          </cell>
          <cell r="K12600">
            <v>986</v>
          </cell>
        </row>
        <row r="12601">
          <cell r="A12601" t="str">
            <v>SDAF002</v>
          </cell>
          <cell r="B12601" t="str">
            <v>PLEGLABLES TAMAÑO CARTA</v>
          </cell>
          <cell r="D12601" t="str">
            <v>PLEGLABLES TAMAÑO CARTA</v>
          </cell>
          <cell r="E12601" t="str">
            <v>UN</v>
          </cell>
          <cell r="F12601" t="str">
            <v>UN</v>
          </cell>
          <cell r="G12601">
            <v>1</v>
          </cell>
          <cell r="I12601" t="str">
            <v>NO</v>
          </cell>
          <cell r="J12601" t="str">
            <v>CONSUMO</v>
          </cell>
          <cell r="K12601">
            <v>394.4</v>
          </cell>
        </row>
        <row r="12602">
          <cell r="A12602" t="str">
            <v>SDAF003</v>
          </cell>
          <cell r="B12602" t="str">
            <v>DIPLOMAS DE 24 X 17 CMS</v>
          </cell>
          <cell r="D12602" t="str">
            <v>DIPLOMAS DE 24 X 17 CMS</v>
          </cell>
          <cell r="E12602" t="str">
            <v>UN</v>
          </cell>
          <cell r="F12602" t="str">
            <v>UN</v>
          </cell>
          <cell r="G12602">
            <v>1</v>
          </cell>
          <cell r="I12602" t="str">
            <v>NO</v>
          </cell>
          <cell r="J12602" t="str">
            <v>CONSUMO</v>
          </cell>
          <cell r="K12602">
            <v>464</v>
          </cell>
        </row>
        <row r="12603">
          <cell r="A12603" t="str">
            <v>SDAF004</v>
          </cell>
          <cell r="B12603" t="str">
            <v>ESCARAPELAS DE 10 X 13 CMS</v>
          </cell>
          <cell r="D12603" t="str">
            <v>ESCARAPELAS DE 10 X 13 CMS</v>
          </cell>
          <cell r="E12603" t="str">
            <v>UN</v>
          </cell>
          <cell r="F12603" t="str">
            <v>UN</v>
          </cell>
          <cell r="G12603">
            <v>1</v>
          </cell>
          <cell r="I12603" t="str">
            <v>NO</v>
          </cell>
          <cell r="J12603" t="str">
            <v>CONSUMO</v>
          </cell>
          <cell r="K12603">
            <v>464</v>
          </cell>
        </row>
        <row r="12604">
          <cell r="A12604" t="str">
            <v>SDAF005</v>
          </cell>
          <cell r="B12604" t="str">
            <v>BOLSA PARA ESCARAPELAS</v>
          </cell>
          <cell r="D12604" t="str">
            <v>BOLSA PARA ESCARAPELAS</v>
          </cell>
          <cell r="E12604" t="str">
            <v>UN</v>
          </cell>
          <cell r="F12604" t="str">
            <v>UN</v>
          </cell>
          <cell r="G12604">
            <v>1</v>
          </cell>
          <cell r="I12604" t="str">
            <v>NO</v>
          </cell>
          <cell r="J12604" t="str">
            <v>CONSUMO</v>
          </cell>
          <cell r="K12604">
            <v>348</v>
          </cell>
        </row>
        <row r="12605">
          <cell r="A12605" t="str">
            <v>SDAF006</v>
          </cell>
          <cell r="B12605" t="str">
            <v>CORDOL MALLA PARA ESCARAPELAS</v>
          </cell>
          <cell r="D12605" t="str">
            <v>CORDOL MALLA PARA ESCARAPELAS</v>
          </cell>
          <cell r="E12605" t="str">
            <v>UN</v>
          </cell>
          <cell r="F12605" t="str">
            <v>UN</v>
          </cell>
          <cell r="G12605">
            <v>1</v>
          </cell>
          <cell r="I12605" t="str">
            <v>NO</v>
          </cell>
          <cell r="J12605" t="str">
            <v>CONSUMO</v>
          </cell>
          <cell r="K12605">
            <v>232</v>
          </cell>
        </row>
        <row r="12606">
          <cell r="A12606" t="str">
            <v>SDAF007</v>
          </cell>
          <cell r="B12606" t="str">
            <v>SEPARADORES DE 6 X 20 CMS</v>
          </cell>
          <cell r="D12606" t="str">
            <v>SEPARADORES DE 6 X 20 CMS</v>
          </cell>
          <cell r="E12606" t="str">
            <v>UN</v>
          </cell>
          <cell r="F12606" t="str">
            <v>UN</v>
          </cell>
          <cell r="G12606">
            <v>1</v>
          </cell>
          <cell r="I12606" t="str">
            <v>NO</v>
          </cell>
          <cell r="J12606" t="str">
            <v>CONSUMO</v>
          </cell>
          <cell r="K12606">
            <v>83.52</v>
          </cell>
        </row>
        <row r="12607">
          <cell r="A12607" t="str">
            <v>SFT</v>
          </cell>
          <cell r="B12607" t="str">
            <v>SERVICIO DE FOTOCOPIADO</v>
          </cell>
          <cell r="D12607" t="str">
            <v>SERVICIO DE FOTOCOPIADO</v>
          </cell>
          <cell r="E12607" t="str">
            <v>UN</v>
          </cell>
          <cell r="F12607" t="str">
            <v>UN</v>
          </cell>
          <cell r="G12607">
            <v>1</v>
          </cell>
          <cell r="I12607" t="str">
            <v>NO</v>
          </cell>
          <cell r="J12607" t="str">
            <v>DESPACHO</v>
          </cell>
          <cell r="K12607">
            <v>9000000</v>
          </cell>
        </row>
        <row r="12608">
          <cell r="A12608" t="str">
            <v>SMNOE</v>
          </cell>
          <cell r="B12608" t="str">
            <v>MONITOR OXIDO DE ETILENO</v>
          </cell>
          <cell r="D12608" t="str">
            <v>MONITOR OXIDO DE ETILENO</v>
          </cell>
          <cell r="E12608" t="str">
            <v>UN</v>
          </cell>
          <cell r="F12608" t="str">
            <v>UN</v>
          </cell>
          <cell r="G12608">
            <v>1</v>
          </cell>
          <cell r="I12608" t="str">
            <v>NO</v>
          </cell>
          <cell r="J12608" t="str">
            <v>CONSUMO</v>
          </cell>
          <cell r="K12608">
            <v>371200</v>
          </cell>
        </row>
        <row r="12609">
          <cell r="A12609" t="str">
            <v>SSAG</v>
          </cell>
          <cell r="B12609" t="str">
            <v>ELABORACION AGENDA INSTITUCIONAL</v>
          </cell>
          <cell r="D12609" t="str">
            <v>ELABORACION AGENDA INSTITUCIONAL</v>
          </cell>
          <cell r="E12609" t="str">
            <v>UN</v>
          </cell>
          <cell r="F12609" t="str">
            <v>UN</v>
          </cell>
          <cell r="G12609">
            <v>1</v>
          </cell>
          <cell r="I12609" t="str">
            <v>NO</v>
          </cell>
          <cell r="J12609" t="str">
            <v>DESPACHO</v>
          </cell>
          <cell r="K12609">
            <v>9744</v>
          </cell>
        </row>
        <row r="12610">
          <cell r="A12610" t="str">
            <v>SSNAV</v>
          </cell>
          <cell r="B12610" t="str">
            <v>Z MATERIAL PARA ILUMINACION NAVIDEÑA</v>
          </cell>
          <cell r="D12610" t="str">
            <v>Z MATERIAL PARA ILUMINACION NAVIDEÑA</v>
          </cell>
          <cell r="E12610" t="str">
            <v>UN</v>
          </cell>
          <cell r="F12610" t="str">
            <v>UN</v>
          </cell>
          <cell r="G12610">
            <v>1</v>
          </cell>
          <cell r="I12610" t="str">
            <v>NO</v>
          </cell>
          <cell r="J12610" t="str">
            <v>DESPACHO</v>
          </cell>
          <cell r="K12610">
            <v>1.1599999999999999</v>
          </cell>
        </row>
        <row r="12611">
          <cell r="A12611" t="str">
            <v>SSSIM</v>
          </cell>
          <cell r="B12611" t="str">
            <v>SERVICIO SUSCRIPCION ANUAL SISTEMA INFORMACION MEDICAMENTOS</v>
          </cell>
          <cell r="D12611" t="str">
            <v>SERVICIO SUSCRIPCION ANUAL SISTEMA INFORMACION MEDICAMENTOS</v>
          </cell>
          <cell r="E12611" t="str">
            <v>UN</v>
          </cell>
          <cell r="F12611" t="str">
            <v>UN</v>
          </cell>
          <cell r="G12611">
            <v>1</v>
          </cell>
          <cell r="I12611" t="str">
            <v>NO</v>
          </cell>
          <cell r="J12611" t="str">
            <v>DESPACHO</v>
          </cell>
          <cell r="K12611">
            <v>4515000</v>
          </cell>
        </row>
        <row r="12612">
          <cell r="A12612" t="str">
            <v>TROFEO</v>
          </cell>
          <cell r="B12612" t="str">
            <v>TROFEO PREMIACION OLIMPIADAS SAN RAFAEL</v>
          </cell>
          <cell r="D12612" t="str">
            <v>TROFEO PREMIACION OLIMPIADAS SAN RAFAEL</v>
          </cell>
          <cell r="E12612" t="str">
            <v>UN</v>
          </cell>
          <cell r="F12612" t="str">
            <v>UN</v>
          </cell>
          <cell r="G12612">
            <v>1</v>
          </cell>
          <cell r="I12612" t="str">
            <v>NO</v>
          </cell>
          <cell r="J12612" t="str">
            <v>DESPACHO</v>
          </cell>
          <cell r="K12612">
            <v>69600</v>
          </cell>
        </row>
        <row r="12613">
          <cell r="A12613" t="str">
            <v>VID1</v>
          </cell>
          <cell r="B12613" t="str">
            <v>VIDRIO 1.88 MT X 1.40 MT</v>
          </cell>
          <cell r="D12613" t="str">
            <v>VIDRIO 1.88 MT X 1.40 MT</v>
          </cell>
          <cell r="E12613" t="str">
            <v>UN</v>
          </cell>
          <cell r="F12613" t="str">
            <v>UN</v>
          </cell>
          <cell r="G12613">
            <v>1</v>
          </cell>
          <cell r="I12613" t="str">
            <v>NO</v>
          </cell>
          <cell r="J12613" t="str">
            <v>DESPACHO</v>
          </cell>
          <cell r="K12613">
            <v>649600</v>
          </cell>
        </row>
        <row r="12614">
          <cell r="A12614" t="str">
            <v>VID2</v>
          </cell>
          <cell r="B12614" t="str">
            <v>VIDRIO 1.80 x 1.24 MT</v>
          </cell>
          <cell r="D12614" t="str">
            <v>VIDRIO 1.80 x 1.24 MT</v>
          </cell>
          <cell r="E12614" t="str">
            <v>UN</v>
          </cell>
          <cell r="F12614" t="str">
            <v>UN</v>
          </cell>
          <cell r="G12614">
            <v>1</v>
          </cell>
          <cell r="I12614" t="str">
            <v>NO</v>
          </cell>
          <cell r="J12614" t="str">
            <v>DESPACHO</v>
          </cell>
          <cell r="K12614">
            <v>603200</v>
          </cell>
        </row>
        <row r="12615">
          <cell r="A12615" t="str">
            <v>VID3</v>
          </cell>
          <cell r="B12615" t="str">
            <v>BOCELES EN ALUMINIO 2.80</v>
          </cell>
          <cell r="D12615" t="str">
            <v>BOCELES EN ALUMINIO 2.80</v>
          </cell>
          <cell r="E12615" t="str">
            <v>UN</v>
          </cell>
          <cell r="F12615" t="str">
            <v>UN</v>
          </cell>
          <cell r="G12615">
            <v>1</v>
          </cell>
          <cell r="I12615" t="str">
            <v>NO</v>
          </cell>
          <cell r="J12615" t="str">
            <v>DESPACHO</v>
          </cell>
          <cell r="K12615">
            <v>16571.412</v>
          </cell>
        </row>
        <row r="12616">
          <cell r="A12616" t="str">
            <v>VID4</v>
          </cell>
          <cell r="B12616" t="str">
            <v>BOCELES EN ALUMINIO 1.40</v>
          </cell>
          <cell r="D12616" t="str">
            <v>BOCELES EN ALUMINIO 1.40</v>
          </cell>
          <cell r="E12616" t="str">
            <v>UN</v>
          </cell>
          <cell r="F12616" t="str">
            <v>UN</v>
          </cell>
          <cell r="G12616">
            <v>1</v>
          </cell>
          <cell r="I12616" t="str">
            <v>NO</v>
          </cell>
          <cell r="J12616" t="str">
            <v>DESPACHO</v>
          </cell>
          <cell r="K12616">
            <v>16571.412</v>
          </cell>
        </row>
        <row r="12617">
          <cell r="A12617" t="str">
            <v>VID5</v>
          </cell>
          <cell r="B12617" t="str">
            <v>BOCELES EN ALUMINIO 1.24</v>
          </cell>
          <cell r="D12617" t="str">
            <v>BOCELES EN ALUMINIO 1.24</v>
          </cell>
          <cell r="E12617" t="str">
            <v>UN</v>
          </cell>
          <cell r="F12617" t="str">
            <v>UN</v>
          </cell>
          <cell r="G12617">
            <v>1</v>
          </cell>
          <cell r="I12617" t="str">
            <v>NO</v>
          </cell>
          <cell r="J12617" t="str">
            <v>DESPACHO</v>
          </cell>
          <cell r="K12617">
            <v>16571.412</v>
          </cell>
        </row>
        <row r="12618">
          <cell r="A12618" t="str">
            <v>VID6</v>
          </cell>
          <cell r="B12618" t="str">
            <v>BPCELES AN ALUMINIO DE 1.90</v>
          </cell>
          <cell r="D12618" t="str">
            <v>BPCELES AN ALUMINIO DE 1.90</v>
          </cell>
          <cell r="E12618" t="str">
            <v>UN</v>
          </cell>
          <cell r="F12618" t="str">
            <v>UN</v>
          </cell>
          <cell r="G12618">
            <v>1</v>
          </cell>
          <cell r="I12618" t="str">
            <v>NO</v>
          </cell>
          <cell r="J12618" t="str">
            <v>DESPACHO</v>
          </cell>
          <cell r="K12618">
            <v>16571.412</v>
          </cell>
        </row>
        <row r="12619">
          <cell r="A12619" t="str">
            <v>VID7</v>
          </cell>
          <cell r="B12619" t="str">
            <v>REPISAS EN VIDRIO</v>
          </cell>
          <cell r="D12619" t="str">
            <v>REPISAS EN VIDRIO</v>
          </cell>
          <cell r="E12619" t="str">
            <v>UN</v>
          </cell>
          <cell r="F12619" t="str">
            <v>UN</v>
          </cell>
          <cell r="G12619">
            <v>1</v>
          </cell>
          <cell r="I12619" t="str">
            <v>NO</v>
          </cell>
          <cell r="J12619" t="str">
            <v>DESPACHO</v>
          </cell>
          <cell r="K12619">
            <v>46111.798000000003</v>
          </cell>
        </row>
        <row r="12620">
          <cell r="A12620" t="str">
            <v>VIDR</v>
          </cell>
          <cell r="B12620" t="str">
            <v>SUMINISTRO E INSTALACION DE VIDRIOS</v>
          </cell>
          <cell r="D12620" t="str">
            <v>SUMINISTRO E INSTALACION DE VIDRIOS</v>
          </cell>
          <cell r="E12620" t="str">
            <v>UN</v>
          </cell>
          <cell r="F12620" t="str">
            <v>UN</v>
          </cell>
          <cell r="G12620">
            <v>1</v>
          </cell>
          <cell r="I12620" t="str">
            <v>NO</v>
          </cell>
          <cell r="J12620" t="str">
            <v>CONSUMO</v>
          </cell>
          <cell r="K12620">
            <v>3110192</v>
          </cell>
        </row>
        <row r="12623">
          <cell r="A12623" t="str">
            <v>PVT001</v>
          </cell>
          <cell r="B12623" t="str">
            <v>CAMIONETA TOYOTA FORTUNER</v>
          </cell>
          <cell r="D12623" t="str">
            <v>CAMIONETA TOYOTA FORTUNER</v>
          </cell>
          <cell r="E12623" t="str">
            <v>UN</v>
          </cell>
          <cell r="F12623" t="str">
            <v>UN</v>
          </cell>
          <cell r="G12623">
            <v>1</v>
          </cell>
          <cell r="I12623" t="str">
            <v>NO</v>
          </cell>
          <cell r="J12623" t="str">
            <v>CONSUMO</v>
          </cell>
          <cell r="K12623">
            <v>82173016.25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Hoja2"/>
      <sheetName val="LISTADO CON CODIGOS"/>
      <sheetName val="LAPARO ESTRATIFICAC BALANCEADA"/>
      <sheetName val="LAPAROSCOPIA GINECO BALANCEADA"/>
      <sheetName val="APENDICECTOMIA ADULTOS BALANCEA"/>
      <sheetName val="APENDICECTOMIA PEDIATRICA BALAN"/>
      <sheetName val="APLICACION TOXINA BOTULINICA"/>
    </sheetNames>
    <sheetDataSet>
      <sheetData sheetId="0" refreshError="1"/>
      <sheetData sheetId="1" refreshError="1">
        <row r="1">
          <cell r="A1" t="str">
            <v>SUMINISTROS</v>
          </cell>
          <cell r="B1"/>
          <cell r="C1"/>
          <cell r="D1"/>
          <cell r="E1"/>
          <cell r="F1" t="str">
            <v>E.S.E HOSPITAL SAN RAFAEL TUNJA</v>
          </cell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 t="str">
            <v>Pág.</v>
          </cell>
        </row>
        <row r="2">
          <cell r="A2" t="str">
            <v>rivinvgen 12.1.0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 t="str">
            <v>Fecha:</v>
          </cell>
        </row>
        <row r="3">
          <cell r="A3" t="str">
            <v>SERVINTE  S.A.</v>
          </cell>
          <cell r="B3"/>
          <cell r="C3"/>
          <cell r="D3"/>
          <cell r="E3"/>
          <cell r="F3"/>
          <cell r="G3"/>
          <cell r="H3"/>
          <cell r="I3" t="str">
            <v>INVENTARIO GENERAL</v>
          </cell>
          <cell r="J3"/>
          <cell r="K3" t="str">
            <v>VALORIZADO EN FRACCIONES</v>
          </cell>
          <cell r="L3"/>
          <cell r="M3"/>
          <cell r="N3"/>
          <cell r="O3"/>
          <cell r="P3"/>
          <cell r="Q3"/>
          <cell r="R3" t="str">
            <v>Hora:</v>
          </cell>
        </row>
        <row r="4">
          <cell r="A4"/>
          <cell r="B4"/>
          <cell r="C4" t="str">
            <v>Artículos :</v>
          </cell>
          <cell r="D4" t="str">
            <v>Todos</v>
          </cell>
          <cell r="E4" t="str">
            <v>Período :</v>
          </cell>
          <cell r="F4">
            <v>43191</v>
          </cell>
          <cell r="G4"/>
          <cell r="H4" t="str">
            <v>Linea:</v>
          </cell>
          <cell r="I4"/>
          <cell r="J4" t="str">
            <v>Grupos:</v>
          </cell>
          <cell r="K4" t="str">
            <v>Todos</v>
          </cell>
          <cell r="L4"/>
          <cell r="M4" t="str">
            <v>Estado del Articulo :</v>
          </cell>
          <cell r="N4"/>
          <cell r="O4" t="str">
            <v xml:space="preserve"> Todos </v>
          </cell>
          <cell r="P4" t="str">
            <v>Nombre del Articulo :</v>
          </cell>
          <cell r="Q4" t="str">
            <v xml:space="preserve"> Comercial </v>
          </cell>
          <cell r="R4"/>
        </row>
        <row r="5">
          <cell r="A5"/>
          <cell r="B5"/>
          <cell r="C5" t="str">
            <v>Servicio :</v>
          </cell>
          <cell r="D5" t="str">
            <v>AP01</v>
          </cell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</row>
        <row r="6">
          <cell r="A6"/>
          <cell r="B6"/>
          <cell r="C6" t="str">
            <v>Norma:</v>
          </cell>
          <cell r="D6" t="str">
            <v>Internacional</v>
          </cell>
          <cell r="E6" t="str">
            <v>Proveedor:</v>
          </cell>
          <cell r="F6" t="str">
            <v>Todos</v>
          </cell>
          <cell r="G6"/>
          <cell r="H6"/>
          <cell r="I6"/>
          <cell r="J6"/>
          <cell r="K6"/>
          <cell r="L6"/>
          <cell r="M6"/>
          <cell r="N6"/>
          <cell r="O6"/>
          <cell r="P6" t="str">
            <v>Nivel de detalle:</v>
          </cell>
          <cell r="Q6" t="str">
            <v>Articulos</v>
          </cell>
          <cell r="R6"/>
        </row>
        <row r="7">
          <cell r="R7"/>
        </row>
        <row r="8">
          <cell r="A8" t="str">
            <v>ARTICULO</v>
          </cell>
          <cell r="B8" t="str">
            <v>NOMBRE</v>
          </cell>
          <cell r="C8" t="str">
            <v>COMERCIAL</v>
          </cell>
          <cell r="D8"/>
          <cell r="E8"/>
          <cell r="F8"/>
          <cell r="G8" t="str">
            <v>FRA</v>
          </cell>
          <cell r="H8" t="str">
            <v>ANTERIOR</v>
          </cell>
          <cell r="I8" t="str">
            <v>VLR. ANTERIOR</v>
          </cell>
          <cell r="J8"/>
          <cell r="K8" t="str">
            <v>ENTRADAS</v>
          </cell>
          <cell r="L8" t="str">
            <v>VLR. ENTRADAS</v>
          </cell>
          <cell r="M8"/>
          <cell r="N8" t="str">
            <v>SALIDAS</v>
          </cell>
          <cell r="O8" t="str">
            <v>VLR. SALIDAS</v>
          </cell>
          <cell r="P8" t="str">
            <v>ACTUAL</v>
          </cell>
          <cell r="Q8" t="str">
            <v>VLR. ACTUAL</v>
          </cell>
          <cell r="R8" t="str">
            <v xml:space="preserve">VLR. UNIT.           </v>
          </cell>
        </row>
        <row r="9">
          <cell r="A9" t="str">
            <v>ESTRUCTURA ADMINISTRATIVA :</v>
          </cell>
          <cell r="B9"/>
          <cell r="C9"/>
          <cell r="D9" t="str">
            <v>01 E.S.E HOSPITAL SAN RAFAEL TUNJA</v>
          </cell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</row>
        <row r="10">
          <cell r="A10"/>
          <cell r="B10"/>
          <cell r="C10" t="str">
            <v>SERVICIO :</v>
          </cell>
          <cell r="D10" t="str">
            <v>AP01 FARMACIA BODEGA PRINCIPAL MED</v>
          </cell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</row>
        <row r="11">
          <cell r="A11"/>
          <cell r="B11"/>
          <cell r="C11" t="str">
            <v>GRUPO :</v>
          </cell>
          <cell r="D11" t="str">
            <v>01A MEDIOS DECONTRASTE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</row>
        <row r="12">
          <cell r="A12" t="str">
            <v>B001251</v>
          </cell>
          <cell r="B12" t="str">
            <v>BARIO SULFATO 96% POLVO O SUSPENSION ORAL (EZ-PAQUE)</v>
          </cell>
          <cell r="C12"/>
          <cell r="D12"/>
          <cell r="E12"/>
          <cell r="F12"/>
          <cell r="G12" t="str">
            <v>FC</v>
          </cell>
          <cell r="H12">
            <v>10</v>
          </cell>
          <cell r="I12">
            <v>430876</v>
          </cell>
          <cell r="J12"/>
          <cell r="K12">
            <v>0</v>
          </cell>
          <cell r="L12">
            <v>0</v>
          </cell>
          <cell r="M12"/>
          <cell r="N12">
            <v>7</v>
          </cell>
          <cell r="O12">
            <v>301614</v>
          </cell>
          <cell r="P12">
            <v>3</v>
          </cell>
          <cell r="Q12">
            <v>129263</v>
          </cell>
          <cell r="R12">
            <v>43087.5</v>
          </cell>
        </row>
        <row r="13">
          <cell r="A13" t="str">
            <v>B001252</v>
          </cell>
          <cell r="B13" t="str">
            <v>BARIO SULFATO 98% POLVO O SUSPENSION ORAL (EZ HD)</v>
          </cell>
          <cell r="C13"/>
          <cell r="D13"/>
          <cell r="E13"/>
          <cell r="F13"/>
          <cell r="G13" t="str">
            <v>FC</v>
          </cell>
          <cell r="H13">
            <v>2</v>
          </cell>
          <cell r="I13">
            <v>95795</v>
          </cell>
          <cell r="J13"/>
          <cell r="K13">
            <v>4</v>
          </cell>
          <cell r="L13">
            <v>208180</v>
          </cell>
          <cell r="M13"/>
          <cell r="N13">
            <v>2</v>
          </cell>
          <cell r="O13">
            <v>95795</v>
          </cell>
          <cell r="P13">
            <v>4</v>
          </cell>
          <cell r="Q13">
            <v>208180</v>
          </cell>
          <cell r="R13">
            <v>52045</v>
          </cell>
        </row>
        <row r="14">
          <cell r="A14" t="str">
            <v>B001253</v>
          </cell>
          <cell r="B14" t="str">
            <v>BARIO SULFATO 96% EN POLVO+BOLSA NEUMOCOLON</v>
          </cell>
          <cell r="C14"/>
          <cell r="D14"/>
          <cell r="E14"/>
          <cell r="F14"/>
          <cell r="G14" t="str">
            <v>UN</v>
          </cell>
          <cell r="H14">
            <v>0</v>
          </cell>
          <cell r="I14">
            <v>0</v>
          </cell>
          <cell r="J14"/>
          <cell r="K14">
            <v>8</v>
          </cell>
          <cell r="L14">
            <v>804944</v>
          </cell>
          <cell r="M14"/>
          <cell r="N14">
            <v>2</v>
          </cell>
          <cell r="O14">
            <v>211760</v>
          </cell>
          <cell r="P14">
            <v>6</v>
          </cell>
          <cell r="Q14">
            <v>593184</v>
          </cell>
          <cell r="R14">
            <v>98864</v>
          </cell>
        </row>
        <row r="15">
          <cell r="A15" t="str">
            <v>D011701</v>
          </cell>
          <cell r="B15" t="str">
            <v>SODIO DIATRIZOATO + MEGLUMINA DIATRIZOATO 10% + 66% SOLUCION ORAL FRASCO X 30 ML</v>
          </cell>
          <cell r="C15"/>
          <cell r="D15"/>
          <cell r="E15"/>
          <cell r="F15"/>
          <cell r="G15" t="str">
            <v>FC</v>
          </cell>
          <cell r="H15">
            <v>117</v>
          </cell>
          <cell r="I15">
            <v>4052465</v>
          </cell>
          <cell r="J15"/>
          <cell r="K15">
            <v>92</v>
          </cell>
          <cell r="L15">
            <v>3189010</v>
          </cell>
          <cell r="M15"/>
          <cell r="N15">
            <v>39</v>
          </cell>
          <cell r="O15">
            <v>1352136</v>
          </cell>
          <cell r="P15">
            <v>170</v>
          </cell>
          <cell r="Q15">
            <v>5889339</v>
          </cell>
          <cell r="R15">
            <v>34643.17</v>
          </cell>
        </row>
        <row r="16">
          <cell r="A16" t="str">
            <v>I021701</v>
          </cell>
          <cell r="B16" t="str">
            <v>IOVERSOL 320 MG DE IODO X 50 ML FRASCO SOLUCION INYECTABLE</v>
          </cell>
          <cell r="C16"/>
          <cell r="D16"/>
          <cell r="E16"/>
          <cell r="F16"/>
          <cell r="G16" t="str">
            <v>UN</v>
          </cell>
          <cell r="H16">
            <v>78</v>
          </cell>
          <cell r="I16">
            <v>5658358</v>
          </cell>
          <cell r="J16"/>
          <cell r="K16">
            <v>2</v>
          </cell>
          <cell r="L16">
            <v>144981</v>
          </cell>
          <cell r="M16"/>
          <cell r="N16">
            <v>61</v>
          </cell>
          <cell r="O16">
            <v>4426023</v>
          </cell>
          <cell r="P16">
            <v>19</v>
          </cell>
          <cell r="Q16">
            <v>1377315</v>
          </cell>
          <cell r="R16">
            <v>72490.28</v>
          </cell>
        </row>
        <row r="17">
          <cell r="A17" t="str">
            <v>I021702</v>
          </cell>
          <cell r="B17" t="str">
            <v xml:space="preserve">IOVERSOL 320 MG DE IODO X 100 ML JERINGA SOLUCION INYECTABLE </v>
          </cell>
          <cell r="C17"/>
          <cell r="D17"/>
          <cell r="E17"/>
          <cell r="F17"/>
          <cell r="G17" t="str">
            <v>UN</v>
          </cell>
          <cell r="H17">
            <v>115</v>
          </cell>
          <cell r="I17">
            <v>15515515</v>
          </cell>
          <cell r="J17"/>
          <cell r="K17">
            <v>0</v>
          </cell>
          <cell r="L17">
            <v>0</v>
          </cell>
          <cell r="M17"/>
          <cell r="N17">
            <v>82</v>
          </cell>
          <cell r="O17">
            <v>11065301</v>
          </cell>
          <cell r="P17">
            <v>33</v>
          </cell>
          <cell r="Q17">
            <v>4450214</v>
          </cell>
          <cell r="R17">
            <v>134854.98000000001</v>
          </cell>
        </row>
        <row r="18">
          <cell r="A18" t="str">
            <v>I021703</v>
          </cell>
          <cell r="B18" t="str">
            <v xml:space="preserve">IOVERSOL 320 MG/ML DE IODO X 20 ML FRASCO SOLUCION INYECTABLE           </v>
          </cell>
          <cell r="C18"/>
          <cell r="D18"/>
          <cell r="E18"/>
          <cell r="F18"/>
          <cell r="G18" t="str">
            <v>UN</v>
          </cell>
          <cell r="H18">
            <v>14</v>
          </cell>
          <cell r="I18">
            <v>511948</v>
          </cell>
          <cell r="J18"/>
          <cell r="K18">
            <v>0</v>
          </cell>
          <cell r="L18">
            <v>0</v>
          </cell>
          <cell r="M18"/>
          <cell r="N18">
            <v>1</v>
          </cell>
          <cell r="O18">
            <v>36568</v>
          </cell>
          <cell r="P18">
            <v>13</v>
          </cell>
          <cell r="Q18">
            <v>475380</v>
          </cell>
          <cell r="R18">
            <v>36567.71</v>
          </cell>
        </row>
        <row r="19">
          <cell r="A19" t="str">
            <v>I021704</v>
          </cell>
          <cell r="B19" t="str">
            <v xml:space="preserve">IOVERSOL 320 MG/ML DE IODO X 50 ML JERINGA PARA INYECTOR        </v>
          </cell>
          <cell r="C19"/>
          <cell r="D19"/>
          <cell r="E19"/>
          <cell r="F19"/>
          <cell r="G19" t="str">
            <v>UN</v>
          </cell>
          <cell r="H19">
            <v>82</v>
          </cell>
          <cell r="I19">
            <v>5923174</v>
          </cell>
          <cell r="J19"/>
          <cell r="K19">
            <v>0</v>
          </cell>
          <cell r="L19">
            <v>0</v>
          </cell>
          <cell r="M19"/>
          <cell r="N19">
            <v>6</v>
          </cell>
          <cell r="O19">
            <v>433274</v>
          </cell>
          <cell r="P19">
            <v>76</v>
          </cell>
          <cell r="Q19">
            <v>5489900</v>
          </cell>
          <cell r="R19">
            <v>72235.53</v>
          </cell>
        </row>
        <row r="20">
          <cell r="A20" t="str">
            <v>I021705</v>
          </cell>
          <cell r="B20" t="str">
            <v xml:space="preserve">IOVERSOL 320 MG/ML DE IODO X 75 ML JERINGA SOLUCION INYECTABLE          </v>
          </cell>
          <cell r="C20"/>
          <cell r="D20"/>
          <cell r="E20"/>
          <cell r="F20"/>
          <cell r="G20" t="str">
            <v>UN</v>
          </cell>
          <cell r="H20">
            <v>72</v>
          </cell>
          <cell r="I20">
            <v>8049182</v>
          </cell>
          <cell r="J20"/>
          <cell r="K20">
            <v>0</v>
          </cell>
          <cell r="L20">
            <v>0</v>
          </cell>
          <cell r="M20"/>
          <cell r="N20">
            <v>51</v>
          </cell>
          <cell r="O20">
            <v>5701664</v>
          </cell>
          <cell r="P20">
            <v>21</v>
          </cell>
          <cell r="Q20">
            <v>2347518</v>
          </cell>
          <cell r="R20">
            <v>111786.58</v>
          </cell>
        </row>
        <row r="21">
          <cell r="A21" t="str">
            <v>I021706</v>
          </cell>
          <cell r="B21" t="str">
            <v xml:space="preserve">IOVERSOL 320 MG/ML DE IODO X 50 ML JERINGA MANUAL      </v>
          </cell>
          <cell r="C21"/>
          <cell r="D21"/>
          <cell r="E21"/>
          <cell r="F21"/>
          <cell r="G21" t="str">
            <v>UN</v>
          </cell>
          <cell r="H21">
            <v>14</v>
          </cell>
          <cell r="I21">
            <v>949771</v>
          </cell>
          <cell r="J21"/>
          <cell r="K21">
            <v>0</v>
          </cell>
          <cell r="L21">
            <v>0</v>
          </cell>
          <cell r="M21"/>
          <cell r="N21">
            <v>0</v>
          </cell>
          <cell r="O21">
            <v>0</v>
          </cell>
          <cell r="P21">
            <v>14</v>
          </cell>
          <cell r="Q21">
            <v>949771</v>
          </cell>
          <cell r="R21">
            <v>67840.789999999994</v>
          </cell>
        </row>
        <row r="22">
          <cell r="A22" t="str">
            <v>I021707</v>
          </cell>
          <cell r="B22" t="str">
            <v xml:space="preserve">IOVERSOL 320 MG/ML DE IODO X 125 ML JERINGA SOLUCION INYECTABLE       </v>
          </cell>
          <cell r="C22"/>
          <cell r="D22"/>
          <cell r="E22"/>
          <cell r="F22"/>
          <cell r="G22" t="str">
            <v>UN</v>
          </cell>
          <cell r="H22">
            <v>27</v>
          </cell>
          <cell r="I22">
            <v>4562174</v>
          </cell>
          <cell r="J22"/>
          <cell r="K22">
            <v>0</v>
          </cell>
          <cell r="L22">
            <v>0</v>
          </cell>
          <cell r="M22"/>
          <cell r="N22">
            <v>11</v>
          </cell>
          <cell r="O22">
            <v>1854799</v>
          </cell>
          <cell r="P22">
            <v>16</v>
          </cell>
          <cell r="Q22">
            <v>2707375</v>
          </cell>
          <cell r="R22">
            <v>169210.96</v>
          </cell>
        </row>
        <row r="23">
          <cell r="A23" t="str">
            <v>01A0000</v>
          </cell>
          <cell r="B23" t="str">
            <v>GADOBUTROL 604 MG (1 MMOL) / ML VIAL X 7.5 ML</v>
          </cell>
          <cell r="C23"/>
          <cell r="D23"/>
          <cell r="E23"/>
          <cell r="F23"/>
          <cell r="G23" t="str">
            <v>VI</v>
          </cell>
          <cell r="H23">
            <v>4</v>
          </cell>
          <cell r="I23">
            <v>285749</v>
          </cell>
          <cell r="J23"/>
          <cell r="K23">
            <v>156</v>
          </cell>
          <cell r="L23">
            <v>9839698</v>
          </cell>
          <cell r="M23"/>
          <cell r="N23">
            <v>92</v>
          </cell>
          <cell r="O23">
            <v>5899669</v>
          </cell>
          <cell r="P23">
            <v>68</v>
          </cell>
          <cell r="Q23">
            <v>4225778</v>
          </cell>
          <cell r="R23">
            <v>62143.79</v>
          </cell>
        </row>
        <row r="24">
          <cell r="A24" t="str">
            <v>01A0001</v>
          </cell>
          <cell r="B24" t="str">
            <v>IOPROMIDA 240 MG IODO/ML X 50 ML FRASCO</v>
          </cell>
          <cell r="C24"/>
          <cell r="D24"/>
          <cell r="E24"/>
          <cell r="F24"/>
          <cell r="G24" t="str">
            <v>FV</v>
          </cell>
          <cell r="H24">
            <v>0</v>
          </cell>
          <cell r="I24">
            <v>0</v>
          </cell>
          <cell r="J24"/>
          <cell r="K24">
            <v>4</v>
          </cell>
          <cell r="L24">
            <v>168922</v>
          </cell>
          <cell r="M24"/>
          <cell r="N24">
            <v>1</v>
          </cell>
          <cell r="O24">
            <v>35000</v>
          </cell>
          <cell r="P24">
            <v>3</v>
          </cell>
          <cell r="Q24">
            <v>133922</v>
          </cell>
          <cell r="R24">
            <v>44640.67</v>
          </cell>
        </row>
        <row r="25">
          <cell r="A25"/>
          <cell r="B25" t="str">
            <v>TOTAL GRUPO :</v>
          </cell>
          <cell r="C25"/>
          <cell r="D25" t="str">
            <v>01A MEDIOS DECONTRASTE</v>
          </cell>
          <cell r="E25"/>
          <cell r="F25"/>
          <cell r="G25"/>
          <cell r="H25"/>
          <cell r="I25">
            <v>46035007</v>
          </cell>
          <cell r="J25"/>
          <cell r="K25"/>
          <cell r="L25">
            <v>14355735</v>
          </cell>
          <cell r="M25"/>
          <cell r="N25"/>
          <cell r="O25">
            <v>31413602</v>
          </cell>
          <cell r="P25"/>
          <cell r="Q25">
            <v>28977140</v>
          </cell>
          <cell r="R25"/>
        </row>
        <row r="26">
          <cell r="A26"/>
          <cell r="B26"/>
          <cell r="C26" t="str">
            <v>GRUPO :</v>
          </cell>
          <cell r="D26" t="str">
            <v>02A ANTIGOTOSOS Y URICOSURICOS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</row>
        <row r="27">
          <cell r="A27" t="str">
            <v>C034011</v>
          </cell>
          <cell r="B27" t="str">
            <v>COLCHICINA 0.5 MG TABLETA</v>
          </cell>
          <cell r="C27"/>
          <cell r="D27"/>
          <cell r="E27"/>
          <cell r="F27"/>
          <cell r="G27" t="str">
            <v>TB</v>
          </cell>
          <cell r="H27">
            <v>47</v>
          </cell>
          <cell r="I27">
            <v>1151</v>
          </cell>
          <cell r="J27"/>
          <cell r="K27">
            <v>300</v>
          </cell>
          <cell r="L27">
            <v>7200</v>
          </cell>
          <cell r="M27"/>
          <cell r="N27">
            <v>5</v>
          </cell>
          <cell r="O27">
            <v>122</v>
          </cell>
          <cell r="P27">
            <v>342</v>
          </cell>
          <cell r="Q27">
            <v>8229</v>
          </cell>
          <cell r="R27">
            <v>24.06</v>
          </cell>
        </row>
        <row r="28">
          <cell r="A28" t="str">
            <v>A013012</v>
          </cell>
          <cell r="B28" t="str">
            <v>ALOPURINOL 300 MG TABLETA</v>
          </cell>
          <cell r="C28"/>
          <cell r="D28"/>
          <cell r="E28"/>
          <cell r="F28"/>
          <cell r="G28" t="str">
            <v>TB</v>
          </cell>
          <cell r="H28">
            <v>57</v>
          </cell>
          <cell r="I28">
            <v>6901</v>
          </cell>
          <cell r="J28"/>
          <cell r="K28">
            <v>60</v>
          </cell>
          <cell r="L28">
            <v>7200</v>
          </cell>
          <cell r="M28"/>
          <cell r="N28">
            <v>6</v>
          </cell>
          <cell r="O28">
            <v>725</v>
          </cell>
          <cell r="P28">
            <v>111</v>
          </cell>
          <cell r="Q28">
            <v>13376</v>
          </cell>
          <cell r="R28">
            <v>120.5</v>
          </cell>
        </row>
        <row r="29">
          <cell r="A29"/>
          <cell r="B29" t="str">
            <v>TOTAL GRUPO :</v>
          </cell>
          <cell r="C29"/>
          <cell r="D29" t="str">
            <v>02A ANTIGOTOSOS Y URICOSURICOS</v>
          </cell>
          <cell r="E29"/>
          <cell r="F29"/>
          <cell r="G29"/>
          <cell r="H29"/>
          <cell r="I29">
            <v>8052</v>
          </cell>
          <cell r="J29"/>
          <cell r="K29"/>
          <cell r="L29">
            <v>14400</v>
          </cell>
          <cell r="M29"/>
          <cell r="N29"/>
          <cell r="O29">
            <v>847</v>
          </cell>
          <cell r="P29"/>
          <cell r="Q29">
            <v>21605</v>
          </cell>
          <cell r="R29"/>
        </row>
        <row r="30">
          <cell r="A30"/>
          <cell r="B30"/>
          <cell r="C30" t="str">
            <v>GRUPO :</v>
          </cell>
          <cell r="D30" t="str">
            <v xml:space="preserve">03A ANTIHISTAMINICOS 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</row>
        <row r="31">
          <cell r="A31" t="str">
            <v>C026221</v>
          </cell>
          <cell r="B31" t="str">
            <v>CLORFENIRAMINA 2 MG/5 ML JARABE X 120 ML</v>
          </cell>
          <cell r="C31"/>
          <cell r="D31"/>
          <cell r="E31"/>
          <cell r="F31"/>
          <cell r="G31" t="str">
            <v>FC</v>
          </cell>
          <cell r="H31">
            <v>7</v>
          </cell>
          <cell r="I31">
            <v>9891</v>
          </cell>
          <cell r="J31"/>
          <cell r="K31">
            <v>2</v>
          </cell>
          <cell r="L31">
            <v>1970</v>
          </cell>
          <cell r="M31"/>
          <cell r="N31">
            <v>5</v>
          </cell>
          <cell r="O31">
            <v>6895</v>
          </cell>
          <cell r="P31">
            <v>4</v>
          </cell>
          <cell r="Q31">
            <v>4966</v>
          </cell>
          <cell r="R31">
            <v>1241.5</v>
          </cell>
        </row>
        <row r="32">
          <cell r="A32" t="str">
            <v>D018101</v>
          </cell>
          <cell r="B32" t="str">
            <v>DIFENHIDRAMINA 50MG CAPSULA</v>
          </cell>
          <cell r="C32"/>
          <cell r="D32"/>
          <cell r="E32"/>
          <cell r="F32"/>
          <cell r="G32" t="str">
            <v>CP</v>
          </cell>
          <cell r="H32">
            <v>146</v>
          </cell>
          <cell r="I32">
            <v>12850</v>
          </cell>
          <cell r="J32"/>
          <cell r="K32">
            <v>2</v>
          </cell>
          <cell r="L32">
            <v>176</v>
          </cell>
          <cell r="M32"/>
          <cell r="N32">
            <v>8</v>
          </cell>
          <cell r="O32">
            <v>704</v>
          </cell>
          <cell r="P32">
            <v>140</v>
          </cell>
          <cell r="Q32">
            <v>12322</v>
          </cell>
          <cell r="R32">
            <v>88.01</v>
          </cell>
        </row>
        <row r="33">
          <cell r="A33" t="str">
            <v>D018221</v>
          </cell>
          <cell r="B33" t="str">
            <v>DIFENHIDRAMINA 12.5 MG / 5 ML JARABE FRASCO X 250 MG/100 ML</v>
          </cell>
          <cell r="C33"/>
          <cell r="D33"/>
          <cell r="E33"/>
          <cell r="F33"/>
          <cell r="G33" t="str">
            <v>FC</v>
          </cell>
          <cell r="H33">
            <v>4</v>
          </cell>
          <cell r="I33">
            <v>3654</v>
          </cell>
          <cell r="J33"/>
          <cell r="K33">
            <v>17</v>
          </cell>
          <cell r="L33">
            <v>15193</v>
          </cell>
          <cell r="M33"/>
          <cell r="N33">
            <v>1</v>
          </cell>
          <cell r="O33">
            <v>914</v>
          </cell>
          <cell r="P33">
            <v>20</v>
          </cell>
          <cell r="Q33">
            <v>17933</v>
          </cell>
          <cell r="R33">
            <v>896.65</v>
          </cell>
        </row>
        <row r="34">
          <cell r="A34" t="str">
            <v>L016011</v>
          </cell>
          <cell r="B34" t="str">
            <v>LORATADINA 10 MG TABLETA</v>
          </cell>
          <cell r="C34"/>
          <cell r="D34"/>
          <cell r="E34"/>
          <cell r="F34"/>
          <cell r="G34" t="str">
            <v>TB</v>
          </cell>
          <cell r="H34">
            <v>117</v>
          </cell>
          <cell r="I34">
            <v>3568</v>
          </cell>
          <cell r="J34"/>
          <cell r="K34">
            <v>723</v>
          </cell>
          <cell r="L34">
            <v>23852</v>
          </cell>
          <cell r="M34"/>
          <cell r="N34">
            <v>76</v>
          </cell>
          <cell r="O34">
            <v>2336</v>
          </cell>
          <cell r="P34">
            <v>764</v>
          </cell>
          <cell r="Q34">
            <v>25083</v>
          </cell>
          <cell r="R34">
            <v>32.83</v>
          </cell>
        </row>
        <row r="35">
          <cell r="A35" t="str">
            <v>L016221</v>
          </cell>
          <cell r="B35" t="str">
            <v>LORATADINA 5 MG/5ML (0.1%) JARABE</v>
          </cell>
          <cell r="C35"/>
          <cell r="D35"/>
          <cell r="E35"/>
          <cell r="F35"/>
          <cell r="G35" t="str">
            <v>FC</v>
          </cell>
          <cell r="H35">
            <v>11</v>
          </cell>
          <cell r="I35">
            <v>11501</v>
          </cell>
          <cell r="J35"/>
          <cell r="K35">
            <v>8</v>
          </cell>
          <cell r="L35">
            <v>7544</v>
          </cell>
          <cell r="M35"/>
          <cell r="N35">
            <v>6</v>
          </cell>
          <cell r="O35">
            <v>5834</v>
          </cell>
          <cell r="P35">
            <v>13</v>
          </cell>
          <cell r="Q35">
            <v>13211</v>
          </cell>
          <cell r="R35">
            <v>1016.21</v>
          </cell>
        </row>
        <row r="36">
          <cell r="A36" t="str">
            <v>NP102C1</v>
          </cell>
          <cell r="B36" t="str">
            <v>CLEMASTINA 2 MG / ML AMPOLLA</v>
          </cell>
          <cell r="C36"/>
          <cell r="D36"/>
          <cell r="E36"/>
          <cell r="F36"/>
          <cell r="G36" t="str">
            <v>AM</v>
          </cell>
          <cell r="H36">
            <v>27</v>
          </cell>
          <cell r="I36">
            <v>346221</v>
          </cell>
          <cell r="J36"/>
          <cell r="K36">
            <v>0</v>
          </cell>
          <cell r="L36">
            <v>0</v>
          </cell>
          <cell r="M36"/>
          <cell r="N36">
            <v>0</v>
          </cell>
          <cell r="O36">
            <v>0</v>
          </cell>
          <cell r="P36">
            <v>27</v>
          </cell>
          <cell r="Q36">
            <v>346221</v>
          </cell>
          <cell r="R36">
            <v>12823</v>
          </cell>
        </row>
        <row r="37">
          <cell r="A37" t="str">
            <v>NP120H1</v>
          </cell>
          <cell r="B37" t="str">
            <v>HIDROXICINA 25 MG / 10 ML JARABE 120 ML FRASCO</v>
          </cell>
          <cell r="C37"/>
          <cell r="D37"/>
          <cell r="E37"/>
          <cell r="F37"/>
          <cell r="G37" t="str">
            <v>FC</v>
          </cell>
          <cell r="H37">
            <v>4</v>
          </cell>
          <cell r="I37">
            <v>6916</v>
          </cell>
          <cell r="J37"/>
          <cell r="K37">
            <v>13</v>
          </cell>
          <cell r="L37">
            <v>22494</v>
          </cell>
          <cell r="M37"/>
          <cell r="N37">
            <v>2</v>
          </cell>
          <cell r="O37">
            <v>3487</v>
          </cell>
          <cell r="P37">
            <v>15</v>
          </cell>
          <cell r="Q37">
            <v>25923</v>
          </cell>
          <cell r="R37">
            <v>1728.19</v>
          </cell>
        </row>
        <row r="38">
          <cell r="A38" t="str">
            <v>NP132H2</v>
          </cell>
          <cell r="B38" t="str">
            <v>HIDROXICINA 25 MG TABLETA</v>
          </cell>
          <cell r="C38"/>
          <cell r="D38"/>
          <cell r="E38"/>
          <cell r="F38"/>
          <cell r="G38" t="str">
            <v>TB</v>
          </cell>
          <cell r="H38">
            <v>70</v>
          </cell>
          <cell r="I38">
            <v>4280</v>
          </cell>
          <cell r="J38"/>
          <cell r="K38">
            <v>0</v>
          </cell>
          <cell r="L38">
            <v>0</v>
          </cell>
          <cell r="M38"/>
          <cell r="N38">
            <v>0</v>
          </cell>
          <cell r="O38">
            <v>0</v>
          </cell>
          <cell r="P38">
            <v>70</v>
          </cell>
          <cell r="Q38">
            <v>4280</v>
          </cell>
          <cell r="R38">
            <v>61.14</v>
          </cell>
        </row>
        <row r="39">
          <cell r="A39" t="str">
            <v>NP143E7</v>
          </cell>
          <cell r="B39" t="str">
            <v>CETIRIZINA 5 MG/5ML JARABE X 60 ML</v>
          </cell>
          <cell r="C39"/>
          <cell r="D39"/>
          <cell r="E39"/>
          <cell r="F39"/>
          <cell r="G39" t="str">
            <v>FC</v>
          </cell>
          <cell r="H39">
            <v>2</v>
          </cell>
          <cell r="I39">
            <v>2500</v>
          </cell>
          <cell r="J39"/>
          <cell r="K39">
            <v>0</v>
          </cell>
          <cell r="L39">
            <v>0</v>
          </cell>
          <cell r="M39"/>
          <cell r="N39">
            <v>0</v>
          </cell>
          <cell r="O39">
            <v>0</v>
          </cell>
          <cell r="P39">
            <v>2</v>
          </cell>
          <cell r="Q39">
            <v>2500</v>
          </cell>
          <cell r="R39">
            <v>1250</v>
          </cell>
        </row>
        <row r="40">
          <cell r="A40"/>
          <cell r="B40" t="str">
            <v>TOTAL GRUPO :</v>
          </cell>
          <cell r="C40"/>
          <cell r="D40" t="str">
            <v xml:space="preserve">03A ANTIHISTAMINICOS </v>
          </cell>
          <cell r="E40"/>
          <cell r="F40"/>
          <cell r="G40"/>
          <cell r="H40"/>
          <cell r="I40">
            <v>401381</v>
          </cell>
          <cell r="J40"/>
          <cell r="K40"/>
          <cell r="L40">
            <v>71229</v>
          </cell>
          <cell r="M40"/>
          <cell r="N40"/>
          <cell r="O40">
            <v>20171</v>
          </cell>
          <cell r="P40"/>
          <cell r="Q40">
            <v>452439</v>
          </cell>
          <cell r="R40"/>
        </row>
        <row r="41">
          <cell r="A41"/>
          <cell r="B41"/>
          <cell r="C41" t="str">
            <v>GRUPO :</v>
          </cell>
          <cell r="D41" t="str">
            <v>04A ANTIMICROBIANO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</row>
        <row r="42">
          <cell r="A42" t="str">
            <v>E007141</v>
          </cell>
          <cell r="B42" t="str">
            <v xml:space="preserve">ERITROMICINA 500 MG DE BASE TABLETA </v>
          </cell>
          <cell r="C42"/>
          <cell r="D42"/>
          <cell r="E42"/>
          <cell r="F42"/>
          <cell r="G42" t="str">
            <v>TB</v>
          </cell>
          <cell r="H42">
            <v>188</v>
          </cell>
          <cell r="I42">
            <v>52270</v>
          </cell>
          <cell r="J42"/>
          <cell r="K42">
            <v>3</v>
          </cell>
          <cell r="L42">
            <v>834</v>
          </cell>
          <cell r="M42"/>
          <cell r="N42">
            <v>9</v>
          </cell>
          <cell r="O42">
            <v>2502</v>
          </cell>
          <cell r="P42">
            <v>182</v>
          </cell>
          <cell r="Q42">
            <v>50602</v>
          </cell>
          <cell r="R42">
            <v>278.02999999999997</v>
          </cell>
        </row>
        <row r="43">
          <cell r="A43" t="str">
            <v>E007231</v>
          </cell>
          <cell r="B43" t="str">
            <v>ERITROMICINA 250 MG/5 ML DE BASE (5%) SUSPENSION ORAL</v>
          </cell>
          <cell r="C43"/>
          <cell r="D43"/>
          <cell r="E43"/>
          <cell r="F43"/>
          <cell r="G43" t="str">
            <v>FC</v>
          </cell>
          <cell r="H43">
            <v>19</v>
          </cell>
          <cell r="I43">
            <v>69723</v>
          </cell>
          <cell r="J43"/>
          <cell r="K43">
            <v>86</v>
          </cell>
          <cell r="L43">
            <v>317488</v>
          </cell>
          <cell r="M43"/>
          <cell r="N43">
            <v>50</v>
          </cell>
          <cell r="O43">
            <v>184398</v>
          </cell>
          <cell r="P43">
            <v>55</v>
          </cell>
          <cell r="Q43">
            <v>202813</v>
          </cell>
          <cell r="R43">
            <v>3687.52</v>
          </cell>
        </row>
        <row r="44">
          <cell r="A44" t="str">
            <v>G003601</v>
          </cell>
          <cell r="B44" t="str">
            <v>GENTAMICINA (SULFATO) 3 MG/ML DE BASE (0.3%) SOLUCION OFT</v>
          </cell>
          <cell r="C44"/>
          <cell r="D44"/>
          <cell r="E44"/>
          <cell r="F44"/>
          <cell r="G44" t="str">
            <v>FG</v>
          </cell>
          <cell r="H44">
            <v>16</v>
          </cell>
          <cell r="I44">
            <v>40953</v>
          </cell>
          <cell r="J44"/>
          <cell r="K44">
            <v>30</v>
          </cell>
          <cell r="L44">
            <v>78750</v>
          </cell>
          <cell r="M44"/>
          <cell r="N44">
            <v>10</v>
          </cell>
          <cell r="O44">
            <v>25699</v>
          </cell>
          <cell r="P44">
            <v>36</v>
          </cell>
          <cell r="Q44">
            <v>94004</v>
          </cell>
          <cell r="R44">
            <v>2611.2199999999998</v>
          </cell>
        </row>
        <row r="45">
          <cell r="A45" t="str">
            <v>G003701</v>
          </cell>
          <cell r="B45" t="str">
            <v>GENTAMICINA (SULFATO) 20 MG/2 ML DE BASE SOLUCION INYECT</v>
          </cell>
          <cell r="C45"/>
          <cell r="D45"/>
          <cell r="E45"/>
          <cell r="F45"/>
          <cell r="G45" t="str">
            <v>AM</v>
          </cell>
          <cell r="H45">
            <v>48</v>
          </cell>
          <cell r="I45">
            <v>16992</v>
          </cell>
          <cell r="J45"/>
          <cell r="K45">
            <v>86</v>
          </cell>
          <cell r="L45">
            <v>31169</v>
          </cell>
          <cell r="M45"/>
          <cell r="N45">
            <v>71</v>
          </cell>
          <cell r="O45">
            <v>25516</v>
          </cell>
          <cell r="P45">
            <v>63</v>
          </cell>
          <cell r="Q45">
            <v>22645</v>
          </cell>
          <cell r="R45">
            <v>359.45</v>
          </cell>
        </row>
        <row r="46">
          <cell r="A46" t="str">
            <v>G003702</v>
          </cell>
          <cell r="B46" t="str">
            <v>GENTAMICINA (SULFATO) 40 MG/ML DE BASE SOLUCION INYECTABLE</v>
          </cell>
          <cell r="C46"/>
          <cell r="D46"/>
          <cell r="E46"/>
          <cell r="F46"/>
          <cell r="G46" t="str">
            <v>AM</v>
          </cell>
          <cell r="H46">
            <v>116</v>
          </cell>
          <cell r="I46">
            <v>34626</v>
          </cell>
          <cell r="J46"/>
          <cell r="K46">
            <v>116</v>
          </cell>
          <cell r="L46">
            <v>41113</v>
          </cell>
          <cell r="M46"/>
          <cell r="N46">
            <v>47</v>
          </cell>
          <cell r="O46">
            <v>16198</v>
          </cell>
          <cell r="P46">
            <v>185</v>
          </cell>
          <cell r="Q46">
            <v>59541</v>
          </cell>
          <cell r="R46">
            <v>321.83999999999997</v>
          </cell>
        </row>
        <row r="47">
          <cell r="A47" t="str">
            <v>G003703</v>
          </cell>
          <cell r="B47" t="str">
            <v>GENTAMICINA (SULFATO) 80 MG/2 ML DE BASE SOLUCION INYECT</v>
          </cell>
          <cell r="C47"/>
          <cell r="D47"/>
          <cell r="E47"/>
          <cell r="F47"/>
          <cell r="G47" t="str">
            <v>AM</v>
          </cell>
          <cell r="H47">
            <v>529</v>
          </cell>
          <cell r="I47">
            <v>133470</v>
          </cell>
          <cell r="J47"/>
          <cell r="K47">
            <v>16</v>
          </cell>
          <cell r="L47">
            <v>4037</v>
          </cell>
          <cell r="M47"/>
          <cell r="N47">
            <v>144</v>
          </cell>
          <cell r="O47">
            <v>36334</v>
          </cell>
          <cell r="P47">
            <v>401</v>
          </cell>
          <cell r="Q47">
            <v>101173</v>
          </cell>
          <cell r="R47">
            <v>252.3</v>
          </cell>
        </row>
        <row r="48">
          <cell r="A48" t="str">
            <v>NPJ01FA</v>
          </cell>
          <cell r="B48" t="str">
            <v>AZITROMICINA TABLETA X 500 MG</v>
          </cell>
          <cell r="C48"/>
          <cell r="D48"/>
          <cell r="E48"/>
          <cell r="F48"/>
          <cell r="G48" t="str">
            <v>TB</v>
          </cell>
          <cell r="H48">
            <v>60</v>
          </cell>
          <cell r="I48">
            <v>25124</v>
          </cell>
          <cell r="J48"/>
          <cell r="K48">
            <v>120</v>
          </cell>
          <cell r="L48">
            <v>102240</v>
          </cell>
          <cell r="M48"/>
          <cell r="N48">
            <v>79</v>
          </cell>
          <cell r="O48">
            <v>62631</v>
          </cell>
          <cell r="P48">
            <v>101</v>
          </cell>
          <cell r="Q48">
            <v>64733</v>
          </cell>
          <cell r="R48">
            <v>640.91999999999996</v>
          </cell>
        </row>
        <row r="49">
          <cell r="A49" t="str">
            <v>NPJ01MB</v>
          </cell>
          <cell r="B49" t="str">
            <v>ACIDO NALIDIXICO 250 MG / 5 ML SUSPENSION FRASCO X 120</v>
          </cell>
          <cell r="C49"/>
          <cell r="D49"/>
          <cell r="E49"/>
          <cell r="F49"/>
          <cell r="G49" t="str">
            <v>FC</v>
          </cell>
          <cell r="H49">
            <v>1</v>
          </cell>
          <cell r="I49">
            <v>27565</v>
          </cell>
          <cell r="J49"/>
          <cell r="K49">
            <v>3</v>
          </cell>
          <cell r="L49">
            <v>97329</v>
          </cell>
          <cell r="M49"/>
          <cell r="N49">
            <v>0</v>
          </cell>
          <cell r="O49">
            <v>0</v>
          </cell>
          <cell r="P49">
            <v>4</v>
          </cell>
          <cell r="Q49">
            <v>124894</v>
          </cell>
          <cell r="R49">
            <v>31223.5</v>
          </cell>
        </row>
        <row r="50">
          <cell r="A50" t="str">
            <v>P005721</v>
          </cell>
          <cell r="B50" t="str">
            <v>PENICILINA G BENZATINICA 1.200.000 UI POLVO PARA INYECCION</v>
          </cell>
          <cell r="C50"/>
          <cell r="D50"/>
          <cell r="E50"/>
          <cell r="F50"/>
          <cell r="G50" t="str">
            <v>FV</v>
          </cell>
          <cell r="H50">
            <v>26</v>
          </cell>
          <cell r="I50">
            <v>22945</v>
          </cell>
          <cell r="J50"/>
          <cell r="K50">
            <v>20</v>
          </cell>
          <cell r="L50">
            <v>17280</v>
          </cell>
          <cell r="M50"/>
          <cell r="N50">
            <v>1</v>
          </cell>
          <cell r="O50">
            <v>883</v>
          </cell>
          <cell r="P50">
            <v>45</v>
          </cell>
          <cell r="Q50">
            <v>39343</v>
          </cell>
          <cell r="R50">
            <v>874.28</v>
          </cell>
        </row>
        <row r="51">
          <cell r="A51" t="str">
            <v>P005722</v>
          </cell>
          <cell r="B51" t="str">
            <v>PENICILINA G BENZATINICA 2.400.000 UI POLVO PARA INYECCION</v>
          </cell>
          <cell r="C51"/>
          <cell r="D51"/>
          <cell r="E51"/>
          <cell r="F51"/>
          <cell r="G51" t="str">
            <v>FV</v>
          </cell>
          <cell r="H51">
            <v>44</v>
          </cell>
          <cell r="I51">
            <v>80167</v>
          </cell>
          <cell r="J51"/>
          <cell r="K51">
            <v>40</v>
          </cell>
          <cell r="L51">
            <v>76000</v>
          </cell>
          <cell r="M51"/>
          <cell r="N51">
            <v>9</v>
          </cell>
          <cell r="O51">
            <v>16439</v>
          </cell>
          <cell r="P51">
            <v>75</v>
          </cell>
          <cell r="Q51">
            <v>139728</v>
          </cell>
          <cell r="R51">
            <v>1863.04</v>
          </cell>
        </row>
        <row r="52">
          <cell r="A52" t="str">
            <v>P007721</v>
          </cell>
          <cell r="B52" t="str">
            <v>PENICILINA G CRISTALINA 1.000.000 UI (SODICA O POTASICA) INY</v>
          </cell>
          <cell r="C52"/>
          <cell r="D52"/>
          <cell r="E52"/>
          <cell r="F52"/>
          <cell r="G52" t="str">
            <v>FV</v>
          </cell>
          <cell r="H52">
            <v>363</v>
          </cell>
          <cell r="I52">
            <v>252793</v>
          </cell>
          <cell r="J52"/>
          <cell r="K52">
            <v>823</v>
          </cell>
          <cell r="L52">
            <v>664213</v>
          </cell>
          <cell r="M52"/>
          <cell r="N52">
            <v>439</v>
          </cell>
          <cell r="O52">
            <v>307619</v>
          </cell>
          <cell r="P52">
            <v>747</v>
          </cell>
          <cell r="Q52">
            <v>609387</v>
          </cell>
          <cell r="R52">
            <v>815.78</v>
          </cell>
        </row>
        <row r="53">
          <cell r="A53" t="str">
            <v>P007722</v>
          </cell>
          <cell r="B53" t="str">
            <v>PENICILINA G CRISTALINA 5.000.000 UI (SODICA O POTASICA) INY</v>
          </cell>
          <cell r="C53"/>
          <cell r="D53"/>
          <cell r="E53"/>
          <cell r="F53"/>
          <cell r="G53" t="str">
            <v>FV</v>
          </cell>
          <cell r="H53">
            <v>127</v>
          </cell>
          <cell r="I53">
            <v>168036</v>
          </cell>
          <cell r="J53"/>
          <cell r="K53">
            <v>59</v>
          </cell>
          <cell r="L53">
            <v>78061</v>
          </cell>
          <cell r="M53"/>
          <cell r="N53">
            <v>181</v>
          </cell>
          <cell r="O53">
            <v>239482</v>
          </cell>
          <cell r="P53">
            <v>5</v>
          </cell>
          <cell r="Q53">
            <v>6615</v>
          </cell>
          <cell r="R53">
            <v>1323.03</v>
          </cell>
        </row>
        <row r="54">
          <cell r="A54" t="str">
            <v>P017141</v>
          </cell>
          <cell r="B54" t="str">
            <v xml:space="preserve">PIRIMETAMINA + SULFADOXINA (25+500) MG TABLETA </v>
          </cell>
          <cell r="C54"/>
          <cell r="D54"/>
          <cell r="E54"/>
          <cell r="F54"/>
          <cell r="G54" t="str">
            <v>TB</v>
          </cell>
          <cell r="H54">
            <v>42</v>
          </cell>
          <cell r="I54">
            <v>120360</v>
          </cell>
          <cell r="J54"/>
          <cell r="K54">
            <v>0</v>
          </cell>
          <cell r="L54">
            <v>0</v>
          </cell>
          <cell r="M54"/>
          <cell r="N54">
            <v>0</v>
          </cell>
          <cell r="O54">
            <v>0</v>
          </cell>
          <cell r="P54">
            <v>42</v>
          </cell>
          <cell r="Q54">
            <v>120360</v>
          </cell>
          <cell r="R54">
            <v>2865.71</v>
          </cell>
        </row>
        <row r="55">
          <cell r="A55" t="str">
            <v>P037721</v>
          </cell>
          <cell r="B55" t="str">
            <v xml:space="preserve">PIPERACILINA/TAZOBACTAM 4.5 G POLVO PARA INYECCION </v>
          </cell>
          <cell r="C55"/>
          <cell r="D55"/>
          <cell r="E55"/>
          <cell r="F55"/>
          <cell r="G55" t="str">
            <v>FV</v>
          </cell>
          <cell r="H55">
            <v>844</v>
          </cell>
          <cell r="I55">
            <v>27682669</v>
          </cell>
          <cell r="J55"/>
          <cell r="K55">
            <v>836</v>
          </cell>
          <cell r="L55">
            <v>27773327</v>
          </cell>
          <cell r="M55"/>
          <cell r="N55">
            <v>875</v>
          </cell>
          <cell r="O55">
            <v>28737590</v>
          </cell>
          <cell r="P55">
            <v>805</v>
          </cell>
          <cell r="Q55">
            <v>26718407</v>
          </cell>
          <cell r="R55">
            <v>33190.57</v>
          </cell>
        </row>
        <row r="56">
          <cell r="A56" t="str">
            <v>C008142</v>
          </cell>
          <cell r="B56" t="str">
            <v>CEFALEXINA 500 MG CAPSULA</v>
          </cell>
          <cell r="C56"/>
          <cell r="D56"/>
          <cell r="E56"/>
          <cell r="F56"/>
          <cell r="G56" t="str">
            <v>CP</v>
          </cell>
          <cell r="H56">
            <v>279</v>
          </cell>
          <cell r="I56">
            <v>44384</v>
          </cell>
          <cell r="J56"/>
          <cell r="K56">
            <v>0</v>
          </cell>
          <cell r="L56">
            <v>0</v>
          </cell>
          <cell r="M56"/>
          <cell r="N56">
            <v>38</v>
          </cell>
          <cell r="O56">
            <v>6045</v>
          </cell>
          <cell r="P56">
            <v>241</v>
          </cell>
          <cell r="Q56">
            <v>38339</v>
          </cell>
          <cell r="R56">
            <v>159.08000000000001</v>
          </cell>
        </row>
        <row r="57">
          <cell r="A57" t="str">
            <v>C008232</v>
          </cell>
          <cell r="B57" t="str">
            <v>CEFALEXINA 250 MG/5 ML (5%) SUSPENSION FCO X 60 ML</v>
          </cell>
          <cell r="C57"/>
          <cell r="D57"/>
          <cell r="E57"/>
          <cell r="F57"/>
          <cell r="G57" t="str">
            <v>FC</v>
          </cell>
          <cell r="H57">
            <v>7</v>
          </cell>
          <cell r="I57">
            <v>15100</v>
          </cell>
          <cell r="J57"/>
          <cell r="K57">
            <v>3</v>
          </cell>
          <cell r="L57">
            <v>6252</v>
          </cell>
          <cell r="M57"/>
          <cell r="N57">
            <v>2</v>
          </cell>
          <cell r="O57">
            <v>4314</v>
          </cell>
          <cell r="P57">
            <v>8</v>
          </cell>
          <cell r="Q57">
            <v>17038</v>
          </cell>
          <cell r="R57">
            <v>2129.73</v>
          </cell>
        </row>
        <row r="58">
          <cell r="A58" t="str">
            <v>C009722</v>
          </cell>
          <cell r="B58" t="str">
            <v>CEFRADINA 1 G POLVO PARA RECONSTITUIR</v>
          </cell>
          <cell r="C58"/>
          <cell r="D58"/>
          <cell r="E58"/>
          <cell r="F58"/>
          <cell r="G58" t="str">
            <v>FV</v>
          </cell>
          <cell r="H58">
            <v>1</v>
          </cell>
          <cell r="I58">
            <v>1500</v>
          </cell>
          <cell r="J58"/>
          <cell r="K58">
            <v>0</v>
          </cell>
          <cell r="L58">
            <v>0</v>
          </cell>
          <cell r="M58"/>
          <cell r="N58">
            <v>0</v>
          </cell>
          <cell r="O58">
            <v>0</v>
          </cell>
          <cell r="P58">
            <v>1</v>
          </cell>
          <cell r="Q58">
            <v>1500</v>
          </cell>
          <cell r="R58">
            <v>1500</v>
          </cell>
        </row>
        <row r="59">
          <cell r="A59" t="str">
            <v>C011723</v>
          </cell>
          <cell r="B59" t="str">
            <v>CEFTRIAXONA (SAL SODICA) 1 G POLVO PARA INYECCION</v>
          </cell>
          <cell r="C59"/>
          <cell r="D59"/>
          <cell r="E59"/>
          <cell r="F59"/>
          <cell r="G59" t="str">
            <v>FV</v>
          </cell>
          <cell r="H59">
            <v>836</v>
          </cell>
          <cell r="I59">
            <v>16585402</v>
          </cell>
          <cell r="J59"/>
          <cell r="K59">
            <v>913</v>
          </cell>
          <cell r="L59">
            <v>18113007</v>
          </cell>
          <cell r="M59"/>
          <cell r="N59">
            <v>278</v>
          </cell>
          <cell r="O59">
            <v>5515242</v>
          </cell>
          <cell r="P59">
            <v>1471</v>
          </cell>
          <cell r="Q59">
            <v>29183167</v>
          </cell>
          <cell r="R59">
            <v>19839</v>
          </cell>
        </row>
        <row r="60">
          <cell r="A60" t="str">
            <v>C015012</v>
          </cell>
          <cell r="B60" t="str">
            <v>CIPROFLOXACINA (CLORHIDRATO) 500 MG DE BASE TABLETA</v>
          </cell>
          <cell r="C60"/>
          <cell r="D60"/>
          <cell r="E60"/>
          <cell r="F60"/>
          <cell r="G60" t="str">
            <v>TB</v>
          </cell>
          <cell r="H60">
            <v>141</v>
          </cell>
          <cell r="I60">
            <v>17203</v>
          </cell>
          <cell r="J60"/>
          <cell r="K60">
            <v>1</v>
          </cell>
          <cell r="L60">
            <v>122</v>
          </cell>
          <cell r="M60"/>
          <cell r="N60">
            <v>16</v>
          </cell>
          <cell r="O60">
            <v>1952</v>
          </cell>
          <cell r="P60">
            <v>126</v>
          </cell>
          <cell r="Q60">
            <v>15373</v>
          </cell>
          <cell r="R60">
            <v>122.01</v>
          </cell>
        </row>
        <row r="61">
          <cell r="A61" t="str">
            <v>C015701</v>
          </cell>
          <cell r="B61" t="str">
            <v>CIPROFLOXACINA (CLORHIDRATO) 100 MG/10 ML DE BASE SOL INY</v>
          </cell>
          <cell r="C61"/>
          <cell r="D61"/>
          <cell r="E61"/>
          <cell r="F61"/>
          <cell r="G61" t="str">
            <v>FV</v>
          </cell>
          <cell r="H61">
            <v>142</v>
          </cell>
          <cell r="I61">
            <v>171903</v>
          </cell>
          <cell r="J61"/>
          <cell r="K61">
            <v>200</v>
          </cell>
          <cell r="L61">
            <v>235600</v>
          </cell>
          <cell r="M61"/>
          <cell r="N61">
            <v>80</v>
          </cell>
          <cell r="O61">
            <v>96136</v>
          </cell>
          <cell r="P61">
            <v>262</v>
          </cell>
          <cell r="Q61">
            <v>311367</v>
          </cell>
          <cell r="R61">
            <v>1188.42</v>
          </cell>
        </row>
        <row r="62">
          <cell r="A62" t="str">
            <v>C019701</v>
          </cell>
          <cell r="B62" t="str">
            <v>CLINDAMICINA (FOSFATO) 600 MG / 4 ML SOLUCION INYECTABLE</v>
          </cell>
          <cell r="C62"/>
          <cell r="D62"/>
          <cell r="E62"/>
          <cell r="F62"/>
          <cell r="G62" t="str">
            <v>AM</v>
          </cell>
          <cell r="H62">
            <v>30</v>
          </cell>
          <cell r="I62">
            <v>38582</v>
          </cell>
          <cell r="J62"/>
          <cell r="K62">
            <v>2872</v>
          </cell>
          <cell r="L62">
            <v>3699189</v>
          </cell>
          <cell r="M62"/>
          <cell r="N62">
            <v>733</v>
          </cell>
          <cell r="O62">
            <v>951735</v>
          </cell>
          <cell r="P62">
            <v>2169</v>
          </cell>
          <cell r="Q62">
            <v>2786036</v>
          </cell>
          <cell r="R62">
            <v>1284.48</v>
          </cell>
        </row>
        <row r="63">
          <cell r="A63" t="str">
            <v>C028141</v>
          </cell>
          <cell r="B63" t="str">
            <v xml:space="preserve">CLOROQUINA 150 MG DE BASE TABLETA </v>
          </cell>
          <cell r="C63"/>
          <cell r="D63"/>
          <cell r="E63"/>
          <cell r="F63"/>
          <cell r="G63" t="str">
            <v>TB</v>
          </cell>
          <cell r="H63">
            <v>14</v>
          </cell>
          <cell r="I63">
            <v>1169</v>
          </cell>
          <cell r="J63"/>
          <cell r="K63">
            <v>60</v>
          </cell>
          <cell r="L63">
            <v>5100</v>
          </cell>
          <cell r="M63"/>
          <cell r="N63">
            <v>13</v>
          </cell>
          <cell r="O63">
            <v>1090</v>
          </cell>
          <cell r="P63">
            <v>61</v>
          </cell>
          <cell r="Q63">
            <v>5179</v>
          </cell>
          <cell r="R63">
            <v>84.9</v>
          </cell>
        </row>
        <row r="64">
          <cell r="A64" t="str">
            <v>C043721</v>
          </cell>
          <cell r="B64" t="str">
            <v>CEFALOTINA 1 G POLVO PARA RECONSTITUIR</v>
          </cell>
          <cell r="C64"/>
          <cell r="D64"/>
          <cell r="E64"/>
          <cell r="F64"/>
          <cell r="G64" t="str">
            <v>FV</v>
          </cell>
          <cell r="H64">
            <v>450</v>
          </cell>
          <cell r="I64">
            <v>689648</v>
          </cell>
          <cell r="J64"/>
          <cell r="K64">
            <v>2501</v>
          </cell>
          <cell r="L64">
            <v>3727186</v>
          </cell>
          <cell r="M64"/>
          <cell r="N64">
            <v>522</v>
          </cell>
          <cell r="O64">
            <v>798754</v>
          </cell>
          <cell r="P64">
            <v>2429</v>
          </cell>
          <cell r="Q64">
            <v>3618081</v>
          </cell>
          <cell r="R64">
            <v>1489.54</v>
          </cell>
        </row>
        <row r="65">
          <cell r="A65" t="str">
            <v>C044721</v>
          </cell>
          <cell r="B65" t="str">
            <v>CEFAZOLINA 1 G POLVO PARA RECONSTITUIR</v>
          </cell>
          <cell r="C65"/>
          <cell r="D65"/>
          <cell r="E65"/>
          <cell r="F65"/>
          <cell r="G65" t="str">
            <v>FV</v>
          </cell>
          <cell r="H65">
            <v>16</v>
          </cell>
          <cell r="I65">
            <v>21510</v>
          </cell>
          <cell r="J65"/>
          <cell r="K65">
            <v>4975</v>
          </cell>
          <cell r="L65">
            <v>7011280</v>
          </cell>
          <cell r="M65"/>
          <cell r="N65">
            <v>1176</v>
          </cell>
          <cell r="O65">
            <v>1689631</v>
          </cell>
          <cell r="P65">
            <v>3815</v>
          </cell>
          <cell r="Q65">
            <v>5343159</v>
          </cell>
          <cell r="R65">
            <v>1400.57</v>
          </cell>
        </row>
        <row r="66">
          <cell r="A66" t="str">
            <v>C046031</v>
          </cell>
          <cell r="B66" t="str">
            <v>CLARITROMICINA 500 MG TABLETA</v>
          </cell>
          <cell r="C66"/>
          <cell r="D66"/>
          <cell r="E66"/>
          <cell r="F66"/>
          <cell r="G66" t="str">
            <v>TB</v>
          </cell>
          <cell r="H66">
            <v>478</v>
          </cell>
          <cell r="I66">
            <v>656991</v>
          </cell>
          <cell r="J66"/>
          <cell r="K66">
            <v>342</v>
          </cell>
          <cell r="L66">
            <v>168668</v>
          </cell>
          <cell r="M66"/>
          <cell r="N66">
            <v>124</v>
          </cell>
          <cell r="O66">
            <v>165326</v>
          </cell>
          <cell r="P66">
            <v>696</v>
          </cell>
          <cell r="Q66">
            <v>660333</v>
          </cell>
          <cell r="R66">
            <v>948.75</v>
          </cell>
        </row>
        <row r="67">
          <cell r="A67" t="str">
            <v>C046231</v>
          </cell>
          <cell r="B67" t="str">
            <v>CLARITROMICINA 250 MG/5 ML POLVO PARA SUSPENSION X 50 ML</v>
          </cell>
          <cell r="C67"/>
          <cell r="D67"/>
          <cell r="E67"/>
          <cell r="F67"/>
          <cell r="G67" t="str">
            <v>FC</v>
          </cell>
          <cell r="H67">
            <v>31</v>
          </cell>
          <cell r="I67">
            <v>156528</v>
          </cell>
          <cell r="J67"/>
          <cell r="K67">
            <v>0</v>
          </cell>
          <cell r="L67">
            <v>0</v>
          </cell>
          <cell r="M67"/>
          <cell r="N67">
            <v>5</v>
          </cell>
          <cell r="O67">
            <v>25246</v>
          </cell>
          <cell r="P67">
            <v>26</v>
          </cell>
          <cell r="Q67">
            <v>131282</v>
          </cell>
          <cell r="R67">
            <v>5049.29</v>
          </cell>
        </row>
        <row r="68">
          <cell r="A68" t="str">
            <v>C046721</v>
          </cell>
          <cell r="B68" t="str">
            <v>CLARITROMICINA 500 MG POLVO PARA INYECCION (KLARICID)</v>
          </cell>
          <cell r="C68"/>
          <cell r="D68"/>
          <cell r="E68"/>
          <cell r="F68"/>
          <cell r="G68" t="str">
            <v>FV</v>
          </cell>
          <cell r="H68">
            <v>612</v>
          </cell>
          <cell r="I68">
            <v>11858557</v>
          </cell>
          <cell r="J68"/>
          <cell r="K68">
            <v>34</v>
          </cell>
          <cell r="L68">
            <v>658810</v>
          </cell>
          <cell r="M68"/>
          <cell r="N68">
            <v>123</v>
          </cell>
          <cell r="O68">
            <v>2383336</v>
          </cell>
          <cell r="P68">
            <v>523</v>
          </cell>
          <cell r="Q68">
            <v>10134031</v>
          </cell>
          <cell r="R68">
            <v>19376.73</v>
          </cell>
        </row>
        <row r="69">
          <cell r="A69" t="str">
            <v>C050721</v>
          </cell>
          <cell r="B69" t="str">
            <v>CEFUROXIMA 750 MG POLVO PARA INYECCION</v>
          </cell>
          <cell r="C69"/>
          <cell r="D69"/>
          <cell r="E69"/>
          <cell r="F69"/>
          <cell r="G69" t="str">
            <v>FV</v>
          </cell>
          <cell r="H69">
            <v>10</v>
          </cell>
          <cell r="I69">
            <v>264360</v>
          </cell>
          <cell r="J69"/>
          <cell r="K69">
            <v>0</v>
          </cell>
          <cell r="L69">
            <v>0</v>
          </cell>
          <cell r="M69"/>
          <cell r="N69">
            <v>0</v>
          </cell>
          <cell r="O69">
            <v>0</v>
          </cell>
          <cell r="P69">
            <v>10</v>
          </cell>
          <cell r="Q69">
            <v>264360</v>
          </cell>
          <cell r="R69">
            <v>26436</v>
          </cell>
        </row>
        <row r="70">
          <cell r="A70" t="str">
            <v>C051721</v>
          </cell>
          <cell r="B70" t="str">
            <v>CEFEPIMA 1 G POLVO P/INYECCION (MAXIPIME)</v>
          </cell>
          <cell r="C70"/>
          <cell r="D70"/>
          <cell r="E70"/>
          <cell r="F70"/>
          <cell r="G70" t="str">
            <v>FV</v>
          </cell>
          <cell r="H70">
            <v>125</v>
          </cell>
          <cell r="I70">
            <v>3786937</v>
          </cell>
          <cell r="J70"/>
          <cell r="K70">
            <v>14</v>
          </cell>
          <cell r="L70">
            <v>424137</v>
          </cell>
          <cell r="M70"/>
          <cell r="N70">
            <v>139</v>
          </cell>
          <cell r="O70">
            <v>4211074</v>
          </cell>
          <cell r="P70">
            <v>0</v>
          </cell>
          <cell r="Q70">
            <v>0</v>
          </cell>
          <cell r="R70">
            <v>0</v>
          </cell>
        </row>
        <row r="71">
          <cell r="A71" t="str">
            <v>D016102</v>
          </cell>
          <cell r="B71" t="str">
            <v>DICLOXACILINA 500 MG CAPSULA</v>
          </cell>
          <cell r="C71"/>
          <cell r="D71"/>
          <cell r="E71"/>
          <cell r="F71"/>
          <cell r="G71" t="str">
            <v>CP</v>
          </cell>
          <cell r="H71">
            <v>46</v>
          </cell>
          <cell r="I71">
            <v>9464</v>
          </cell>
          <cell r="J71"/>
          <cell r="K71">
            <v>0</v>
          </cell>
          <cell r="L71">
            <v>0</v>
          </cell>
          <cell r="M71"/>
          <cell r="N71">
            <v>0</v>
          </cell>
          <cell r="O71">
            <v>0</v>
          </cell>
          <cell r="P71">
            <v>46</v>
          </cell>
          <cell r="Q71">
            <v>9464</v>
          </cell>
          <cell r="R71">
            <v>205.74</v>
          </cell>
        </row>
        <row r="72">
          <cell r="A72" t="str">
            <v>D016232</v>
          </cell>
          <cell r="B72" t="str">
            <v>DICLOXACILINA 250 MG/5 ML SUSPENSION ORAL X 80 ML</v>
          </cell>
          <cell r="C72"/>
          <cell r="D72"/>
          <cell r="E72"/>
          <cell r="F72"/>
          <cell r="G72" t="str">
            <v>FC</v>
          </cell>
          <cell r="H72">
            <v>2</v>
          </cell>
          <cell r="I72">
            <v>4022</v>
          </cell>
          <cell r="J72"/>
          <cell r="K72">
            <v>0</v>
          </cell>
          <cell r="L72">
            <v>0</v>
          </cell>
          <cell r="M72"/>
          <cell r="N72">
            <v>0</v>
          </cell>
          <cell r="O72">
            <v>0</v>
          </cell>
          <cell r="P72">
            <v>2</v>
          </cell>
          <cell r="Q72">
            <v>4022</v>
          </cell>
          <cell r="R72">
            <v>2011</v>
          </cell>
        </row>
        <row r="73">
          <cell r="A73" t="str">
            <v>I004721</v>
          </cell>
          <cell r="B73" t="str">
            <v>IMIPENEM + CILASTATINA 500 MG AMPOLLA</v>
          </cell>
          <cell r="C73"/>
          <cell r="D73"/>
          <cell r="E73"/>
          <cell r="F73"/>
          <cell r="G73" t="str">
            <v>FV</v>
          </cell>
          <cell r="H73">
            <v>5</v>
          </cell>
          <cell r="I73">
            <v>56945</v>
          </cell>
          <cell r="J73"/>
          <cell r="K73">
            <v>0</v>
          </cell>
          <cell r="L73">
            <v>0</v>
          </cell>
          <cell r="M73"/>
          <cell r="N73">
            <v>0</v>
          </cell>
          <cell r="O73">
            <v>0</v>
          </cell>
          <cell r="P73">
            <v>5</v>
          </cell>
          <cell r="Q73">
            <v>56945</v>
          </cell>
          <cell r="R73">
            <v>11389</v>
          </cell>
        </row>
        <row r="74">
          <cell r="A74" t="str">
            <v>J01DC02</v>
          </cell>
          <cell r="B74" t="str">
            <v>CEFUROXIMA 250 MG/5 ML SUSPENSION ORAL FRASCO X 70 ML</v>
          </cell>
          <cell r="C74"/>
          <cell r="D74"/>
          <cell r="E74"/>
          <cell r="F74"/>
          <cell r="G74" t="str">
            <v>FC</v>
          </cell>
          <cell r="H74">
            <v>2</v>
          </cell>
          <cell r="I74">
            <v>167749</v>
          </cell>
          <cell r="J74"/>
          <cell r="K74">
            <v>0</v>
          </cell>
          <cell r="L74">
            <v>0</v>
          </cell>
          <cell r="M74"/>
          <cell r="N74">
            <v>0</v>
          </cell>
          <cell r="O74">
            <v>0</v>
          </cell>
          <cell r="P74">
            <v>2</v>
          </cell>
          <cell r="Q74">
            <v>167749</v>
          </cell>
          <cell r="R74">
            <v>83874.5</v>
          </cell>
        </row>
        <row r="75">
          <cell r="A75" t="str">
            <v>R005101</v>
          </cell>
          <cell r="B75" t="str">
            <v>RIFAMPICINA 300 MG CAPSULA</v>
          </cell>
          <cell r="C75"/>
          <cell r="D75"/>
          <cell r="E75"/>
          <cell r="F75"/>
          <cell r="G75" t="str">
            <v>CP</v>
          </cell>
          <cell r="H75">
            <v>33</v>
          </cell>
          <cell r="I75">
            <v>12786</v>
          </cell>
          <cell r="J75"/>
          <cell r="K75">
            <v>20</v>
          </cell>
          <cell r="L75">
            <v>7749</v>
          </cell>
          <cell r="M75"/>
          <cell r="N75">
            <v>0</v>
          </cell>
          <cell r="O75">
            <v>0</v>
          </cell>
          <cell r="P75">
            <v>53</v>
          </cell>
          <cell r="Q75">
            <v>20535</v>
          </cell>
          <cell r="R75">
            <v>387.45</v>
          </cell>
        </row>
        <row r="76">
          <cell r="A76" t="str">
            <v>T025012</v>
          </cell>
          <cell r="B76" t="str">
            <v>TRIMETOPRIM+SULFAMETOXAZOL (160 + 800) MG TABLETA</v>
          </cell>
          <cell r="C76"/>
          <cell r="D76"/>
          <cell r="E76"/>
          <cell r="F76"/>
          <cell r="G76" t="str">
            <v>TB</v>
          </cell>
          <cell r="H76">
            <v>316</v>
          </cell>
          <cell r="I76">
            <v>35691</v>
          </cell>
          <cell r="J76"/>
          <cell r="K76">
            <v>410</v>
          </cell>
          <cell r="L76">
            <v>46330</v>
          </cell>
          <cell r="M76"/>
          <cell r="N76">
            <v>120</v>
          </cell>
          <cell r="O76">
            <v>13557</v>
          </cell>
          <cell r="P76">
            <v>606</v>
          </cell>
          <cell r="Q76">
            <v>68464</v>
          </cell>
          <cell r="R76">
            <v>112.98</v>
          </cell>
        </row>
        <row r="77">
          <cell r="A77" t="str">
            <v>T025231</v>
          </cell>
          <cell r="B77" t="str">
            <v>TRIMETOPRIM + SULFAMETOXAZOL (40+200) MG/5 ML (0.8%+4%) SUSPENSION ORAL X 60 ML</v>
          </cell>
          <cell r="C77"/>
          <cell r="D77"/>
          <cell r="E77"/>
          <cell r="F77"/>
          <cell r="G77" t="str">
            <v>FC</v>
          </cell>
          <cell r="H77">
            <v>0</v>
          </cell>
          <cell r="I77">
            <v>0</v>
          </cell>
          <cell r="J77"/>
          <cell r="K77">
            <v>8</v>
          </cell>
          <cell r="L77">
            <v>10368</v>
          </cell>
          <cell r="M77"/>
          <cell r="N77">
            <v>0</v>
          </cell>
          <cell r="O77">
            <v>0</v>
          </cell>
          <cell r="P77">
            <v>8</v>
          </cell>
          <cell r="Q77">
            <v>10368</v>
          </cell>
          <cell r="R77">
            <v>1296</v>
          </cell>
        </row>
        <row r="78">
          <cell r="A78" t="str">
            <v>T025701</v>
          </cell>
          <cell r="B78" t="str">
            <v>TRIMETOPRIM+SULFAMETOXAZOL (80MG+400MG) / 5 ML SOLUCION INY</v>
          </cell>
          <cell r="C78"/>
          <cell r="D78"/>
          <cell r="E78"/>
          <cell r="F78"/>
          <cell r="G78" t="str">
            <v>AM</v>
          </cell>
          <cell r="H78">
            <v>324</v>
          </cell>
          <cell r="I78">
            <v>7857277</v>
          </cell>
          <cell r="J78"/>
          <cell r="K78">
            <v>422</v>
          </cell>
          <cell r="L78">
            <v>10233838</v>
          </cell>
          <cell r="M78"/>
          <cell r="N78">
            <v>83</v>
          </cell>
          <cell r="O78">
            <v>2012817</v>
          </cell>
          <cell r="P78">
            <v>663</v>
          </cell>
          <cell r="Q78">
            <v>16078298</v>
          </cell>
          <cell r="R78">
            <v>24250.83</v>
          </cell>
        </row>
        <row r="79">
          <cell r="A79" t="str">
            <v>UNID003</v>
          </cell>
          <cell r="B79" t="str">
            <v>CLINDAMICINA 600MG  MINIBOLSA</v>
          </cell>
          <cell r="C79"/>
          <cell r="D79"/>
          <cell r="E79"/>
          <cell r="F79"/>
          <cell r="G79" t="str">
            <v>AM</v>
          </cell>
          <cell r="H79">
            <v>17</v>
          </cell>
          <cell r="I79">
            <v>33796</v>
          </cell>
          <cell r="J79"/>
          <cell r="K79">
            <v>49</v>
          </cell>
          <cell r="L79">
            <v>13962</v>
          </cell>
          <cell r="M79"/>
          <cell r="N79">
            <v>59</v>
          </cell>
          <cell r="O79">
            <v>46823</v>
          </cell>
          <cell r="P79">
            <v>7</v>
          </cell>
          <cell r="Q79">
            <v>935</v>
          </cell>
          <cell r="R79">
            <v>133.55000000000001</v>
          </cell>
        </row>
        <row r="80">
          <cell r="A80" t="str">
            <v>UNID020</v>
          </cell>
          <cell r="B80" t="str">
            <v>VANCOMICINA 1 GR MINIBOLSA</v>
          </cell>
          <cell r="C80"/>
          <cell r="D80"/>
          <cell r="E80"/>
          <cell r="F80"/>
          <cell r="G80" t="str">
            <v>UD</v>
          </cell>
          <cell r="H80">
            <v>9</v>
          </cell>
          <cell r="I80">
            <v>165528</v>
          </cell>
          <cell r="J80"/>
          <cell r="K80">
            <v>0</v>
          </cell>
          <cell r="L80">
            <v>0</v>
          </cell>
          <cell r="M80"/>
          <cell r="N80">
            <v>0</v>
          </cell>
          <cell r="O80">
            <v>0</v>
          </cell>
          <cell r="P80">
            <v>9</v>
          </cell>
          <cell r="Q80">
            <v>165528</v>
          </cell>
          <cell r="R80">
            <v>18392</v>
          </cell>
        </row>
        <row r="81">
          <cell r="A81" t="str">
            <v>UNID021</v>
          </cell>
          <cell r="B81" t="str">
            <v>CEFAZOLINA 2 GR MINIBOLSA</v>
          </cell>
          <cell r="C81"/>
          <cell r="D81"/>
          <cell r="E81"/>
          <cell r="F81"/>
          <cell r="G81" t="str">
            <v>UD</v>
          </cell>
          <cell r="H81">
            <v>20</v>
          </cell>
          <cell r="I81">
            <v>94900</v>
          </cell>
          <cell r="J81"/>
          <cell r="K81">
            <v>120</v>
          </cell>
          <cell r="L81">
            <v>129046</v>
          </cell>
          <cell r="M81"/>
          <cell r="N81">
            <v>140</v>
          </cell>
          <cell r="O81">
            <v>223946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>V013721</v>
          </cell>
          <cell r="B82" t="str">
            <v>VANCOMICINA (CLORHIDRATO) 500 MG DE BASE POLVO INYECCION (VANCOCYN)</v>
          </cell>
          <cell r="C82"/>
          <cell r="D82"/>
          <cell r="E82"/>
          <cell r="F82"/>
          <cell r="G82" t="str">
            <v>FV</v>
          </cell>
          <cell r="H82">
            <v>1598</v>
          </cell>
          <cell r="I82">
            <v>30563470</v>
          </cell>
          <cell r="J82"/>
          <cell r="K82">
            <v>636</v>
          </cell>
          <cell r="L82">
            <v>12604776</v>
          </cell>
          <cell r="M82"/>
          <cell r="N82">
            <v>301</v>
          </cell>
          <cell r="O82">
            <v>5759702</v>
          </cell>
          <cell r="P82">
            <v>1933</v>
          </cell>
          <cell r="Q82">
            <v>37408544</v>
          </cell>
          <cell r="R82">
            <v>19352.580000000002</v>
          </cell>
        </row>
        <row r="83">
          <cell r="A83" t="str">
            <v>D031141</v>
          </cell>
          <cell r="B83" t="str">
            <v>DOXICICLINA 100 MG TABLETA</v>
          </cell>
          <cell r="C83"/>
          <cell r="D83"/>
          <cell r="E83"/>
          <cell r="F83"/>
          <cell r="G83" t="str">
            <v>TB</v>
          </cell>
          <cell r="H83">
            <v>107</v>
          </cell>
          <cell r="I83">
            <v>8027</v>
          </cell>
          <cell r="J83"/>
          <cell r="K83">
            <v>0</v>
          </cell>
          <cell r="L83">
            <v>0</v>
          </cell>
          <cell r="M83"/>
          <cell r="N83">
            <v>22</v>
          </cell>
          <cell r="O83">
            <v>1650</v>
          </cell>
          <cell r="P83">
            <v>85</v>
          </cell>
          <cell r="Q83">
            <v>6377</v>
          </cell>
          <cell r="R83">
            <v>75.02</v>
          </cell>
        </row>
        <row r="84">
          <cell r="A84" t="str">
            <v>M026721</v>
          </cell>
          <cell r="B84" t="str">
            <v>MEROPENEM 500 MG POLVO PARA INYECCION</v>
          </cell>
          <cell r="C84"/>
          <cell r="D84"/>
          <cell r="E84"/>
          <cell r="F84"/>
          <cell r="G84" t="str">
            <v>FV</v>
          </cell>
          <cell r="H84">
            <v>29</v>
          </cell>
          <cell r="I84">
            <v>493000</v>
          </cell>
          <cell r="J84"/>
          <cell r="K84">
            <v>0</v>
          </cell>
          <cell r="L84">
            <v>0</v>
          </cell>
          <cell r="M84"/>
          <cell r="N84">
            <v>29</v>
          </cell>
          <cell r="O84">
            <v>493000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M026722</v>
          </cell>
          <cell r="B85" t="str">
            <v>MEROPENEM 1 G POLVO PARA INYECCION (MERONEM)</v>
          </cell>
          <cell r="C85"/>
          <cell r="D85"/>
          <cell r="E85"/>
          <cell r="F85"/>
          <cell r="G85" t="str">
            <v>FV</v>
          </cell>
          <cell r="H85">
            <v>1484</v>
          </cell>
          <cell r="I85">
            <v>61151850</v>
          </cell>
          <cell r="J85"/>
          <cell r="K85">
            <v>926</v>
          </cell>
          <cell r="L85">
            <v>38151357</v>
          </cell>
          <cell r="M85"/>
          <cell r="N85">
            <v>384</v>
          </cell>
          <cell r="O85">
            <v>15823111</v>
          </cell>
          <cell r="P85">
            <v>2026</v>
          </cell>
          <cell r="Q85">
            <v>83480097</v>
          </cell>
          <cell r="R85">
            <v>41204.39</v>
          </cell>
        </row>
        <row r="86">
          <cell r="A86" t="str">
            <v>N010142</v>
          </cell>
          <cell r="B86" t="str">
            <v xml:space="preserve">NITROFURANTOINA 100 MG TABLETA </v>
          </cell>
          <cell r="C86"/>
          <cell r="D86"/>
          <cell r="E86"/>
          <cell r="F86"/>
          <cell r="G86" t="str">
            <v>TB</v>
          </cell>
          <cell r="H86">
            <v>119</v>
          </cell>
          <cell r="I86">
            <v>14409</v>
          </cell>
          <cell r="J86"/>
          <cell r="K86">
            <v>0</v>
          </cell>
          <cell r="L86">
            <v>0</v>
          </cell>
          <cell r="M86"/>
          <cell r="N86">
            <v>7</v>
          </cell>
          <cell r="O86">
            <v>848</v>
          </cell>
          <cell r="P86">
            <v>112</v>
          </cell>
          <cell r="Q86">
            <v>13561</v>
          </cell>
          <cell r="R86">
            <v>121.08</v>
          </cell>
        </row>
        <row r="87">
          <cell r="A87" t="str">
            <v>N012141</v>
          </cell>
          <cell r="B87" t="str">
            <v>NORFLOXACINO 400 MG TABLETA</v>
          </cell>
          <cell r="C87"/>
          <cell r="D87"/>
          <cell r="E87"/>
          <cell r="F87"/>
          <cell r="G87" t="str">
            <v>TB</v>
          </cell>
          <cell r="H87">
            <v>34</v>
          </cell>
          <cell r="I87">
            <v>4030</v>
          </cell>
          <cell r="J87"/>
          <cell r="K87">
            <v>0</v>
          </cell>
          <cell r="L87">
            <v>0</v>
          </cell>
          <cell r="M87"/>
          <cell r="N87">
            <v>0</v>
          </cell>
          <cell r="O87">
            <v>0</v>
          </cell>
          <cell r="P87">
            <v>34</v>
          </cell>
          <cell r="Q87">
            <v>4030</v>
          </cell>
          <cell r="R87">
            <v>118.53</v>
          </cell>
        </row>
        <row r="88">
          <cell r="A88" t="str">
            <v>NP04A02</v>
          </cell>
          <cell r="B88" t="str">
            <v xml:space="preserve">COLISTINA SODICA 1.000.000 UI POLVO PARA INYECCION  </v>
          </cell>
          <cell r="C88"/>
          <cell r="D88"/>
          <cell r="E88"/>
          <cell r="F88"/>
          <cell r="G88" t="str">
            <v>FV</v>
          </cell>
          <cell r="H88">
            <v>10</v>
          </cell>
          <cell r="I88">
            <v>500000</v>
          </cell>
          <cell r="J88"/>
          <cell r="K88">
            <v>0</v>
          </cell>
          <cell r="L88">
            <v>0</v>
          </cell>
          <cell r="M88"/>
          <cell r="N88">
            <v>0</v>
          </cell>
          <cell r="O88">
            <v>0</v>
          </cell>
          <cell r="P88">
            <v>10</v>
          </cell>
          <cell r="Q88">
            <v>500000</v>
          </cell>
          <cell r="R88">
            <v>50000</v>
          </cell>
        </row>
        <row r="89">
          <cell r="A89" t="str">
            <v>NP100T1</v>
          </cell>
          <cell r="B89" t="str">
            <v>TIGECICLINA AMPOLLA 50 MG POLVO PARA INY (TYGACIL)</v>
          </cell>
          <cell r="C89"/>
          <cell r="D89"/>
          <cell r="E89"/>
          <cell r="F89"/>
          <cell r="G89" t="str">
            <v>AM</v>
          </cell>
          <cell r="H89">
            <v>0</v>
          </cell>
          <cell r="I89">
            <v>0</v>
          </cell>
          <cell r="J89"/>
          <cell r="K89">
            <v>40</v>
          </cell>
          <cell r="L89">
            <v>4544000</v>
          </cell>
          <cell r="M89"/>
          <cell r="N89">
            <v>0</v>
          </cell>
          <cell r="O89">
            <v>0</v>
          </cell>
          <cell r="P89">
            <v>40</v>
          </cell>
          <cell r="Q89">
            <v>4544000</v>
          </cell>
          <cell r="R89">
            <v>113600</v>
          </cell>
        </row>
        <row r="90">
          <cell r="A90" t="str">
            <v>NP103M1</v>
          </cell>
          <cell r="B90" t="str">
            <v>MOXIFLOXACINA 0.5% /5 ML SOLUCION OFTALMICA</v>
          </cell>
          <cell r="C90"/>
          <cell r="D90"/>
          <cell r="E90"/>
          <cell r="F90"/>
          <cell r="G90" t="str">
            <v>FG</v>
          </cell>
          <cell r="H90">
            <v>2</v>
          </cell>
          <cell r="I90">
            <v>9348</v>
          </cell>
          <cell r="J90"/>
          <cell r="K90">
            <v>0</v>
          </cell>
          <cell r="L90">
            <v>0</v>
          </cell>
          <cell r="M90"/>
          <cell r="N90">
            <v>0</v>
          </cell>
          <cell r="O90">
            <v>0</v>
          </cell>
          <cell r="P90">
            <v>2</v>
          </cell>
          <cell r="Q90">
            <v>9348</v>
          </cell>
          <cell r="R90">
            <v>4674</v>
          </cell>
        </row>
        <row r="91">
          <cell r="A91" t="str">
            <v>NP12J01</v>
          </cell>
          <cell r="B91" t="str">
            <v>CEFOTAXIMA 1 G POLVO PARA INYECCION</v>
          </cell>
          <cell r="C91"/>
          <cell r="D91"/>
          <cell r="E91"/>
          <cell r="F91"/>
          <cell r="G91" t="str">
            <v>FV</v>
          </cell>
          <cell r="H91">
            <v>39</v>
          </cell>
          <cell r="I91">
            <v>59011</v>
          </cell>
          <cell r="J91"/>
          <cell r="K91">
            <v>0</v>
          </cell>
          <cell r="L91">
            <v>0</v>
          </cell>
          <cell r="M91"/>
          <cell r="N91">
            <v>0</v>
          </cell>
          <cell r="O91">
            <v>0</v>
          </cell>
          <cell r="P91">
            <v>39</v>
          </cell>
          <cell r="Q91">
            <v>59011</v>
          </cell>
          <cell r="R91">
            <v>1513.1</v>
          </cell>
        </row>
        <row r="92">
          <cell r="A92" t="str">
            <v>NP146J1</v>
          </cell>
          <cell r="B92" t="str">
            <v>DORIPENEM 500 MG POLVO PARA INYECCION (DORIBAX)</v>
          </cell>
          <cell r="C92"/>
          <cell r="D92"/>
          <cell r="E92"/>
          <cell r="F92"/>
          <cell r="G92" t="str">
            <v>FV</v>
          </cell>
          <cell r="H92">
            <v>146</v>
          </cell>
          <cell r="I92">
            <v>9659679</v>
          </cell>
          <cell r="J92"/>
          <cell r="K92">
            <v>0</v>
          </cell>
          <cell r="L92">
            <v>0</v>
          </cell>
          <cell r="M92"/>
          <cell r="N92">
            <v>0</v>
          </cell>
          <cell r="O92">
            <v>0</v>
          </cell>
          <cell r="P92">
            <v>146</v>
          </cell>
          <cell r="Q92">
            <v>9659679</v>
          </cell>
          <cell r="R92">
            <v>66162.179999999993</v>
          </cell>
        </row>
        <row r="93">
          <cell r="A93" t="str">
            <v>NP153H3</v>
          </cell>
          <cell r="B93" t="str">
            <v>ERTAPENEM 1 GR POLVO PARA INYECCION (INVANZ)</v>
          </cell>
          <cell r="C93"/>
          <cell r="D93"/>
          <cell r="E93"/>
          <cell r="F93"/>
          <cell r="G93" t="str">
            <v>AM</v>
          </cell>
          <cell r="H93">
            <v>181</v>
          </cell>
          <cell r="I93">
            <v>22333297</v>
          </cell>
          <cell r="J93"/>
          <cell r="K93">
            <v>150</v>
          </cell>
          <cell r="L93">
            <v>17025000</v>
          </cell>
          <cell r="M93"/>
          <cell r="N93">
            <v>22</v>
          </cell>
          <cell r="O93">
            <v>2695590</v>
          </cell>
          <cell r="P93">
            <v>309</v>
          </cell>
          <cell r="Q93">
            <v>36662707</v>
          </cell>
          <cell r="R93">
            <v>118649.54</v>
          </cell>
        </row>
        <row r="94">
          <cell r="A94" t="str">
            <v>NP48P01</v>
          </cell>
          <cell r="B94" t="str">
            <v>LINEZOLID 600 MG INYECTABLE BOLSA X300 CC (ZIVOXID)</v>
          </cell>
          <cell r="C94"/>
          <cell r="D94"/>
          <cell r="E94"/>
          <cell r="F94"/>
          <cell r="G94" t="str">
            <v>BO</v>
          </cell>
          <cell r="H94">
            <v>185</v>
          </cell>
          <cell r="I94">
            <v>21675080</v>
          </cell>
          <cell r="J94"/>
          <cell r="K94">
            <v>42</v>
          </cell>
          <cell r="L94">
            <v>4793201</v>
          </cell>
          <cell r="M94"/>
          <cell r="N94">
            <v>3</v>
          </cell>
          <cell r="O94">
            <v>349801</v>
          </cell>
          <cell r="P94">
            <v>224</v>
          </cell>
          <cell r="Q94">
            <v>26118480</v>
          </cell>
          <cell r="R94">
            <v>116600.36</v>
          </cell>
        </row>
        <row r="95">
          <cell r="A95" t="str">
            <v>NP60N02</v>
          </cell>
          <cell r="B95" t="str">
            <v>NITROFURAZONA POMADA POTE X 500 G</v>
          </cell>
          <cell r="C95"/>
          <cell r="D95"/>
          <cell r="E95"/>
          <cell r="F95"/>
          <cell r="G95" t="str">
            <v>PO</v>
          </cell>
          <cell r="H95">
            <v>10</v>
          </cell>
          <cell r="I95">
            <v>301046</v>
          </cell>
          <cell r="J95"/>
          <cell r="K95">
            <v>30</v>
          </cell>
          <cell r="L95">
            <v>869250</v>
          </cell>
          <cell r="M95"/>
          <cell r="N95">
            <v>7</v>
          </cell>
          <cell r="O95">
            <v>206274</v>
          </cell>
          <cell r="P95">
            <v>33</v>
          </cell>
          <cell r="Q95">
            <v>964022</v>
          </cell>
          <cell r="R95">
            <v>29212.79</v>
          </cell>
        </row>
        <row r="96">
          <cell r="A96" t="str">
            <v>04A0001</v>
          </cell>
          <cell r="B96" t="str">
            <v>OXACILINA (SAL SODICA) 1 G POLVO PARA INYECCION</v>
          </cell>
          <cell r="C96"/>
          <cell r="D96"/>
          <cell r="E96"/>
          <cell r="F96"/>
          <cell r="G96" t="str">
            <v>FV</v>
          </cell>
          <cell r="H96">
            <v>456</v>
          </cell>
          <cell r="I96">
            <v>448706</v>
          </cell>
          <cell r="J96"/>
          <cell r="K96">
            <v>833</v>
          </cell>
          <cell r="L96">
            <v>813986</v>
          </cell>
          <cell r="M96"/>
          <cell r="N96">
            <v>425</v>
          </cell>
          <cell r="O96">
            <v>417158</v>
          </cell>
          <cell r="P96">
            <v>864</v>
          </cell>
          <cell r="Q96">
            <v>845534</v>
          </cell>
          <cell r="R96">
            <v>978.63</v>
          </cell>
        </row>
        <row r="97">
          <cell r="A97" t="str">
            <v>NP68P01</v>
          </cell>
          <cell r="B97" t="str">
            <v>POLIMIXINA B 500.000 UI POLVO P/INYECCION FRASCO VIAL</v>
          </cell>
          <cell r="C97"/>
          <cell r="D97"/>
          <cell r="E97"/>
          <cell r="F97"/>
          <cell r="G97" t="str">
            <v>FV</v>
          </cell>
          <cell r="H97">
            <v>41</v>
          </cell>
          <cell r="I97">
            <v>2763767</v>
          </cell>
          <cell r="J97"/>
          <cell r="K97">
            <v>80</v>
          </cell>
          <cell r="L97">
            <v>5360000</v>
          </cell>
          <cell r="M97"/>
          <cell r="N97">
            <v>36</v>
          </cell>
          <cell r="O97">
            <v>2426081</v>
          </cell>
          <cell r="P97">
            <v>85</v>
          </cell>
          <cell r="Q97">
            <v>5697686</v>
          </cell>
          <cell r="R97">
            <v>67031.600000000006</v>
          </cell>
        </row>
        <row r="98">
          <cell r="A98" t="str">
            <v>NP72R01</v>
          </cell>
          <cell r="B98" t="str">
            <v>RIFAMICINA 1% SOLUCION SPRAY FRASCO X 20 ML</v>
          </cell>
          <cell r="C98"/>
          <cell r="D98"/>
          <cell r="E98"/>
          <cell r="F98"/>
          <cell r="G98" t="str">
            <v>FC</v>
          </cell>
          <cell r="H98">
            <v>34</v>
          </cell>
          <cell r="I98">
            <v>179673</v>
          </cell>
          <cell r="J98"/>
          <cell r="K98">
            <v>0</v>
          </cell>
          <cell r="L98">
            <v>0</v>
          </cell>
          <cell r="M98"/>
          <cell r="N98">
            <v>27</v>
          </cell>
          <cell r="O98">
            <v>142682</v>
          </cell>
          <cell r="P98">
            <v>7</v>
          </cell>
          <cell r="Q98">
            <v>36991</v>
          </cell>
          <cell r="R98">
            <v>5284.44</v>
          </cell>
        </row>
        <row r="99">
          <cell r="A99" t="str">
            <v>NP87M01</v>
          </cell>
          <cell r="B99" t="str">
            <v>MICONAZOL AL 2% GEL ORAL 78 GR TUBO</v>
          </cell>
          <cell r="C99"/>
          <cell r="D99"/>
          <cell r="E99"/>
          <cell r="F99"/>
          <cell r="G99" t="str">
            <v>TU</v>
          </cell>
          <cell r="H99">
            <v>1</v>
          </cell>
          <cell r="I99">
            <v>78179</v>
          </cell>
          <cell r="J99"/>
          <cell r="K99">
            <v>0</v>
          </cell>
          <cell r="L99">
            <v>0</v>
          </cell>
          <cell r="M99"/>
          <cell r="N99">
            <v>0</v>
          </cell>
          <cell r="O99">
            <v>0</v>
          </cell>
          <cell r="P99">
            <v>1</v>
          </cell>
          <cell r="Q99">
            <v>78179</v>
          </cell>
          <cell r="R99">
            <v>78179</v>
          </cell>
        </row>
        <row r="100">
          <cell r="A100" t="str">
            <v>NP96J01</v>
          </cell>
          <cell r="B100" t="str">
            <v xml:space="preserve">AMOXICILINA / CLAVULANATO (400 MG + 57 MG) / 5ML SUSPENSION ORAL X 70 ML </v>
          </cell>
          <cell r="C100"/>
          <cell r="D100"/>
          <cell r="E100"/>
          <cell r="F100"/>
          <cell r="G100" t="str">
            <v>FC</v>
          </cell>
          <cell r="H100">
            <v>15</v>
          </cell>
          <cell r="I100">
            <v>153405</v>
          </cell>
          <cell r="J100"/>
          <cell r="K100">
            <v>10</v>
          </cell>
          <cell r="L100">
            <v>130090</v>
          </cell>
          <cell r="M100"/>
          <cell r="N100">
            <v>5</v>
          </cell>
          <cell r="O100">
            <v>65045</v>
          </cell>
          <cell r="P100">
            <v>20</v>
          </cell>
          <cell r="Q100">
            <v>218450</v>
          </cell>
          <cell r="R100">
            <v>10922.5</v>
          </cell>
        </row>
        <row r="101">
          <cell r="A101" t="str">
            <v>NP99D06</v>
          </cell>
          <cell r="B101" t="str">
            <v>ACIDO FUSIDICO CREMA 2% TUBO X 15 GR</v>
          </cell>
          <cell r="C101"/>
          <cell r="D101"/>
          <cell r="E101"/>
          <cell r="F101"/>
          <cell r="G101" t="str">
            <v>TU</v>
          </cell>
          <cell r="H101">
            <v>2</v>
          </cell>
          <cell r="I101">
            <v>5654</v>
          </cell>
          <cell r="J101"/>
          <cell r="K101">
            <v>0</v>
          </cell>
          <cell r="L101">
            <v>0</v>
          </cell>
          <cell r="M101"/>
          <cell r="N101">
            <v>1</v>
          </cell>
          <cell r="O101">
            <v>2827</v>
          </cell>
          <cell r="P101">
            <v>1</v>
          </cell>
          <cell r="Q101">
            <v>2827</v>
          </cell>
          <cell r="R101">
            <v>2827</v>
          </cell>
        </row>
        <row r="102">
          <cell r="A102" t="str">
            <v>NP99J01</v>
          </cell>
          <cell r="B102" t="str">
            <v>DAPTOMICINA 350 MG POLVO PARA INYECCION (CUBICIN)</v>
          </cell>
          <cell r="C102"/>
          <cell r="D102"/>
          <cell r="E102"/>
          <cell r="F102"/>
          <cell r="G102" t="str">
            <v>FV</v>
          </cell>
          <cell r="H102">
            <v>0</v>
          </cell>
          <cell r="I102">
            <v>0</v>
          </cell>
          <cell r="J102"/>
          <cell r="K102">
            <v>3</v>
          </cell>
          <cell r="L102">
            <v>739500</v>
          </cell>
          <cell r="M102"/>
          <cell r="N102">
            <v>0</v>
          </cell>
          <cell r="O102">
            <v>0</v>
          </cell>
          <cell r="P102">
            <v>3</v>
          </cell>
          <cell r="Q102">
            <v>739500</v>
          </cell>
          <cell r="R102">
            <v>246500</v>
          </cell>
        </row>
        <row r="103">
          <cell r="A103" t="str">
            <v>NP99J03</v>
          </cell>
          <cell r="B103" t="str">
            <v>DAPTOMICINA 500 MG POLVO PARA INYECCION (CUBICIN)</v>
          </cell>
          <cell r="C103"/>
          <cell r="D103"/>
          <cell r="E103"/>
          <cell r="F103"/>
          <cell r="G103" t="str">
            <v>FV</v>
          </cell>
          <cell r="H103">
            <v>17</v>
          </cell>
          <cell r="I103">
            <v>4481472</v>
          </cell>
          <cell r="J103"/>
          <cell r="K103">
            <v>0</v>
          </cell>
          <cell r="L103">
            <v>0</v>
          </cell>
          <cell r="M103"/>
          <cell r="N103">
            <v>4</v>
          </cell>
          <cell r="O103">
            <v>1054464</v>
          </cell>
          <cell r="P103">
            <v>13</v>
          </cell>
          <cell r="Q103">
            <v>3427008</v>
          </cell>
          <cell r="R103">
            <v>263616</v>
          </cell>
        </row>
        <row r="104">
          <cell r="A104" t="str">
            <v>NPA1011</v>
          </cell>
          <cell r="B104" t="str">
            <v>AMPICILINA + SULBACTAM 250 MG POLVO PARA SUSPENSION ORAL</v>
          </cell>
          <cell r="C104"/>
          <cell r="D104"/>
          <cell r="E104"/>
          <cell r="F104"/>
          <cell r="G104" t="str">
            <v>FC</v>
          </cell>
          <cell r="H104">
            <v>15</v>
          </cell>
          <cell r="I104">
            <v>107250</v>
          </cell>
          <cell r="J104"/>
          <cell r="K104">
            <v>2</v>
          </cell>
          <cell r="L104">
            <v>15000</v>
          </cell>
          <cell r="M104"/>
          <cell r="N104">
            <v>1</v>
          </cell>
          <cell r="O104">
            <v>7191</v>
          </cell>
          <cell r="P104">
            <v>16</v>
          </cell>
          <cell r="Q104">
            <v>115059</v>
          </cell>
          <cell r="R104">
            <v>7191.18</v>
          </cell>
        </row>
        <row r="105">
          <cell r="A105" t="str">
            <v>A020701</v>
          </cell>
          <cell r="B105" t="str">
            <v>AMIKACINA (SULFATO) 100 MG/2 ML SOLUCION INYECTABLE</v>
          </cell>
          <cell r="C105"/>
          <cell r="D105"/>
          <cell r="E105"/>
          <cell r="F105"/>
          <cell r="G105" t="str">
            <v>AM</v>
          </cell>
          <cell r="H105">
            <v>128</v>
          </cell>
          <cell r="I105">
            <v>53845</v>
          </cell>
          <cell r="J105"/>
          <cell r="K105">
            <v>0</v>
          </cell>
          <cell r="L105">
            <v>0</v>
          </cell>
          <cell r="M105"/>
          <cell r="N105">
            <v>15</v>
          </cell>
          <cell r="O105">
            <v>6311</v>
          </cell>
          <cell r="P105">
            <v>113</v>
          </cell>
          <cell r="Q105">
            <v>47534</v>
          </cell>
          <cell r="R105">
            <v>420.65</v>
          </cell>
        </row>
        <row r="106">
          <cell r="A106" t="str">
            <v>A020702</v>
          </cell>
          <cell r="B106" t="str">
            <v>AMIKACINA (SULFATO) 500 MG/2 ML SOLUCION INYECTABLE</v>
          </cell>
          <cell r="C106"/>
          <cell r="D106"/>
          <cell r="E106"/>
          <cell r="F106"/>
          <cell r="G106" t="str">
            <v>AM</v>
          </cell>
          <cell r="H106">
            <v>546</v>
          </cell>
          <cell r="I106">
            <v>390950</v>
          </cell>
          <cell r="J106"/>
          <cell r="K106">
            <v>401</v>
          </cell>
          <cell r="L106">
            <v>277517</v>
          </cell>
          <cell r="M106"/>
          <cell r="N106">
            <v>226</v>
          </cell>
          <cell r="O106">
            <v>159719</v>
          </cell>
          <cell r="P106">
            <v>721</v>
          </cell>
          <cell r="Q106">
            <v>508748</v>
          </cell>
          <cell r="R106">
            <v>705.61</v>
          </cell>
        </row>
        <row r="107">
          <cell r="A107" t="str">
            <v>A025142</v>
          </cell>
          <cell r="B107" t="str">
            <v>AMOXICILINA 500 MG DE BASE CAPSULA</v>
          </cell>
          <cell r="C107"/>
          <cell r="D107"/>
          <cell r="E107"/>
          <cell r="F107"/>
          <cell r="G107" t="str">
            <v>CP</v>
          </cell>
          <cell r="H107">
            <v>154</v>
          </cell>
          <cell r="I107">
            <v>17093</v>
          </cell>
          <cell r="J107"/>
          <cell r="K107">
            <v>201</v>
          </cell>
          <cell r="L107">
            <v>18711</v>
          </cell>
          <cell r="M107"/>
          <cell r="N107">
            <v>12</v>
          </cell>
          <cell r="O107">
            <v>1311</v>
          </cell>
          <cell r="P107">
            <v>343</v>
          </cell>
          <cell r="Q107">
            <v>34493</v>
          </cell>
          <cell r="R107">
            <v>100.56</v>
          </cell>
        </row>
        <row r="108">
          <cell r="A108" t="str">
            <v>A025232</v>
          </cell>
          <cell r="B108" t="str">
            <v xml:space="preserve">AMOXICILINA 250 MG/5 ML DE BASE (5%) SUSPENSION ORAL X 60 ML                </v>
          </cell>
          <cell r="C108"/>
          <cell r="D108"/>
          <cell r="E108"/>
          <cell r="F108"/>
          <cell r="G108" t="str">
            <v>FC</v>
          </cell>
          <cell r="H108">
            <v>21</v>
          </cell>
          <cell r="I108">
            <v>31127</v>
          </cell>
          <cell r="J108"/>
          <cell r="K108">
            <v>10</v>
          </cell>
          <cell r="L108">
            <v>14850</v>
          </cell>
          <cell r="M108"/>
          <cell r="N108">
            <v>1</v>
          </cell>
          <cell r="O108">
            <v>1482</v>
          </cell>
          <cell r="P108">
            <v>30</v>
          </cell>
          <cell r="Q108">
            <v>44495</v>
          </cell>
          <cell r="R108">
            <v>1483.16</v>
          </cell>
        </row>
        <row r="109">
          <cell r="A109" t="str">
            <v>A026721</v>
          </cell>
          <cell r="B109" t="str">
            <v>AMPICILINA (SAL SODICA) 500 MG DE BASE POLVO PARA INYECCION</v>
          </cell>
          <cell r="C109"/>
          <cell r="D109"/>
          <cell r="E109"/>
          <cell r="F109"/>
          <cell r="G109" t="str">
            <v>FV</v>
          </cell>
          <cell r="H109">
            <v>250</v>
          </cell>
          <cell r="I109">
            <v>227161</v>
          </cell>
          <cell r="J109"/>
          <cell r="K109">
            <v>59</v>
          </cell>
          <cell r="L109">
            <v>51639</v>
          </cell>
          <cell r="M109"/>
          <cell r="N109">
            <v>98</v>
          </cell>
          <cell r="O109">
            <v>88990</v>
          </cell>
          <cell r="P109">
            <v>211</v>
          </cell>
          <cell r="Q109">
            <v>189810</v>
          </cell>
          <cell r="R109">
            <v>899.58</v>
          </cell>
        </row>
        <row r="110">
          <cell r="A110" t="str">
            <v>A026722</v>
          </cell>
          <cell r="B110" t="str">
            <v>AMPICILINA (SAL SODICA) 1 G DE BASE POLVO PARA INYECCION</v>
          </cell>
          <cell r="C110"/>
          <cell r="D110"/>
          <cell r="E110"/>
          <cell r="F110"/>
          <cell r="G110" t="str">
            <v>FV</v>
          </cell>
          <cell r="H110">
            <v>272</v>
          </cell>
          <cell r="I110">
            <v>255706</v>
          </cell>
          <cell r="J110"/>
          <cell r="K110">
            <v>1671</v>
          </cell>
          <cell r="L110">
            <v>1489503</v>
          </cell>
          <cell r="M110"/>
          <cell r="N110">
            <v>506</v>
          </cell>
          <cell r="O110">
            <v>457052</v>
          </cell>
          <cell r="P110">
            <v>1437</v>
          </cell>
          <cell r="Q110">
            <v>1288157</v>
          </cell>
          <cell r="R110">
            <v>896.42</v>
          </cell>
        </row>
        <row r="111">
          <cell r="A111" t="str">
            <v>A027142</v>
          </cell>
          <cell r="B111" t="str">
            <v>AMPICILINA ANHIDRA O TRIHIDRATO 500 MG CAP</v>
          </cell>
          <cell r="C111"/>
          <cell r="D111"/>
          <cell r="E111"/>
          <cell r="F111"/>
          <cell r="G111" t="str">
            <v>TB</v>
          </cell>
          <cell r="H111">
            <v>48</v>
          </cell>
          <cell r="I111">
            <v>5714</v>
          </cell>
          <cell r="J111"/>
          <cell r="K111">
            <v>0</v>
          </cell>
          <cell r="L111">
            <v>0</v>
          </cell>
          <cell r="M111"/>
          <cell r="N111">
            <v>0</v>
          </cell>
          <cell r="O111">
            <v>0</v>
          </cell>
          <cell r="P111">
            <v>48</v>
          </cell>
          <cell r="Q111">
            <v>5714</v>
          </cell>
          <cell r="R111">
            <v>119.04</v>
          </cell>
        </row>
        <row r="112">
          <cell r="A112" t="str">
            <v>A027232</v>
          </cell>
          <cell r="B112" t="str">
            <v>AMPICILINA 250 MG/5 ML (5%) SUSPENSION ORAL</v>
          </cell>
          <cell r="C112"/>
          <cell r="D112"/>
          <cell r="E112"/>
          <cell r="F112"/>
          <cell r="G112" t="str">
            <v>FC</v>
          </cell>
          <cell r="H112">
            <v>5</v>
          </cell>
          <cell r="I112">
            <v>7815</v>
          </cell>
          <cell r="J112"/>
          <cell r="K112">
            <v>0</v>
          </cell>
          <cell r="L112">
            <v>0</v>
          </cell>
          <cell r="M112"/>
          <cell r="N112">
            <v>0</v>
          </cell>
          <cell r="O112">
            <v>0</v>
          </cell>
          <cell r="P112">
            <v>5</v>
          </cell>
          <cell r="Q112">
            <v>7815</v>
          </cell>
          <cell r="R112">
            <v>1563</v>
          </cell>
        </row>
        <row r="113">
          <cell r="A113" t="str">
            <v>A028721</v>
          </cell>
          <cell r="B113" t="str">
            <v>AMPICILINA SODICA+SULBACTAM SODICO 1G+ 0.5G POLVO PARA INY (UNASYN)</v>
          </cell>
          <cell r="C113"/>
          <cell r="D113"/>
          <cell r="E113"/>
          <cell r="F113"/>
          <cell r="G113" t="str">
            <v>FV</v>
          </cell>
          <cell r="H113">
            <v>4844</v>
          </cell>
          <cell r="I113">
            <v>53612186</v>
          </cell>
          <cell r="J113"/>
          <cell r="K113">
            <v>3527</v>
          </cell>
          <cell r="L113">
            <v>38709016</v>
          </cell>
          <cell r="M113"/>
          <cell r="N113">
            <v>1853</v>
          </cell>
          <cell r="O113">
            <v>20474624</v>
          </cell>
          <cell r="P113">
            <v>6518</v>
          </cell>
          <cell r="Q113">
            <v>71846579</v>
          </cell>
          <cell r="R113">
            <v>11022.8</v>
          </cell>
        </row>
        <row r="114">
          <cell r="A114" t="str">
            <v>UNID022</v>
          </cell>
          <cell r="B114" t="str">
            <v>CLINDAMICINA 900MG MINIBOLSA</v>
          </cell>
          <cell r="C114"/>
          <cell r="D114"/>
          <cell r="E114"/>
          <cell r="F114"/>
          <cell r="G114" t="str">
            <v>AM</v>
          </cell>
          <cell r="H114">
            <v>0</v>
          </cell>
          <cell r="I114">
            <v>0</v>
          </cell>
          <cell r="J114"/>
          <cell r="K114">
            <v>10</v>
          </cell>
          <cell r="L114">
            <v>4167</v>
          </cell>
          <cell r="M114"/>
          <cell r="N114">
            <v>0</v>
          </cell>
          <cell r="O114">
            <v>0</v>
          </cell>
          <cell r="P114">
            <v>10</v>
          </cell>
          <cell r="Q114">
            <v>4167</v>
          </cell>
          <cell r="R114">
            <v>416.7</v>
          </cell>
        </row>
        <row r="115">
          <cell r="A115"/>
          <cell r="B115" t="str">
            <v>TOTAL GRUPO :</v>
          </cell>
          <cell r="C115"/>
          <cell r="D115" t="str">
            <v>04A ANTIMICROBIANO</v>
          </cell>
          <cell r="E115"/>
          <cell r="F115"/>
          <cell r="G115"/>
          <cell r="H115"/>
          <cell r="I115">
            <v>281067575</v>
          </cell>
          <cell r="J115"/>
          <cell r="K115"/>
          <cell r="L115">
            <v>199384050</v>
          </cell>
          <cell r="M115"/>
          <cell r="N115"/>
          <cell r="O115">
            <v>98437229</v>
          </cell>
          <cell r="P115"/>
          <cell r="Q115">
            <v>382014396</v>
          </cell>
          <cell r="R115"/>
        </row>
        <row r="116">
          <cell r="A116"/>
          <cell r="B116"/>
          <cell r="C116" t="str">
            <v>GRUPO :</v>
          </cell>
          <cell r="D116" t="str">
            <v>04B ANTIPARASITARIOS</v>
          </cell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</row>
        <row r="117">
          <cell r="A117" t="str">
            <v>T012011</v>
          </cell>
          <cell r="B117" t="str">
            <v>TINIDAZOL 500 MG TABLETA</v>
          </cell>
          <cell r="C117"/>
          <cell r="D117"/>
          <cell r="E117"/>
          <cell r="F117"/>
          <cell r="G117" t="str">
            <v>TB</v>
          </cell>
          <cell r="H117">
            <v>29</v>
          </cell>
          <cell r="I117">
            <v>2531</v>
          </cell>
          <cell r="J117"/>
          <cell r="K117">
            <v>60</v>
          </cell>
          <cell r="L117">
            <v>5280</v>
          </cell>
          <cell r="M117"/>
          <cell r="N117">
            <v>0</v>
          </cell>
          <cell r="O117">
            <v>0</v>
          </cell>
          <cell r="P117">
            <v>89</v>
          </cell>
          <cell r="Q117">
            <v>7811</v>
          </cell>
          <cell r="R117">
            <v>87.76</v>
          </cell>
        </row>
        <row r="118">
          <cell r="A118" t="str">
            <v>M020012</v>
          </cell>
          <cell r="B118" t="str">
            <v>METRONIDAZOL 500 MG TABLETA</v>
          </cell>
          <cell r="C118"/>
          <cell r="D118"/>
          <cell r="E118"/>
          <cell r="F118"/>
          <cell r="G118" t="str">
            <v>TB</v>
          </cell>
          <cell r="H118">
            <v>53</v>
          </cell>
          <cell r="I118">
            <v>3170</v>
          </cell>
          <cell r="J118"/>
          <cell r="K118">
            <v>4</v>
          </cell>
          <cell r="L118">
            <v>239</v>
          </cell>
          <cell r="M118"/>
          <cell r="N118">
            <v>57</v>
          </cell>
          <cell r="O118">
            <v>3409</v>
          </cell>
          <cell r="P118">
            <v>0</v>
          </cell>
          <cell r="Q118">
            <v>0</v>
          </cell>
          <cell r="R118">
            <v>0</v>
          </cell>
        </row>
        <row r="119">
          <cell r="A119" t="str">
            <v>M020501</v>
          </cell>
          <cell r="B119" t="str">
            <v xml:space="preserve">METRONIDAZOL 500 MG OVULO </v>
          </cell>
          <cell r="C119"/>
          <cell r="D119"/>
          <cell r="E119"/>
          <cell r="F119"/>
          <cell r="G119" t="str">
            <v>TV</v>
          </cell>
          <cell r="H119">
            <v>34</v>
          </cell>
          <cell r="I119">
            <v>4063</v>
          </cell>
          <cell r="J119"/>
          <cell r="K119">
            <v>0</v>
          </cell>
          <cell r="L119">
            <v>0</v>
          </cell>
          <cell r="M119"/>
          <cell r="N119">
            <v>13</v>
          </cell>
          <cell r="O119">
            <v>1554</v>
          </cell>
          <cell r="P119">
            <v>21</v>
          </cell>
          <cell r="Q119">
            <v>2510</v>
          </cell>
          <cell r="R119">
            <v>119.5</v>
          </cell>
        </row>
        <row r="120">
          <cell r="A120" t="str">
            <v>M021701</v>
          </cell>
          <cell r="B120" t="str">
            <v xml:space="preserve">METRONIDAZOL 500 MG/100 ML SOLUCION INYECTABLE </v>
          </cell>
          <cell r="C120"/>
          <cell r="D120"/>
          <cell r="E120"/>
          <cell r="F120"/>
          <cell r="G120" t="str">
            <v>BO</v>
          </cell>
          <cell r="H120">
            <v>20</v>
          </cell>
          <cell r="I120">
            <v>24830</v>
          </cell>
          <cell r="J120"/>
          <cell r="K120">
            <v>16</v>
          </cell>
          <cell r="L120">
            <v>20867</v>
          </cell>
          <cell r="M120"/>
          <cell r="N120">
            <v>33</v>
          </cell>
          <cell r="O120">
            <v>41806</v>
          </cell>
          <cell r="P120">
            <v>3</v>
          </cell>
          <cell r="Q120">
            <v>3892</v>
          </cell>
          <cell r="R120">
            <v>1297.31</v>
          </cell>
        </row>
        <row r="121">
          <cell r="A121" t="str">
            <v>M022232</v>
          </cell>
          <cell r="B121" t="str">
            <v>METRONIDAZOL 250 MG/5 ML DE BASE (5%) SUSPENSION ORAL</v>
          </cell>
          <cell r="C121"/>
          <cell r="D121"/>
          <cell r="E121"/>
          <cell r="F121"/>
          <cell r="G121" t="str">
            <v>FC</v>
          </cell>
          <cell r="H121">
            <v>1</v>
          </cell>
          <cell r="I121">
            <v>1970</v>
          </cell>
          <cell r="J121"/>
          <cell r="K121">
            <v>5</v>
          </cell>
          <cell r="L121">
            <v>10000</v>
          </cell>
          <cell r="M121"/>
          <cell r="N121">
            <v>1</v>
          </cell>
          <cell r="O121">
            <v>1970</v>
          </cell>
          <cell r="P121">
            <v>5</v>
          </cell>
          <cell r="Q121">
            <v>10000</v>
          </cell>
          <cell r="R121">
            <v>2000</v>
          </cell>
        </row>
        <row r="122">
          <cell r="A122" t="str">
            <v>A008011</v>
          </cell>
          <cell r="B122" t="str">
            <v>ALBENDAZOL 200 MG TABLETA</v>
          </cell>
          <cell r="C122"/>
          <cell r="D122"/>
          <cell r="E122"/>
          <cell r="F122"/>
          <cell r="G122" t="str">
            <v>TB</v>
          </cell>
          <cell r="H122">
            <v>68</v>
          </cell>
          <cell r="I122">
            <v>7021</v>
          </cell>
          <cell r="J122"/>
          <cell r="K122">
            <v>102</v>
          </cell>
          <cell r="L122">
            <v>10706</v>
          </cell>
          <cell r="M122"/>
          <cell r="N122">
            <v>39</v>
          </cell>
          <cell r="O122">
            <v>4032</v>
          </cell>
          <cell r="P122">
            <v>131</v>
          </cell>
          <cell r="Q122">
            <v>13695</v>
          </cell>
          <cell r="R122">
            <v>104.54</v>
          </cell>
        </row>
        <row r="123">
          <cell r="A123" t="str">
            <v>A008231</v>
          </cell>
          <cell r="B123" t="str">
            <v xml:space="preserve">ALBENDAZOL 100 MG/5 ML SUSPENSION ORAL X 20 ML              </v>
          </cell>
          <cell r="C123"/>
          <cell r="D123"/>
          <cell r="E123"/>
          <cell r="F123"/>
          <cell r="G123" t="str">
            <v>FC</v>
          </cell>
          <cell r="H123">
            <v>37</v>
          </cell>
          <cell r="I123">
            <v>12543</v>
          </cell>
          <cell r="J123"/>
          <cell r="K123">
            <v>0</v>
          </cell>
          <cell r="L123">
            <v>0</v>
          </cell>
          <cell r="M123"/>
          <cell r="N123">
            <v>0</v>
          </cell>
          <cell r="O123">
            <v>0</v>
          </cell>
          <cell r="P123">
            <v>37</v>
          </cell>
          <cell r="Q123">
            <v>12543</v>
          </cell>
          <cell r="R123">
            <v>339</v>
          </cell>
        </row>
        <row r="124">
          <cell r="A124"/>
          <cell r="B124" t="str">
            <v>TOTAL GRUPO :</v>
          </cell>
          <cell r="C124"/>
          <cell r="D124" t="str">
            <v>04B ANTIPARASITARIOS</v>
          </cell>
          <cell r="E124"/>
          <cell r="F124"/>
          <cell r="G124"/>
          <cell r="H124"/>
          <cell r="I124">
            <v>56128</v>
          </cell>
          <cell r="J124"/>
          <cell r="K124"/>
          <cell r="L124">
            <v>47093</v>
          </cell>
          <cell r="M124"/>
          <cell r="N124"/>
          <cell r="O124">
            <v>52770</v>
          </cell>
          <cell r="P124"/>
          <cell r="Q124">
            <v>50450</v>
          </cell>
          <cell r="R124"/>
        </row>
        <row r="125">
          <cell r="A125"/>
          <cell r="B125"/>
          <cell r="C125" t="str">
            <v>GRUPO :</v>
          </cell>
          <cell r="D125" t="str">
            <v>05A ANTIINFLAMATORIOS NO ESTEROIDE</v>
          </cell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</row>
        <row r="126">
          <cell r="A126" t="str">
            <v>D015021</v>
          </cell>
          <cell r="B126" t="str">
            <v>DICLOFENACO SODICO 50 MG GRAGEA</v>
          </cell>
          <cell r="C126"/>
          <cell r="D126"/>
          <cell r="E126"/>
          <cell r="F126"/>
          <cell r="G126" t="str">
            <v>GG</v>
          </cell>
          <cell r="H126">
            <v>528</v>
          </cell>
          <cell r="I126">
            <v>12635</v>
          </cell>
          <cell r="J126"/>
          <cell r="K126">
            <v>0</v>
          </cell>
          <cell r="L126">
            <v>0</v>
          </cell>
          <cell r="M126"/>
          <cell r="N126">
            <v>7</v>
          </cell>
          <cell r="O126">
            <v>167</v>
          </cell>
          <cell r="P126">
            <v>521</v>
          </cell>
          <cell r="Q126">
            <v>12468</v>
          </cell>
          <cell r="R126">
            <v>23.93</v>
          </cell>
        </row>
        <row r="127">
          <cell r="A127" t="str">
            <v>D015701</v>
          </cell>
          <cell r="B127" t="str">
            <v>DICLOFENACO SODICO 75 MG/3 ML SOLUCION INYECTABLE USO IV / IM</v>
          </cell>
          <cell r="C127"/>
          <cell r="D127"/>
          <cell r="E127"/>
          <cell r="F127"/>
          <cell r="G127" t="str">
            <v>AM</v>
          </cell>
          <cell r="H127">
            <v>3074</v>
          </cell>
          <cell r="I127">
            <v>538672</v>
          </cell>
          <cell r="J127"/>
          <cell r="K127">
            <v>4266</v>
          </cell>
          <cell r="L127">
            <v>759180</v>
          </cell>
          <cell r="M127"/>
          <cell r="N127">
            <v>1425</v>
          </cell>
          <cell r="O127">
            <v>249954</v>
          </cell>
          <cell r="P127">
            <v>5915</v>
          </cell>
          <cell r="Q127">
            <v>1047898</v>
          </cell>
          <cell r="R127">
            <v>177.16</v>
          </cell>
        </row>
        <row r="128">
          <cell r="A128" t="str">
            <v>S020011</v>
          </cell>
          <cell r="B128" t="str">
            <v>SULFASALAZINA 500 MG TABLETA</v>
          </cell>
          <cell r="C128"/>
          <cell r="D128"/>
          <cell r="E128"/>
          <cell r="F128"/>
          <cell r="G128" t="str">
            <v>TB</v>
          </cell>
          <cell r="H128">
            <v>32</v>
          </cell>
          <cell r="I128">
            <v>6176</v>
          </cell>
          <cell r="J128"/>
          <cell r="K128">
            <v>0</v>
          </cell>
          <cell r="L128">
            <v>0</v>
          </cell>
          <cell r="M128"/>
          <cell r="N128">
            <v>0</v>
          </cell>
          <cell r="O128">
            <v>0</v>
          </cell>
          <cell r="P128">
            <v>32</v>
          </cell>
          <cell r="Q128">
            <v>6176</v>
          </cell>
          <cell r="R128">
            <v>193</v>
          </cell>
        </row>
        <row r="129">
          <cell r="A129" t="str">
            <v>N002141</v>
          </cell>
          <cell r="B129" t="str">
            <v xml:space="preserve">NAPROXENO 250 MG TABLETA </v>
          </cell>
          <cell r="C129"/>
          <cell r="D129"/>
          <cell r="E129"/>
          <cell r="F129"/>
          <cell r="G129" t="str">
            <v>TB</v>
          </cell>
          <cell r="H129">
            <v>1218</v>
          </cell>
          <cell r="I129">
            <v>64714</v>
          </cell>
          <cell r="J129"/>
          <cell r="K129">
            <v>2</v>
          </cell>
          <cell r="L129">
            <v>106</v>
          </cell>
          <cell r="M129"/>
          <cell r="N129">
            <v>42</v>
          </cell>
          <cell r="O129">
            <v>2230</v>
          </cell>
          <cell r="P129">
            <v>1178</v>
          </cell>
          <cell r="Q129">
            <v>62590</v>
          </cell>
          <cell r="R129">
            <v>53.13</v>
          </cell>
        </row>
        <row r="130">
          <cell r="A130" t="str">
            <v>NP01N02</v>
          </cell>
          <cell r="B130" t="str">
            <v>ACETAMINOFEN + CODEINA (325MG+30MG) TABLETA</v>
          </cell>
          <cell r="C130"/>
          <cell r="D130"/>
          <cell r="E130"/>
          <cell r="F130"/>
          <cell r="G130" t="str">
            <v>TB</v>
          </cell>
          <cell r="H130">
            <v>91</v>
          </cell>
          <cell r="I130">
            <v>15409</v>
          </cell>
          <cell r="J130"/>
          <cell r="K130">
            <v>0</v>
          </cell>
          <cell r="L130">
            <v>0</v>
          </cell>
          <cell r="M130"/>
          <cell r="N130">
            <v>1</v>
          </cell>
          <cell r="O130">
            <v>169</v>
          </cell>
          <cell r="P130">
            <v>90</v>
          </cell>
          <cell r="Q130">
            <v>15240</v>
          </cell>
          <cell r="R130">
            <v>169.33</v>
          </cell>
        </row>
        <row r="131">
          <cell r="A131" t="str">
            <v>NP31D01</v>
          </cell>
          <cell r="B131" t="str">
            <v>INDOMETACINA 1 MG/ML FRASCO VIAL POLVO LIOFILIZADO</v>
          </cell>
          <cell r="C131"/>
          <cell r="D131"/>
          <cell r="E131"/>
          <cell r="F131"/>
          <cell r="G131" t="str">
            <v>FV</v>
          </cell>
          <cell r="H131">
            <v>2</v>
          </cell>
          <cell r="I131">
            <v>425000</v>
          </cell>
          <cell r="J131"/>
          <cell r="K131">
            <v>0</v>
          </cell>
          <cell r="L131">
            <v>0</v>
          </cell>
          <cell r="M131"/>
          <cell r="N131">
            <v>0</v>
          </cell>
          <cell r="O131">
            <v>0</v>
          </cell>
          <cell r="P131">
            <v>2</v>
          </cell>
          <cell r="Q131">
            <v>425000</v>
          </cell>
          <cell r="R131">
            <v>212500</v>
          </cell>
        </row>
        <row r="132">
          <cell r="A132" t="str">
            <v>A07EC02</v>
          </cell>
          <cell r="B132" t="str">
            <v>MESALAZINA 500 MG TABLETA</v>
          </cell>
          <cell r="C132"/>
          <cell r="D132"/>
          <cell r="E132"/>
          <cell r="F132"/>
          <cell r="G132" t="str">
            <v>TB</v>
          </cell>
          <cell r="H132">
            <v>118</v>
          </cell>
          <cell r="I132">
            <v>45427</v>
          </cell>
          <cell r="J132"/>
          <cell r="K132">
            <v>240</v>
          </cell>
          <cell r="L132">
            <v>88560</v>
          </cell>
          <cell r="M132"/>
          <cell r="N132">
            <v>127</v>
          </cell>
          <cell r="O132">
            <v>48862</v>
          </cell>
          <cell r="P132">
            <v>231</v>
          </cell>
          <cell r="Q132">
            <v>85125</v>
          </cell>
          <cell r="R132">
            <v>368.51</v>
          </cell>
        </row>
        <row r="133">
          <cell r="A133"/>
          <cell r="B133" t="str">
            <v>TOTAL GRUPO :</v>
          </cell>
          <cell r="C133"/>
          <cell r="D133" t="str">
            <v>05A ANTIINFLAMATORIOS NO ESTEROIDE</v>
          </cell>
          <cell r="E133"/>
          <cell r="F133"/>
          <cell r="G133"/>
          <cell r="H133"/>
          <cell r="I133">
            <v>1108033</v>
          </cell>
          <cell r="J133"/>
          <cell r="K133"/>
          <cell r="L133">
            <v>847846</v>
          </cell>
          <cell r="M133"/>
          <cell r="N133"/>
          <cell r="O133">
            <v>301383</v>
          </cell>
          <cell r="P133"/>
          <cell r="Q133">
            <v>1654497</v>
          </cell>
          <cell r="R133"/>
        </row>
        <row r="134">
          <cell r="A134"/>
          <cell r="B134"/>
          <cell r="C134" t="str">
            <v>GRUPO :</v>
          </cell>
          <cell r="D134" t="str">
            <v>06A ANTINEOPLASICOS</v>
          </cell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</row>
        <row r="135">
          <cell r="A135" t="str">
            <v>C013011</v>
          </cell>
          <cell r="B135" t="str">
            <v xml:space="preserve">CICLOFOSFAMIDA 50 MG GRAGEA </v>
          </cell>
          <cell r="C135"/>
          <cell r="D135"/>
          <cell r="E135"/>
          <cell r="F135"/>
          <cell r="G135" t="str">
            <v>TB</v>
          </cell>
          <cell r="H135">
            <v>36</v>
          </cell>
          <cell r="I135">
            <v>51804</v>
          </cell>
          <cell r="J135"/>
          <cell r="K135">
            <v>0</v>
          </cell>
          <cell r="L135">
            <v>0</v>
          </cell>
          <cell r="M135"/>
          <cell r="N135">
            <v>0</v>
          </cell>
          <cell r="O135">
            <v>0</v>
          </cell>
          <cell r="P135">
            <v>36</v>
          </cell>
          <cell r="Q135">
            <v>51804</v>
          </cell>
          <cell r="R135">
            <v>1439</v>
          </cell>
        </row>
        <row r="136">
          <cell r="A136" t="str">
            <v>C013721</v>
          </cell>
          <cell r="B136" t="str">
            <v>CICLOFOSFAMIDA 500 MG POLVO PARA INYECCION</v>
          </cell>
          <cell r="C136"/>
          <cell r="D136"/>
          <cell r="E136"/>
          <cell r="F136"/>
          <cell r="G136" t="str">
            <v>FV</v>
          </cell>
          <cell r="H136">
            <v>5</v>
          </cell>
          <cell r="I136">
            <v>113595</v>
          </cell>
          <cell r="J136"/>
          <cell r="K136">
            <v>0</v>
          </cell>
          <cell r="L136">
            <v>0</v>
          </cell>
          <cell r="M136"/>
          <cell r="N136">
            <v>0</v>
          </cell>
          <cell r="O136">
            <v>0</v>
          </cell>
          <cell r="P136">
            <v>5</v>
          </cell>
          <cell r="Q136">
            <v>113595</v>
          </cell>
          <cell r="R136">
            <v>22719</v>
          </cell>
        </row>
        <row r="137">
          <cell r="A137" t="str">
            <v>C013722</v>
          </cell>
          <cell r="B137" t="str">
            <v>CICLOFOSFAMIDA 1 G POLVO PARA INYECCION</v>
          </cell>
          <cell r="C137"/>
          <cell r="D137"/>
          <cell r="E137"/>
          <cell r="F137"/>
          <cell r="G137" t="str">
            <v>FV</v>
          </cell>
          <cell r="H137">
            <v>5</v>
          </cell>
          <cell r="I137">
            <v>160395</v>
          </cell>
          <cell r="J137"/>
          <cell r="K137">
            <v>10</v>
          </cell>
          <cell r="L137">
            <v>275000</v>
          </cell>
          <cell r="M137"/>
          <cell r="N137">
            <v>5</v>
          </cell>
          <cell r="O137">
            <v>149828</v>
          </cell>
          <cell r="P137">
            <v>10</v>
          </cell>
          <cell r="Q137">
            <v>285567</v>
          </cell>
          <cell r="R137">
            <v>28556.7</v>
          </cell>
        </row>
        <row r="138">
          <cell r="A138" t="str">
            <v>UNID014</v>
          </cell>
          <cell r="B138" t="str">
            <v>CICLOFOSFAMIDA 1 GR MINIBOLSA</v>
          </cell>
          <cell r="C138"/>
          <cell r="D138"/>
          <cell r="E138"/>
          <cell r="F138"/>
          <cell r="G138" t="str">
            <v>FV</v>
          </cell>
          <cell r="H138">
            <v>0</v>
          </cell>
          <cell r="I138">
            <v>0</v>
          </cell>
          <cell r="J138"/>
          <cell r="K138">
            <v>5</v>
          </cell>
          <cell r="L138">
            <v>121272</v>
          </cell>
          <cell r="M138"/>
          <cell r="N138">
            <v>5</v>
          </cell>
          <cell r="O138">
            <v>121272</v>
          </cell>
          <cell r="P138">
            <v>0</v>
          </cell>
          <cell r="Q138">
            <v>0</v>
          </cell>
          <cell r="R138">
            <v>0</v>
          </cell>
        </row>
        <row r="139">
          <cell r="A139" t="str">
            <v>UNID015</v>
          </cell>
          <cell r="B139" t="str">
            <v>RITUXIMAB 500 MG MINIBOLSA</v>
          </cell>
          <cell r="C139"/>
          <cell r="D139"/>
          <cell r="E139"/>
          <cell r="F139"/>
          <cell r="G139" t="str">
            <v>AM</v>
          </cell>
          <cell r="H139">
            <v>0</v>
          </cell>
          <cell r="I139">
            <v>0</v>
          </cell>
          <cell r="J139"/>
          <cell r="K139">
            <v>4</v>
          </cell>
          <cell r="L139">
            <v>7401328</v>
          </cell>
          <cell r="M139"/>
          <cell r="N139">
            <v>4</v>
          </cell>
          <cell r="O139">
            <v>7401328</v>
          </cell>
          <cell r="P139">
            <v>0</v>
          </cell>
          <cell r="Q139">
            <v>0</v>
          </cell>
          <cell r="R139">
            <v>0</v>
          </cell>
        </row>
        <row r="140">
          <cell r="A140" t="str">
            <v>M018011</v>
          </cell>
          <cell r="B140" t="str">
            <v>METOTREXATO SODICO 2.5 MG DE BASE TABLETA</v>
          </cell>
          <cell r="C140"/>
          <cell r="D140"/>
          <cell r="E140"/>
          <cell r="F140"/>
          <cell r="G140" t="str">
            <v>TB</v>
          </cell>
          <cell r="H140">
            <v>0</v>
          </cell>
          <cell r="I140">
            <v>0</v>
          </cell>
          <cell r="J140"/>
          <cell r="K140">
            <v>30</v>
          </cell>
          <cell r="L140">
            <v>6990</v>
          </cell>
          <cell r="M140"/>
          <cell r="N140">
            <v>0</v>
          </cell>
          <cell r="O140">
            <v>0</v>
          </cell>
          <cell r="P140">
            <v>30</v>
          </cell>
          <cell r="Q140">
            <v>6990</v>
          </cell>
          <cell r="R140">
            <v>233</v>
          </cell>
        </row>
        <row r="141">
          <cell r="A141" t="str">
            <v>M018721</v>
          </cell>
          <cell r="B141" t="str">
            <v>METOTREXATO SODICO 50 MG POLVO PARA INYECCION</v>
          </cell>
          <cell r="C141"/>
          <cell r="D141"/>
          <cell r="E141"/>
          <cell r="F141"/>
          <cell r="G141" t="str">
            <v>AM</v>
          </cell>
          <cell r="H141">
            <v>1</v>
          </cell>
          <cell r="I141">
            <v>9341</v>
          </cell>
          <cell r="J141"/>
          <cell r="K141">
            <v>1</v>
          </cell>
          <cell r="L141">
            <v>9341</v>
          </cell>
          <cell r="M141"/>
          <cell r="N141">
            <v>2</v>
          </cell>
          <cell r="O141">
            <v>18682</v>
          </cell>
          <cell r="P141">
            <v>0</v>
          </cell>
          <cell r="Q141">
            <v>0</v>
          </cell>
          <cell r="R141">
            <v>0</v>
          </cell>
        </row>
        <row r="142">
          <cell r="A142" t="str">
            <v>NP138L1</v>
          </cell>
          <cell r="B142" t="str">
            <v>RITUXIMAB 500 MG/50 ML SOLUCION PARA INFUSION</v>
          </cell>
          <cell r="C142"/>
          <cell r="D142"/>
          <cell r="E142"/>
          <cell r="F142"/>
          <cell r="G142" t="str">
            <v>AM</v>
          </cell>
          <cell r="H142">
            <v>1</v>
          </cell>
          <cell r="I142">
            <v>3303318</v>
          </cell>
          <cell r="J142"/>
          <cell r="K142">
            <v>13</v>
          </cell>
          <cell r="L142">
            <v>49101991</v>
          </cell>
          <cell r="M142"/>
          <cell r="N142">
            <v>4</v>
          </cell>
          <cell r="O142">
            <v>14802654</v>
          </cell>
          <cell r="P142">
            <v>10</v>
          </cell>
          <cell r="Q142">
            <v>37602655</v>
          </cell>
          <cell r="R142">
            <v>3760265.5</v>
          </cell>
        </row>
        <row r="143">
          <cell r="A143" t="str">
            <v>NP93H01</v>
          </cell>
          <cell r="B143" t="str">
            <v>HIDROXIUREA 500 MG CAPSULA</v>
          </cell>
          <cell r="C143"/>
          <cell r="D143"/>
          <cell r="E143"/>
          <cell r="F143"/>
          <cell r="G143" t="str">
            <v>CP</v>
          </cell>
          <cell r="H143">
            <v>45</v>
          </cell>
          <cell r="I143">
            <v>77367</v>
          </cell>
          <cell r="J143"/>
          <cell r="K143">
            <v>0</v>
          </cell>
          <cell r="L143">
            <v>0</v>
          </cell>
          <cell r="M143"/>
          <cell r="N143">
            <v>0</v>
          </cell>
          <cell r="O143">
            <v>0</v>
          </cell>
          <cell r="P143">
            <v>45</v>
          </cell>
          <cell r="Q143">
            <v>77367</v>
          </cell>
          <cell r="R143">
            <v>1719.27</v>
          </cell>
        </row>
        <row r="144">
          <cell r="A144" t="str">
            <v>NP99F01</v>
          </cell>
          <cell r="B144" t="str">
            <v>MESNA 400 MG / 4 ML AMPOLLA (UROMITEXAN)</v>
          </cell>
          <cell r="C144"/>
          <cell r="D144"/>
          <cell r="E144"/>
          <cell r="F144"/>
          <cell r="G144" t="str">
            <v>AM</v>
          </cell>
          <cell r="H144">
            <v>17</v>
          </cell>
          <cell r="I144">
            <v>242392</v>
          </cell>
          <cell r="J144"/>
          <cell r="K144">
            <v>0</v>
          </cell>
          <cell r="L144">
            <v>0</v>
          </cell>
          <cell r="M144"/>
          <cell r="N144">
            <v>0</v>
          </cell>
          <cell r="O144">
            <v>0</v>
          </cell>
          <cell r="P144">
            <v>17</v>
          </cell>
          <cell r="Q144">
            <v>242392</v>
          </cell>
          <cell r="R144">
            <v>14258.35</v>
          </cell>
        </row>
        <row r="145">
          <cell r="A145" t="str">
            <v>NP99V03</v>
          </cell>
          <cell r="B145" t="str">
            <v>ACIDO FOLINICO 15 MG TABLETA</v>
          </cell>
          <cell r="C145"/>
          <cell r="D145"/>
          <cell r="E145"/>
          <cell r="F145"/>
          <cell r="G145" t="str">
            <v>CP</v>
          </cell>
          <cell r="H145">
            <v>0</v>
          </cell>
          <cell r="I145">
            <v>0</v>
          </cell>
          <cell r="J145"/>
          <cell r="K145">
            <v>600</v>
          </cell>
          <cell r="L145">
            <v>253500</v>
          </cell>
          <cell r="M145"/>
          <cell r="N145">
            <v>300</v>
          </cell>
          <cell r="O145">
            <v>5700</v>
          </cell>
          <cell r="P145">
            <v>300</v>
          </cell>
          <cell r="Q145">
            <v>247800</v>
          </cell>
          <cell r="R145">
            <v>826</v>
          </cell>
        </row>
        <row r="146">
          <cell r="A146" t="str">
            <v>A034011</v>
          </cell>
          <cell r="B146" t="str">
            <v>AZATIOPRINA 50 MG TABLETA</v>
          </cell>
          <cell r="C146"/>
          <cell r="D146"/>
          <cell r="E146"/>
          <cell r="F146"/>
          <cell r="G146" t="str">
            <v>TB</v>
          </cell>
          <cell r="H146">
            <v>164</v>
          </cell>
          <cell r="I146">
            <v>139035</v>
          </cell>
          <cell r="J146"/>
          <cell r="K146">
            <v>0</v>
          </cell>
          <cell r="L146">
            <v>0</v>
          </cell>
          <cell r="M146"/>
          <cell r="N146">
            <v>5</v>
          </cell>
          <cell r="O146">
            <v>4239</v>
          </cell>
          <cell r="P146">
            <v>159</v>
          </cell>
          <cell r="Q146">
            <v>134796</v>
          </cell>
          <cell r="R146">
            <v>847.77</v>
          </cell>
        </row>
        <row r="147">
          <cell r="A147"/>
          <cell r="B147" t="str">
            <v>TOTAL GRUPO :</v>
          </cell>
          <cell r="C147"/>
          <cell r="D147" t="str">
            <v>06A ANTINEOPLASICOS</v>
          </cell>
          <cell r="E147"/>
          <cell r="F147"/>
          <cell r="G147"/>
          <cell r="H147"/>
          <cell r="I147">
            <v>4097247</v>
          </cell>
          <cell r="J147"/>
          <cell r="K147"/>
          <cell r="L147">
            <v>57169422</v>
          </cell>
          <cell r="M147"/>
          <cell r="N147"/>
          <cell r="O147">
            <v>22503703</v>
          </cell>
          <cell r="P147"/>
          <cell r="Q147">
            <v>38762966</v>
          </cell>
          <cell r="R147"/>
        </row>
        <row r="148">
          <cell r="A148"/>
          <cell r="B148"/>
          <cell r="C148" t="str">
            <v>GRUPO :</v>
          </cell>
          <cell r="D148" t="str">
            <v>07A ANTIANGINOSO</v>
          </cell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</row>
        <row r="149">
          <cell r="A149" t="str">
            <v>I020011</v>
          </cell>
          <cell r="B149" t="str">
            <v>ISOSORBIDE DINITRATO 10 MG TABLETA</v>
          </cell>
          <cell r="C149"/>
          <cell r="D149"/>
          <cell r="E149"/>
          <cell r="F149"/>
          <cell r="G149" t="str">
            <v>TB</v>
          </cell>
          <cell r="H149">
            <v>162</v>
          </cell>
          <cell r="I149">
            <v>4548</v>
          </cell>
          <cell r="J149"/>
          <cell r="K149">
            <v>0</v>
          </cell>
          <cell r="L149">
            <v>0</v>
          </cell>
          <cell r="M149"/>
          <cell r="N149">
            <v>19</v>
          </cell>
          <cell r="O149">
            <v>533</v>
          </cell>
          <cell r="P149">
            <v>143</v>
          </cell>
          <cell r="Q149">
            <v>4015</v>
          </cell>
          <cell r="R149">
            <v>28.07</v>
          </cell>
        </row>
        <row r="150">
          <cell r="A150" t="str">
            <v>I020061</v>
          </cell>
          <cell r="B150" t="str">
            <v>ISOSORBIDE DINITRATO 5 MG TABLETA SUBLINGUAL</v>
          </cell>
          <cell r="C150"/>
          <cell r="D150"/>
          <cell r="E150"/>
          <cell r="F150"/>
          <cell r="G150" t="str">
            <v>TB</v>
          </cell>
          <cell r="H150">
            <v>44</v>
          </cell>
          <cell r="I150">
            <v>20785</v>
          </cell>
          <cell r="J150"/>
          <cell r="K150">
            <v>3</v>
          </cell>
          <cell r="L150">
            <v>1417</v>
          </cell>
          <cell r="M150"/>
          <cell r="N150">
            <v>11</v>
          </cell>
          <cell r="O150">
            <v>5196</v>
          </cell>
          <cell r="P150">
            <v>36</v>
          </cell>
          <cell r="Q150">
            <v>17006</v>
          </cell>
          <cell r="R150">
            <v>472.39</v>
          </cell>
        </row>
        <row r="151">
          <cell r="A151" t="str">
            <v>V016011</v>
          </cell>
          <cell r="B151" t="str">
            <v>VERAPAMILO CLORHIDRATO 120 MG TABLETA</v>
          </cell>
          <cell r="C151"/>
          <cell r="D151"/>
          <cell r="E151"/>
          <cell r="F151"/>
          <cell r="G151" t="str">
            <v>TB</v>
          </cell>
          <cell r="H151">
            <v>82</v>
          </cell>
          <cell r="I151">
            <v>5556</v>
          </cell>
          <cell r="J151"/>
          <cell r="K151">
            <v>0</v>
          </cell>
          <cell r="L151">
            <v>0</v>
          </cell>
          <cell r="M151"/>
          <cell r="N151">
            <v>1</v>
          </cell>
          <cell r="O151">
            <v>68</v>
          </cell>
          <cell r="P151">
            <v>81</v>
          </cell>
          <cell r="Q151">
            <v>5488</v>
          </cell>
          <cell r="R151">
            <v>67.760000000000005</v>
          </cell>
        </row>
        <row r="152">
          <cell r="A152" t="str">
            <v>V016141</v>
          </cell>
          <cell r="B152" t="str">
            <v>VERAPAMILO CLORHIDRATO 80 MG TABLETA (CON O SIN CUBIERTA)</v>
          </cell>
          <cell r="C152"/>
          <cell r="D152"/>
          <cell r="E152"/>
          <cell r="F152"/>
          <cell r="G152" t="str">
            <v>TB</v>
          </cell>
          <cell r="H152">
            <v>79</v>
          </cell>
          <cell r="I152">
            <v>3928</v>
          </cell>
          <cell r="J152"/>
          <cell r="K152">
            <v>0</v>
          </cell>
          <cell r="L152">
            <v>0</v>
          </cell>
          <cell r="M152"/>
          <cell r="N152">
            <v>0</v>
          </cell>
          <cell r="O152">
            <v>0</v>
          </cell>
          <cell r="P152">
            <v>79</v>
          </cell>
          <cell r="Q152">
            <v>3928</v>
          </cell>
          <cell r="R152">
            <v>49.72</v>
          </cell>
        </row>
        <row r="153">
          <cell r="A153" t="str">
            <v>M017161</v>
          </cell>
          <cell r="B153" t="str">
            <v xml:space="preserve">METOPROLOL TARTRATO 50 MG TABLETA </v>
          </cell>
          <cell r="C153"/>
          <cell r="D153"/>
          <cell r="E153"/>
          <cell r="F153"/>
          <cell r="G153" t="str">
            <v>TB</v>
          </cell>
          <cell r="H153">
            <v>187</v>
          </cell>
          <cell r="I153">
            <v>4384</v>
          </cell>
          <cell r="J153"/>
          <cell r="K153">
            <v>7257</v>
          </cell>
          <cell r="L153">
            <v>167797</v>
          </cell>
          <cell r="M153"/>
          <cell r="N153">
            <v>5216</v>
          </cell>
          <cell r="O153">
            <v>120543</v>
          </cell>
          <cell r="P153">
            <v>2228</v>
          </cell>
          <cell r="Q153">
            <v>51638</v>
          </cell>
          <cell r="R153">
            <v>23.18</v>
          </cell>
        </row>
        <row r="154">
          <cell r="A154" t="str">
            <v>M017162</v>
          </cell>
          <cell r="B154" t="str">
            <v xml:space="preserve">METOPROLOL TARTRATO 100 MG TABLETA </v>
          </cell>
          <cell r="C154"/>
          <cell r="D154"/>
          <cell r="E154"/>
          <cell r="F154"/>
          <cell r="G154" t="str">
            <v>TB</v>
          </cell>
          <cell r="H154">
            <v>80</v>
          </cell>
          <cell r="I154">
            <v>2960</v>
          </cell>
          <cell r="J154"/>
          <cell r="K154">
            <v>485</v>
          </cell>
          <cell r="L154">
            <v>16981</v>
          </cell>
          <cell r="M154"/>
          <cell r="N154">
            <v>493</v>
          </cell>
          <cell r="O154">
            <v>17408</v>
          </cell>
          <cell r="P154">
            <v>72</v>
          </cell>
          <cell r="Q154">
            <v>2533</v>
          </cell>
          <cell r="R154">
            <v>35.18</v>
          </cell>
        </row>
        <row r="155">
          <cell r="A155" t="str">
            <v>M017701</v>
          </cell>
          <cell r="B155" t="str">
            <v>METOPROLOL TARTRATO 1 MG/ML SOLUCION INYECTABLE AMPOLLA</v>
          </cell>
          <cell r="C155"/>
          <cell r="D155"/>
          <cell r="E155"/>
          <cell r="F155"/>
          <cell r="G155" t="str">
            <v>AM</v>
          </cell>
          <cell r="H155">
            <v>4</v>
          </cell>
          <cell r="I155">
            <v>35512</v>
          </cell>
          <cell r="J155"/>
          <cell r="K155">
            <v>33</v>
          </cell>
          <cell r="L155">
            <v>323625</v>
          </cell>
          <cell r="M155"/>
          <cell r="N155">
            <v>8</v>
          </cell>
          <cell r="O155">
            <v>72689</v>
          </cell>
          <cell r="P155">
            <v>29</v>
          </cell>
          <cell r="Q155">
            <v>286448</v>
          </cell>
          <cell r="R155">
            <v>9877.52</v>
          </cell>
        </row>
        <row r="156">
          <cell r="A156" t="str">
            <v>N006151</v>
          </cell>
          <cell r="B156" t="str">
            <v>NIFEDIPINA 30 MG CAPSULA DE LIBERACION PROGRAMADA</v>
          </cell>
          <cell r="C156"/>
          <cell r="D156"/>
          <cell r="E156"/>
          <cell r="F156"/>
          <cell r="G156" t="str">
            <v>CP</v>
          </cell>
          <cell r="H156">
            <v>930</v>
          </cell>
          <cell r="I156">
            <v>83508</v>
          </cell>
          <cell r="J156"/>
          <cell r="K156">
            <v>247</v>
          </cell>
          <cell r="L156">
            <v>21268</v>
          </cell>
          <cell r="M156"/>
          <cell r="N156">
            <v>274</v>
          </cell>
          <cell r="O156">
            <v>24121</v>
          </cell>
          <cell r="P156">
            <v>903</v>
          </cell>
          <cell r="Q156">
            <v>80654</v>
          </cell>
          <cell r="R156">
            <v>89.32</v>
          </cell>
        </row>
        <row r="157">
          <cell r="A157" t="str">
            <v>N011701</v>
          </cell>
          <cell r="B157" t="str">
            <v>NITROGLICERINA 0.5 % SOLUCION INYECTABLE X 10 ML</v>
          </cell>
          <cell r="C157"/>
          <cell r="D157"/>
          <cell r="E157"/>
          <cell r="F157"/>
          <cell r="G157" t="str">
            <v>AM</v>
          </cell>
          <cell r="H157">
            <v>26</v>
          </cell>
          <cell r="I157">
            <v>143147</v>
          </cell>
          <cell r="J157"/>
          <cell r="K157">
            <v>3</v>
          </cell>
          <cell r="L157">
            <v>16517</v>
          </cell>
          <cell r="M157"/>
          <cell r="N157">
            <v>3</v>
          </cell>
          <cell r="O157">
            <v>16517</v>
          </cell>
          <cell r="P157">
            <v>26</v>
          </cell>
          <cell r="Q157">
            <v>143147</v>
          </cell>
          <cell r="R157">
            <v>5505.65</v>
          </cell>
        </row>
        <row r="158">
          <cell r="A158" t="str">
            <v>07A0001</v>
          </cell>
          <cell r="B158" t="str">
            <v>NITROGLICERINA EN DEXTROSA AL 5 % 50 MG/250 ML(200 MCG/ML)</v>
          </cell>
          <cell r="C158"/>
          <cell r="D158"/>
          <cell r="E158"/>
          <cell r="F158"/>
          <cell r="G158" t="str">
            <v>BT</v>
          </cell>
          <cell r="H158">
            <v>72</v>
          </cell>
          <cell r="I158">
            <v>1908576</v>
          </cell>
          <cell r="J158"/>
          <cell r="K158">
            <v>0</v>
          </cell>
          <cell r="L158">
            <v>0</v>
          </cell>
          <cell r="M158"/>
          <cell r="N158">
            <v>0</v>
          </cell>
          <cell r="O158">
            <v>0</v>
          </cell>
          <cell r="P158">
            <v>72</v>
          </cell>
          <cell r="Q158">
            <v>1908576</v>
          </cell>
          <cell r="R158">
            <v>26508</v>
          </cell>
        </row>
        <row r="159">
          <cell r="A159" t="str">
            <v>A037011</v>
          </cell>
          <cell r="B159" t="str">
            <v>AMLODIPINO 5 MG TABLETA</v>
          </cell>
          <cell r="C159"/>
          <cell r="D159"/>
          <cell r="E159"/>
          <cell r="F159"/>
          <cell r="G159" t="str">
            <v>TB</v>
          </cell>
          <cell r="H159">
            <v>1545</v>
          </cell>
          <cell r="I159">
            <v>27500</v>
          </cell>
          <cell r="J159"/>
          <cell r="K159">
            <v>1852</v>
          </cell>
          <cell r="L159">
            <v>26055</v>
          </cell>
          <cell r="M159"/>
          <cell r="N159">
            <v>612</v>
          </cell>
          <cell r="O159">
            <v>10090</v>
          </cell>
          <cell r="P159">
            <v>2785</v>
          </cell>
          <cell r="Q159">
            <v>43466</v>
          </cell>
          <cell r="R159">
            <v>15.61</v>
          </cell>
        </row>
        <row r="160">
          <cell r="A160"/>
          <cell r="B160" t="str">
            <v>TOTAL GRUPO :</v>
          </cell>
          <cell r="C160"/>
          <cell r="D160" t="str">
            <v>07A ANTIANGINOSO</v>
          </cell>
          <cell r="E160"/>
          <cell r="F160"/>
          <cell r="G160"/>
          <cell r="H160"/>
          <cell r="I160">
            <v>2240404</v>
          </cell>
          <cell r="J160"/>
          <cell r="K160"/>
          <cell r="L160">
            <v>573660</v>
          </cell>
          <cell r="M160"/>
          <cell r="N160"/>
          <cell r="O160">
            <v>267166</v>
          </cell>
          <cell r="P160"/>
          <cell r="Q160">
            <v>2546899</v>
          </cell>
          <cell r="R160"/>
        </row>
        <row r="161">
          <cell r="A161"/>
          <cell r="B161"/>
          <cell r="C161" t="str">
            <v>GRUPO :</v>
          </cell>
          <cell r="D161" t="str">
            <v>07B ANTIARRITMICO</v>
          </cell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</row>
        <row r="162">
          <cell r="A162" t="str">
            <v>NP102A</v>
          </cell>
          <cell r="B162" t="str">
            <v>ADENOSINA 6 MG / 2ML AMPOLLA</v>
          </cell>
          <cell r="C162"/>
          <cell r="D162"/>
          <cell r="E162"/>
          <cell r="F162"/>
          <cell r="G162" t="str">
            <v>AM</v>
          </cell>
          <cell r="H162">
            <v>12</v>
          </cell>
          <cell r="I162">
            <v>349188</v>
          </cell>
          <cell r="J162"/>
          <cell r="K162">
            <v>0</v>
          </cell>
          <cell r="L162">
            <v>0</v>
          </cell>
          <cell r="M162"/>
          <cell r="N162">
            <v>2</v>
          </cell>
          <cell r="O162">
            <v>57649</v>
          </cell>
          <cell r="P162">
            <v>10</v>
          </cell>
          <cell r="Q162">
            <v>291539</v>
          </cell>
          <cell r="R162">
            <v>29153.9</v>
          </cell>
        </row>
        <row r="163">
          <cell r="A163" t="str">
            <v>07B0001</v>
          </cell>
          <cell r="B163" t="str">
            <v xml:space="preserve">PROPAFENONA 150 MG TABLETA </v>
          </cell>
          <cell r="C163"/>
          <cell r="D163"/>
          <cell r="E163"/>
          <cell r="F163"/>
          <cell r="G163" t="str">
            <v>TB</v>
          </cell>
          <cell r="H163">
            <v>39</v>
          </cell>
          <cell r="I163">
            <v>5850</v>
          </cell>
          <cell r="J163"/>
          <cell r="K163">
            <v>0</v>
          </cell>
          <cell r="L163">
            <v>0</v>
          </cell>
          <cell r="M163"/>
          <cell r="N163">
            <v>0</v>
          </cell>
          <cell r="O163">
            <v>0</v>
          </cell>
          <cell r="P163">
            <v>39</v>
          </cell>
          <cell r="Q163">
            <v>5850</v>
          </cell>
          <cell r="R163">
            <v>150</v>
          </cell>
        </row>
        <row r="164">
          <cell r="A164" t="str">
            <v>A023011</v>
          </cell>
          <cell r="B164" t="str">
            <v xml:space="preserve">AMIODARONA CLORHIDRATO 200 MG TABLETA </v>
          </cell>
          <cell r="C164"/>
          <cell r="D164"/>
          <cell r="E164"/>
          <cell r="F164"/>
          <cell r="G164" t="str">
            <v>TB</v>
          </cell>
          <cell r="H164">
            <v>97</v>
          </cell>
          <cell r="I164">
            <v>15614</v>
          </cell>
          <cell r="J164"/>
          <cell r="K164">
            <v>133</v>
          </cell>
          <cell r="L164">
            <v>21413</v>
          </cell>
          <cell r="M164"/>
          <cell r="N164">
            <v>63</v>
          </cell>
          <cell r="O164">
            <v>10141</v>
          </cell>
          <cell r="P164">
            <v>167</v>
          </cell>
          <cell r="Q164">
            <v>26886</v>
          </cell>
          <cell r="R164">
            <v>160.99</v>
          </cell>
        </row>
        <row r="165">
          <cell r="A165" t="str">
            <v>A023721</v>
          </cell>
          <cell r="B165" t="str">
            <v xml:space="preserve">AMIODARONA CLORHIDRATO 150 MG / 3 ML SOLUCION INY. </v>
          </cell>
          <cell r="C165"/>
          <cell r="D165"/>
          <cell r="E165"/>
          <cell r="F165"/>
          <cell r="G165" t="str">
            <v>AM</v>
          </cell>
          <cell r="H165">
            <v>102</v>
          </cell>
          <cell r="I165">
            <v>96403</v>
          </cell>
          <cell r="J165"/>
          <cell r="K165">
            <v>218</v>
          </cell>
          <cell r="L165">
            <v>187623</v>
          </cell>
          <cell r="M165"/>
          <cell r="N165">
            <v>59</v>
          </cell>
          <cell r="O165">
            <v>52755</v>
          </cell>
          <cell r="P165">
            <v>261</v>
          </cell>
          <cell r="Q165">
            <v>231271</v>
          </cell>
          <cell r="R165">
            <v>886.1</v>
          </cell>
        </row>
        <row r="166">
          <cell r="A166" t="str">
            <v>A033701</v>
          </cell>
          <cell r="B166" t="str">
            <v>ATROPINA SULFATO 1 MG/ML SOLUCION INYECTABLE</v>
          </cell>
          <cell r="C166"/>
          <cell r="D166"/>
          <cell r="E166"/>
          <cell r="F166"/>
          <cell r="G166" t="str">
            <v>AM</v>
          </cell>
          <cell r="H166">
            <v>632</v>
          </cell>
          <cell r="I166">
            <v>197760</v>
          </cell>
          <cell r="J166"/>
          <cell r="K166">
            <v>1</v>
          </cell>
          <cell r="L166">
            <v>313</v>
          </cell>
          <cell r="M166"/>
          <cell r="N166">
            <v>51</v>
          </cell>
          <cell r="O166">
            <v>15960</v>
          </cell>
          <cell r="P166">
            <v>582</v>
          </cell>
          <cell r="Q166">
            <v>182113</v>
          </cell>
          <cell r="R166">
            <v>312.91000000000003</v>
          </cell>
        </row>
        <row r="167">
          <cell r="A167"/>
          <cell r="B167" t="str">
            <v>TOTAL GRUPO :</v>
          </cell>
          <cell r="C167"/>
          <cell r="D167" t="str">
            <v>07B ANTIARRITMICO</v>
          </cell>
          <cell r="E167"/>
          <cell r="F167"/>
          <cell r="G167"/>
          <cell r="H167"/>
          <cell r="I167">
            <v>664815</v>
          </cell>
          <cell r="J167"/>
          <cell r="K167"/>
          <cell r="L167">
            <v>209349</v>
          </cell>
          <cell r="M167"/>
          <cell r="N167"/>
          <cell r="O167">
            <v>136504</v>
          </cell>
          <cell r="P167"/>
          <cell r="Q167">
            <v>737659</v>
          </cell>
          <cell r="R167"/>
        </row>
        <row r="168">
          <cell r="A168"/>
          <cell r="B168"/>
          <cell r="C168" t="str">
            <v>GRUPO :</v>
          </cell>
          <cell r="D168" t="str">
            <v>07C ANTIHIPERTENSORES</v>
          </cell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</row>
        <row r="169">
          <cell r="A169" t="str">
            <v>E002011</v>
          </cell>
          <cell r="B169" t="str">
            <v>ENALAPRIL MALEATO 5 MG TABLETA</v>
          </cell>
          <cell r="C169"/>
          <cell r="D169"/>
          <cell r="E169"/>
          <cell r="F169"/>
          <cell r="G169" t="str">
            <v>TB</v>
          </cell>
          <cell r="H169">
            <v>316</v>
          </cell>
          <cell r="I169">
            <v>7061</v>
          </cell>
          <cell r="J169"/>
          <cell r="K169">
            <v>15</v>
          </cell>
          <cell r="L169">
            <v>335</v>
          </cell>
          <cell r="M169"/>
          <cell r="N169">
            <v>149</v>
          </cell>
          <cell r="O169">
            <v>3332</v>
          </cell>
          <cell r="P169">
            <v>182</v>
          </cell>
          <cell r="Q169">
            <v>4064</v>
          </cell>
          <cell r="R169">
            <v>22.33</v>
          </cell>
        </row>
        <row r="170">
          <cell r="A170" t="str">
            <v>E002012</v>
          </cell>
          <cell r="B170" t="str">
            <v>ENALAPRIL MALEATO 20 MG TABLETA</v>
          </cell>
          <cell r="C170"/>
          <cell r="D170"/>
          <cell r="E170"/>
          <cell r="F170"/>
          <cell r="G170" t="str">
            <v>TB</v>
          </cell>
          <cell r="H170">
            <v>329</v>
          </cell>
          <cell r="I170">
            <v>11456</v>
          </cell>
          <cell r="J170"/>
          <cell r="K170">
            <v>234</v>
          </cell>
          <cell r="L170">
            <v>8189</v>
          </cell>
          <cell r="M170"/>
          <cell r="N170">
            <v>82</v>
          </cell>
          <cell r="O170">
            <v>2858</v>
          </cell>
          <cell r="P170">
            <v>481</v>
          </cell>
          <cell r="Q170">
            <v>16787</v>
          </cell>
          <cell r="R170">
            <v>34.9</v>
          </cell>
        </row>
        <row r="171">
          <cell r="A171" t="str">
            <v>P026011</v>
          </cell>
          <cell r="B171" t="str">
            <v>PRAZOSINA 1 MG TABLETA</v>
          </cell>
          <cell r="C171"/>
          <cell r="D171"/>
          <cell r="E171"/>
          <cell r="F171"/>
          <cell r="G171" t="str">
            <v>TB</v>
          </cell>
          <cell r="H171">
            <v>55</v>
          </cell>
          <cell r="I171">
            <v>1380</v>
          </cell>
          <cell r="J171"/>
          <cell r="K171">
            <v>1376</v>
          </cell>
          <cell r="L171">
            <v>35615</v>
          </cell>
          <cell r="M171"/>
          <cell r="N171">
            <v>274</v>
          </cell>
          <cell r="O171">
            <v>6914</v>
          </cell>
          <cell r="P171">
            <v>1157</v>
          </cell>
          <cell r="Q171">
            <v>30081</v>
          </cell>
          <cell r="R171">
            <v>26</v>
          </cell>
        </row>
        <row r="172">
          <cell r="A172" t="str">
            <v>P035011</v>
          </cell>
          <cell r="B172" t="str">
            <v>PROPRANOLOL CLORHIDRATO 40 MG TABLETA</v>
          </cell>
          <cell r="C172"/>
          <cell r="D172"/>
          <cell r="E172"/>
          <cell r="F172"/>
          <cell r="G172" t="str">
            <v>TB</v>
          </cell>
          <cell r="H172">
            <v>172</v>
          </cell>
          <cell r="I172">
            <v>5488</v>
          </cell>
          <cell r="J172"/>
          <cell r="K172">
            <v>242</v>
          </cell>
          <cell r="L172">
            <v>7744</v>
          </cell>
          <cell r="M172"/>
          <cell r="N172">
            <v>30</v>
          </cell>
          <cell r="O172">
            <v>959</v>
          </cell>
          <cell r="P172">
            <v>384</v>
          </cell>
          <cell r="Q172">
            <v>12273</v>
          </cell>
          <cell r="R172">
            <v>31.96</v>
          </cell>
        </row>
        <row r="173">
          <cell r="A173" t="str">
            <v>P035012</v>
          </cell>
          <cell r="B173" t="str">
            <v>PROPRANOLOL CLORHIDRATO 80 MG TABLETA</v>
          </cell>
          <cell r="C173"/>
          <cell r="D173"/>
          <cell r="E173"/>
          <cell r="F173"/>
          <cell r="G173" t="str">
            <v>TB</v>
          </cell>
          <cell r="H173">
            <v>124</v>
          </cell>
          <cell r="I173">
            <v>4097</v>
          </cell>
          <cell r="J173"/>
          <cell r="K173">
            <v>0</v>
          </cell>
          <cell r="L173">
            <v>0</v>
          </cell>
          <cell r="M173"/>
          <cell r="N173">
            <v>0</v>
          </cell>
          <cell r="O173">
            <v>0</v>
          </cell>
          <cell r="P173">
            <v>124</v>
          </cell>
          <cell r="Q173">
            <v>4097</v>
          </cell>
          <cell r="R173">
            <v>33.04</v>
          </cell>
        </row>
        <row r="174">
          <cell r="A174" t="str">
            <v>C004011</v>
          </cell>
          <cell r="B174" t="str">
            <v>CAPTOPRIL 25 MG TABLETA</v>
          </cell>
          <cell r="C174"/>
          <cell r="D174"/>
          <cell r="E174"/>
          <cell r="F174"/>
          <cell r="G174" t="str">
            <v>TB</v>
          </cell>
          <cell r="H174">
            <v>87</v>
          </cell>
          <cell r="I174">
            <v>3391</v>
          </cell>
          <cell r="J174"/>
          <cell r="K174">
            <v>0</v>
          </cell>
          <cell r="L174">
            <v>0</v>
          </cell>
          <cell r="M174"/>
          <cell r="N174">
            <v>1</v>
          </cell>
          <cell r="O174">
            <v>39</v>
          </cell>
          <cell r="P174">
            <v>86</v>
          </cell>
          <cell r="Q174">
            <v>3352</v>
          </cell>
          <cell r="R174">
            <v>38.979999999999997</v>
          </cell>
        </row>
        <row r="175">
          <cell r="A175" t="str">
            <v>C004012</v>
          </cell>
          <cell r="B175" t="str">
            <v>CAPTOPRIL 50 MG TABLETA</v>
          </cell>
          <cell r="C175"/>
          <cell r="D175"/>
          <cell r="E175"/>
          <cell r="F175"/>
          <cell r="G175" t="str">
            <v>TB</v>
          </cell>
          <cell r="H175">
            <v>1445</v>
          </cell>
          <cell r="I175">
            <v>46905</v>
          </cell>
          <cell r="J175"/>
          <cell r="K175">
            <v>1</v>
          </cell>
          <cell r="L175">
            <v>32</v>
          </cell>
          <cell r="M175"/>
          <cell r="N175">
            <v>21</v>
          </cell>
          <cell r="O175">
            <v>680</v>
          </cell>
          <cell r="P175">
            <v>1425</v>
          </cell>
          <cell r="Q175">
            <v>46258</v>
          </cell>
          <cell r="R175">
            <v>32.46</v>
          </cell>
        </row>
        <row r="176">
          <cell r="A176" t="str">
            <v>C04503</v>
          </cell>
          <cell r="B176" t="str">
            <v>CARVEDILOL 6.25 MG TABLETA</v>
          </cell>
          <cell r="C176"/>
          <cell r="D176"/>
          <cell r="E176"/>
          <cell r="F176"/>
          <cell r="G176" t="str">
            <v>TB</v>
          </cell>
          <cell r="H176">
            <v>684</v>
          </cell>
          <cell r="I176">
            <v>34068</v>
          </cell>
          <cell r="J176"/>
          <cell r="K176">
            <v>412</v>
          </cell>
          <cell r="L176">
            <v>20596</v>
          </cell>
          <cell r="M176"/>
          <cell r="N176">
            <v>277</v>
          </cell>
          <cell r="O176">
            <v>13801</v>
          </cell>
          <cell r="P176">
            <v>819</v>
          </cell>
          <cell r="Q176">
            <v>40864</v>
          </cell>
          <cell r="R176">
            <v>49.89</v>
          </cell>
        </row>
        <row r="177">
          <cell r="A177" t="str">
            <v>C047011</v>
          </cell>
          <cell r="B177" t="str">
            <v>CLONIDINA CLORHIDRATO 0.150 MG TABLETA</v>
          </cell>
          <cell r="C177"/>
          <cell r="D177"/>
          <cell r="E177"/>
          <cell r="F177"/>
          <cell r="G177" t="str">
            <v>TB</v>
          </cell>
          <cell r="H177">
            <v>1766</v>
          </cell>
          <cell r="I177">
            <v>63856</v>
          </cell>
          <cell r="J177"/>
          <cell r="K177">
            <v>569</v>
          </cell>
          <cell r="L177">
            <v>20491</v>
          </cell>
          <cell r="M177"/>
          <cell r="N177">
            <v>377</v>
          </cell>
          <cell r="O177">
            <v>13635</v>
          </cell>
          <cell r="P177">
            <v>1958</v>
          </cell>
          <cell r="Q177">
            <v>70712</v>
          </cell>
          <cell r="R177">
            <v>36.11</v>
          </cell>
        </row>
        <row r="178">
          <cell r="A178" t="str">
            <v>C09DA01</v>
          </cell>
          <cell r="B178" t="str">
            <v>LOSARTAN 50 MG + HIDROCLOROTIAZIDA 12.5 MG TABLETA</v>
          </cell>
          <cell r="C178"/>
          <cell r="D178"/>
          <cell r="E178"/>
          <cell r="F178"/>
          <cell r="G178" t="str">
            <v>TB</v>
          </cell>
          <cell r="H178">
            <v>60</v>
          </cell>
          <cell r="I178">
            <v>8580</v>
          </cell>
          <cell r="J178"/>
          <cell r="K178">
            <v>0</v>
          </cell>
          <cell r="L178">
            <v>0</v>
          </cell>
          <cell r="M178"/>
          <cell r="N178">
            <v>0</v>
          </cell>
          <cell r="O178">
            <v>0</v>
          </cell>
          <cell r="P178">
            <v>60</v>
          </cell>
          <cell r="Q178">
            <v>8580</v>
          </cell>
          <cell r="R178">
            <v>143</v>
          </cell>
        </row>
        <row r="179">
          <cell r="A179" t="str">
            <v>C09DA02</v>
          </cell>
          <cell r="B179" t="str">
            <v>LOSARTAN 100 MG + HIDROCLOROTIAZIDA 25 MG TABLETA</v>
          </cell>
          <cell r="C179"/>
          <cell r="D179"/>
          <cell r="E179"/>
          <cell r="F179"/>
          <cell r="G179" t="str">
            <v>TB</v>
          </cell>
          <cell r="H179">
            <v>26</v>
          </cell>
          <cell r="I179">
            <v>3484</v>
          </cell>
          <cell r="J179"/>
          <cell r="K179">
            <v>0</v>
          </cell>
          <cell r="L179">
            <v>0</v>
          </cell>
          <cell r="M179"/>
          <cell r="N179">
            <v>0</v>
          </cell>
          <cell r="O179">
            <v>0</v>
          </cell>
          <cell r="P179">
            <v>26</v>
          </cell>
          <cell r="Q179">
            <v>3484</v>
          </cell>
          <cell r="R179">
            <v>134</v>
          </cell>
        </row>
        <row r="180">
          <cell r="A180" t="str">
            <v>L021161</v>
          </cell>
          <cell r="B180" t="str">
            <v>LOSARTAN 50 MG TABLETA RECUBIERTA</v>
          </cell>
          <cell r="C180"/>
          <cell r="D180"/>
          <cell r="E180"/>
          <cell r="F180"/>
          <cell r="G180" t="str">
            <v>TB</v>
          </cell>
          <cell r="H180">
            <v>746</v>
          </cell>
          <cell r="I180">
            <v>16675</v>
          </cell>
          <cell r="J180"/>
          <cell r="K180">
            <v>7310</v>
          </cell>
          <cell r="L180">
            <v>168119</v>
          </cell>
          <cell r="M180"/>
          <cell r="N180">
            <v>1664</v>
          </cell>
          <cell r="O180">
            <v>38114</v>
          </cell>
          <cell r="P180">
            <v>6392</v>
          </cell>
          <cell r="Q180">
            <v>146680</v>
          </cell>
          <cell r="R180">
            <v>22.95</v>
          </cell>
        </row>
        <row r="181">
          <cell r="A181" t="str">
            <v>S010721</v>
          </cell>
          <cell r="B181" t="str">
            <v>SODIO NITROPRUSIATO 50 MG POLVO PARA SOLUCION INYECTABLE</v>
          </cell>
          <cell r="C181"/>
          <cell r="D181"/>
          <cell r="E181"/>
          <cell r="F181"/>
          <cell r="G181" t="str">
            <v>FV</v>
          </cell>
          <cell r="H181">
            <v>3</v>
          </cell>
          <cell r="I181">
            <v>27000</v>
          </cell>
          <cell r="J181"/>
          <cell r="K181">
            <v>3</v>
          </cell>
          <cell r="L181">
            <v>69114</v>
          </cell>
          <cell r="M181"/>
          <cell r="N181">
            <v>0</v>
          </cell>
          <cell r="O181">
            <v>0</v>
          </cell>
          <cell r="P181">
            <v>6</v>
          </cell>
          <cell r="Q181">
            <v>96114</v>
          </cell>
          <cell r="R181">
            <v>16019</v>
          </cell>
        </row>
        <row r="182">
          <cell r="A182" t="str">
            <v>M026161</v>
          </cell>
          <cell r="B182" t="str">
            <v>MINOXIDIL 10 MG TABLETA</v>
          </cell>
          <cell r="C182"/>
          <cell r="D182"/>
          <cell r="E182"/>
          <cell r="F182"/>
          <cell r="G182" t="str">
            <v>TB</v>
          </cell>
          <cell r="H182">
            <v>973</v>
          </cell>
          <cell r="I182">
            <v>135482</v>
          </cell>
          <cell r="J182"/>
          <cell r="K182">
            <v>5</v>
          </cell>
          <cell r="L182">
            <v>696</v>
          </cell>
          <cell r="M182"/>
          <cell r="N182">
            <v>16</v>
          </cell>
          <cell r="O182">
            <v>2227</v>
          </cell>
          <cell r="P182">
            <v>962</v>
          </cell>
          <cell r="Q182">
            <v>133951</v>
          </cell>
          <cell r="R182">
            <v>139.24</v>
          </cell>
        </row>
        <row r="183">
          <cell r="A183" t="str">
            <v>NP137G1</v>
          </cell>
          <cell r="B183" t="str">
            <v>LABETALOL HCL 100 MG/20 ML AMPOLLA</v>
          </cell>
          <cell r="C183"/>
          <cell r="D183"/>
          <cell r="E183"/>
          <cell r="F183"/>
          <cell r="G183" t="str">
            <v>AM</v>
          </cell>
          <cell r="H183">
            <v>152</v>
          </cell>
          <cell r="I183">
            <v>3092777</v>
          </cell>
          <cell r="J183"/>
          <cell r="K183">
            <v>113</v>
          </cell>
          <cell r="L183">
            <v>2195985</v>
          </cell>
          <cell r="M183"/>
          <cell r="N183">
            <v>86</v>
          </cell>
          <cell r="O183">
            <v>1749874</v>
          </cell>
          <cell r="P183">
            <v>179</v>
          </cell>
          <cell r="Q183">
            <v>3538889</v>
          </cell>
          <cell r="R183">
            <v>19770.330000000002</v>
          </cell>
        </row>
        <row r="184">
          <cell r="A184" t="str">
            <v>07C0001</v>
          </cell>
          <cell r="B184" t="str">
            <v>NIFEDIPINA CAPSULA DE LIBERACION PROGRAMADA  X 10 MG</v>
          </cell>
          <cell r="C184"/>
          <cell r="D184"/>
          <cell r="E184"/>
          <cell r="F184"/>
          <cell r="G184" t="str">
            <v>CP</v>
          </cell>
          <cell r="H184">
            <v>84</v>
          </cell>
          <cell r="I184">
            <v>12663</v>
          </cell>
          <cell r="J184"/>
          <cell r="K184">
            <v>20</v>
          </cell>
          <cell r="L184">
            <v>3015</v>
          </cell>
          <cell r="M184"/>
          <cell r="N184">
            <v>60</v>
          </cell>
          <cell r="O184">
            <v>9046</v>
          </cell>
          <cell r="P184">
            <v>44</v>
          </cell>
          <cell r="Q184">
            <v>6633</v>
          </cell>
          <cell r="R184">
            <v>150.74</v>
          </cell>
        </row>
        <row r="185">
          <cell r="A185" t="str">
            <v>07C0002</v>
          </cell>
          <cell r="B185" t="str">
            <v>BOSENTAN 62.5 MG TABLETAS RECUBIERTAS</v>
          </cell>
          <cell r="C185"/>
          <cell r="D185"/>
          <cell r="E185"/>
          <cell r="F185"/>
          <cell r="G185" t="str">
            <v>TB</v>
          </cell>
          <cell r="H185">
            <v>34</v>
          </cell>
          <cell r="I185">
            <v>2349706</v>
          </cell>
          <cell r="J185"/>
          <cell r="K185">
            <v>0</v>
          </cell>
          <cell r="L185">
            <v>0</v>
          </cell>
          <cell r="M185"/>
          <cell r="N185">
            <v>24</v>
          </cell>
          <cell r="O185">
            <v>1658616</v>
          </cell>
          <cell r="P185">
            <v>10</v>
          </cell>
          <cell r="Q185">
            <v>691090</v>
          </cell>
          <cell r="R185">
            <v>69109</v>
          </cell>
        </row>
        <row r="186">
          <cell r="A186" t="str">
            <v>A011011</v>
          </cell>
          <cell r="B186" t="str">
            <v>ALFAMETILDOPA 250 MG TABLETA</v>
          </cell>
          <cell r="C186"/>
          <cell r="D186"/>
          <cell r="E186"/>
          <cell r="F186"/>
          <cell r="G186" t="str">
            <v>TB</v>
          </cell>
          <cell r="H186">
            <v>217</v>
          </cell>
          <cell r="I186">
            <v>35604</v>
          </cell>
          <cell r="J186"/>
          <cell r="K186">
            <v>40</v>
          </cell>
          <cell r="L186">
            <v>7641</v>
          </cell>
          <cell r="M186"/>
          <cell r="N186">
            <v>68</v>
          </cell>
          <cell r="O186">
            <v>11278</v>
          </cell>
          <cell r="P186">
            <v>189</v>
          </cell>
          <cell r="Q186">
            <v>31967</v>
          </cell>
          <cell r="R186">
            <v>169.14</v>
          </cell>
        </row>
        <row r="187">
          <cell r="A187"/>
          <cell r="B187" t="str">
            <v>TOTAL GRUPO :</v>
          </cell>
          <cell r="C187"/>
          <cell r="D187" t="str">
            <v>07C ANTIHIPERTENSORES</v>
          </cell>
          <cell r="E187"/>
          <cell r="F187"/>
          <cell r="G187"/>
          <cell r="H187"/>
          <cell r="I187">
            <v>5859673</v>
          </cell>
          <cell r="J187"/>
          <cell r="K187"/>
          <cell r="L187">
            <v>2537574</v>
          </cell>
          <cell r="M187"/>
          <cell r="N187"/>
          <cell r="O187">
            <v>3511371</v>
          </cell>
          <cell r="P187"/>
          <cell r="Q187">
            <v>4885876</v>
          </cell>
          <cell r="R187"/>
        </row>
        <row r="188">
          <cell r="A188"/>
          <cell r="B188"/>
          <cell r="C188" t="str">
            <v>GRUPO :</v>
          </cell>
          <cell r="D188" t="str">
            <v>07D INOTROPICOS</v>
          </cell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</row>
        <row r="189">
          <cell r="A189" t="str">
            <v>B007011</v>
          </cell>
          <cell r="B189" t="str">
            <v>BETAMETILDIGOXINA 0.1 MG TABLETA</v>
          </cell>
          <cell r="C189"/>
          <cell r="D189"/>
          <cell r="E189"/>
          <cell r="F189"/>
          <cell r="G189" t="str">
            <v>TB</v>
          </cell>
          <cell r="H189">
            <v>95</v>
          </cell>
          <cell r="I189">
            <v>33487</v>
          </cell>
          <cell r="J189"/>
          <cell r="K189">
            <v>1</v>
          </cell>
          <cell r="L189">
            <v>353</v>
          </cell>
          <cell r="M189"/>
          <cell r="N189">
            <v>30</v>
          </cell>
          <cell r="O189">
            <v>10571</v>
          </cell>
          <cell r="P189">
            <v>66</v>
          </cell>
          <cell r="Q189">
            <v>23268</v>
          </cell>
          <cell r="R189">
            <v>352.55</v>
          </cell>
        </row>
        <row r="190">
          <cell r="A190" t="str">
            <v>B007701</v>
          </cell>
          <cell r="B190" t="str">
            <v>BETAMETIL DIGOXINA 0.2 MG/2 ML SOLUCION INYECTABLE</v>
          </cell>
          <cell r="C190"/>
          <cell r="D190"/>
          <cell r="E190"/>
          <cell r="F190"/>
          <cell r="G190" t="str">
            <v>AM</v>
          </cell>
          <cell r="H190">
            <v>32</v>
          </cell>
          <cell r="I190">
            <v>146400</v>
          </cell>
          <cell r="J190"/>
          <cell r="K190">
            <v>23</v>
          </cell>
          <cell r="L190">
            <v>83725</v>
          </cell>
          <cell r="M190"/>
          <cell r="N190">
            <v>13</v>
          </cell>
          <cell r="O190">
            <v>55339</v>
          </cell>
          <cell r="P190">
            <v>42</v>
          </cell>
          <cell r="Q190">
            <v>174786</v>
          </cell>
          <cell r="R190">
            <v>4161.58</v>
          </cell>
        </row>
        <row r="191">
          <cell r="A191" t="str">
            <v>D028701</v>
          </cell>
          <cell r="B191" t="str">
            <v>DOBUTAMINA 250 MG/20 ML SOLUCION INYECTABLE</v>
          </cell>
          <cell r="C191"/>
          <cell r="D191"/>
          <cell r="E191"/>
          <cell r="F191"/>
          <cell r="G191" t="str">
            <v>FV</v>
          </cell>
          <cell r="H191">
            <v>57</v>
          </cell>
          <cell r="I191">
            <v>198994</v>
          </cell>
          <cell r="J191"/>
          <cell r="K191">
            <v>31</v>
          </cell>
          <cell r="L191">
            <v>104326</v>
          </cell>
          <cell r="M191"/>
          <cell r="N191">
            <v>24</v>
          </cell>
          <cell r="O191">
            <v>83131</v>
          </cell>
          <cell r="P191">
            <v>64</v>
          </cell>
          <cell r="Q191">
            <v>220190</v>
          </cell>
          <cell r="R191">
            <v>3440.46</v>
          </cell>
        </row>
        <row r="192">
          <cell r="A192" t="str">
            <v>D029701</v>
          </cell>
          <cell r="B192" t="str">
            <v>DOPAMINA CLORHIDRATO 200 MG/5 ML SOLUCION INYECTABLE</v>
          </cell>
          <cell r="C192"/>
          <cell r="D192"/>
          <cell r="E192"/>
          <cell r="F192"/>
          <cell r="G192" t="str">
            <v>AM</v>
          </cell>
          <cell r="H192">
            <v>35</v>
          </cell>
          <cell r="I192">
            <v>26481</v>
          </cell>
          <cell r="J192"/>
          <cell r="K192">
            <v>60</v>
          </cell>
          <cell r="L192">
            <v>44460</v>
          </cell>
          <cell r="M192"/>
          <cell r="N192">
            <v>34</v>
          </cell>
          <cell r="O192">
            <v>25604</v>
          </cell>
          <cell r="P192">
            <v>61</v>
          </cell>
          <cell r="Q192">
            <v>45337</v>
          </cell>
          <cell r="R192">
            <v>743.22</v>
          </cell>
        </row>
        <row r="193">
          <cell r="A193" t="str">
            <v>M029701</v>
          </cell>
          <cell r="B193" t="str">
            <v>MILRINONA 1MG/ML SOLUCION INYECTABLE FRASCO AMPOLLA X 10 ML</v>
          </cell>
          <cell r="C193"/>
          <cell r="D193"/>
          <cell r="E193"/>
          <cell r="F193"/>
          <cell r="G193" t="str">
            <v>FV</v>
          </cell>
          <cell r="H193">
            <v>170</v>
          </cell>
          <cell r="I193">
            <v>2494816</v>
          </cell>
          <cell r="J193"/>
          <cell r="K193">
            <v>2</v>
          </cell>
          <cell r="L193">
            <v>29351</v>
          </cell>
          <cell r="M193"/>
          <cell r="N193">
            <v>18</v>
          </cell>
          <cell r="O193">
            <v>264157</v>
          </cell>
          <cell r="P193">
            <v>154</v>
          </cell>
          <cell r="Q193">
            <v>2260009</v>
          </cell>
          <cell r="R193">
            <v>14675.39</v>
          </cell>
        </row>
        <row r="194">
          <cell r="A194" t="str">
            <v>NP47P01</v>
          </cell>
          <cell r="B194" t="str">
            <v xml:space="preserve">LEVOSIMENDAN 12.5 MG/5ML SOLUCION INYECTABLE </v>
          </cell>
          <cell r="C194"/>
          <cell r="D194"/>
          <cell r="E194"/>
          <cell r="F194"/>
          <cell r="G194" t="str">
            <v>FV</v>
          </cell>
          <cell r="H194">
            <v>8</v>
          </cell>
          <cell r="I194">
            <v>15045820</v>
          </cell>
          <cell r="J194"/>
          <cell r="K194">
            <v>0</v>
          </cell>
          <cell r="L194">
            <v>0</v>
          </cell>
          <cell r="M194"/>
          <cell r="N194">
            <v>4</v>
          </cell>
          <cell r="O194">
            <v>7522911</v>
          </cell>
          <cell r="P194">
            <v>4</v>
          </cell>
          <cell r="Q194">
            <v>7522909</v>
          </cell>
          <cell r="R194">
            <v>1880727.33</v>
          </cell>
        </row>
        <row r="195">
          <cell r="A195"/>
          <cell r="B195" t="str">
            <v>TOTAL GRUPO :</v>
          </cell>
          <cell r="C195"/>
          <cell r="D195" t="str">
            <v>07D INOTROPICOS</v>
          </cell>
          <cell r="E195"/>
          <cell r="F195"/>
          <cell r="G195"/>
          <cell r="H195"/>
          <cell r="I195">
            <v>17945998</v>
          </cell>
          <cell r="J195"/>
          <cell r="K195"/>
          <cell r="L195">
            <v>262214</v>
          </cell>
          <cell r="M195"/>
          <cell r="N195"/>
          <cell r="O195">
            <v>7961713</v>
          </cell>
          <cell r="P195"/>
          <cell r="Q195">
            <v>10246500</v>
          </cell>
          <cell r="R195"/>
        </row>
        <row r="196">
          <cell r="A196"/>
          <cell r="B196"/>
          <cell r="C196" t="str">
            <v>GRUPO :</v>
          </cell>
          <cell r="D196" t="str">
            <v>07E DIURETICOS</v>
          </cell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</row>
        <row r="197">
          <cell r="A197" t="str">
            <v>E008011</v>
          </cell>
          <cell r="B197" t="str">
            <v>ESPIRONOLACTONA 25 MG TABLETA</v>
          </cell>
          <cell r="C197"/>
          <cell r="D197"/>
          <cell r="E197"/>
          <cell r="F197"/>
          <cell r="G197" t="str">
            <v>TB</v>
          </cell>
          <cell r="H197">
            <v>760</v>
          </cell>
          <cell r="I197">
            <v>78530</v>
          </cell>
          <cell r="J197"/>
          <cell r="K197">
            <v>836</v>
          </cell>
          <cell r="L197">
            <v>66512</v>
          </cell>
          <cell r="M197"/>
          <cell r="N197">
            <v>432</v>
          </cell>
          <cell r="O197">
            <v>40475</v>
          </cell>
          <cell r="P197">
            <v>1164</v>
          </cell>
          <cell r="Q197">
            <v>104566</v>
          </cell>
          <cell r="R197">
            <v>89.83</v>
          </cell>
        </row>
        <row r="198">
          <cell r="A198" t="str">
            <v>E008012</v>
          </cell>
          <cell r="B198" t="str">
            <v>ESPIRONOLACTONA 100 MG TABLETA</v>
          </cell>
          <cell r="C198"/>
          <cell r="D198"/>
          <cell r="E198"/>
          <cell r="F198"/>
          <cell r="G198" t="str">
            <v>TB</v>
          </cell>
          <cell r="H198">
            <v>177</v>
          </cell>
          <cell r="I198">
            <v>35360</v>
          </cell>
          <cell r="J198"/>
          <cell r="K198">
            <v>1</v>
          </cell>
          <cell r="L198">
            <v>200</v>
          </cell>
          <cell r="M198"/>
          <cell r="N198">
            <v>11</v>
          </cell>
          <cell r="O198">
            <v>2199</v>
          </cell>
          <cell r="P198">
            <v>167</v>
          </cell>
          <cell r="Q198">
            <v>33361</v>
          </cell>
          <cell r="R198">
            <v>199.77</v>
          </cell>
        </row>
        <row r="199">
          <cell r="A199" t="str">
            <v>F017011</v>
          </cell>
          <cell r="B199" t="str">
            <v>FUROSEMIDA 40 MG TABLETA</v>
          </cell>
          <cell r="C199"/>
          <cell r="D199"/>
          <cell r="E199"/>
          <cell r="F199"/>
          <cell r="G199" t="str">
            <v>TB</v>
          </cell>
          <cell r="H199">
            <v>315</v>
          </cell>
          <cell r="I199">
            <v>5828</v>
          </cell>
          <cell r="J199"/>
          <cell r="K199">
            <v>103</v>
          </cell>
          <cell r="L199">
            <v>1894</v>
          </cell>
          <cell r="M199"/>
          <cell r="N199">
            <v>418</v>
          </cell>
          <cell r="O199">
            <v>7722</v>
          </cell>
          <cell r="P199">
            <v>0</v>
          </cell>
          <cell r="Q199">
            <v>0</v>
          </cell>
          <cell r="R199">
            <v>0</v>
          </cell>
        </row>
        <row r="200">
          <cell r="A200" t="str">
            <v>F017701</v>
          </cell>
          <cell r="B200" t="str">
            <v>FUROSEMIDA 20 MG/2 ML SOLUCION INYECTABLE</v>
          </cell>
          <cell r="C200"/>
          <cell r="D200"/>
          <cell r="E200"/>
          <cell r="F200"/>
          <cell r="G200" t="str">
            <v>AM</v>
          </cell>
          <cell r="H200">
            <v>2900</v>
          </cell>
          <cell r="I200">
            <v>568972</v>
          </cell>
          <cell r="J200"/>
          <cell r="K200">
            <v>2862</v>
          </cell>
          <cell r="L200">
            <v>544526</v>
          </cell>
          <cell r="M200"/>
          <cell r="N200">
            <v>1131</v>
          </cell>
          <cell r="O200">
            <v>220518</v>
          </cell>
          <cell r="P200">
            <v>4631</v>
          </cell>
          <cell r="Q200">
            <v>892980</v>
          </cell>
          <cell r="R200">
            <v>192.83</v>
          </cell>
        </row>
        <row r="201">
          <cell r="A201" t="str">
            <v>H006011</v>
          </cell>
          <cell r="B201" t="str">
            <v>HIDROCLOROTIAZIDA 25 MG TABLETA</v>
          </cell>
          <cell r="C201"/>
          <cell r="D201"/>
          <cell r="E201"/>
          <cell r="F201"/>
          <cell r="G201" t="str">
            <v>TB</v>
          </cell>
          <cell r="H201">
            <v>448</v>
          </cell>
          <cell r="I201">
            <v>4100</v>
          </cell>
          <cell r="J201"/>
          <cell r="K201">
            <v>630</v>
          </cell>
          <cell r="L201">
            <v>5068</v>
          </cell>
          <cell r="M201"/>
          <cell r="N201">
            <v>443</v>
          </cell>
          <cell r="O201">
            <v>3685</v>
          </cell>
          <cell r="P201">
            <v>635</v>
          </cell>
          <cell r="Q201">
            <v>5483</v>
          </cell>
          <cell r="R201">
            <v>8.64</v>
          </cell>
        </row>
        <row r="202">
          <cell r="A202" t="str">
            <v>M002702</v>
          </cell>
          <cell r="B202" t="str">
            <v>MANITOL 20% SOLUCION INYECTABLE X 500 ML</v>
          </cell>
          <cell r="C202"/>
          <cell r="D202"/>
          <cell r="E202"/>
          <cell r="F202"/>
          <cell r="G202" t="str">
            <v>BO</v>
          </cell>
          <cell r="H202">
            <v>9</v>
          </cell>
          <cell r="I202">
            <v>103068</v>
          </cell>
          <cell r="J202"/>
          <cell r="K202">
            <v>33</v>
          </cell>
          <cell r="L202">
            <v>384906</v>
          </cell>
          <cell r="M202"/>
          <cell r="N202">
            <v>0</v>
          </cell>
          <cell r="O202">
            <v>0</v>
          </cell>
          <cell r="P202">
            <v>42</v>
          </cell>
          <cell r="Q202">
            <v>487974</v>
          </cell>
          <cell r="R202">
            <v>11618.43</v>
          </cell>
        </row>
        <row r="203">
          <cell r="A203"/>
          <cell r="B203" t="str">
            <v>TOTAL GRUPO :</v>
          </cell>
          <cell r="C203"/>
          <cell r="D203" t="str">
            <v>07E DIURETICOS</v>
          </cell>
          <cell r="E203"/>
          <cell r="F203"/>
          <cell r="G203"/>
          <cell r="H203"/>
          <cell r="I203">
            <v>795858</v>
          </cell>
          <cell r="J203"/>
          <cell r="K203"/>
          <cell r="L203">
            <v>1003105</v>
          </cell>
          <cell r="M203"/>
          <cell r="N203"/>
          <cell r="O203">
            <v>274598</v>
          </cell>
          <cell r="P203"/>
          <cell r="Q203">
            <v>1524365</v>
          </cell>
          <cell r="R203"/>
        </row>
        <row r="204">
          <cell r="A204"/>
          <cell r="B204"/>
          <cell r="C204" t="str">
            <v>GRUPO :</v>
          </cell>
          <cell r="D204" t="str">
            <v>07F VASODILATADOR PERIFERICO</v>
          </cell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</row>
        <row r="205">
          <cell r="A205" t="str">
            <v>NP66C04</v>
          </cell>
          <cell r="B205" t="str">
            <v>PENTOXIFILINA 400 MG TABLETA</v>
          </cell>
          <cell r="C205"/>
          <cell r="D205"/>
          <cell r="E205"/>
          <cell r="F205"/>
          <cell r="G205" t="str">
            <v>TB</v>
          </cell>
          <cell r="H205">
            <v>26</v>
          </cell>
          <cell r="I205">
            <v>6474</v>
          </cell>
          <cell r="J205"/>
          <cell r="K205">
            <v>0</v>
          </cell>
          <cell r="L205">
            <v>0</v>
          </cell>
          <cell r="M205"/>
          <cell r="N205">
            <v>0</v>
          </cell>
          <cell r="O205">
            <v>0</v>
          </cell>
          <cell r="P205">
            <v>26</v>
          </cell>
          <cell r="Q205">
            <v>6474</v>
          </cell>
          <cell r="R205">
            <v>249</v>
          </cell>
        </row>
        <row r="206">
          <cell r="A206"/>
          <cell r="B206" t="str">
            <v>TOTAL GRUPO :</v>
          </cell>
          <cell r="C206"/>
          <cell r="D206" t="str">
            <v>07F VASODILATADOR PERIFERICO</v>
          </cell>
          <cell r="E206"/>
          <cell r="F206"/>
          <cell r="G206"/>
          <cell r="H206"/>
          <cell r="I206">
            <v>6474</v>
          </cell>
          <cell r="J206"/>
          <cell r="K206"/>
          <cell r="L206">
            <v>0</v>
          </cell>
          <cell r="M206"/>
          <cell r="N206"/>
          <cell r="O206">
            <v>0</v>
          </cell>
          <cell r="P206"/>
          <cell r="Q206">
            <v>6474</v>
          </cell>
          <cell r="R206"/>
        </row>
        <row r="207">
          <cell r="A207"/>
          <cell r="B207"/>
          <cell r="C207" t="str">
            <v>GRUPO :</v>
          </cell>
          <cell r="D207" t="str">
            <v>07G VASOPRESORES</v>
          </cell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</row>
        <row r="208">
          <cell r="A208" t="str">
            <v>E004701</v>
          </cell>
          <cell r="B208" t="str">
            <v>ADRENALINA (TARTRATO O CLORHIDRATO) 1 MG/ML SOLUCION INYEC</v>
          </cell>
          <cell r="C208"/>
          <cell r="D208"/>
          <cell r="E208"/>
          <cell r="F208"/>
          <cell r="G208" t="str">
            <v>AM</v>
          </cell>
          <cell r="H208">
            <v>923</v>
          </cell>
          <cell r="I208">
            <v>337220</v>
          </cell>
          <cell r="J208"/>
          <cell r="K208">
            <v>3172</v>
          </cell>
          <cell r="L208">
            <v>1164123</v>
          </cell>
          <cell r="M208"/>
          <cell r="N208">
            <v>791</v>
          </cell>
          <cell r="O208">
            <v>289840</v>
          </cell>
          <cell r="P208">
            <v>3304</v>
          </cell>
          <cell r="Q208">
            <v>1211503</v>
          </cell>
          <cell r="R208">
            <v>366.68</v>
          </cell>
        </row>
        <row r="209">
          <cell r="A209" t="str">
            <v>N015701</v>
          </cell>
          <cell r="B209" t="str">
            <v>NOREPINEFRINA 4MG/4ML SOLUCION INYECTABLE</v>
          </cell>
          <cell r="C209"/>
          <cell r="D209"/>
          <cell r="E209"/>
          <cell r="F209"/>
          <cell r="G209" t="str">
            <v>AM</v>
          </cell>
          <cell r="H209">
            <v>1836</v>
          </cell>
          <cell r="I209">
            <v>2286755</v>
          </cell>
          <cell r="J209"/>
          <cell r="K209">
            <v>1349</v>
          </cell>
          <cell r="L209">
            <v>1719195</v>
          </cell>
          <cell r="M209"/>
          <cell r="N209">
            <v>581</v>
          </cell>
          <cell r="O209">
            <v>728637</v>
          </cell>
          <cell r="P209">
            <v>2604</v>
          </cell>
          <cell r="Q209">
            <v>3277313</v>
          </cell>
          <cell r="R209">
            <v>1258.57</v>
          </cell>
        </row>
        <row r="210">
          <cell r="A210" t="str">
            <v>NP24C01</v>
          </cell>
          <cell r="B210" t="str">
            <v>ETILEFRINA CLORHIDRATO 10 MG AMPOLLA SOLUCION INYECTABLE</v>
          </cell>
          <cell r="C210"/>
          <cell r="D210"/>
          <cell r="E210"/>
          <cell r="F210"/>
          <cell r="G210" t="str">
            <v>AM</v>
          </cell>
          <cell r="H210">
            <v>280</v>
          </cell>
          <cell r="I210">
            <v>725700</v>
          </cell>
          <cell r="J210"/>
          <cell r="K210">
            <v>100</v>
          </cell>
          <cell r="L210">
            <v>242500</v>
          </cell>
          <cell r="M210"/>
          <cell r="N210">
            <v>50</v>
          </cell>
          <cell r="O210">
            <v>129883</v>
          </cell>
          <cell r="P210">
            <v>330</v>
          </cell>
          <cell r="Q210">
            <v>838317</v>
          </cell>
          <cell r="R210">
            <v>2540.35</v>
          </cell>
        </row>
        <row r="211">
          <cell r="A211"/>
          <cell r="B211" t="str">
            <v>TOTAL GRUPO :</v>
          </cell>
          <cell r="C211"/>
          <cell r="D211" t="str">
            <v>07G VASOPRESORES</v>
          </cell>
          <cell r="E211"/>
          <cell r="F211"/>
          <cell r="G211"/>
          <cell r="H211"/>
          <cell r="I211">
            <v>3349675</v>
          </cell>
          <cell r="J211"/>
          <cell r="K211"/>
          <cell r="L211">
            <v>3125818</v>
          </cell>
          <cell r="M211"/>
          <cell r="N211"/>
          <cell r="O211">
            <v>1148361</v>
          </cell>
          <cell r="P211"/>
          <cell r="Q211">
            <v>5327132</v>
          </cell>
          <cell r="R211"/>
        </row>
        <row r="212">
          <cell r="A212"/>
          <cell r="B212"/>
          <cell r="C212" t="str">
            <v>GRUPO :</v>
          </cell>
          <cell r="D212" t="str">
            <v>07H ALTERACIONES VASCULARES PERIFE</v>
          </cell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</row>
        <row r="213">
          <cell r="A213" t="str">
            <v>N008141</v>
          </cell>
          <cell r="B213" t="str">
            <v>NIMODIPINA 30 MG TABLETA</v>
          </cell>
          <cell r="C213"/>
          <cell r="D213"/>
          <cell r="E213"/>
          <cell r="F213"/>
          <cell r="G213" t="str">
            <v>TB</v>
          </cell>
          <cell r="H213">
            <v>425</v>
          </cell>
          <cell r="I213">
            <v>20038</v>
          </cell>
          <cell r="J213"/>
          <cell r="K213">
            <v>810</v>
          </cell>
          <cell r="L213">
            <v>34871</v>
          </cell>
          <cell r="M213"/>
          <cell r="N213">
            <v>659</v>
          </cell>
          <cell r="O213">
            <v>29336</v>
          </cell>
          <cell r="P213">
            <v>576</v>
          </cell>
          <cell r="Q213">
            <v>25573</v>
          </cell>
          <cell r="R213">
            <v>44.4</v>
          </cell>
        </row>
        <row r="214">
          <cell r="A214" t="str">
            <v>NP77G04</v>
          </cell>
          <cell r="B214" t="str">
            <v>SILDENAFIL 50 MG TABLETA</v>
          </cell>
          <cell r="C214"/>
          <cell r="D214"/>
          <cell r="E214"/>
          <cell r="F214"/>
          <cell r="G214" t="str">
            <v>TB</v>
          </cell>
          <cell r="H214">
            <v>203</v>
          </cell>
          <cell r="I214">
            <v>23898</v>
          </cell>
          <cell r="J214"/>
          <cell r="K214">
            <v>139</v>
          </cell>
          <cell r="L214">
            <v>16661</v>
          </cell>
          <cell r="M214"/>
          <cell r="N214">
            <v>63</v>
          </cell>
          <cell r="O214">
            <v>7422</v>
          </cell>
          <cell r="P214">
            <v>279</v>
          </cell>
          <cell r="Q214">
            <v>33136</v>
          </cell>
          <cell r="R214">
            <v>118.77</v>
          </cell>
        </row>
        <row r="215">
          <cell r="A215"/>
          <cell r="B215" t="str">
            <v>TOTAL GRUPO :</v>
          </cell>
          <cell r="C215"/>
          <cell r="D215" t="str">
            <v>07H ALTERACIONES VASCULARES PERIFE</v>
          </cell>
          <cell r="E215"/>
          <cell r="F215"/>
          <cell r="G215"/>
          <cell r="H215"/>
          <cell r="I215">
            <v>43936</v>
          </cell>
          <cell r="J215"/>
          <cell r="K215"/>
          <cell r="L215">
            <v>51532</v>
          </cell>
          <cell r="M215"/>
          <cell r="N215"/>
          <cell r="O215">
            <v>36758</v>
          </cell>
          <cell r="P215"/>
          <cell r="Q215">
            <v>58710</v>
          </cell>
          <cell r="R215"/>
        </row>
        <row r="216">
          <cell r="A216"/>
          <cell r="B216"/>
          <cell r="C216" t="str">
            <v>GRUPO :</v>
          </cell>
          <cell r="D216" t="str">
            <v>07I ANTAGONISTAS ALFA RECEPTORES</v>
          </cell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</row>
        <row r="217">
          <cell r="A217" t="str">
            <v>NP99G04</v>
          </cell>
          <cell r="B217" t="str">
            <v>TAMSULOSINA CLORHIDRATO 0.4 MG CAPSULA RETARD</v>
          </cell>
          <cell r="C217"/>
          <cell r="D217"/>
          <cell r="E217"/>
          <cell r="F217"/>
          <cell r="G217" t="str">
            <v>TB</v>
          </cell>
          <cell r="H217">
            <v>21</v>
          </cell>
          <cell r="I217">
            <v>7014</v>
          </cell>
          <cell r="J217"/>
          <cell r="K217">
            <v>0</v>
          </cell>
          <cell r="L217">
            <v>0</v>
          </cell>
          <cell r="M217"/>
          <cell r="N217">
            <v>2</v>
          </cell>
          <cell r="O217">
            <v>668</v>
          </cell>
          <cell r="P217">
            <v>19</v>
          </cell>
          <cell r="Q217">
            <v>6346</v>
          </cell>
          <cell r="R217">
            <v>334</v>
          </cell>
        </row>
        <row r="218">
          <cell r="A218"/>
          <cell r="B218" t="str">
            <v>TOTAL GRUPO :</v>
          </cell>
          <cell r="C218"/>
          <cell r="D218" t="str">
            <v>07I ANTAGONISTAS ALFA RECEPTORES</v>
          </cell>
          <cell r="E218"/>
          <cell r="F218"/>
          <cell r="G218"/>
          <cell r="H218"/>
          <cell r="I218">
            <v>7014</v>
          </cell>
          <cell r="J218"/>
          <cell r="K218"/>
          <cell r="L218">
            <v>0</v>
          </cell>
          <cell r="M218"/>
          <cell r="N218"/>
          <cell r="O218">
            <v>668</v>
          </cell>
          <cell r="P218"/>
          <cell r="Q218">
            <v>6346</v>
          </cell>
          <cell r="R218"/>
        </row>
        <row r="219">
          <cell r="A219"/>
          <cell r="B219"/>
          <cell r="C219" t="str">
            <v>GRUPO :</v>
          </cell>
          <cell r="D219" t="str">
            <v>08A ANTIACIDOS</v>
          </cell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</row>
        <row r="220">
          <cell r="A220" t="str">
            <v>A017231</v>
          </cell>
          <cell r="B220" t="str">
            <v>ALUMINIO HIDROXIDO 6% SUSPENSION ORAL</v>
          </cell>
          <cell r="C220"/>
          <cell r="D220"/>
          <cell r="E220"/>
          <cell r="F220"/>
          <cell r="G220" t="str">
            <v>FC</v>
          </cell>
          <cell r="H220">
            <v>32</v>
          </cell>
          <cell r="I220">
            <v>72281</v>
          </cell>
          <cell r="J220"/>
          <cell r="K220">
            <v>33</v>
          </cell>
          <cell r="L220">
            <v>75447</v>
          </cell>
          <cell r="M220"/>
          <cell r="N220">
            <v>7</v>
          </cell>
          <cell r="O220">
            <v>15856</v>
          </cell>
          <cell r="P220">
            <v>58</v>
          </cell>
          <cell r="Q220">
            <v>131872</v>
          </cell>
          <cell r="R220">
            <v>2273.65</v>
          </cell>
        </row>
        <row r="221">
          <cell r="A221"/>
          <cell r="B221" t="str">
            <v>TOTAL GRUPO :</v>
          </cell>
          <cell r="C221"/>
          <cell r="D221" t="str">
            <v>08A ANTIACIDOS</v>
          </cell>
          <cell r="E221"/>
          <cell r="F221"/>
          <cell r="G221"/>
          <cell r="H221"/>
          <cell r="I221">
            <v>72281</v>
          </cell>
          <cell r="J221"/>
          <cell r="K221"/>
          <cell r="L221">
            <v>75447</v>
          </cell>
          <cell r="M221"/>
          <cell r="N221"/>
          <cell r="O221">
            <v>15856</v>
          </cell>
          <cell r="P221"/>
          <cell r="Q221">
            <v>131872</v>
          </cell>
          <cell r="R221"/>
        </row>
        <row r="222">
          <cell r="A222"/>
          <cell r="B222"/>
          <cell r="C222" t="str">
            <v>GRUPO :</v>
          </cell>
          <cell r="D222" t="str">
            <v>08B ANTIDIARREICOS</v>
          </cell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</row>
        <row r="223">
          <cell r="A223" t="str">
            <v>L015141</v>
          </cell>
          <cell r="B223" t="str">
            <v>LOPERAMIDA CLORHIDRATO 2 MG TABLETA</v>
          </cell>
          <cell r="C223"/>
          <cell r="D223"/>
          <cell r="E223"/>
          <cell r="F223"/>
          <cell r="G223" t="str">
            <v>TB</v>
          </cell>
          <cell r="H223">
            <v>323</v>
          </cell>
          <cell r="I223">
            <v>12270</v>
          </cell>
          <cell r="J223"/>
          <cell r="K223">
            <v>481</v>
          </cell>
          <cell r="L223">
            <v>18758</v>
          </cell>
          <cell r="M223"/>
          <cell r="N223">
            <v>57</v>
          </cell>
          <cell r="O223">
            <v>2180</v>
          </cell>
          <cell r="P223">
            <v>747</v>
          </cell>
          <cell r="Q223">
            <v>28848</v>
          </cell>
          <cell r="R223">
            <v>38.619999999999997</v>
          </cell>
        </row>
        <row r="224">
          <cell r="A224" t="str">
            <v>NPA12CB</v>
          </cell>
          <cell r="B224" t="str">
            <v>SULFATO DE ZINC 2 MG/ML X 120 ML SOLUCION ORAL</v>
          </cell>
          <cell r="C224"/>
          <cell r="D224"/>
          <cell r="E224"/>
          <cell r="F224"/>
          <cell r="G224" t="str">
            <v>UN</v>
          </cell>
          <cell r="H224">
            <v>23</v>
          </cell>
          <cell r="I224">
            <v>111147</v>
          </cell>
          <cell r="J224"/>
          <cell r="K224">
            <v>30</v>
          </cell>
          <cell r="L224">
            <v>142500</v>
          </cell>
          <cell r="M224"/>
          <cell r="N224">
            <v>10</v>
          </cell>
          <cell r="O224">
            <v>47978</v>
          </cell>
          <cell r="P224">
            <v>43</v>
          </cell>
          <cell r="Q224">
            <v>205669</v>
          </cell>
          <cell r="R224">
            <v>4783</v>
          </cell>
        </row>
        <row r="225">
          <cell r="A225"/>
          <cell r="B225" t="str">
            <v>TOTAL GRUPO :</v>
          </cell>
          <cell r="C225"/>
          <cell r="D225" t="str">
            <v>08B ANTIDIARREICOS</v>
          </cell>
          <cell r="E225"/>
          <cell r="F225"/>
          <cell r="G225"/>
          <cell r="H225"/>
          <cell r="I225">
            <v>123417</v>
          </cell>
          <cell r="J225"/>
          <cell r="K225"/>
          <cell r="L225">
            <v>161258</v>
          </cell>
          <cell r="M225"/>
          <cell r="N225"/>
          <cell r="O225">
            <v>50158</v>
          </cell>
          <cell r="P225"/>
          <cell r="Q225">
            <v>234517</v>
          </cell>
          <cell r="R225"/>
        </row>
        <row r="226">
          <cell r="A226"/>
          <cell r="B226"/>
          <cell r="C226" t="str">
            <v>GRUPO :</v>
          </cell>
          <cell r="D226" t="str">
            <v>08C ANTIEMETICOS</v>
          </cell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</row>
        <row r="227">
          <cell r="A227" t="str">
            <v>M016011</v>
          </cell>
          <cell r="B227" t="str">
            <v>METOCLOPRAMIDA 10 MG DE BASE TABLETA</v>
          </cell>
          <cell r="C227"/>
          <cell r="D227"/>
          <cell r="E227"/>
          <cell r="F227"/>
          <cell r="G227" t="str">
            <v>TB</v>
          </cell>
          <cell r="H227">
            <v>48</v>
          </cell>
          <cell r="I227">
            <v>1152</v>
          </cell>
          <cell r="J227"/>
          <cell r="K227">
            <v>403</v>
          </cell>
          <cell r="L227">
            <v>9672</v>
          </cell>
          <cell r="M227"/>
          <cell r="N227">
            <v>218</v>
          </cell>
          <cell r="O227">
            <v>5232</v>
          </cell>
          <cell r="P227">
            <v>233</v>
          </cell>
          <cell r="Q227">
            <v>5592</v>
          </cell>
          <cell r="R227">
            <v>24</v>
          </cell>
        </row>
        <row r="228">
          <cell r="A228" t="str">
            <v>M016201</v>
          </cell>
          <cell r="B228" t="str">
            <v>METOCLOPRAMIDA 4 MG/ML DE BASE (0.4%) SOLUCION ORAL</v>
          </cell>
          <cell r="C228"/>
          <cell r="D228"/>
          <cell r="E228"/>
          <cell r="F228"/>
          <cell r="G228" t="str">
            <v>FC</v>
          </cell>
          <cell r="H228">
            <v>19</v>
          </cell>
          <cell r="I228">
            <v>22784</v>
          </cell>
          <cell r="J228"/>
          <cell r="K228">
            <v>6</v>
          </cell>
          <cell r="L228">
            <v>7350</v>
          </cell>
          <cell r="M228"/>
          <cell r="N228">
            <v>1</v>
          </cell>
          <cell r="O228">
            <v>1199</v>
          </cell>
          <cell r="P228">
            <v>24</v>
          </cell>
          <cell r="Q228">
            <v>28935</v>
          </cell>
          <cell r="R228">
            <v>1205.6199999999999</v>
          </cell>
        </row>
        <row r="229">
          <cell r="A229" t="str">
            <v>M016701</v>
          </cell>
          <cell r="B229" t="str">
            <v>METOCLOPRAMIDA 10 MG/2 ML DE BASE SOLUCION INYECTABLE</v>
          </cell>
          <cell r="C229"/>
          <cell r="D229"/>
          <cell r="E229"/>
          <cell r="F229"/>
          <cell r="G229" t="str">
            <v>AM</v>
          </cell>
          <cell r="H229">
            <v>2919</v>
          </cell>
          <cell r="I229">
            <v>472452</v>
          </cell>
          <cell r="J229"/>
          <cell r="K229">
            <v>4650</v>
          </cell>
          <cell r="L229">
            <v>739759</v>
          </cell>
          <cell r="M229"/>
          <cell r="N229">
            <v>1452</v>
          </cell>
          <cell r="O229">
            <v>234858</v>
          </cell>
          <cell r="P229">
            <v>6117</v>
          </cell>
          <cell r="Q229">
            <v>977353</v>
          </cell>
          <cell r="R229">
            <v>159.78</v>
          </cell>
        </row>
        <row r="230">
          <cell r="A230" t="str">
            <v>NP08C00</v>
          </cell>
          <cell r="B230" t="str">
            <v>ONDANSETRON 8 MG / 4 ML SOLUCION INYEC.</v>
          </cell>
          <cell r="C230"/>
          <cell r="D230"/>
          <cell r="E230"/>
          <cell r="F230"/>
          <cell r="G230" t="str">
            <v>AM</v>
          </cell>
          <cell r="H230">
            <v>149</v>
          </cell>
          <cell r="I230">
            <v>175333</v>
          </cell>
          <cell r="J230"/>
          <cell r="K230">
            <v>143</v>
          </cell>
          <cell r="L230">
            <v>145056</v>
          </cell>
          <cell r="M230"/>
          <cell r="N230">
            <v>52</v>
          </cell>
          <cell r="O230">
            <v>58472</v>
          </cell>
          <cell r="P230">
            <v>240</v>
          </cell>
          <cell r="Q230">
            <v>261917</v>
          </cell>
          <cell r="R230">
            <v>1091.32</v>
          </cell>
        </row>
        <row r="231">
          <cell r="A231" t="str">
            <v>NP109A3</v>
          </cell>
          <cell r="B231" t="str">
            <v>DOMPERIDONA 1 MG/ML FRASCO  X 60 ML SUSPENSION</v>
          </cell>
          <cell r="C231"/>
          <cell r="D231"/>
          <cell r="E231"/>
          <cell r="F231"/>
          <cell r="G231" t="str">
            <v>FC</v>
          </cell>
          <cell r="H231">
            <v>27</v>
          </cell>
          <cell r="I231">
            <v>105332</v>
          </cell>
          <cell r="J231"/>
          <cell r="K231">
            <v>10</v>
          </cell>
          <cell r="L231">
            <v>39000</v>
          </cell>
          <cell r="M231"/>
          <cell r="N231">
            <v>5</v>
          </cell>
          <cell r="O231">
            <v>19506</v>
          </cell>
          <cell r="P231">
            <v>32</v>
          </cell>
          <cell r="Q231">
            <v>124826</v>
          </cell>
          <cell r="R231">
            <v>3900.83</v>
          </cell>
        </row>
        <row r="232">
          <cell r="A232"/>
          <cell r="B232" t="str">
            <v>TOTAL GRUPO :</v>
          </cell>
          <cell r="C232"/>
          <cell r="D232" t="str">
            <v>08C ANTIEMETICOS</v>
          </cell>
          <cell r="E232"/>
          <cell r="F232"/>
          <cell r="G232"/>
          <cell r="H232"/>
          <cell r="I232">
            <v>777053</v>
          </cell>
          <cell r="J232"/>
          <cell r="K232"/>
          <cell r="L232">
            <v>940837</v>
          </cell>
          <cell r="M232"/>
          <cell r="N232"/>
          <cell r="O232">
            <v>319267</v>
          </cell>
          <cell r="P232"/>
          <cell r="Q232">
            <v>1398623</v>
          </cell>
          <cell r="R232"/>
        </row>
        <row r="233">
          <cell r="A233"/>
          <cell r="B233"/>
          <cell r="C233" t="str">
            <v>GRUPO :</v>
          </cell>
          <cell r="D233" t="str">
            <v>08E ANTIESPASMODICOS</v>
          </cell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</row>
        <row r="234">
          <cell r="A234" t="str">
            <v>H013021</v>
          </cell>
          <cell r="B234" t="str">
            <v>HIOSCINA N-BUTIL BROMURO 10 MG GRAGEA</v>
          </cell>
          <cell r="C234"/>
          <cell r="D234"/>
          <cell r="E234"/>
          <cell r="F234"/>
          <cell r="G234" t="str">
            <v>GG</v>
          </cell>
          <cell r="H234">
            <v>100</v>
          </cell>
          <cell r="I234">
            <v>31235</v>
          </cell>
          <cell r="J234"/>
          <cell r="K234">
            <v>85</v>
          </cell>
          <cell r="L234">
            <v>17002</v>
          </cell>
          <cell r="M234"/>
          <cell r="N234">
            <v>91</v>
          </cell>
          <cell r="O234">
            <v>23362</v>
          </cell>
          <cell r="P234">
            <v>94</v>
          </cell>
          <cell r="Q234">
            <v>24875</v>
          </cell>
          <cell r="R234">
            <v>264.63</v>
          </cell>
        </row>
        <row r="235">
          <cell r="A235" t="str">
            <v>H013701</v>
          </cell>
          <cell r="B235" t="str">
            <v>HIOSCINA N-BUTIL BROMURO 20 MG/ML SOLUCION INYECTABLE</v>
          </cell>
          <cell r="C235"/>
          <cell r="D235"/>
          <cell r="E235"/>
          <cell r="F235"/>
          <cell r="G235" t="str">
            <v>AM</v>
          </cell>
          <cell r="H235">
            <v>1468</v>
          </cell>
          <cell r="I235">
            <v>1234885</v>
          </cell>
          <cell r="J235"/>
          <cell r="K235">
            <v>316</v>
          </cell>
          <cell r="L235">
            <v>264855</v>
          </cell>
          <cell r="M235"/>
          <cell r="N235">
            <v>185</v>
          </cell>
          <cell r="O235">
            <v>155580</v>
          </cell>
          <cell r="P235">
            <v>1599</v>
          </cell>
          <cell r="Q235">
            <v>1344159</v>
          </cell>
          <cell r="R235">
            <v>840.63</v>
          </cell>
        </row>
        <row r="236">
          <cell r="A236" t="str">
            <v>H013702</v>
          </cell>
          <cell r="B236" t="str">
            <v>HIOSCINA N-BUTIL BROMURO+DIPIRONA SOLUCION INYECTABLE (20 MG + 2.5G) / 5 ML</v>
          </cell>
          <cell r="C236"/>
          <cell r="D236"/>
          <cell r="E236"/>
          <cell r="F236"/>
          <cell r="G236" t="str">
            <v>AM</v>
          </cell>
          <cell r="H236">
            <v>175</v>
          </cell>
          <cell r="I236">
            <v>172224</v>
          </cell>
          <cell r="J236"/>
          <cell r="K236">
            <v>630</v>
          </cell>
          <cell r="L236">
            <v>623370</v>
          </cell>
          <cell r="M236"/>
          <cell r="N236">
            <v>237</v>
          </cell>
          <cell r="O236">
            <v>233460</v>
          </cell>
          <cell r="P236">
            <v>568</v>
          </cell>
          <cell r="Q236">
            <v>562134</v>
          </cell>
          <cell r="R236">
            <v>989.67</v>
          </cell>
        </row>
        <row r="237">
          <cell r="A237" t="str">
            <v>NP99A03</v>
          </cell>
          <cell r="B237" t="str">
            <v>TRIMEBUTINA X 50 MG/5 ML SOLUCION INYECTABLE</v>
          </cell>
          <cell r="C237"/>
          <cell r="D237"/>
          <cell r="E237"/>
          <cell r="F237"/>
          <cell r="G237" t="str">
            <v>AM</v>
          </cell>
          <cell r="H237">
            <v>2</v>
          </cell>
          <cell r="I237">
            <v>10730</v>
          </cell>
          <cell r="J237"/>
          <cell r="K237">
            <v>0</v>
          </cell>
          <cell r="L237">
            <v>0</v>
          </cell>
          <cell r="M237"/>
          <cell r="N237">
            <v>0</v>
          </cell>
          <cell r="O237">
            <v>0</v>
          </cell>
          <cell r="P237">
            <v>2</v>
          </cell>
          <cell r="Q237">
            <v>10730</v>
          </cell>
          <cell r="R237">
            <v>5365</v>
          </cell>
        </row>
        <row r="238">
          <cell r="A238"/>
          <cell r="B238" t="str">
            <v>TOTAL GRUPO :</v>
          </cell>
          <cell r="C238"/>
          <cell r="D238" t="str">
            <v>08E ANTIESPASMODICOS</v>
          </cell>
          <cell r="E238"/>
          <cell r="F238"/>
          <cell r="G238"/>
          <cell r="H238"/>
          <cell r="I238">
            <v>1449074</v>
          </cell>
          <cell r="J238"/>
          <cell r="K238"/>
          <cell r="L238">
            <v>905227</v>
          </cell>
          <cell r="M238"/>
          <cell r="N238"/>
          <cell r="O238">
            <v>412402</v>
          </cell>
          <cell r="P238"/>
          <cell r="Q238">
            <v>1941899</v>
          </cell>
          <cell r="R238"/>
        </row>
        <row r="239">
          <cell r="A239"/>
          <cell r="B239"/>
          <cell r="C239" t="str">
            <v>GRUPO :</v>
          </cell>
          <cell r="D239" t="str">
            <v>08I ENFERMEDAD ACIDO PEPTICA</v>
          </cell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</row>
        <row r="240">
          <cell r="A240" t="str">
            <v>R001011</v>
          </cell>
          <cell r="B240" t="str">
            <v>RANITIDINA (CLORHIDRATO) 150 MG DE BASE TABLETA</v>
          </cell>
          <cell r="C240"/>
          <cell r="D240"/>
          <cell r="E240"/>
          <cell r="F240"/>
          <cell r="G240" t="str">
            <v>TB</v>
          </cell>
          <cell r="H240">
            <v>2627</v>
          </cell>
          <cell r="I240">
            <v>175200</v>
          </cell>
          <cell r="J240"/>
          <cell r="K240">
            <v>1622</v>
          </cell>
          <cell r="L240">
            <v>111873</v>
          </cell>
          <cell r="M240"/>
          <cell r="N240">
            <v>555</v>
          </cell>
          <cell r="O240">
            <v>37040</v>
          </cell>
          <cell r="P240">
            <v>3694</v>
          </cell>
          <cell r="Q240">
            <v>250033</v>
          </cell>
          <cell r="R240">
            <v>67.69</v>
          </cell>
        </row>
        <row r="241">
          <cell r="A241" t="str">
            <v>R001701</v>
          </cell>
          <cell r="B241" t="str">
            <v>RANITIDINA (CLORHIDRATO) 50 MG/2 ML DE BASE SOLUCION INYEC</v>
          </cell>
          <cell r="C241"/>
          <cell r="D241"/>
          <cell r="E241"/>
          <cell r="F241"/>
          <cell r="G241" t="str">
            <v>AM</v>
          </cell>
          <cell r="H241">
            <v>143</v>
          </cell>
          <cell r="I241">
            <v>36642</v>
          </cell>
          <cell r="J241"/>
          <cell r="K241">
            <v>5742</v>
          </cell>
          <cell r="L241">
            <v>1580968</v>
          </cell>
          <cell r="M241"/>
          <cell r="N241">
            <v>1589</v>
          </cell>
          <cell r="O241">
            <v>437061</v>
          </cell>
          <cell r="P241">
            <v>4296</v>
          </cell>
          <cell r="Q241">
            <v>1180549</v>
          </cell>
          <cell r="R241">
            <v>274.8</v>
          </cell>
        </row>
        <row r="242">
          <cell r="A242" t="str">
            <v>S014011</v>
          </cell>
          <cell r="B242" t="str">
            <v>SUCRALFATO 1 G TABLETA</v>
          </cell>
          <cell r="C242"/>
          <cell r="D242"/>
          <cell r="E242"/>
          <cell r="F242"/>
          <cell r="G242" t="str">
            <v>TB</v>
          </cell>
          <cell r="H242">
            <v>35</v>
          </cell>
          <cell r="I242">
            <v>5110</v>
          </cell>
          <cell r="J242"/>
          <cell r="K242">
            <v>402</v>
          </cell>
          <cell r="L242">
            <v>61506</v>
          </cell>
          <cell r="M242"/>
          <cell r="N242">
            <v>264</v>
          </cell>
          <cell r="O242">
            <v>40147</v>
          </cell>
          <cell r="P242">
            <v>173</v>
          </cell>
          <cell r="Q242">
            <v>26469</v>
          </cell>
          <cell r="R242">
            <v>153</v>
          </cell>
        </row>
        <row r="243">
          <cell r="A243" t="str">
            <v>NP57M01</v>
          </cell>
          <cell r="B243" t="str">
            <v>MISOPROSTOL 200 MCG TABLETA</v>
          </cell>
          <cell r="C243"/>
          <cell r="D243"/>
          <cell r="E243"/>
          <cell r="F243"/>
          <cell r="G243" t="str">
            <v>TB</v>
          </cell>
          <cell r="H243">
            <v>165</v>
          </cell>
          <cell r="I243">
            <v>345777</v>
          </cell>
          <cell r="J243"/>
          <cell r="K243">
            <v>258</v>
          </cell>
          <cell r="L243">
            <v>541022</v>
          </cell>
          <cell r="M243"/>
          <cell r="N243">
            <v>83</v>
          </cell>
          <cell r="O243">
            <v>173980</v>
          </cell>
          <cell r="P243">
            <v>340</v>
          </cell>
          <cell r="Q243">
            <v>712819</v>
          </cell>
          <cell r="R243">
            <v>2096.5300000000002</v>
          </cell>
        </row>
        <row r="244">
          <cell r="A244" t="str">
            <v>08I0000</v>
          </cell>
          <cell r="B244" t="str">
            <v xml:space="preserve">OMEPRAZOL 40 MG VIAL POLVO LIOFILIZADO                                        </v>
          </cell>
          <cell r="C244"/>
          <cell r="D244"/>
          <cell r="E244"/>
          <cell r="F244"/>
          <cell r="G244" t="str">
            <v>FV</v>
          </cell>
          <cell r="H244">
            <v>1307</v>
          </cell>
          <cell r="I244">
            <v>2230687</v>
          </cell>
          <cell r="J244"/>
          <cell r="K244">
            <v>886</v>
          </cell>
          <cell r="L244">
            <v>1518779</v>
          </cell>
          <cell r="M244"/>
          <cell r="N244">
            <v>527</v>
          </cell>
          <cell r="O244">
            <v>899616</v>
          </cell>
          <cell r="P244">
            <v>1666</v>
          </cell>
          <cell r="Q244">
            <v>2849850</v>
          </cell>
          <cell r="R244">
            <v>1710.59</v>
          </cell>
        </row>
        <row r="245">
          <cell r="A245" t="str">
            <v>08I0001</v>
          </cell>
          <cell r="B245" t="str">
            <v>OMEPRAZOL 20 MG CAPSULA</v>
          </cell>
          <cell r="C245"/>
          <cell r="D245"/>
          <cell r="E245"/>
          <cell r="F245"/>
          <cell r="G245" t="str">
            <v>CP</v>
          </cell>
          <cell r="H245">
            <v>2733</v>
          </cell>
          <cell r="I245">
            <v>61493</v>
          </cell>
          <cell r="J245"/>
          <cell r="K245">
            <v>2473</v>
          </cell>
          <cell r="L245">
            <v>61651</v>
          </cell>
          <cell r="M245"/>
          <cell r="N245">
            <v>897</v>
          </cell>
          <cell r="O245">
            <v>20389</v>
          </cell>
          <cell r="P245">
            <v>4309</v>
          </cell>
          <cell r="Q245">
            <v>102755</v>
          </cell>
          <cell r="R245">
            <v>23.85</v>
          </cell>
        </row>
        <row r="246">
          <cell r="A246"/>
          <cell r="B246" t="str">
            <v>TOTAL GRUPO :</v>
          </cell>
          <cell r="C246"/>
          <cell r="D246" t="str">
            <v>08I ENFERMEDAD ACIDO PEPTICA</v>
          </cell>
          <cell r="E246"/>
          <cell r="F246"/>
          <cell r="G246"/>
          <cell r="H246"/>
          <cell r="I246">
            <v>2854909</v>
          </cell>
          <cell r="J246"/>
          <cell r="K246"/>
          <cell r="L246">
            <v>3875799</v>
          </cell>
          <cell r="M246"/>
          <cell r="N246"/>
          <cell r="O246">
            <v>1608233</v>
          </cell>
          <cell r="P246"/>
          <cell r="Q246">
            <v>5122476</v>
          </cell>
          <cell r="R246"/>
        </row>
        <row r="247">
          <cell r="A247"/>
          <cell r="B247"/>
          <cell r="C247" t="str">
            <v>GRUPO :</v>
          </cell>
          <cell r="D247" t="str">
            <v>08K LAXANTES</v>
          </cell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</row>
        <row r="248">
          <cell r="A248" t="str">
            <v>B010021</v>
          </cell>
          <cell r="B248" t="str">
            <v>BISACODILO 5 MG GRAGEA</v>
          </cell>
          <cell r="C248"/>
          <cell r="D248"/>
          <cell r="E248"/>
          <cell r="F248"/>
          <cell r="G248" t="str">
            <v>GG</v>
          </cell>
          <cell r="H248">
            <v>2436</v>
          </cell>
          <cell r="I248">
            <v>41646</v>
          </cell>
          <cell r="J248"/>
          <cell r="K248">
            <v>176</v>
          </cell>
          <cell r="L248">
            <v>3007</v>
          </cell>
          <cell r="M248"/>
          <cell r="N248">
            <v>843</v>
          </cell>
          <cell r="O248">
            <v>14406</v>
          </cell>
          <cell r="P248">
            <v>1769</v>
          </cell>
          <cell r="Q248">
            <v>30247</v>
          </cell>
          <cell r="R248">
            <v>17.100000000000001</v>
          </cell>
        </row>
        <row r="249">
          <cell r="A249" t="str">
            <v>NP23R04</v>
          </cell>
          <cell r="B249" t="str">
            <v>ENEMA FOSFATO BOLSA X 133 CC (FOSF DIBAS - SODIO MONOBAS)</v>
          </cell>
          <cell r="C249"/>
          <cell r="D249"/>
          <cell r="E249"/>
          <cell r="F249"/>
          <cell r="G249" t="str">
            <v>BO</v>
          </cell>
          <cell r="H249">
            <v>162</v>
          </cell>
          <cell r="I249">
            <v>960182</v>
          </cell>
          <cell r="J249"/>
          <cell r="K249">
            <v>57</v>
          </cell>
          <cell r="L249">
            <v>366489</v>
          </cell>
          <cell r="M249"/>
          <cell r="N249">
            <v>24</v>
          </cell>
          <cell r="O249">
            <v>142249</v>
          </cell>
          <cell r="P249">
            <v>195</v>
          </cell>
          <cell r="Q249">
            <v>1184422</v>
          </cell>
          <cell r="R249">
            <v>6073.96</v>
          </cell>
        </row>
        <row r="250">
          <cell r="A250" t="str">
            <v>NP46L04</v>
          </cell>
          <cell r="B250" t="str">
            <v>LACTULOSA JARABE 60G/100ML SOBRE X 15 ML</v>
          </cell>
          <cell r="C250"/>
          <cell r="D250"/>
          <cell r="E250"/>
          <cell r="F250"/>
          <cell r="G250" t="str">
            <v>SB</v>
          </cell>
          <cell r="H250">
            <v>176</v>
          </cell>
          <cell r="I250">
            <v>245674</v>
          </cell>
          <cell r="J250"/>
          <cell r="K250">
            <v>64</v>
          </cell>
          <cell r="L250">
            <v>91898</v>
          </cell>
          <cell r="M250"/>
          <cell r="N250">
            <v>46</v>
          </cell>
          <cell r="O250">
            <v>64545</v>
          </cell>
          <cell r="P250">
            <v>194</v>
          </cell>
          <cell r="Q250">
            <v>273027</v>
          </cell>
          <cell r="R250">
            <v>1407.36</v>
          </cell>
        </row>
        <row r="251">
          <cell r="A251" t="str">
            <v>NP6AD15</v>
          </cell>
          <cell r="B251" t="str">
            <v>POLIETILENGLICOL 3350 FRASCO X 160 GR</v>
          </cell>
          <cell r="C251"/>
          <cell r="D251"/>
          <cell r="E251"/>
          <cell r="F251"/>
          <cell r="G251" t="str">
            <v>FC</v>
          </cell>
          <cell r="H251">
            <v>0</v>
          </cell>
          <cell r="I251">
            <v>0</v>
          </cell>
          <cell r="J251"/>
          <cell r="K251">
            <v>4</v>
          </cell>
          <cell r="L251">
            <v>93000</v>
          </cell>
          <cell r="M251"/>
          <cell r="N251">
            <v>4</v>
          </cell>
          <cell r="O251">
            <v>93000</v>
          </cell>
          <cell r="P251">
            <v>0</v>
          </cell>
          <cell r="Q251">
            <v>0</v>
          </cell>
          <cell r="R251">
            <v>0</v>
          </cell>
        </row>
        <row r="252">
          <cell r="A252" t="str">
            <v>NP6AD16</v>
          </cell>
          <cell r="B252" t="str">
            <v>POLIETILENGLICOL 3350 CON ELECTROLITOS SOBRE 110.1 G</v>
          </cell>
          <cell r="C252"/>
          <cell r="D252"/>
          <cell r="E252"/>
          <cell r="F252"/>
          <cell r="G252" t="str">
            <v>SB</v>
          </cell>
          <cell r="H252">
            <v>92</v>
          </cell>
          <cell r="I252">
            <v>1124190</v>
          </cell>
          <cell r="J252"/>
          <cell r="K252">
            <v>155</v>
          </cell>
          <cell r="L252">
            <v>1882465</v>
          </cell>
          <cell r="M252"/>
          <cell r="N252">
            <v>81</v>
          </cell>
          <cell r="O252">
            <v>1000619</v>
          </cell>
          <cell r="P252">
            <v>166</v>
          </cell>
          <cell r="Q252">
            <v>2006036</v>
          </cell>
          <cell r="R252">
            <v>12084.55</v>
          </cell>
        </row>
        <row r="253">
          <cell r="A253"/>
          <cell r="B253" t="str">
            <v>TOTAL GRUPO :</v>
          </cell>
          <cell r="C253"/>
          <cell r="D253" t="str">
            <v>08K LAXANTES</v>
          </cell>
          <cell r="E253"/>
          <cell r="F253"/>
          <cell r="G253"/>
          <cell r="H253"/>
          <cell r="I253">
            <v>2371692</v>
          </cell>
          <cell r="J253"/>
          <cell r="K253"/>
          <cell r="L253">
            <v>2436859</v>
          </cell>
          <cell r="M253"/>
          <cell r="N253"/>
          <cell r="O253">
            <v>1314819</v>
          </cell>
          <cell r="P253"/>
          <cell r="Q253">
            <v>3493732</v>
          </cell>
          <cell r="R253"/>
        </row>
        <row r="254">
          <cell r="A254"/>
          <cell r="B254"/>
          <cell r="C254" t="str">
            <v>GRUPO :</v>
          </cell>
          <cell r="D254" t="str">
            <v>08L LITOLITICOS</v>
          </cell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</row>
        <row r="255">
          <cell r="A255" t="str">
            <v>NP81U01</v>
          </cell>
          <cell r="B255" t="str">
            <v>URSODESOXICOLICO ACIDO 300 MG TABLETA</v>
          </cell>
          <cell r="C255"/>
          <cell r="D255"/>
          <cell r="E255"/>
          <cell r="F255"/>
          <cell r="G255" t="str">
            <v>TB</v>
          </cell>
          <cell r="H255">
            <v>60</v>
          </cell>
          <cell r="I255">
            <v>59046</v>
          </cell>
          <cell r="J255"/>
          <cell r="K255">
            <v>0</v>
          </cell>
          <cell r="L255">
            <v>0</v>
          </cell>
          <cell r="M255"/>
          <cell r="N255">
            <v>0</v>
          </cell>
          <cell r="O255">
            <v>0</v>
          </cell>
          <cell r="P255">
            <v>60</v>
          </cell>
          <cell r="Q255">
            <v>59046</v>
          </cell>
          <cell r="R255">
            <v>984.1</v>
          </cell>
        </row>
        <row r="256">
          <cell r="A256"/>
          <cell r="B256" t="str">
            <v>TOTAL GRUPO :</v>
          </cell>
          <cell r="C256"/>
          <cell r="D256" t="str">
            <v>08L LITOLITICOS</v>
          </cell>
          <cell r="E256"/>
          <cell r="F256"/>
          <cell r="G256"/>
          <cell r="H256"/>
          <cell r="I256">
            <v>59046</v>
          </cell>
          <cell r="J256"/>
          <cell r="K256"/>
          <cell r="L256">
            <v>0</v>
          </cell>
          <cell r="M256"/>
          <cell r="N256"/>
          <cell r="O256">
            <v>0</v>
          </cell>
          <cell r="P256"/>
          <cell r="Q256">
            <v>59046</v>
          </cell>
          <cell r="R256"/>
        </row>
        <row r="257">
          <cell r="A257"/>
          <cell r="B257"/>
          <cell r="C257" t="str">
            <v>GRUPO :</v>
          </cell>
          <cell r="D257" t="str">
            <v>08N HIPOGLICEMIANTES</v>
          </cell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</row>
        <row r="258">
          <cell r="A258" t="str">
            <v>G004011</v>
          </cell>
          <cell r="B258" t="str">
            <v>GLIBENCLAMIDA 5 MG TABLETA</v>
          </cell>
          <cell r="C258"/>
          <cell r="D258"/>
          <cell r="E258"/>
          <cell r="F258"/>
          <cell r="G258" t="str">
            <v>TB</v>
          </cell>
          <cell r="H258">
            <v>275</v>
          </cell>
          <cell r="I258">
            <v>3850</v>
          </cell>
          <cell r="J258"/>
          <cell r="K258">
            <v>0</v>
          </cell>
          <cell r="L258">
            <v>0</v>
          </cell>
          <cell r="M258"/>
          <cell r="N258">
            <v>0</v>
          </cell>
          <cell r="O258">
            <v>0</v>
          </cell>
          <cell r="P258">
            <v>275</v>
          </cell>
          <cell r="Q258">
            <v>3850</v>
          </cell>
          <cell r="R258">
            <v>14</v>
          </cell>
        </row>
        <row r="259">
          <cell r="A259" t="str">
            <v>M011011</v>
          </cell>
          <cell r="B259" t="str">
            <v>METFORMINA 850 MG TABLETA</v>
          </cell>
          <cell r="C259"/>
          <cell r="D259"/>
          <cell r="E259"/>
          <cell r="F259"/>
          <cell r="G259" t="str">
            <v>TB</v>
          </cell>
          <cell r="H259">
            <v>738</v>
          </cell>
          <cell r="I259">
            <v>34004</v>
          </cell>
          <cell r="J259"/>
          <cell r="K259">
            <v>10</v>
          </cell>
          <cell r="L259">
            <v>461</v>
          </cell>
          <cell r="M259"/>
          <cell r="N259">
            <v>53</v>
          </cell>
          <cell r="O259">
            <v>2442</v>
          </cell>
          <cell r="P259">
            <v>695</v>
          </cell>
          <cell r="Q259">
            <v>32022</v>
          </cell>
          <cell r="R259">
            <v>46.08</v>
          </cell>
        </row>
        <row r="260">
          <cell r="A260"/>
          <cell r="B260" t="str">
            <v>TOTAL GRUPO :</v>
          </cell>
          <cell r="C260"/>
          <cell r="D260" t="str">
            <v>08N HIPOGLICEMIANTES</v>
          </cell>
          <cell r="E260"/>
          <cell r="F260"/>
          <cell r="G260"/>
          <cell r="H260"/>
          <cell r="I260">
            <v>37854</v>
          </cell>
          <cell r="J260"/>
          <cell r="K260"/>
          <cell r="L260">
            <v>461</v>
          </cell>
          <cell r="M260"/>
          <cell r="N260"/>
          <cell r="O260">
            <v>2442</v>
          </cell>
          <cell r="P260"/>
          <cell r="Q260">
            <v>35872</v>
          </cell>
          <cell r="R260"/>
        </row>
        <row r="261">
          <cell r="A261"/>
          <cell r="B261"/>
          <cell r="C261" t="str">
            <v>GRUPO :</v>
          </cell>
          <cell r="D261" t="str">
            <v>08O HIPOLIPEMIANTES</v>
          </cell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</row>
        <row r="262">
          <cell r="A262" t="str">
            <v>G002011</v>
          </cell>
          <cell r="B262" t="str">
            <v>GEMFIBROZIL 600 MG TABLETA</v>
          </cell>
          <cell r="C262"/>
          <cell r="D262"/>
          <cell r="E262"/>
          <cell r="F262"/>
          <cell r="G262" t="str">
            <v>TB</v>
          </cell>
          <cell r="H262">
            <v>52</v>
          </cell>
          <cell r="I262">
            <v>4472</v>
          </cell>
          <cell r="J262"/>
          <cell r="K262">
            <v>0</v>
          </cell>
          <cell r="L262">
            <v>0</v>
          </cell>
          <cell r="M262"/>
          <cell r="N262">
            <v>9</v>
          </cell>
          <cell r="O262">
            <v>774</v>
          </cell>
          <cell r="P262">
            <v>43</v>
          </cell>
          <cell r="Q262">
            <v>3698</v>
          </cell>
          <cell r="R262">
            <v>86</v>
          </cell>
        </row>
        <row r="263">
          <cell r="A263" t="str">
            <v>C10AA05</v>
          </cell>
          <cell r="B263" t="str">
            <v>ATORVASTATINA 20 MG TABLETA</v>
          </cell>
          <cell r="C263"/>
          <cell r="D263"/>
          <cell r="E263"/>
          <cell r="F263"/>
          <cell r="G263" t="str">
            <v>TB</v>
          </cell>
          <cell r="H263">
            <v>1395</v>
          </cell>
          <cell r="I263">
            <v>75050</v>
          </cell>
          <cell r="J263"/>
          <cell r="K263">
            <v>1840</v>
          </cell>
          <cell r="L263">
            <v>83048</v>
          </cell>
          <cell r="M263"/>
          <cell r="N263">
            <v>668</v>
          </cell>
          <cell r="O263">
            <v>34891</v>
          </cell>
          <cell r="P263">
            <v>2567</v>
          </cell>
          <cell r="Q263">
            <v>123207</v>
          </cell>
          <cell r="R263">
            <v>48</v>
          </cell>
        </row>
        <row r="264">
          <cell r="A264" t="str">
            <v>C10AC01</v>
          </cell>
          <cell r="B264" t="str">
            <v>COLESTIRAMINA 4G  POLVO/SOBRE</v>
          </cell>
          <cell r="C264"/>
          <cell r="D264"/>
          <cell r="E264"/>
          <cell r="F264"/>
          <cell r="G264" t="str">
            <v>SB</v>
          </cell>
          <cell r="H264">
            <v>110</v>
          </cell>
          <cell r="I264">
            <v>90640</v>
          </cell>
          <cell r="J264"/>
          <cell r="K264">
            <v>9</v>
          </cell>
          <cell r="L264">
            <v>7416</v>
          </cell>
          <cell r="M264"/>
          <cell r="N264">
            <v>18</v>
          </cell>
          <cell r="O264">
            <v>14832</v>
          </cell>
          <cell r="P264">
            <v>101</v>
          </cell>
          <cell r="Q264">
            <v>83224</v>
          </cell>
          <cell r="R264">
            <v>824</v>
          </cell>
        </row>
        <row r="265">
          <cell r="A265" t="str">
            <v>L018011</v>
          </cell>
          <cell r="B265" t="str">
            <v>LOVASTATINA 20 MG TABLETA</v>
          </cell>
          <cell r="C265"/>
          <cell r="D265"/>
          <cell r="E265"/>
          <cell r="F265"/>
          <cell r="G265" t="str">
            <v>TB</v>
          </cell>
          <cell r="H265">
            <v>170</v>
          </cell>
          <cell r="I265">
            <v>2635</v>
          </cell>
          <cell r="J265"/>
          <cell r="K265">
            <v>0</v>
          </cell>
          <cell r="L265">
            <v>0</v>
          </cell>
          <cell r="M265"/>
          <cell r="N265">
            <v>6</v>
          </cell>
          <cell r="O265">
            <v>94</v>
          </cell>
          <cell r="P265">
            <v>164</v>
          </cell>
          <cell r="Q265">
            <v>2541</v>
          </cell>
          <cell r="R265">
            <v>15.49</v>
          </cell>
        </row>
        <row r="266">
          <cell r="A266"/>
          <cell r="B266" t="str">
            <v>TOTAL GRUPO :</v>
          </cell>
          <cell r="C266"/>
          <cell r="D266" t="str">
            <v>08O HIPOLIPEMIANTES</v>
          </cell>
          <cell r="E266"/>
          <cell r="F266"/>
          <cell r="G266"/>
          <cell r="H266"/>
          <cell r="I266">
            <v>172797</v>
          </cell>
          <cell r="J266"/>
          <cell r="K266"/>
          <cell r="L266">
            <v>90464</v>
          </cell>
          <cell r="M266"/>
          <cell r="N266"/>
          <cell r="O266">
            <v>50592</v>
          </cell>
          <cell r="P266"/>
          <cell r="Q266">
            <v>212670</v>
          </cell>
          <cell r="R266"/>
        </row>
        <row r="267">
          <cell r="A267"/>
          <cell r="B267"/>
          <cell r="C267" t="str">
            <v>GRUPO :</v>
          </cell>
          <cell r="D267" t="str">
            <v>08P METABOLISMO DEL CALCIO</v>
          </cell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</row>
        <row r="268">
          <cell r="A268" t="str">
            <v>A12AA20</v>
          </cell>
          <cell r="B268" t="str">
            <v xml:space="preserve">CALCIO CARBONATO + VITAMINA D (600 CA MG + 200 UI) TABLETA      </v>
          </cell>
          <cell r="C268"/>
          <cell r="D268"/>
          <cell r="E268"/>
          <cell r="F268"/>
          <cell r="G268" t="str">
            <v>TB</v>
          </cell>
          <cell r="H268">
            <v>210</v>
          </cell>
          <cell r="I268">
            <v>11865</v>
          </cell>
          <cell r="J268"/>
          <cell r="K268">
            <v>0</v>
          </cell>
          <cell r="L268">
            <v>0</v>
          </cell>
          <cell r="M268"/>
          <cell r="N268">
            <v>0</v>
          </cell>
          <cell r="O268">
            <v>0</v>
          </cell>
          <cell r="P268">
            <v>210</v>
          </cell>
          <cell r="Q268">
            <v>11865</v>
          </cell>
          <cell r="R268">
            <v>56.5</v>
          </cell>
        </row>
        <row r="269">
          <cell r="A269" t="str">
            <v>C001011</v>
          </cell>
          <cell r="B269" t="str">
            <v>CALCIO CARBONATO 600 MG COMO CALCIO TABLETA</v>
          </cell>
          <cell r="C269"/>
          <cell r="D269"/>
          <cell r="E269"/>
          <cell r="F269"/>
          <cell r="G269" t="str">
            <v>TB</v>
          </cell>
          <cell r="H269">
            <v>374</v>
          </cell>
          <cell r="I269">
            <v>26554</v>
          </cell>
          <cell r="J269"/>
          <cell r="K269">
            <v>317</v>
          </cell>
          <cell r="L269">
            <v>22506</v>
          </cell>
          <cell r="M269"/>
          <cell r="N269">
            <v>257</v>
          </cell>
          <cell r="O269">
            <v>18237</v>
          </cell>
          <cell r="P269">
            <v>434</v>
          </cell>
          <cell r="Q269">
            <v>30823</v>
          </cell>
          <cell r="R269">
            <v>71.02</v>
          </cell>
        </row>
        <row r="270">
          <cell r="A270" t="str">
            <v>C003101</v>
          </cell>
          <cell r="B270" t="str">
            <v>CALCITRIOL 0.25 MCG/CAPSULA</v>
          </cell>
          <cell r="C270"/>
          <cell r="D270"/>
          <cell r="E270"/>
          <cell r="F270"/>
          <cell r="G270" t="str">
            <v>CP</v>
          </cell>
          <cell r="H270">
            <v>49</v>
          </cell>
          <cell r="I270">
            <v>5047</v>
          </cell>
          <cell r="J270"/>
          <cell r="K270">
            <v>152</v>
          </cell>
          <cell r="L270">
            <v>15656</v>
          </cell>
          <cell r="M270"/>
          <cell r="N270">
            <v>66</v>
          </cell>
          <cell r="O270">
            <v>6798</v>
          </cell>
          <cell r="P270">
            <v>135</v>
          </cell>
          <cell r="Q270">
            <v>13905</v>
          </cell>
          <cell r="R270">
            <v>103</v>
          </cell>
        </row>
        <row r="271">
          <cell r="A271"/>
          <cell r="B271" t="str">
            <v>TOTAL GRUPO :</v>
          </cell>
          <cell r="C271"/>
          <cell r="D271" t="str">
            <v>08P METABOLISMO DEL CALCIO</v>
          </cell>
          <cell r="E271"/>
          <cell r="F271"/>
          <cell r="G271"/>
          <cell r="H271"/>
          <cell r="I271">
            <v>43466</v>
          </cell>
          <cell r="J271"/>
          <cell r="K271"/>
          <cell r="L271">
            <v>38162</v>
          </cell>
          <cell r="M271"/>
          <cell r="N271"/>
          <cell r="O271">
            <v>25035</v>
          </cell>
          <cell r="P271"/>
          <cell r="Q271">
            <v>56593</v>
          </cell>
          <cell r="R271"/>
        </row>
        <row r="272">
          <cell r="A272"/>
          <cell r="B272"/>
          <cell r="C272" t="str">
            <v>GRUPO :</v>
          </cell>
          <cell r="D272" t="str">
            <v>09A HORMONAS</v>
          </cell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</row>
        <row r="273">
          <cell r="A273" t="str">
            <v>09A0007</v>
          </cell>
          <cell r="B273" t="str">
            <v>DESMOPRESINA ACETATO 25 MCG/ML SOL. INYECTABLE</v>
          </cell>
          <cell r="C273"/>
          <cell r="D273"/>
          <cell r="E273"/>
          <cell r="F273"/>
          <cell r="G273" t="str">
            <v>AM</v>
          </cell>
          <cell r="H273">
            <v>0</v>
          </cell>
          <cell r="I273">
            <v>0</v>
          </cell>
          <cell r="J273"/>
          <cell r="K273">
            <v>10</v>
          </cell>
          <cell r="L273">
            <v>2276340</v>
          </cell>
          <cell r="M273"/>
          <cell r="N273">
            <v>0</v>
          </cell>
          <cell r="O273">
            <v>0</v>
          </cell>
          <cell r="P273">
            <v>10</v>
          </cell>
          <cell r="Q273">
            <v>2276340</v>
          </cell>
          <cell r="R273">
            <v>227634</v>
          </cell>
        </row>
        <row r="274">
          <cell r="A274" t="str">
            <v>NPH01BA</v>
          </cell>
          <cell r="B274" t="str">
            <v>DESMOPRESINA LIOFILIZADO 120 MCG TABLETA SUBLINGUAL</v>
          </cell>
          <cell r="C274"/>
          <cell r="D274"/>
          <cell r="E274"/>
          <cell r="F274"/>
          <cell r="G274" t="str">
            <v>TB</v>
          </cell>
          <cell r="H274">
            <v>52</v>
          </cell>
          <cell r="I274">
            <v>574169</v>
          </cell>
          <cell r="J274"/>
          <cell r="K274">
            <v>0</v>
          </cell>
          <cell r="L274">
            <v>0</v>
          </cell>
          <cell r="M274"/>
          <cell r="N274">
            <v>0</v>
          </cell>
          <cell r="O274">
            <v>0</v>
          </cell>
          <cell r="P274">
            <v>52</v>
          </cell>
          <cell r="Q274">
            <v>574169</v>
          </cell>
          <cell r="R274">
            <v>11041.71</v>
          </cell>
        </row>
        <row r="275">
          <cell r="A275" t="str">
            <v>C03POA2</v>
          </cell>
          <cell r="B275" t="str">
            <v>LEVONORGESTREL 0.75 MG TABLETA</v>
          </cell>
          <cell r="C275"/>
          <cell r="D275"/>
          <cell r="E275"/>
          <cell r="F275"/>
          <cell r="G275" t="str">
            <v>TB</v>
          </cell>
          <cell r="H275">
            <v>13</v>
          </cell>
          <cell r="I275">
            <v>40823</v>
          </cell>
          <cell r="J275"/>
          <cell r="K275">
            <v>0</v>
          </cell>
          <cell r="L275">
            <v>0</v>
          </cell>
          <cell r="M275"/>
          <cell r="N275">
            <v>2</v>
          </cell>
          <cell r="O275">
            <v>6281</v>
          </cell>
          <cell r="P275">
            <v>11</v>
          </cell>
          <cell r="Q275">
            <v>34542</v>
          </cell>
          <cell r="R275">
            <v>3140.18</v>
          </cell>
        </row>
        <row r="276">
          <cell r="A276" t="str">
            <v>H03BB02</v>
          </cell>
          <cell r="B276" t="str">
            <v>METIMAZOL 5 MG TABLETA</v>
          </cell>
          <cell r="C276"/>
          <cell r="D276"/>
          <cell r="E276"/>
          <cell r="F276"/>
          <cell r="G276" t="str">
            <v>TB</v>
          </cell>
          <cell r="H276">
            <v>3</v>
          </cell>
          <cell r="I276">
            <v>326</v>
          </cell>
          <cell r="J276"/>
          <cell r="K276">
            <v>1</v>
          </cell>
          <cell r="L276">
            <v>109</v>
          </cell>
          <cell r="M276"/>
          <cell r="N276">
            <v>1</v>
          </cell>
          <cell r="O276">
            <v>109</v>
          </cell>
          <cell r="P276">
            <v>3</v>
          </cell>
          <cell r="Q276">
            <v>326</v>
          </cell>
          <cell r="R276">
            <v>108.67</v>
          </cell>
        </row>
        <row r="277">
          <cell r="A277" t="str">
            <v>L006011</v>
          </cell>
          <cell r="B277" t="str">
            <v>LEVOTIROXINA SODICA 50 MCG TABLETA</v>
          </cell>
          <cell r="C277"/>
          <cell r="D277"/>
          <cell r="E277"/>
          <cell r="F277"/>
          <cell r="G277" t="str">
            <v>TB</v>
          </cell>
          <cell r="H277">
            <v>537</v>
          </cell>
          <cell r="I277">
            <v>15304</v>
          </cell>
          <cell r="J277"/>
          <cell r="K277">
            <v>460</v>
          </cell>
          <cell r="L277">
            <v>12885</v>
          </cell>
          <cell r="M277"/>
          <cell r="N277">
            <v>313</v>
          </cell>
          <cell r="O277">
            <v>8906</v>
          </cell>
          <cell r="P277">
            <v>684</v>
          </cell>
          <cell r="Q277">
            <v>19283</v>
          </cell>
          <cell r="R277">
            <v>28.19</v>
          </cell>
        </row>
        <row r="278">
          <cell r="A278" t="str">
            <v>L006012</v>
          </cell>
          <cell r="B278" t="str">
            <v>LEVOTIROXINA SODICA 100 MCG TABLETA</v>
          </cell>
          <cell r="C278"/>
          <cell r="D278"/>
          <cell r="E278"/>
          <cell r="F278"/>
          <cell r="G278" t="str">
            <v>TB</v>
          </cell>
          <cell r="H278">
            <v>595</v>
          </cell>
          <cell r="I278">
            <v>18136</v>
          </cell>
          <cell r="J278"/>
          <cell r="K278">
            <v>1</v>
          </cell>
          <cell r="L278">
            <v>30</v>
          </cell>
          <cell r="M278"/>
          <cell r="N278">
            <v>87</v>
          </cell>
          <cell r="O278">
            <v>2649</v>
          </cell>
          <cell r="P278">
            <v>509</v>
          </cell>
          <cell r="Q278">
            <v>15517</v>
          </cell>
          <cell r="R278">
            <v>30.49</v>
          </cell>
        </row>
        <row r="279">
          <cell r="A279" t="str">
            <v>D035701</v>
          </cell>
          <cell r="B279" t="str">
            <v>DESMOPRESINA ACETATO 15 MCG/ML SOLUCION INYECTABLE</v>
          </cell>
          <cell r="C279"/>
          <cell r="D279"/>
          <cell r="E279"/>
          <cell r="F279"/>
          <cell r="G279" t="str">
            <v>FV</v>
          </cell>
          <cell r="H279">
            <v>30</v>
          </cell>
          <cell r="I279">
            <v>5748666</v>
          </cell>
          <cell r="J279"/>
          <cell r="K279">
            <v>8</v>
          </cell>
          <cell r="L279">
            <v>1533087</v>
          </cell>
          <cell r="M279"/>
          <cell r="N279">
            <v>9</v>
          </cell>
          <cell r="O279">
            <v>1724710</v>
          </cell>
          <cell r="P279">
            <v>29</v>
          </cell>
          <cell r="Q279">
            <v>5557044</v>
          </cell>
          <cell r="R279">
            <v>191622.19</v>
          </cell>
        </row>
        <row r="280">
          <cell r="A280" t="str">
            <v>NP09A00</v>
          </cell>
          <cell r="B280" t="str">
            <v>ETONOGESTREL 68 MG IMPLANTE SUBCUTANEO</v>
          </cell>
          <cell r="C280"/>
          <cell r="D280"/>
          <cell r="E280"/>
          <cell r="F280"/>
          <cell r="G280" t="str">
            <v>UN</v>
          </cell>
          <cell r="H280">
            <v>154</v>
          </cell>
          <cell r="I280">
            <v>17765988</v>
          </cell>
          <cell r="J280"/>
          <cell r="K280">
            <v>103</v>
          </cell>
          <cell r="L280">
            <v>11865898</v>
          </cell>
          <cell r="M280"/>
          <cell r="N280">
            <v>78</v>
          </cell>
          <cell r="O280">
            <v>8993333</v>
          </cell>
          <cell r="P280">
            <v>179</v>
          </cell>
          <cell r="Q280">
            <v>20638553</v>
          </cell>
          <cell r="R280">
            <v>115299.18</v>
          </cell>
        </row>
        <row r="281">
          <cell r="A281" t="str">
            <v>NP142A4</v>
          </cell>
          <cell r="B281" t="str">
            <v>TERLIPRESINA ACETATO 1 MG AMPOLLA POLVO PARA INY</v>
          </cell>
          <cell r="C281"/>
          <cell r="D281"/>
          <cell r="E281"/>
          <cell r="F281"/>
          <cell r="G281" t="str">
            <v>AM</v>
          </cell>
          <cell r="H281">
            <v>85</v>
          </cell>
          <cell r="I281">
            <v>11679284</v>
          </cell>
          <cell r="J281"/>
          <cell r="K281">
            <v>5</v>
          </cell>
          <cell r="L281">
            <v>523380</v>
          </cell>
          <cell r="M281"/>
          <cell r="N281">
            <v>0</v>
          </cell>
          <cell r="O281">
            <v>0</v>
          </cell>
          <cell r="P281">
            <v>90</v>
          </cell>
          <cell r="Q281">
            <v>12202664</v>
          </cell>
          <cell r="R281">
            <v>135585.16</v>
          </cell>
        </row>
        <row r="282">
          <cell r="A282" t="str">
            <v>09A0000</v>
          </cell>
          <cell r="B282" t="str">
            <v xml:space="preserve">MEDROXIPROGESTERONA ACETATO 150 MG SUSPENSION INYECTABLE X 3 ML IM </v>
          </cell>
          <cell r="C282"/>
          <cell r="D282"/>
          <cell r="E282"/>
          <cell r="F282"/>
          <cell r="G282" t="str">
            <v>AM</v>
          </cell>
          <cell r="H282">
            <v>83</v>
          </cell>
          <cell r="I282">
            <v>285313</v>
          </cell>
          <cell r="J282"/>
          <cell r="K282">
            <v>48</v>
          </cell>
          <cell r="L282">
            <v>135024</v>
          </cell>
          <cell r="M282"/>
          <cell r="N282">
            <v>17</v>
          </cell>
          <cell r="O282">
            <v>57922</v>
          </cell>
          <cell r="P282">
            <v>114</v>
          </cell>
          <cell r="Q282">
            <v>362415</v>
          </cell>
          <cell r="R282">
            <v>3179.08</v>
          </cell>
        </row>
        <row r="283">
          <cell r="A283" t="str">
            <v>09A0002</v>
          </cell>
          <cell r="B283" t="str">
            <v>MEDROXIPROGESTERONA ACETATO 25MG + ESTRADIOL CIPIONATO 5MG AMP X 0.5ML IM</v>
          </cell>
          <cell r="C283"/>
          <cell r="D283"/>
          <cell r="E283"/>
          <cell r="F283"/>
          <cell r="G283" t="str">
            <v>AM</v>
          </cell>
          <cell r="H283">
            <v>11</v>
          </cell>
          <cell r="I283">
            <v>32686</v>
          </cell>
          <cell r="J283"/>
          <cell r="K283">
            <v>24</v>
          </cell>
          <cell r="L283">
            <v>48720</v>
          </cell>
          <cell r="M283"/>
          <cell r="N283">
            <v>3</v>
          </cell>
          <cell r="O283">
            <v>8230</v>
          </cell>
          <cell r="P283">
            <v>32</v>
          </cell>
          <cell r="Q283">
            <v>73176</v>
          </cell>
          <cell r="R283">
            <v>2286.7600000000002</v>
          </cell>
        </row>
        <row r="284">
          <cell r="A284" t="str">
            <v>09A0003</v>
          </cell>
          <cell r="B284" t="str">
            <v>LEVONORGESTREL 150 MCG + ETINILESTRADIOL 30 MCG TABLETA RECUBIERTA X 21</v>
          </cell>
          <cell r="C284"/>
          <cell r="D284"/>
          <cell r="E284"/>
          <cell r="F284"/>
          <cell r="G284" t="str">
            <v>TB</v>
          </cell>
          <cell r="H284">
            <v>546</v>
          </cell>
          <cell r="I284">
            <v>19661</v>
          </cell>
          <cell r="J284"/>
          <cell r="K284">
            <v>0</v>
          </cell>
          <cell r="L284">
            <v>0</v>
          </cell>
          <cell r="M284"/>
          <cell r="N284">
            <v>0</v>
          </cell>
          <cell r="O284">
            <v>0</v>
          </cell>
          <cell r="P284">
            <v>546</v>
          </cell>
          <cell r="Q284">
            <v>19661</v>
          </cell>
          <cell r="R284">
            <v>36.01</v>
          </cell>
        </row>
        <row r="285">
          <cell r="A285" t="str">
            <v>09A0004</v>
          </cell>
          <cell r="B285" t="str">
            <v>LEVONORGESTREL 100 MCG + ETINILESTRADIOL 20 MCG TABLETA RECUBIERTA X 21</v>
          </cell>
          <cell r="C285"/>
          <cell r="D285"/>
          <cell r="E285"/>
          <cell r="F285"/>
          <cell r="G285" t="str">
            <v>TB</v>
          </cell>
          <cell r="H285">
            <v>630</v>
          </cell>
          <cell r="I285">
            <v>242311</v>
          </cell>
          <cell r="J285"/>
          <cell r="K285">
            <v>0</v>
          </cell>
          <cell r="L285">
            <v>0</v>
          </cell>
          <cell r="M285"/>
          <cell r="N285">
            <v>0</v>
          </cell>
          <cell r="O285">
            <v>0</v>
          </cell>
          <cell r="P285">
            <v>630</v>
          </cell>
          <cell r="Q285">
            <v>242311</v>
          </cell>
          <cell r="R285">
            <v>384.62</v>
          </cell>
        </row>
        <row r="286">
          <cell r="A286" t="str">
            <v>NP99A01</v>
          </cell>
          <cell r="B286" t="str">
            <v>VASOPRESINA 20 UI/ML SOLUCION INYECTABLE</v>
          </cell>
          <cell r="C286"/>
          <cell r="D286"/>
          <cell r="E286"/>
          <cell r="F286"/>
          <cell r="G286" t="str">
            <v>AM</v>
          </cell>
          <cell r="H286">
            <v>164</v>
          </cell>
          <cell r="I286">
            <v>2411212</v>
          </cell>
          <cell r="J286"/>
          <cell r="K286">
            <v>43</v>
          </cell>
          <cell r="L286">
            <v>532108</v>
          </cell>
          <cell r="M286"/>
          <cell r="N286">
            <v>7</v>
          </cell>
          <cell r="O286">
            <v>102918</v>
          </cell>
          <cell r="P286">
            <v>200</v>
          </cell>
          <cell r="Q286">
            <v>2840401</v>
          </cell>
          <cell r="R286">
            <v>14202.01</v>
          </cell>
        </row>
        <row r="287">
          <cell r="A287"/>
          <cell r="B287" t="str">
            <v>TOTAL GRUPO :</v>
          </cell>
          <cell r="C287"/>
          <cell r="D287" t="str">
            <v>09A HORMONAS</v>
          </cell>
          <cell r="E287"/>
          <cell r="F287"/>
          <cell r="G287"/>
          <cell r="H287"/>
          <cell r="I287">
            <v>38833879</v>
          </cell>
          <cell r="J287"/>
          <cell r="K287"/>
          <cell r="L287">
            <v>16927580</v>
          </cell>
          <cell r="M287"/>
          <cell r="N287"/>
          <cell r="O287">
            <v>10905057</v>
          </cell>
          <cell r="P287"/>
          <cell r="Q287">
            <v>44856402</v>
          </cell>
          <cell r="R287"/>
        </row>
        <row r="288">
          <cell r="A288"/>
          <cell r="B288"/>
          <cell r="C288" t="str">
            <v>GRUPO :</v>
          </cell>
          <cell r="D288" t="str">
            <v>09B REGULADORES HORMONALES</v>
          </cell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</row>
        <row r="289">
          <cell r="A289" t="str">
            <v>H03BA02</v>
          </cell>
          <cell r="B289" t="str">
            <v>PROPILTIOURACILO 50 MG TABLETA</v>
          </cell>
          <cell r="C289"/>
          <cell r="D289"/>
          <cell r="E289"/>
          <cell r="F289"/>
          <cell r="G289" t="str">
            <v>TB</v>
          </cell>
          <cell r="H289">
            <v>67</v>
          </cell>
          <cell r="I289">
            <v>14137</v>
          </cell>
          <cell r="J289"/>
          <cell r="K289">
            <v>0</v>
          </cell>
          <cell r="L289">
            <v>0</v>
          </cell>
          <cell r="M289"/>
          <cell r="N289">
            <v>0</v>
          </cell>
          <cell r="O289">
            <v>0</v>
          </cell>
          <cell r="P289">
            <v>67</v>
          </cell>
          <cell r="Q289">
            <v>14137</v>
          </cell>
          <cell r="R289">
            <v>211</v>
          </cell>
        </row>
        <row r="290">
          <cell r="A290" t="str">
            <v>NP135L2</v>
          </cell>
          <cell r="B290" t="str">
            <v>ACETATO DE LEUPROLIDE 3.75 MG AMPOLLA</v>
          </cell>
          <cell r="C290"/>
          <cell r="D290"/>
          <cell r="E290"/>
          <cell r="F290"/>
          <cell r="G290" t="str">
            <v>AM</v>
          </cell>
          <cell r="H290">
            <v>1</v>
          </cell>
          <cell r="I290">
            <v>154927</v>
          </cell>
          <cell r="J290"/>
          <cell r="K290">
            <v>0</v>
          </cell>
          <cell r="L290">
            <v>0</v>
          </cell>
          <cell r="M290"/>
          <cell r="N290">
            <v>0</v>
          </cell>
          <cell r="O290">
            <v>0</v>
          </cell>
          <cell r="P290">
            <v>1</v>
          </cell>
          <cell r="Q290">
            <v>154927</v>
          </cell>
          <cell r="R290">
            <v>154927</v>
          </cell>
        </row>
        <row r="291">
          <cell r="A291" t="str">
            <v>NP62H01</v>
          </cell>
          <cell r="B291" t="str">
            <v>OCTREOTIDE 0.1MG/ML SOLUCION INYECTABLE AMPOLLA</v>
          </cell>
          <cell r="C291"/>
          <cell r="D291"/>
          <cell r="E291"/>
          <cell r="F291"/>
          <cell r="G291" t="str">
            <v>AM</v>
          </cell>
          <cell r="H291">
            <v>51</v>
          </cell>
          <cell r="I291">
            <v>675605</v>
          </cell>
          <cell r="J291"/>
          <cell r="K291">
            <v>10</v>
          </cell>
          <cell r="L291">
            <v>132521</v>
          </cell>
          <cell r="M291"/>
          <cell r="N291">
            <v>58</v>
          </cell>
          <cell r="O291">
            <v>768370</v>
          </cell>
          <cell r="P291">
            <v>3</v>
          </cell>
          <cell r="Q291">
            <v>39756</v>
          </cell>
          <cell r="R291">
            <v>13252.1</v>
          </cell>
        </row>
        <row r="292">
          <cell r="A292" t="str">
            <v>NP99H01</v>
          </cell>
          <cell r="B292" t="str">
            <v>SOMATOSTATINA 3 MG POLVO PARA INYECCION</v>
          </cell>
          <cell r="C292"/>
          <cell r="D292"/>
          <cell r="E292"/>
          <cell r="F292"/>
          <cell r="G292" t="str">
            <v>FV</v>
          </cell>
          <cell r="H292">
            <v>1</v>
          </cell>
          <cell r="I292">
            <v>124387</v>
          </cell>
          <cell r="J292"/>
          <cell r="K292">
            <v>20</v>
          </cell>
          <cell r="L292">
            <v>2480000</v>
          </cell>
          <cell r="M292"/>
          <cell r="N292">
            <v>0</v>
          </cell>
          <cell r="O292">
            <v>0</v>
          </cell>
          <cell r="P292">
            <v>21</v>
          </cell>
          <cell r="Q292">
            <v>2604387</v>
          </cell>
          <cell r="R292">
            <v>124018.43</v>
          </cell>
        </row>
        <row r="293">
          <cell r="A293" t="str">
            <v>NP99L02</v>
          </cell>
          <cell r="B293" t="str">
            <v>BICALUTAMIDA 150 MG TABLETA</v>
          </cell>
          <cell r="C293"/>
          <cell r="D293"/>
          <cell r="E293"/>
          <cell r="F293"/>
          <cell r="G293" t="str">
            <v>TB</v>
          </cell>
          <cell r="H293">
            <v>1</v>
          </cell>
          <cell r="I293">
            <v>3750</v>
          </cell>
          <cell r="J293"/>
          <cell r="K293">
            <v>122</v>
          </cell>
          <cell r="L293">
            <v>352500</v>
          </cell>
          <cell r="M293"/>
          <cell r="N293">
            <v>11</v>
          </cell>
          <cell r="O293">
            <v>33441</v>
          </cell>
          <cell r="P293">
            <v>112</v>
          </cell>
          <cell r="Q293">
            <v>322809</v>
          </cell>
          <cell r="R293">
            <v>2882.23</v>
          </cell>
        </row>
        <row r="294">
          <cell r="A294"/>
          <cell r="B294" t="str">
            <v>TOTAL GRUPO :</v>
          </cell>
          <cell r="C294"/>
          <cell r="D294" t="str">
            <v>09B REGULADORES HORMONALES</v>
          </cell>
          <cell r="E294"/>
          <cell r="F294"/>
          <cell r="G294"/>
          <cell r="H294"/>
          <cell r="I294">
            <v>972806</v>
          </cell>
          <cell r="J294"/>
          <cell r="K294"/>
          <cell r="L294">
            <v>2965021</v>
          </cell>
          <cell r="M294"/>
          <cell r="N294"/>
          <cell r="O294">
            <v>801810</v>
          </cell>
          <cell r="P294"/>
          <cell r="Q294">
            <v>3136017</v>
          </cell>
          <cell r="R294"/>
        </row>
        <row r="295">
          <cell r="A295"/>
          <cell r="B295"/>
          <cell r="C295" t="str">
            <v>GRUPO :</v>
          </cell>
          <cell r="D295" t="str">
            <v>09I INSULINAS</v>
          </cell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</row>
        <row r="296">
          <cell r="A296" t="str">
            <v>A10AE06</v>
          </cell>
          <cell r="B296" t="str">
            <v>INSULINA GLARGINA 100 UI/ML SOLUCION INYECTABLE</v>
          </cell>
          <cell r="C296"/>
          <cell r="D296"/>
          <cell r="E296"/>
          <cell r="F296"/>
          <cell r="G296" t="str">
            <v>UI</v>
          </cell>
          <cell r="H296">
            <v>25708</v>
          </cell>
          <cell r="I296">
            <v>2225411</v>
          </cell>
          <cell r="J296"/>
          <cell r="K296">
            <v>0</v>
          </cell>
          <cell r="L296">
            <v>0</v>
          </cell>
          <cell r="M296"/>
          <cell r="N296">
            <v>0</v>
          </cell>
          <cell r="O296">
            <v>0</v>
          </cell>
          <cell r="P296">
            <v>25708</v>
          </cell>
          <cell r="Q296">
            <v>2225411</v>
          </cell>
          <cell r="R296">
            <v>86.56</v>
          </cell>
        </row>
        <row r="297">
          <cell r="A297" t="str">
            <v>I008701</v>
          </cell>
          <cell r="B297" t="str">
            <v>INSULINA ZINC CRISTALINA 100 UI/ML SOLUCION INYECTABLE VIAL X 10 ML</v>
          </cell>
          <cell r="C297"/>
          <cell r="D297"/>
          <cell r="E297"/>
          <cell r="F297"/>
          <cell r="G297" t="str">
            <v>UI</v>
          </cell>
          <cell r="H297">
            <v>5720</v>
          </cell>
          <cell r="I297">
            <v>39324971</v>
          </cell>
          <cell r="J297"/>
          <cell r="K297">
            <v>14000</v>
          </cell>
          <cell r="L297">
            <v>96250</v>
          </cell>
          <cell r="M297"/>
          <cell r="N297">
            <v>4420</v>
          </cell>
          <cell r="O297">
            <v>27344638</v>
          </cell>
          <cell r="P297">
            <v>15300</v>
          </cell>
          <cell r="Q297">
            <v>12076583</v>
          </cell>
          <cell r="R297">
            <v>789.32</v>
          </cell>
        </row>
        <row r="298">
          <cell r="A298" t="str">
            <v>I009711</v>
          </cell>
          <cell r="B298" t="str">
            <v>INSULINA ZINC N.P.H. 100 UI/ML SUSPENSION INYECTABLE VIAL X 10 ML</v>
          </cell>
          <cell r="C298"/>
          <cell r="D298"/>
          <cell r="E298"/>
          <cell r="F298"/>
          <cell r="G298" t="str">
            <v>UI</v>
          </cell>
          <cell r="H298">
            <v>5252</v>
          </cell>
          <cell r="I298">
            <v>22371250</v>
          </cell>
          <cell r="J298"/>
          <cell r="K298">
            <v>0</v>
          </cell>
          <cell r="L298">
            <v>0</v>
          </cell>
          <cell r="M298"/>
          <cell r="N298">
            <v>0</v>
          </cell>
          <cell r="O298">
            <v>0</v>
          </cell>
          <cell r="P298">
            <v>5252</v>
          </cell>
          <cell r="Q298">
            <v>22371250</v>
          </cell>
          <cell r="R298">
            <v>4259.57</v>
          </cell>
        </row>
        <row r="299">
          <cell r="A299" t="str">
            <v>INSC001</v>
          </cell>
          <cell r="B299" t="str">
            <v>INSULINA CRISTALINA 6 UNIDADES</v>
          </cell>
          <cell r="C299"/>
          <cell r="D299"/>
          <cell r="E299"/>
          <cell r="F299"/>
          <cell r="G299" t="str">
            <v>UI</v>
          </cell>
          <cell r="H299">
            <v>26</v>
          </cell>
          <cell r="I299">
            <v>117754</v>
          </cell>
          <cell r="J299"/>
          <cell r="K299">
            <v>20</v>
          </cell>
          <cell r="L299">
            <v>83510</v>
          </cell>
          <cell r="M299"/>
          <cell r="N299">
            <v>16</v>
          </cell>
          <cell r="O299">
            <v>71687</v>
          </cell>
          <cell r="P299">
            <v>30</v>
          </cell>
          <cell r="Q299">
            <v>129577</v>
          </cell>
          <cell r="R299">
            <v>4319.22</v>
          </cell>
        </row>
        <row r="300">
          <cell r="A300" t="str">
            <v>INSC002</v>
          </cell>
          <cell r="B300" t="str">
            <v>INSULINA CRISTALINA 10 UNIDADES</v>
          </cell>
          <cell r="C300"/>
          <cell r="D300"/>
          <cell r="E300"/>
          <cell r="F300"/>
          <cell r="G300" t="str">
            <v>UI</v>
          </cell>
          <cell r="H300">
            <v>2</v>
          </cell>
          <cell r="I300">
            <v>1074</v>
          </cell>
          <cell r="J300"/>
          <cell r="K300">
            <v>20</v>
          </cell>
          <cell r="L300">
            <v>139184</v>
          </cell>
          <cell r="M300"/>
          <cell r="N300">
            <v>11</v>
          </cell>
          <cell r="O300">
            <v>65848</v>
          </cell>
          <cell r="P300">
            <v>11</v>
          </cell>
          <cell r="Q300">
            <v>74410</v>
          </cell>
          <cell r="R300">
            <v>6764.59</v>
          </cell>
        </row>
        <row r="301">
          <cell r="A301" t="str">
            <v>INSC007</v>
          </cell>
          <cell r="B301" t="str">
            <v>INSULINA CRISTALINA 50 UNIDADES</v>
          </cell>
          <cell r="C301"/>
          <cell r="D301"/>
          <cell r="E301"/>
          <cell r="F301"/>
          <cell r="G301" t="str">
            <v>UI</v>
          </cell>
          <cell r="H301">
            <v>13</v>
          </cell>
          <cell r="I301">
            <v>12519</v>
          </cell>
          <cell r="J301"/>
          <cell r="K301">
            <v>82</v>
          </cell>
          <cell r="L301">
            <v>1182412</v>
          </cell>
          <cell r="M301"/>
          <cell r="N301">
            <v>64</v>
          </cell>
          <cell r="O301">
            <v>663848</v>
          </cell>
          <cell r="P301">
            <v>31</v>
          </cell>
          <cell r="Q301">
            <v>531082</v>
          </cell>
          <cell r="R301">
            <v>17131.689999999999</v>
          </cell>
        </row>
        <row r="302">
          <cell r="A302" t="str">
            <v>INSG001</v>
          </cell>
          <cell r="B302" t="str">
            <v>INSULINA GLARGINA 10 UNIDADES</v>
          </cell>
          <cell r="C302"/>
          <cell r="D302"/>
          <cell r="E302"/>
          <cell r="F302"/>
          <cell r="G302" t="str">
            <v>UI</v>
          </cell>
          <cell r="H302">
            <v>1</v>
          </cell>
          <cell r="I302">
            <v>968</v>
          </cell>
          <cell r="J302"/>
          <cell r="K302">
            <v>0</v>
          </cell>
          <cell r="L302">
            <v>0</v>
          </cell>
          <cell r="M302"/>
          <cell r="N302">
            <v>0</v>
          </cell>
          <cell r="O302">
            <v>0</v>
          </cell>
          <cell r="P302">
            <v>1</v>
          </cell>
          <cell r="Q302">
            <v>968</v>
          </cell>
          <cell r="R302">
            <v>968</v>
          </cell>
        </row>
        <row r="303">
          <cell r="A303" t="str">
            <v>INSG006</v>
          </cell>
          <cell r="B303" t="str">
            <v>INSULINA GLARGINA 6 UNIDADES</v>
          </cell>
          <cell r="C303"/>
          <cell r="D303"/>
          <cell r="E303"/>
          <cell r="F303"/>
          <cell r="G303" t="str">
            <v>UI</v>
          </cell>
          <cell r="H303">
            <v>1</v>
          </cell>
          <cell r="I303">
            <v>634</v>
          </cell>
          <cell r="J303"/>
          <cell r="K303">
            <v>0</v>
          </cell>
          <cell r="L303">
            <v>0</v>
          </cell>
          <cell r="M303"/>
          <cell r="N303">
            <v>0</v>
          </cell>
          <cell r="O303">
            <v>0</v>
          </cell>
          <cell r="P303">
            <v>1</v>
          </cell>
          <cell r="Q303">
            <v>634</v>
          </cell>
          <cell r="R303">
            <v>634</v>
          </cell>
        </row>
        <row r="304">
          <cell r="A304" t="str">
            <v>INSGL01</v>
          </cell>
          <cell r="B304" t="str">
            <v>INSULINA GLULISINA 6 UNIDADES</v>
          </cell>
          <cell r="C304"/>
          <cell r="D304"/>
          <cell r="E304"/>
          <cell r="F304"/>
          <cell r="G304" t="str">
            <v>UI</v>
          </cell>
          <cell r="H304">
            <v>7</v>
          </cell>
          <cell r="I304">
            <v>6923</v>
          </cell>
          <cell r="J304"/>
          <cell r="K304">
            <v>153</v>
          </cell>
          <cell r="L304">
            <v>107495</v>
          </cell>
          <cell r="M304"/>
          <cell r="N304">
            <v>140</v>
          </cell>
          <cell r="O304">
            <v>103264</v>
          </cell>
          <cell r="P304">
            <v>20</v>
          </cell>
          <cell r="Q304">
            <v>11154</v>
          </cell>
          <cell r="R304">
            <v>557.70000000000005</v>
          </cell>
        </row>
        <row r="305">
          <cell r="A305" t="str">
            <v>INSGL02</v>
          </cell>
          <cell r="B305" t="str">
            <v>INSULINA GLULISINA 10 UNIDADES</v>
          </cell>
          <cell r="C305"/>
          <cell r="D305"/>
          <cell r="E305"/>
          <cell r="F305"/>
          <cell r="G305" t="str">
            <v>UI</v>
          </cell>
          <cell r="H305">
            <v>7</v>
          </cell>
          <cell r="I305">
            <v>8274</v>
          </cell>
          <cell r="J305"/>
          <cell r="K305">
            <v>70</v>
          </cell>
          <cell r="L305">
            <v>99360</v>
          </cell>
          <cell r="M305"/>
          <cell r="N305">
            <v>67</v>
          </cell>
          <cell r="O305">
            <v>91658</v>
          </cell>
          <cell r="P305">
            <v>10</v>
          </cell>
          <cell r="Q305">
            <v>15976</v>
          </cell>
          <cell r="R305">
            <v>1597.56</v>
          </cell>
        </row>
        <row r="306">
          <cell r="A306" t="str">
            <v>INSGL03</v>
          </cell>
          <cell r="B306" t="str">
            <v>INSULINA GLULISINA 12 UNIDADES</v>
          </cell>
          <cell r="C306"/>
          <cell r="D306"/>
          <cell r="E306"/>
          <cell r="F306"/>
          <cell r="G306" t="str">
            <v>UI</v>
          </cell>
          <cell r="H306">
            <v>33</v>
          </cell>
          <cell r="I306">
            <v>42207</v>
          </cell>
          <cell r="J306"/>
          <cell r="K306">
            <v>10</v>
          </cell>
          <cell r="L306">
            <v>2369</v>
          </cell>
          <cell r="M306"/>
          <cell r="N306">
            <v>36</v>
          </cell>
          <cell r="O306">
            <v>39462</v>
          </cell>
          <cell r="P306">
            <v>7</v>
          </cell>
          <cell r="Q306">
            <v>5114</v>
          </cell>
          <cell r="R306">
            <v>730.53</v>
          </cell>
        </row>
        <row r="307">
          <cell r="A307" t="str">
            <v>09I0000</v>
          </cell>
          <cell r="B307" t="str">
            <v>INSULINA GLULISINA 100 UI/ML SOLUCION INYECTABLE X 3 ML ESFERO DESECHABLE</v>
          </cell>
          <cell r="C307"/>
          <cell r="D307"/>
          <cell r="E307"/>
          <cell r="F307"/>
          <cell r="G307" t="str">
            <v>CA</v>
          </cell>
          <cell r="H307">
            <v>1</v>
          </cell>
          <cell r="I307">
            <v>17398</v>
          </cell>
          <cell r="J307"/>
          <cell r="K307">
            <v>10</v>
          </cell>
          <cell r="L307">
            <v>188790</v>
          </cell>
          <cell r="M307"/>
          <cell r="N307">
            <v>2</v>
          </cell>
          <cell r="O307">
            <v>36277</v>
          </cell>
          <cell r="P307">
            <v>9</v>
          </cell>
          <cell r="Q307">
            <v>169911</v>
          </cell>
          <cell r="R307">
            <v>18879</v>
          </cell>
        </row>
        <row r="308">
          <cell r="A308" t="str">
            <v>09I0001</v>
          </cell>
          <cell r="B308" t="str">
            <v>INSULINA GLARGINA 100 UI/ML SOLUCION INYECTABLE X 3 ML ESFERO DESECHABLE</v>
          </cell>
          <cell r="C308"/>
          <cell r="D308"/>
          <cell r="E308"/>
          <cell r="F308"/>
          <cell r="G308" t="str">
            <v>CA</v>
          </cell>
          <cell r="H308">
            <v>33</v>
          </cell>
          <cell r="I308">
            <v>747870</v>
          </cell>
          <cell r="J308"/>
          <cell r="K308">
            <v>71</v>
          </cell>
          <cell r="L308">
            <v>1562663</v>
          </cell>
          <cell r="M308"/>
          <cell r="N308">
            <v>27</v>
          </cell>
          <cell r="O308">
            <v>611299</v>
          </cell>
          <cell r="P308">
            <v>77</v>
          </cell>
          <cell r="Q308">
            <v>1699234</v>
          </cell>
          <cell r="R308">
            <v>22067.97</v>
          </cell>
        </row>
        <row r="309">
          <cell r="A309" t="str">
            <v>09I0002</v>
          </cell>
          <cell r="B309" t="str">
            <v>INSULINA LISPRO 100 UI/ML SOLUCION INYECTABLE X 3 ML ESFERO DESECHABLE</v>
          </cell>
          <cell r="C309"/>
          <cell r="D309"/>
          <cell r="E309"/>
          <cell r="F309"/>
          <cell r="G309" t="str">
            <v>CA</v>
          </cell>
          <cell r="H309">
            <v>2</v>
          </cell>
          <cell r="I309">
            <v>34580</v>
          </cell>
          <cell r="J309"/>
          <cell r="K309">
            <v>0</v>
          </cell>
          <cell r="L309">
            <v>0</v>
          </cell>
          <cell r="M309"/>
          <cell r="N309">
            <v>0</v>
          </cell>
          <cell r="O309">
            <v>0</v>
          </cell>
          <cell r="P309">
            <v>2</v>
          </cell>
          <cell r="Q309">
            <v>34580</v>
          </cell>
          <cell r="R309">
            <v>17290</v>
          </cell>
        </row>
        <row r="310">
          <cell r="A310" t="str">
            <v>09I0003</v>
          </cell>
          <cell r="B310" t="str">
            <v>INSULINA GLULISINA 100 UI/ML SOLUCION INYECTABLE VIAL X 10 ML</v>
          </cell>
          <cell r="C310"/>
          <cell r="D310"/>
          <cell r="E310"/>
          <cell r="F310"/>
          <cell r="G310" t="str">
            <v>UI</v>
          </cell>
          <cell r="H310">
            <v>5497</v>
          </cell>
          <cell r="I310">
            <v>12803035</v>
          </cell>
          <cell r="J310"/>
          <cell r="K310">
            <v>6000</v>
          </cell>
          <cell r="L310">
            <v>346020</v>
          </cell>
          <cell r="M310"/>
          <cell r="N310">
            <v>4550</v>
          </cell>
          <cell r="O310">
            <v>2540065</v>
          </cell>
          <cell r="P310">
            <v>6947</v>
          </cell>
          <cell r="Q310">
            <v>10608990</v>
          </cell>
          <cell r="R310">
            <v>1527.13</v>
          </cell>
        </row>
        <row r="311">
          <cell r="A311" t="str">
            <v>09I0004</v>
          </cell>
          <cell r="B311" t="str">
            <v>INSULINA DEGLUDEC 100UI/ML ESFERO X 3 ML SOLUCION INYECTABLE</v>
          </cell>
          <cell r="C311"/>
          <cell r="D311"/>
          <cell r="E311"/>
          <cell r="F311"/>
          <cell r="G311" t="str">
            <v>UN</v>
          </cell>
          <cell r="H311">
            <v>6</v>
          </cell>
          <cell r="I311">
            <v>431250</v>
          </cell>
          <cell r="J311"/>
          <cell r="K311">
            <v>0</v>
          </cell>
          <cell r="L311">
            <v>0</v>
          </cell>
          <cell r="M311"/>
          <cell r="N311">
            <v>0</v>
          </cell>
          <cell r="O311">
            <v>0</v>
          </cell>
          <cell r="P311">
            <v>6</v>
          </cell>
          <cell r="Q311">
            <v>431250</v>
          </cell>
          <cell r="R311">
            <v>71875</v>
          </cell>
        </row>
        <row r="312">
          <cell r="A312" t="str">
            <v>A10A340</v>
          </cell>
          <cell r="B312" t="str">
            <v>INSULINA LISPRO 100 UI/ML SOLUCION INYECTABLE VIAL X 10 ML</v>
          </cell>
          <cell r="C312"/>
          <cell r="D312"/>
          <cell r="E312"/>
          <cell r="F312"/>
          <cell r="G312" t="str">
            <v>FC</v>
          </cell>
          <cell r="H312">
            <v>15</v>
          </cell>
          <cell r="I312">
            <v>822829</v>
          </cell>
          <cell r="J312"/>
          <cell r="K312">
            <v>0</v>
          </cell>
          <cell r="L312">
            <v>0</v>
          </cell>
          <cell r="M312"/>
          <cell r="N312">
            <v>0</v>
          </cell>
          <cell r="O312">
            <v>0</v>
          </cell>
          <cell r="P312">
            <v>15</v>
          </cell>
          <cell r="Q312">
            <v>822829</v>
          </cell>
          <cell r="R312">
            <v>54855.27</v>
          </cell>
        </row>
        <row r="313">
          <cell r="A313" t="str">
            <v>A10AB05</v>
          </cell>
          <cell r="B313" t="str">
            <v>INSULINA ASPARTA 100UI/ML SOLUCION INYECTABLE X 3 ML</v>
          </cell>
          <cell r="C313"/>
          <cell r="D313"/>
          <cell r="E313"/>
          <cell r="F313"/>
          <cell r="G313" t="str">
            <v>CA</v>
          </cell>
          <cell r="H313">
            <v>10</v>
          </cell>
          <cell r="I313">
            <v>196208</v>
          </cell>
          <cell r="J313"/>
          <cell r="K313">
            <v>0</v>
          </cell>
          <cell r="L313">
            <v>0</v>
          </cell>
          <cell r="M313"/>
          <cell r="N313">
            <v>2</v>
          </cell>
          <cell r="O313">
            <v>39242</v>
          </cell>
          <cell r="P313">
            <v>8</v>
          </cell>
          <cell r="Q313">
            <v>156966</v>
          </cell>
          <cell r="R313">
            <v>19620.8</v>
          </cell>
        </row>
        <row r="314">
          <cell r="A314" t="str">
            <v>A10AE05</v>
          </cell>
          <cell r="B314" t="str">
            <v>INSULINA DETEMIR 100 UI /ML X 3 ML ESFERO DESECHABLE</v>
          </cell>
          <cell r="C314"/>
          <cell r="D314"/>
          <cell r="E314"/>
          <cell r="F314"/>
          <cell r="G314" t="str">
            <v>VI</v>
          </cell>
          <cell r="H314">
            <v>8</v>
          </cell>
          <cell r="I314">
            <v>252914</v>
          </cell>
          <cell r="J314"/>
          <cell r="K314">
            <v>12</v>
          </cell>
          <cell r="L314">
            <v>378180</v>
          </cell>
          <cell r="M314"/>
          <cell r="N314">
            <v>6</v>
          </cell>
          <cell r="O314">
            <v>189090</v>
          </cell>
          <cell r="P314">
            <v>14</v>
          </cell>
          <cell r="Q314">
            <v>442004</v>
          </cell>
          <cell r="R314">
            <v>31571.71</v>
          </cell>
        </row>
        <row r="315">
          <cell r="A315"/>
          <cell r="B315" t="str">
            <v>TOTAL GRUPO :</v>
          </cell>
          <cell r="C315"/>
          <cell r="D315" t="str">
            <v>09I INSULINAS</v>
          </cell>
          <cell r="E315"/>
          <cell r="F315"/>
          <cell r="G315"/>
          <cell r="H315"/>
          <cell r="I315">
            <v>79418069</v>
          </cell>
          <cell r="J315"/>
          <cell r="K315"/>
          <cell r="L315">
            <v>4186232</v>
          </cell>
          <cell r="M315"/>
          <cell r="N315"/>
          <cell r="O315">
            <v>31796378</v>
          </cell>
          <cell r="P315"/>
          <cell r="Q315">
            <v>51807923</v>
          </cell>
          <cell r="R315"/>
        </row>
        <row r="316">
          <cell r="A316"/>
          <cell r="B316"/>
          <cell r="C316" t="str">
            <v>GRUPO :</v>
          </cell>
          <cell r="D316" t="str">
            <v>10A LIQUIDOS Y ELECTROLITOS</v>
          </cell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</row>
        <row r="317">
          <cell r="A317" t="str">
            <v>P023211</v>
          </cell>
          <cell r="B317" t="str">
            <v xml:space="preserve">GLUCONATO DE POTASIO 31% X 180 ML ELIXIR </v>
          </cell>
          <cell r="C317"/>
          <cell r="D317"/>
          <cell r="E317"/>
          <cell r="F317"/>
          <cell r="G317" t="str">
            <v>FC</v>
          </cell>
          <cell r="H317">
            <v>20</v>
          </cell>
          <cell r="I317">
            <v>159250</v>
          </cell>
          <cell r="J317"/>
          <cell r="K317">
            <v>40</v>
          </cell>
          <cell r="L317">
            <v>322550</v>
          </cell>
          <cell r="M317"/>
          <cell r="N317">
            <v>18</v>
          </cell>
          <cell r="O317">
            <v>144540</v>
          </cell>
          <cell r="P317">
            <v>42</v>
          </cell>
          <cell r="Q317">
            <v>337260</v>
          </cell>
          <cell r="R317">
            <v>8030</v>
          </cell>
        </row>
        <row r="318">
          <cell r="A318" t="str">
            <v>D009701</v>
          </cell>
          <cell r="B318" t="str">
            <v>DEXTROSA AL 5% EN AGUA DESTILADA 500 ML SOLUCION INYECTABLE</v>
          </cell>
          <cell r="C318"/>
          <cell r="D318"/>
          <cell r="E318"/>
          <cell r="F318"/>
          <cell r="G318" t="str">
            <v>BO</v>
          </cell>
          <cell r="H318">
            <v>419</v>
          </cell>
          <cell r="I318">
            <v>716318</v>
          </cell>
          <cell r="J318"/>
          <cell r="K318">
            <v>23</v>
          </cell>
          <cell r="L318">
            <v>39320</v>
          </cell>
          <cell r="M318"/>
          <cell r="N318">
            <v>129</v>
          </cell>
          <cell r="O318">
            <v>220530</v>
          </cell>
          <cell r="P318">
            <v>313</v>
          </cell>
          <cell r="Q318">
            <v>535108</v>
          </cell>
          <cell r="R318">
            <v>1709.61</v>
          </cell>
        </row>
        <row r="319">
          <cell r="A319" t="str">
            <v>D009702</v>
          </cell>
          <cell r="B319" t="str">
            <v>DEXTROSA AL 10% EN AGUA DESTILADA 500 ML SOLUCION INYECTABLE</v>
          </cell>
          <cell r="C319"/>
          <cell r="D319"/>
          <cell r="E319"/>
          <cell r="F319"/>
          <cell r="G319" t="str">
            <v>BO</v>
          </cell>
          <cell r="H319">
            <v>438</v>
          </cell>
          <cell r="I319">
            <v>650484</v>
          </cell>
          <cell r="J319"/>
          <cell r="K319">
            <v>19</v>
          </cell>
          <cell r="L319">
            <v>28218</v>
          </cell>
          <cell r="M319"/>
          <cell r="N319">
            <v>98</v>
          </cell>
          <cell r="O319">
            <v>145541</v>
          </cell>
          <cell r="P319">
            <v>359</v>
          </cell>
          <cell r="Q319">
            <v>533161</v>
          </cell>
          <cell r="R319">
            <v>1485.13</v>
          </cell>
        </row>
        <row r="320">
          <cell r="A320" t="str">
            <v>D009703</v>
          </cell>
          <cell r="B320" t="str">
            <v>DEXTROSA AL 5% EN AGUA DESTILADA 250 ML SOLUCION INYECTABLE</v>
          </cell>
          <cell r="C320"/>
          <cell r="D320"/>
          <cell r="E320"/>
          <cell r="F320"/>
          <cell r="G320" t="str">
            <v>BO</v>
          </cell>
          <cell r="H320">
            <v>782</v>
          </cell>
          <cell r="I320">
            <v>1184746</v>
          </cell>
          <cell r="J320"/>
          <cell r="K320">
            <v>30</v>
          </cell>
          <cell r="L320">
            <v>45451</v>
          </cell>
          <cell r="M320"/>
          <cell r="N320">
            <v>129</v>
          </cell>
          <cell r="O320">
            <v>195437</v>
          </cell>
          <cell r="P320">
            <v>683</v>
          </cell>
          <cell r="Q320">
            <v>1034760</v>
          </cell>
          <cell r="R320">
            <v>1515.02</v>
          </cell>
        </row>
        <row r="321">
          <cell r="A321" t="str">
            <v>D009704</v>
          </cell>
          <cell r="B321" t="str">
            <v>DEXTROSA AL 50% EN AGUA DESTILADA 500 ML SOLUCION INYECTABLE</v>
          </cell>
          <cell r="C321"/>
          <cell r="D321"/>
          <cell r="E321"/>
          <cell r="F321"/>
          <cell r="G321" t="str">
            <v>BO</v>
          </cell>
          <cell r="H321">
            <v>380</v>
          </cell>
          <cell r="I321">
            <v>2870330</v>
          </cell>
          <cell r="J321"/>
          <cell r="K321">
            <v>308</v>
          </cell>
          <cell r="L321">
            <v>2314145</v>
          </cell>
          <cell r="M321"/>
          <cell r="N321">
            <v>236</v>
          </cell>
          <cell r="O321">
            <v>1775437</v>
          </cell>
          <cell r="P321">
            <v>452</v>
          </cell>
          <cell r="Q321">
            <v>3409038</v>
          </cell>
          <cell r="R321">
            <v>7542.12</v>
          </cell>
        </row>
        <row r="322">
          <cell r="A322" t="str">
            <v>D009705</v>
          </cell>
          <cell r="B322" t="str">
            <v>DEXTROSA AL 10% EN AGUA DESTILADA 250 ML SOLUCION INYECTABLE</v>
          </cell>
          <cell r="C322"/>
          <cell r="D322"/>
          <cell r="E322"/>
          <cell r="F322"/>
          <cell r="G322" t="str">
            <v>BO</v>
          </cell>
          <cell r="H322">
            <v>285</v>
          </cell>
          <cell r="I322">
            <v>415492</v>
          </cell>
          <cell r="J322"/>
          <cell r="K322">
            <v>119</v>
          </cell>
          <cell r="L322">
            <v>176857</v>
          </cell>
          <cell r="M322"/>
          <cell r="N322">
            <v>60</v>
          </cell>
          <cell r="O322">
            <v>87673</v>
          </cell>
          <cell r="P322">
            <v>344</v>
          </cell>
          <cell r="Q322">
            <v>504677</v>
          </cell>
          <cell r="R322">
            <v>1467.08</v>
          </cell>
        </row>
        <row r="323">
          <cell r="A323" t="str">
            <v>D009708</v>
          </cell>
          <cell r="B323" t="str">
            <v>DEXTROSA EN BOTELLA VIDRIO 5% SOLUCION INYECTABLE X 500 ML</v>
          </cell>
          <cell r="C323"/>
          <cell r="D323"/>
          <cell r="E323"/>
          <cell r="F323"/>
          <cell r="G323" t="str">
            <v>BO</v>
          </cell>
          <cell r="H323">
            <v>14</v>
          </cell>
          <cell r="I323">
            <v>78427</v>
          </cell>
          <cell r="J323"/>
          <cell r="K323">
            <v>9</v>
          </cell>
          <cell r="L323">
            <v>50935</v>
          </cell>
          <cell r="M323"/>
          <cell r="N323">
            <v>2</v>
          </cell>
          <cell r="O323">
            <v>11196</v>
          </cell>
          <cell r="P323">
            <v>21</v>
          </cell>
          <cell r="Q323">
            <v>118166</v>
          </cell>
          <cell r="R323">
            <v>5626.95</v>
          </cell>
        </row>
        <row r="324">
          <cell r="A324" t="str">
            <v>D010701</v>
          </cell>
          <cell r="B324" t="str">
            <v>DEXTROSA AL 5% EN SODIO CLORURO AL 0.9% 500 ML SOLUCION INY</v>
          </cell>
          <cell r="C324"/>
          <cell r="D324"/>
          <cell r="E324"/>
          <cell r="F324"/>
          <cell r="G324" t="str">
            <v>BO</v>
          </cell>
          <cell r="H324">
            <v>92</v>
          </cell>
          <cell r="I324">
            <v>144809</v>
          </cell>
          <cell r="J324"/>
          <cell r="K324">
            <v>43</v>
          </cell>
          <cell r="L324">
            <v>72362</v>
          </cell>
          <cell r="M324"/>
          <cell r="N324">
            <v>14</v>
          </cell>
          <cell r="O324">
            <v>22326</v>
          </cell>
          <cell r="P324">
            <v>121</v>
          </cell>
          <cell r="Q324">
            <v>194845</v>
          </cell>
          <cell r="R324">
            <v>1610.29</v>
          </cell>
        </row>
        <row r="325">
          <cell r="A325" t="str">
            <v>R002251</v>
          </cell>
          <cell r="B325" t="str">
            <v>RESINA DE INTERCAMBIO CATIONICO SB X 15 GR (CALCIO POLIESTIRENO SULFONATO)</v>
          </cell>
          <cell r="C325"/>
          <cell r="D325"/>
          <cell r="E325"/>
          <cell r="F325"/>
          <cell r="G325" t="str">
            <v>SB</v>
          </cell>
          <cell r="H325">
            <v>19</v>
          </cell>
          <cell r="I325">
            <v>114779</v>
          </cell>
          <cell r="J325"/>
          <cell r="K325">
            <v>4</v>
          </cell>
          <cell r="L325">
            <v>24164</v>
          </cell>
          <cell r="M325"/>
          <cell r="N325">
            <v>8</v>
          </cell>
          <cell r="O325">
            <v>48328</v>
          </cell>
          <cell r="P325">
            <v>15</v>
          </cell>
          <cell r="Q325">
            <v>90615</v>
          </cell>
          <cell r="R325">
            <v>6041</v>
          </cell>
        </row>
        <row r="326">
          <cell r="A326" t="str">
            <v>R007701</v>
          </cell>
          <cell r="B326" t="str">
            <v>LACTATO RINGER (SOLUCION HARTMAN) 500 ML SOLUCION INYECT</v>
          </cell>
          <cell r="C326"/>
          <cell r="D326"/>
          <cell r="E326"/>
          <cell r="F326"/>
          <cell r="G326" t="str">
            <v>BO</v>
          </cell>
          <cell r="H326">
            <v>2181</v>
          </cell>
          <cell r="I326">
            <v>3499453</v>
          </cell>
          <cell r="J326"/>
          <cell r="K326">
            <v>4571</v>
          </cell>
          <cell r="L326">
            <v>7383843</v>
          </cell>
          <cell r="M326"/>
          <cell r="N326">
            <v>5347</v>
          </cell>
          <cell r="O326">
            <v>8610006</v>
          </cell>
          <cell r="P326">
            <v>1405</v>
          </cell>
          <cell r="Q326">
            <v>2273290</v>
          </cell>
          <cell r="R326">
            <v>1618</v>
          </cell>
        </row>
        <row r="327">
          <cell r="A327" t="str">
            <v>R007702</v>
          </cell>
          <cell r="B327" t="str">
            <v>RINGER /LACTATO DE SODIO HARTMAN 3.000 ML</v>
          </cell>
          <cell r="C327"/>
          <cell r="D327"/>
          <cell r="E327"/>
          <cell r="F327"/>
          <cell r="G327" t="str">
            <v>BO</v>
          </cell>
          <cell r="H327">
            <v>34</v>
          </cell>
          <cell r="I327">
            <v>472916</v>
          </cell>
          <cell r="J327"/>
          <cell r="K327">
            <v>12</v>
          </cell>
          <cell r="L327">
            <v>170460</v>
          </cell>
          <cell r="M327"/>
          <cell r="N327">
            <v>12</v>
          </cell>
          <cell r="O327">
            <v>167837</v>
          </cell>
          <cell r="P327">
            <v>34</v>
          </cell>
          <cell r="Q327">
            <v>475539</v>
          </cell>
          <cell r="R327">
            <v>13986.44</v>
          </cell>
        </row>
        <row r="328">
          <cell r="A328" t="str">
            <v>S002251</v>
          </cell>
          <cell r="B328" t="str">
            <v>SALES DE REHIDRATACION ORAL SOBRE</v>
          </cell>
          <cell r="C328"/>
          <cell r="D328"/>
          <cell r="E328"/>
          <cell r="F328"/>
          <cell r="G328" t="str">
            <v>SB</v>
          </cell>
          <cell r="H328">
            <v>9</v>
          </cell>
          <cell r="I328">
            <v>3024</v>
          </cell>
          <cell r="J328"/>
          <cell r="K328">
            <v>20</v>
          </cell>
          <cell r="L328">
            <v>6720</v>
          </cell>
          <cell r="M328"/>
          <cell r="N328">
            <v>0</v>
          </cell>
          <cell r="O328">
            <v>0</v>
          </cell>
          <cell r="P328">
            <v>29</v>
          </cell>
          <cell r="Q328">
            <v>9744</v>
          </cell>
          <cell r="R328">
            <v>336</v>
          </cell>
        </row>
        <row r="329">
          <cell r="A329" t="str">
            <v>S002252</v>
          </cell>
          <cell r="B329" t="str">
            <v>SOLUCION ELECTROLITICA PARA REHIDRATACION ORAL PEDIALYTE</v>
          </cell>
          <cell r="C329"/>
          <cell r="D329"/>
          <cell r="E329"/>
          <cell r="F329"/>
          <cell r="G329" t="str">
            <v>FC</v>
          </cell>
          <cell r="H329">
            <v>32</v>
          </cell>
          <cell r="I329">
            <v>6</v>
          </cell>
          <cell r="J329"/>
          <cell r="K329">
            <v>30</v>
          </cell>
          <cell r="L329">
            <v>0</v>
          </cell>
          <cell r="M329"/>
          <cell r="N329">
            <v>29</v>
          </cell>
          <cell r="O329">
            <v>4</v>
          </cell>
          <cell r="P329">
            <v>33</v>
          </cell>
          <cell r="Q329">
            <v>2</v>
          </cell>
          <cell r="R329">
            <v>0.05</v>
          </cell>
        </row>
        <row r="330">
          <cell r="A330" t="str">
            <v>S004701</v>
          </cell>
          <cell r="B330" t="str">
            <v>SODIO CLORURO 0.9% X 500 ML SOLUCION INYECTABLE</v>
          </cell>
          <cell r="C330"/>
          <cell r="D330"/>
          <cell r="E330"/>
          <cell r="F330"/>
          <cell r="G330" t="str">
            <v>BO</v>
          </cell>
          <cell r="H330">
            <v>2104</v>
          </cell>
          <cell r="I330">
            <v>3391791</v>
          </cell>
          <cell r="J330"/>
          <cell r="K330">
            <v>3673</v>
          </cell>
          <cell r="L330">
            <v>5941441</v>
          </cell>
          <cell r="M330"/>
          <cell r="N330">
            <v>4926</v>
          </cell>
          <cell r="O330">
            <v>7956340</v>
          </cell>
          <cell r="P330">
            <v>851</v>
          </cell>
          <cell r="Q330">
            <v>1376892</v>
          </cell>
          <cell r="R330">
            <v>1617.97</v>
          </cell>
        </row>
        <row r="331">
          <cell r="A331" t="str">
            <v>S004703</v>
          </cell>
          <cell r="B331" t="str">
            <v>SODIO CLORURO 0.9% X 100 ML SOLUCION INYECTABLE</v>
          </cell>
          <cell r="C331"/>
          <cell r="D331"/>
          <cell r="E331"/>
          <cell r="F331"/>
          <cell r="G331" t="str">
            <v>BO</v>
          </cell>
          <cell r="H331">
            <v>10936</v>
          </cell>
          <cell r="I331">
            <v>12626381</v>
          </cell>
          <cell r="J331"/>
          <cell r="K331">
            <v>3433</v>
          </cell>
          <cell r="L331">
            <v>4062370</v>
          </cell>
          <cell r="M331"/>
          <cell r="N331">
            <v>3391</v>
          </cell>
          <cell r="O331">
            <v>3930447</v>
          </cell>
          <cell r="P331">
            <v>10978</v>
          </cell>
          <cell r="Q331">
            <v>12758304</v>
          </cell>
          <cell r="R331">
            <v>1162.17</v>
          </cell>
        </row>
        <row r="332">
          <cell r="A332" t="str">
            <v>S004704</v>
          </cell>
          <cell r="B332" t="str">
            <v>SODIO CLORURO 0.9% X 1000 ML SOLUCION INYECTABLE</v>
          </cell>
          <cell r="C332"/>
          <cell r="D332"/>
          <cell r="E332"/>
          <cell r="F332"/>
          <cell r="G332" t="str">
            <v>BO</v>
          </cell>
          <cell r="H332">
            <v>3536</v>
          </cell>
          <cell r="I332">
            <v>8162774</v>
          </cell>
          <cell r="J332"/>
          <cell r="K332">
            <v>142</v>
          </cell>
          <cell r="L332">
            <v>327803</v>
          </cell>
          <cell r="M332"/>
          <cell r="N332">
            <v>1012</v>
          </cell>
          <cell r="O332">
            <v>2336176</v>
          </cell>
          <cell r="P332">
            <v>2666</v>
          </cell>
          <cell r="Q332">
            <v>6154401</v>
          </cell>
          <cell r="R332">
            <v>2308.48</v>
          </cell>
        </row>
        <row r="333">
          <cell r="A333" t="str">
            <v>S004705</v>
          </cell>
          <cell r="B333" t="str">
            <v>SODIO CLORURO 0.9% X 250 ML SOLUCION INYECTABLE</v>
          </cell>
          <cell r="C333"/>
          <cell r="D333"/>
          <cell r="E333"/>
          <cell r="F333"/>
          <cell r="G333" t="str">
            <v>BO</v>
          </cell>
          <cell r="H333">
            <v>2089</v>
          </cell>
          <cell r="I333">
            <v>2842197</v>
          </cell>
          <cell r="J333"/>
          <cell r="K333">
            <v>87</v>
          </cell>
          <cell r="L333">
            <v>118018</v>
          </cell>
          <cell r="M333"/>
          <cell r="N333">
            <v>819</v>
          </cell>
          <cell r="O333">
            <v>1105212</v>
          </cell>
          <cell r="P333">
            <v>1357</v>
          </cell>
          <cell r="Q333">
            <v>1855004</v>
          </cell>
          <cell r="R333">
            <v>1366.99</v>
          </cell>
        </row>
        <row r="334">
          <cell r="A334" t="str">
            <v>S004706</v>
          </cell>
          <cell r="B334" t="str">
            <v>SODIO CLORURO 0.9% X 50 ML SOLUCION INYECTABLE</v>
          </cell>
          <cell r="C334"/>
          <cell r="D334"/>
          <cell r="E334"/>
          <cell r="F334"/>
          <cell r="G334" t="str">
            <v>BO</v>
          </cell>
          <cell r="H334">
            <v>3059</v>
          </cell>
          <cell r="I334">
            <v>3175830</v>
          </cell>
          <cell r="J334"/>
          <cell r="K334">
            <v>1418</v>
          </cell>
          <cell r="L334">
            <v>1730946</v>
          </cell>
          <cell r="M334"/>
          <cell r="N334">
            <v>820</v>
          </cell>
          <cell r="O334">
            <v>878172</v>
          </cell>
          <cell r="P334">
            <v>3657</v>
          </cell>
          <cell r="Q334">
            <v>4028604</v>
          </cell>
          <cell r="R334">
            <v>1101.6099999999999</v>
          </cell>
        </row>
        <row r="335">
          <cell r="A335" t="str">
            <v>S004708</v>
          </cell>
          <cell r="B335" t="str">
            <v>SODIO CLORURO 0.9% X 10 ML SOLUCION INYECTABLE</v>
          </cell>
          <cell r="C335"/>
          <cell r="D335"/>
          <cell r="E335"/>
          <cell r="F335"/>
          <cell r="G335" t="str">
            <v>BO</v>
          </cell>
          <cell r="H335">
            <v>45</v>
          </cell>
          <cell r="I335">
            <v>45</v>
          </cell>
          <cell r="J335"/>
          <cell r="K335">
            <v>5000</v>
          </cell>
          <cell r="L335">
            <v>5000</v>
          </cell>
          <cell r="M335"/>
          <cell r="N335">
            <v>1100</v>
          </cell>
          <cell r="O335">
            <v>1100</v>
          </cell>
          <cell r="P335">
            <v>3945</v>
          </cell>
          <cell r="Q335">
            <v>3945</v>
          </cell>
          <cell r="R335">
            <v>1</v>
          </cell>
        </row>
        <row r="336">
          <cell r="A336" t="str">
            <v>S011752</v>
          </cell>
          <cell r="B336" t="str">
            <v>SOLUCION AL 4.25% X 2000 ML PARA DIALISIS PERITONEAL</v>
          </cell>
          <cell r="C336"/>
          <cell r="D336"/>
          <cell r="E336"/>
          <cell r="F336"/>
          <cell r="G336" t="str">
            <v>BO</v>
          </cell>
          <cell r="H336">
            <v>16</v>
          </cell>
          <cell r="I336">
            <v>202091</v>
          </cell>
          <cell r="J336"/>
          <cell r="K336">
            <v>0</v>
          </cell>
          <cell r="L336">
            <v>0</v>
          </cell>
          <cell r="M336"/>
          <cell r="N336">
            <v>0</v>
          </cell>
          <cell r="O336">
            <v>0</v>
          </cell>
          <cell r="P336">
            <v>16</v>
          </cell>
          <cell r="Q336">
            <v>202091</v>
          </cell>
          <cell r="R336">
            <v>12630.69</v>
          </cell>
        </row>
        <row r="337">
          <cell r="A337" t="str">
            <v>S011753</v>
          </cell>
          <cell r="B337" t="str">
            <v>SOLUCION AL 2.5% X 2000 ML PARA DIALISIS PERITONEAL</v>
          </cell>
          <cell r="C337"/>
          <cell r="D337"/>
          <cell r="E337"/>
          <cell r="F337"/>
          <cell r="G337" t="str">
            <v>BO</v>
          </cell>
          <cell r="H337">
            <v>5</v>
          </cell>
          <cell r="I337">
            <v>107652</v>
          </cell>
          <cell r="J337"/>
          <cell r="K337">
            <v>2</v>
          </cell>
          <cell r="L337">
            <v>43061</v>
          </cell>
          <cell r="M337"/>
          <cell r="N337">
            <v>7</v>
          </cell>
          <cell r="O337">
            <v>150713</v>
          </cell>
          <cell r="P337">
            <v>0</v>
          </cell>
          <cell r="Q337">
            <v>0</v>
          </cell>
          <cell r="R337">
            <v>0</v>
          </cell>
        </row>
        <row r="338">
          <cell r="A338" t="str">
            <v>UNID007</v>
          </cell>
          <cell r="B338" t="str">
            <v>AGUA ESTERIL X 10 ML UNIDOSIS</v>
          </cell>
          <cell r="C338"/>
          <cell r="D338"/>
          <cell r="E338"/>
          <cell r="F338"/>
          <cell r="G338" t="str">
            <v>AM</v>
          </cell>
          <cell r="H338">
            <v>529</v>
          </cell>
          <cell r="I338">
            <v>97897</v>
          </cell>
          <cell r="J338"/>
          <cell r="K338">
            <v>2412</v>
          </cell>
          <cell r="L338">
            <v>69517</v>
          </cell>
          <cell r="M338"/>
          <cell r="N338">
            <v>2895</v>
          </cell>
          <cell r="O338">
            <v>167343</v>
          </cell>
          <cell r="P338">
            <v>46</v>
          </cell>
          <cell r="Q338">
            <v>71</v>
          </cell>
          <cell r="R338">
            <v>1.54</v>
          </cell>
        </row>
        <row r="339">
          <cell r="A339" t="str">
            <v>UNID011</v>
          </cell>
          <cell r="B339" t="str">
            <v>SODIO CLORURO 0.9% X 10 ML SOLUCION INYECTABLE</v>
          </cell>
          <cell r="C339"/>
          <cell r="D339"/>
          <cell r="E339"/>
          <cell r="F339"/>
          <cell r="G339" t="str">
            <v>BO</v>
          </cell>
          <cell r="H339">
            <v>585</v>
          </cell>
          <cell r="I339">
            <v>104130</v>
          </cell>
          <cell r="J339"/>
          <cell r="K339">
            <v>2123</v>
          </cell>
          <cell r="L339">
            <v>33558</v>
          </cell>
          <cell r="M339"/>
          <cell r="N339">
            <v>2079</v>
          </cell>
          <cell r="O339">
            <v>136529</v>
          </cell>
          <cell r="P339">
            <v>629</v>
          </cell>
          <cell r="Q339">
            <v>1159</v>
          </cell>
          <cell r="R339">
            <v>1.84</v>
          </cell>
        </row>
        <row r="340">
          <cell r="A340" t="str">
            <v>V07AB01</v>
          </cell>
          <cell r="B340" t="str">
            <v>AGUA ESTERIL PARA IRRIGACION X 3000 ML BOLSA</v>
          </cell>
          <cell r="C340"/>
          <cell r="D340"/>
          <cell r="E340"/>
          <cell r="F340"/>
          <cell r="G340" t="str">
            <v>BO</v>
          </cell>
          <cell r="H340">
            <v>2</v>
          </cell>
          <cell r="I340">
            <v>44766</v>
          </cell>
          <cell r="J340"/>
          <cell r="K340">
            <v>0</v>
          </cell>
          <cell r="L340">
            <v>0</v>
          </cell>
          <cell r="M340"/>
          <cell r="N340">
            <v>2</v>
          </cell>
          <cell r="O340">
            <v>44766</v>
          </cell>
          <cell r="P340">
            <v>0</v>
          </cell>
          <cell r="Q340">
            <v>0</v>
          </cell>
          <cell r="R340">
            <v>0</v>
          </cell>
        </row>
        <row r="341">
          <cell r="A341" t="str">
            <v>V07AB99</v>
          </cell>
          <cell r="B341" t="str">
            <v>AGUA ESTERIL PARA INYECCION X 500 ML BOLSA</v>
          </cell>
          <cell r="C341"/>
          <cell r="D341"/>
          <cell r="E341"/>
          <cell r="F341"/>
          <cell r="G341" t="str">
            <v>BO</v>
          </cell>
          <cell r="H341">
            <v>447</v>
          </cell>
          <cell r="I341">
            <v>796533</v>
          </cell>
          <cell r="J341"/>
          <cell r="K341">
            <v>139</v>
          </cell>
          <cell r="L341">
            <v>245800</v>
          </cell>
          <cell r="M341"/>
          <cell r="N341">
            <v>567</v>
          </cell>
          <cell r="O341">
            <v>1008931</v>
          </cell>
          <cell r="P341">
            <v>19</v>
          </cell>
          <cell r="Q341">
            <v>33402</v>
          </cell>
          <cell r="R341">
            <v>1758</v>
          </cell>
        </row>
        <row r="342">
          <cell r="A342" t="str">
            <v>10A0000</v>
          </cell>
          <cell r="B342" t="str">
            <v>DEXTROSA EN AGUA DESTILADA (DAD 5%) 250 ML (ENVASE DE POLIETILENO)</v>
          </cell>
          <cell r="C342"/>
          <cell r="D342"/>
          <cell r="E342"/>
          <cell r="F342"/>
          <cell r="G342" t="str">
            <v>BT</v>
          </cell>
          <cell r="H342">
            <v>10</v>
          </cell>
          <cell r="I342">
            <v>17940</v>
          </cell>
          <cell r="J342"/>
          <cell r="K342">
            <v>0</v>
          </cell>
          <cell r="L342">
            <v>0</v>
          </cell>
          <cell r="M342"/>
          <cell r="N342">
            <v>1</v>
          </cell>
          <cell r="O342">
            <v>1794</v>
          </cell>
          <cell r="P342">
            <v>9</v>
          </cell>
          <cell r="Q342">
            <v>16146</v>
          </cell>
          <cell r="R342">
            <v>1794</v>
          </cell>
        </row>
        <row r="343">
          <cell r="A343" t="str">
            <v>10A0001</v>
          </cell>
          <cell r="B343" t="str">
            <v>DEXTROSA EN AGUA DESTILADA (DAD 5%) 100 ML (ENVASE DE POLIETILENO)</v>
          </cell>
          <cell r="C343"/>
          <cell r="D343"/>
          <cell r="E343"/>
          <cell r="F343"/>
          <cell r="G343" t="str">
            <v>BT</v>
          </cell>
          <cell r="H343">
            <v>8</v>
          </cell>
          <cell r="I343">
            <v>9832</v>
          </cell>
          <cell r="J343"/>
          <cell r="K343">
            <v>13</v>
          </cell>
          <cell r="L343">
            <v>15977</v>
          </cell>
          <cell r="M343"/>
          <cell r="N343">
            <v>11</v>
          </cell>
          <cell r="O343">
            <v>13519</v>
          </cell>
          <cell r="P343">
            <v>10</v>
          </cell>
          <cell r="Q343">
            <v>12290</v>
          </cell>
          <cell r="R343">
            <v>1229</v>
          </cell>
        </row>
        <row r="344">
          <cell r="A344" t="str">
            <v>A007701</v>
          </cell>
          <cell r="B344" t="str">
            <v>AGUA ESTERIL PARA INYECCION X 10 ML</v>
          </cell>
          <cell r="C344"/>
          <cell r="D344"/>
          <cell r="E344"/>
          <cell r="F344"/>
          <cell r="G344" t="str">
            <v>AM</v>
          </cell>
          <cell r="H344">
            <v>109</v>
          </cell>
          <cell r="I344">
            <v>24198</v>
          </cell>
          <cell r="J344"/>
          <cell r="K344">
            <v>15000</v>
          </cell>
          <cell r="L344">
            <v>3330000</v>
          </cell>
          <cell r="M344"/>
          <cell r="N344">
            <v>4229</v>
          </cell>
          <cell r="O344">
            <v>938838</v>
          </cell>
          <cell r="P344">
            <v>10880</v>
          </cell>
          <cell r="Q344">
            <v>2415360</v>
          </cell>
          <cell r="R344">
            <v>222</v>
          </cell>
        </row>
        <row r="345">
          <cell r="A345"/>
          <cell r="B345" t="str">
            <v>TOTAL GRUPO :</v>
          </cell>
          <cell r="C345"/>
          <cell r="D345" t="str">
            <v>10A LIQUIDOS Y ELECTROLITOS</v>
          </cell>
          <cell r="E345"/>
          <cell r="F345"/>
          <cell r="G345"/>
          <cell r="H345"/>
          <cell r="I345">
            <v>41914091</v>
          </cell>
          <cell r="J345"/>
          <cell r="K345"/>
          <cell r="L345">
            <v>26558518</v>
          </cell>
          <cell r="M345"/>
          <cell r="N345"/>
          <cell r="O345">
            <v>30098738</v>
          </cell>
          <cell r="P345"/>
          <cell r="Q345">
            <v>38373872</v>
          </cell>
          <cell r="R345"/>
        </row>
        <row r="346">
          <cell r="A346"/>
          <cell r="B346"/>
          <cell r="C346" t="str">
            <v>GRUPO :</v>
          </cell>
          <cell r="D346" t="str">
            <v>10B ELECTROLITOS</v>
          </cell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</row>
        <row r="347">
          <cell r="A347" t="str">
            <v>P022701</v>
          </cell>
          <cell r="B347" t="str">
            <v>POTASIO CLORURO 20 MEQ /10 ML SOLUCION INYECTABLE</v>
          </cell>
          <cell r="C347"/>
          <cell r="D347"/>
          <cell r="E347"/>
          <cell r="F347"/>
          <cell r="G347" t="str">
            <v>AM</v>
          </cell>
          <cell r="H347">
            <v>5389</v>
          </cell>
          <cell r="I347">
            <v>23282258</v>
          </cell>
          <cell r="J347"/>
          <cell r="K347">
            <v>539</v>
          </cell>
          <cell r="L347">
            <v>2328077</v>
          </cell>
          <cell r="M347"/>
          <cell r="N347">
            <v>2020</v>
          </cell>
          <cell r="O347">
            <v>8723733</v>
          </cell>
          <cell r="P347">
            <v>3908</v>
          </cell>
          <cell r="Q347">
            <v>16886602</v>
          </cell>
          <cell r="R347">
            <v>4321.03</v>
          </cell>
        </row>
        <row r="348">
          <cell r="A348" t="str">
            <v>P039701</v>
          </cell>
          <cell r="B348" t="str">
            <v>POTASIO FOSFATO (FOSFORO 2.6 mM/ML) SOLUCION INYECTABLE X 10 ML</v>
          </cell>
          <cell r="C348"/>
          <cell r="D348"/>
          <cell r="E348"/>
          <cell r="F348"/>
          <cell r="G348" t="str">
            <v>AM</v>
          </cell>
          <cell r="H348">
            <v>823</v>
          </cell>
          <cell r="I348">
            <v>3289373</v>
          </cell>
          <cell r="J348"/>
          <cell r="K348">
            <v>125</v>
          </cell>
          <cell r="L348">
            <v>498710</v>
          </cell>
          <cell r="M348"/>
          <cell r="N348">
            <v>146</v>
          </cell>
          <cell r="O348">
            <v>583525</v>
          </cell>
          <cell r="P348">
            <v>802</v>
          </cell>
          <cell r="Q348">
            <v>3204558</v>
          </cell>
          <cell r="R348">
            <v>3995.71</v>
          </cell>
        </row>
        <row r="349">
          <cell r="A349" t="str">
            <v>C002701</v>
          </cell>
          <cell r="B349" t="str">
            <v>CALCIO GLUCONATO 10% SOLUCION INYECTABLE X 10 ML</v>
          </cell>
          <cell r="C349"/>
          <cell r="D349"/>
          <cell r="E349"/>
          <cell r="F349"/>
          <cell r="G349" t="str">
            <v>AM</v>
          </cell>
          <cell r="H349">
            <v>966</v>
          </cell>
          <cell r="I349">
            <v>574163</v>
          </cell>
          <cell r="J349"/>
          <cell r="K349">
            <v>86</v>
          </cell>
          <cell r="L349">
            <v>51185</v>
          </cell>
          <cell r="M349"/>
          <cell r="N349">
            <v>336</v>
          </cell>
          <cell r="O349">
            <v>199438</v>
          </cell>
          <cell r="P349">
            <v>716</v>
          </cell>
          <cell r="Q349">
            <v>425910</v>
          </cell>
          <cell r="R349">
            <v>594.85</v>
          </cell>
        </row>
        <row r="350">
          <cell r="A350" t="str">
            <v>S003701</v>
          </cell>
          <cell r="B350" t="str">
            <v>SODIO BICARBONATO 10 MEQ / 10 ML SOLUCION INYECTABLE</v>
          </cell>
          <cell r="C350"/>
          <cell r="D350"/>
          <cell r="E350"/>
          <cell r="F350"/>
          <cell r="G350" t="str">
            <v>AM</v>
          </cell>
          <cell r="H350">
            <v>2395</v>
          </cell>
          <cell r="I350">
            <v>1034934</v>
          </cell>
          <cell r="J350"/>
          <cell r="K350">
            <v>1408</v>
          </cell>
          <cell r="L350">
            <v>487152</v>
          </cell>
          <cell r="M350"/>
          <cell r="N350">
            <v>439</v>
          </cell>
          <cell r="O350">
            <v>185462</v>
          </cell>
          <cell r="P350">
            <v>3364</v>
          </cell>
          <cell r="Q350">
            <v>1336625</v>
          </cell>
          <cell r="R350">
            <v>397.33</v>
          </cell>
        </row>
        <row r="351">
          <cell r="A351" t="str">
            <v>S004702</v>
          </cell>
          <cell r="B351" t="str">
            <v>SODIO CLORURO 20 MEQ / 10 ML SOLUCION INYECTABLE</v>
          </cell>
          <cell r="C351"/>
          <cell r="D351"/>
          <cell r="E351"/>
          <cell r="F351"/>
          <cell r="G351" t="str">
            <v>AM</v>
          </cell>
          <cell r="H351">
            <v>2317</v>
          </cell>
          <cell r="I351">
            <v>935006</v>
          </cell>
          <cell r="J351"/>
          <cell r="K351">
            <v>127</v>
          </cell>
          <cell r="L351">
            <v>51249</v>
          </cell>
          <cell r="M351"/>
          <cell r="N351">
            <v>705</v>
          </cell>
          <cell r="O351">
            <v>284496</v>
          </cell>
          <cell r="P351">
            <v>1739</v>
          </cell>
          <cell r="Q351">
            <v>701759</v>
          </cell>
          <cell r="R351">
            <v>403.54</v>
          </cell>
        </row>
        <row r="352">
          <cell r="A352" t="str">
            <v>UNID009</v>
          </cell>
          <cell r="B352" t="str">
            <v>SOLUCION SALINA HIPERTONICA 3% BOLSA X 300 ML</v>
          </cell>
          <cell r="C352"/>
          <cell r="D352"/>
          <cell r="E352"/>
          <cell r="F352"/>
          <cell r="G352" t="str">
            <v>BO</v>
          </cell>
          <cell r="H352">
            <v>3</v>
          </cell>
          <cell r="I352">
            <v>6528</v>
          </cell>
          <cell r="J352"/>
          <cell r="K352">
            <v>57</v>
          </cell>
          <cell r="L352">
            <v>78890</v>
          </cell>
          <cell r="M352"/>
          <cell r="N352">
            <v>50</v>
          </cell>
          <cell r="O352">
            <v>74288</v>
          </cell>
          <cell r="P352">
            <v>10</v>
          </cell>
          <cell r="Q352">
            <v>11130</v>
          </cell>
          <cell r="R352">
            <v>1112.95</v>
          </cell>
        </row>
        <row r="353">
          <cell r="A353" t="str">
            <v>UNID013</v>
          </cell>
          <cell r="B353" t="str">
            <v>SOLUCION SALINA HIPERTONICA 3% X 100 ML</v>
          </cell>
          <cell r="C353"/>
          <cell r="D353"/>
          <cell r="E353"/>
          <cell r="F353"/>
          <cell r="G353" t="str">
            <v>BO</v>
          </cell>
          <cell r="H353">
            <v>21</v>
          </cell>
          <cell r="I353">
            <v>2520</v>
          </cell>
          <cell r="J353"/>
          <cell r="K353">
            <v>10</v>
          </cell>
          <cell r="L353">
            <v>4578</v>
          </cell>
          <cell r="M353"/>
          <cell r="N353">
            <v>12</v>
          </cell>
          <cell r="O353">
            <v>1651</v>
          </cell>
          <cell r="P353">
            <v>19</v>
          </cell>
          <cell r="Q353">
            <v>5447</v>
          </cell>
          <cell r="R353">
            <v>286.68</v>
          </cell>
        </row>
        <row r="354">
          <cell r="A354" t="str">
            <v>M001701</v>
          </cell>
          <cell r="B354" t="str">
            <v>MAGNESIO SULFATO 20% SOLUCION INYECTABLE</v>
          </cell>
          <cell r="C354"/>
          <cell r="D354"/>
          <cell r="E354"/>
          <cell r="F354"/>
          <cell r="G354" t="str">
            <v>AM</v>
          </cell>
          <cell r="H354">
            <v>566</v>
          </cell>
          <cell r="I354">
            <v>191474</v>
          </cell>
          <cell r="J354"/>
          <cell r="K354">
            <v>353</v>
          </cell>
          <cell r="L354">
            <v>119387</v>
          </cell>
          <cell r="M354"/>
          <cell r="N354">
            <v>821</v>
          </cell>
          <cell r="O354">
            <v>277723</v>
          </cell>
          <cell r="P354">
            <v>98</v>
          </cell>
          <cell r="Q354">
            <v>33138</v>
          </cell>
          <cell r="R354">
            <v>338.14</v>
          </cell>
        </row>
        <row r="355">
          <cell r="A355"/>
          <cell r="B355" t="str">
            <v>TOTAL GRUPO :</v>
          </cell>
          <cell r="C355"/>
          <cell r="D355" t="str">
            <v>10B ELECTROLITOS</v>
          </cell>
          <cell r="E355"/>
          <cell r="F355"/>
          <cell r="G355"/>
          <cell r="H355"/>
          <cell r="I355">
            <v>29316256</v>
          </cell>
          <cell r="J355"/>
          <cell r="K355"/>
          <cell r="L355">
            <v>3619228</v>
          </cell>
          <cell r="M355"/>
          <cell r="N355"/>
          <cell r="O355">
            <v>10330316</v>
          </cell>
          <cell r="P355"/>
          <cell r="Q355">
            <v>22605168</v>
          </cell>
          <cell r="R355"/>
        </row>
        <row r="356">
          <cell r="A356"/>
          <cell r="B356"/>
          <cell r="C356" t="str">
            <v>GRUPO :</v>
          </cell>
          <cell r="D356" t="str">
            <v>11A NARIZ</v>
          </cell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</row>
        <row r="357">
          <cell r="A357" t="str">
            <v>11A0000</v>
          </cell>
          <cell r="B357" t="str">
            <v>OXIMETAZOLINA 0.25 MG/ML (0.025%) SOLUCION NASAL X 15 ML</v>
          </cell>
          <cell r="C357"/>
          <cell r="D357"/>
          <cell r="E357"/>
          <cell r="F357"/>
          <cell r="G357" t="str">
            <v>FC</v>
          </cell>
          <cell r="H357">
            <v>12</v>
          </cell>
          <cell r="I357">
            <v>28266</v>
          </cell>
          <cell r="J357"/>
          <cell r="K357">
            <v>5</v>
          </cell>
          <cell r="L357">
            <v>13385</v>
          </cell>
          <cell r="M357"/>
          <cell r="N357">
            <v>10</v>
          </cell>
          <cell r="O357">
            <v>23555</v>
          </cell>
          <cell r="P357">
            <v>7</v>
          </cell>
          <cell r="Q357">
            <v>18096</v>
          </cell>
          <cell r="R357">
            <v>2585.14</v>
          </cell>
        </row>
        <row r="358">
          <cell r="A358"/>
          <cell r="B358" t="str">
            <v>TOTAL GRUPO :</v>
          </cell>
          <cell r="C358"/>
          <cell r="D358" t="str">
            <v>11A NARIZ</v>
          </cell>
          <cell r="E358"/>
          <cell r="F358"/>
          <cell r="G358"/>
          <cell r="H358"/>
          <cell r="I358">
            <v>28266</v>
          </cell>
          <cell r="J358"/>
          <cell r="K358"/>
          <cell r="L358">
            <v>13385</v>
          </cell>
          <cell r="M358"/>
          <cell r="N358"/>
          <cell r="O358">
            <v>23555</v>
          </cell>
          <cell r="P358"/>
          <cell r="Q358">
            <v>18096</v>
          </cell>
          <cell r="R358"/>
        </row>
        <row r="359">
          <cell r="A359"/>
          <cell r="B359"/>
          <cell r="C359" t="str">
            <v>GRUPO :</v>
          </cell>
          <cell r="D359" t="str">
            <v>11C OJOS</v>
          </cell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</row>
        <row r="360">
          <cell r="A360" t="str">
            <v>NPS01FB</v>
          </cell>
          <cell r="B360" t="str">
            <v>FENILEFRINA CLORHIDRATO 10% SOLUCION OFT</v>
          </cell>
          <cell r="C360"/>
          <cell r="D360"/>
          <cell r="E360"/>
          <cell r="F360"/>
          <cell r="G360" t="str">
            <v>FG</v>
          </cell>
          <cell r="H360">
            <v>1</v>
          </cell>
          <cell r="I360">
            <v>39625</v>
          </cell>
          <cell r="J360"/>
          <cell r="K360">
            <v>6</v>
          </cell>
          <cell r="L360">
            <v>216138</v>
          </cell>
          <cell r="M360"/>
          <cell r="N360">
            <v>4</v>
          </cell>
          <cell r="O360">
            <v>144993</v>
          </cell>
          <cell r="P360">
            <v>3</v>
          </cell>
          <cell r="Q360">
            <v>110770</v>
          </cell>
          <cell r="R360">
            <v>36923.33</v>
          </cell>
        </row>
        <row r="361">
          <cell r="A361" t="str">
            <v>S019601</v>
          </cell>
          <cell r="B361" t="str">
            <v>SULFACETAMIDA SODICA 10% SOLUCION OFTALMICA X 5 ML</v>
          </cell>
          <cell r="C361"/>
          <cell r="D361"/>
          <cell r="E361"/>
          <cell r="F361"/>
          <cell r="G361" t="str">
            <v>FG</v>
          </cell>
          <cell r="H361">
            <v>9</v>
          </cell>
          <cell r="I361">
            <v>16461</v>
          </cell>
          <cell r="J361"/>
          <cell r="K361">
            <v>0</v>
          </cell>
          <cell r="L361">
            <v>0</v>
          </cell>
          <cell r="M361"/>
          <cell r="N361">
            <v>2</v>
          </cell>
          <cell r="O361">
            <v>3658</v>
          </cell>
          <cell r="P361">
            <v>7</v>
          </cell>
          <cell r="Q361">
            <v>12803</v>
          </cell>
          <cell r="R361">
            <v>1829</v>
          </cell>
        </row>
        <row r="362">
          <cell r="A362" t="str">
            <v>S01FA01</v>
          </cell>
          <cell r="B362" t="str">
            <v xml:space="preserve">ATROPINA 1% SOLUCION OFTALMICA FRASCO GOTERO X 5 ML              </v>
          </cell>
          <cell r="C362"/>
          <cell r="D362"/>
          <cell r="E362"/>
          <cell r="F362"/>
          <cell r="G362" t="str">
            <v>FG</v>
          </cell>
          <cell r="H362">
            <v>2</v>
          </cell>
          <cell r="I362">
            <v>41582</v>
          </cell>
          <cell r="J362"/>
          <cell r="K362">
            <v>0</v>
          </cell>
          <cell r="L362">
            <v>0</v>
          </cell>
          <cell r="M362"/>
          <cell r="N362">
            <v>0</v>
          </cell>
          <cell r="O362">
            <v>0</v>
          </cell>
          <cell r="P362">
            <v>2</v>
          </cell>
          <cell r="Q362">
            <v>41582</v>
          </cell>
          <cell r="R362">
            <v>20791</v>
          </cell>
        </row>
        <row r="363">
          <cell r="A363" t="str">
            <v>S01FA56</v>
          </cell>
          <cell r="B363" t="str">
            <v>TROPICAMIDA 10 MG/ML (1%) SOLUCION OFTALMICA X 15 ML</v>
          </cell>
          <cell r="C363"/>
          <cell r="D363"/>
          <cell r="E363"/>
          <cell r="F363"/>
          <cell r="G363" t="str">
            <v>FG</v>
          </cell>
          <cell r="H363">
            <v>0</v>
          </cell>
          <cell r="I363">
            <v>0</v>
          </cell>
          <cell r="J363"/>
          <cell r="K363">
            <v>2</v>
          </cell>
          <cell r="L363">
            <v>30556</v>
          </cell>
          <cell r="M363"/>
          <cell r="N363">
            <v>0</v>
          </cell>
          <cell r="O363">
            <v>0</v>
          </cell>
          <cell r="P363">
            <v>2</v>
          </cell>
          <cell r="Q363">
            <v>30556</v>
          </cell>
          <cell r="R363">
            <v>15278</v>
          </cell>
        </row>
        <row r="364">
          <cell r="A364" t="str">
            <v>NP113S2</v>
          </cell>
          <cell r="B364" t="str">
            <v>VISCOELASTICO 2% AMPOLLA X 2 ML (HIDROXIPROPILMETILCELULOSA 2%)</v>
          </cell>
          <cell r="C364"/>
          <cell r="D364"/>
          <cell r="E364"/>
          <cell r="F364"/>
          <cell r="G364" t="str">
            <v>AM</v>
          </cell>
          <cell r="H364">
            <v>1</v>
          </cell>
          <cell r="I364">
            <v>26306</v>
          </cell>
          <cell r="J364"/>
          <cell r="K364">
            <v>8</v>
          </cell>
          <cell r="L364">
            <v>182823</v>
          </cell>
          <cell r="M364"/>
          <cell r="N364">
            <v>9</v>
          </cell>
          <cell r="O364">
            <v>209129</v>
          </cell>
          <cell r="P364">
            <v>0</v>
          </cell>
          <cell r="Q364">
            <v>0</v>
          </cell>
          <cell r="R364">
            <v>0</v>
          </cell>
        </row>
        <row r="365">
          <cell r="A365" t="str">
            <v>NP11C02</v>
          </cell>
          <cell r="B365" t="str">
            <v>HIDROXIPROPILMETILCELULOSA 2.5% (OQ-FIL) SOL. OFTALMICA</v>
          </cell>
          <cell r="C365"/>
          <cell r="D365"/>
          <cell r="E365"/>
          <cell r="F365"/>
          <cell r="G365" t="str">
            <v>FG</v>
          </cell>
          <cell r="H365">
            <v>1</v>
          </cell>
          <cell r="I365">
            <v>47903</v>
          </cell>
          <cell r="J365"/>
          <cell r="K365">
            <v>0</v>
          </cell>
          <cell r="L365">
            <v>0</v>
          </cell>
          <cell r="M365"/>
          <cell r="N365">
            <v>0</v>
          </cell>
          <cell r="O365">
            <v>0</v>
          </cell>
          <cell r="P365">
            <v>1</v>
          </cell>
          <cell r="Q365">
            <v>47903</v>
          </cell>
          <cell r="R365">
            <v>47903</v>
          </cell>
        </row>
        <row r="366">
          <cell r="A366" t="str">
            <v>NP151S1</v>
          </cell>
          <cell r="B366" t="str">
            <v>BENOXINATO (OQ-SEINA COLIRIO) X 15 ML SOL. OFTALMICA</v>
          </cell>
          <cell r="C366"/>
          <cell r="D366"/>
          <cell r="E366"/>
          <cell r="F366"/>
          <cell r="G366" t="str">
            <v>FG</v>
          </cell>
          <cell r="H366">
            <v>3</v>
          </cell>
          <cell r="I366">
            <v>129113</v>
          </cell>
          <cell r="J366"/>
          <cell r="K366">
            <v>0</v>
          </cell>
          <cell r="L366">
            <v>0</v>
          </cell>
          <cell r="M366"/>
          <cell r="N366">
            <v>0</v>
          </cell>
          <cell r="O366">
            <v>0</v>
          </cell>
          <cell r="P366">
            <v>3</v>
          </cell>
          <cell r="Q366">
            <v>129113</v>
          </cell>
          <cell r="R366">
            <v>43037.67</v>
          </cell>
        </row>
        <row r="367">
          <cell r="A367" t="str">
            <v>11C0001</v>
          </cell>
          <cell r="B367" t="str">
            <v>PREDNISOLONA 1% + FENILEFRINA 0.12% SUSPENSION OFTALMICA X 5 ML</v>
          </cell>
          <cell r="C367"/>
          <cell r="D367"/>
          <cell r="E367"/>
          <cell r="F367"/>
          <cell r="G367" t="str">
            <v>FG</v>
          </cell>
          <cell r="H367">
            <v>0</v>
          </cell>
          <cell r="I367">
            <v>0</v>
          </cell>
          <cell r="J367"/>
          <cell r="K367">
            <v>2</v>
          </cell>
          <cell r="L367">
            <v>10360</v>
          </cell>
          <cell r="M367"/>
          <cell r="N367">
            <v>0</v>
          </cell>
          <cell r="O367">
            <v>0</v>
          </cell>
          <cell r="P367">
            <v>2</v>
          </cell>
          <cell r="Q367">
            <v>10360</v>
          </cell>
          <cell r="R367">
            <v>5180</v>
          </cell>
        </row>
        <row r="368">
          <cell r="A368" t="str">
            <v>NP80J01</v>
          </cell>
          <cell r="B368" t="str">
            <v>TOBRAMICINA 3MG/ML SOLUCION OFTALMICA FRASCO GOTERO</v>
          </cell>
          <cell r="C368"/>
          <cell r="D368"/>
          <cell r="E368"/>
          <cell r="F368"/>
          <cell r="G368" t="str">
            <v>FG</v>
          </cell>
          <cell r="H368">
            <v>1</v>
          </cell>
          <cell r="I368">
            <v>1930</v>
          </cell>
          <cell r="J368"/>
          <cell r="K368">
            <v>0</v>
          </cell>
          <cell r="L368">
            <v>0</v>
          </cell>
          <cell r="M368"/>
          <cell r="N368">
            <v>0</v>
          </cell>
          <cell r="O368">
            <v>0</v>
          </cell>
          <cell r="P368">
            <v>1</v>
          </cell>
          <cell r="Q368">
            <v>1930</v>
          </cell>
          <cell r="R368">
            <v>1930</v>
          </cell>
        </row>
        <row r="369">
          <cell r="A369" t="str">
            <v>NP89S01</v>
          </cell>
          <cell r="B369" t="str">
            <v>SOLUCION SALINA BALANCEADA X 500 ML</v>
          </cell>
          <cell r="C369"/>
          <cell r="D369"/>
          <cell r="E369"/>
          <cell r="F369"/>
          <cell r="G369" t="str">
            <v>BO</v>
          </cell>
          <cell r="H369">
            <v>10</v>
          </cell>
          <cell r="I369">
            <v>224109</v>
          </cell>
          <cell r="J369"/>
          <cell r="K369">
            <v>0</v>
          </cell>
          <cell r="L369">
            <v>0</v>
          </cell>
          <cell r="M369"/>
          <cell r="N369">
            <v>5</v>
          </cell>
          <cell r="O369">
            <v>112054</v>
          </cell>
          <cell r="P369">
            <v>5</v>
          </cell>
          <cell r="Q369">
            <v>112055</v>
          </cell>
          <cell r="R369">
            <v>22411</v>
          </cell>
        </row>
        <row r="370">
          <cell r="A370" t="str">
            <v>NP99S01</v>
          </cell>
          <cell r="B370" t="str">
            <v>ACIDO POLIACRILICO 0.2% GEL OFTALMICO X 10 GR</v>
          </cell>
          <cell r="C370"/>
          <cell r="D370"/>
          <cell r="E370"/>
          <cell r="F370"/>
          <cell r="G370" t="str">
            <v>TU</v>
          </cell>
          <cell r="H370">
            <v>44</v>
          </cell>
          <cell r="I370">
            <v>963486</v>
          </cell>
          <cell r="J370"/>
          <cell r="K370">
            <v>30</v>
          </cell>
          <cell r="L370">
            <v>630000</v>
          </cell>
          <cell r="M370"/>
          <cell r="N370">
            <v>7</v>
          </cell>
          <cell r="O370">
            <v>152886</v>
          </cell>
          <cell r="P370">
            <v>67</v>
          </cell>
          <cell r="Q370">
            <v>1440600</v>
          </cell>
          <cell r="R370">
            <v>21501.5</v>
          </cell>
        </row>
        <row r="371">
          <cell r="A371" t="str">
            <v>A002011</v>
          </cell>
          <cell r="B371" t="str">
            <v>ACETAZOLAMIDA 250 MG TABLETA</v>
          </cell>
          <cell r="C371"/>
          <cell r="D371"/>
          <cell r="E371"/>
          <cell r="F371"/>
          <cell r="G371" t="str">
            <v>TB</v>
          </cell>
          <cell r="H371">
            <v>224</v>
          </cell>
          <cell r="I371">
            <v>52684</v>
          </cell>
          <cell r="J371"/>
          <cell r="K371">
            <v>66</v>
          </cell>
          <cell r="L371">
            <v>16111</v>
          </cell>
          <cell r="M371"/>
          <cell r="N371">
            <v>45</v>
          </cell>
          <cell r="O371">
            <v>10586</v>
          </cell>
          <cell r="P371">
            <v>245</v>
          </cell>
          <cell r="Q371">
            <v>58209</v>
          </cell>
          <cell r="R371">
            <v>237.59</v>
          </cell>
        </row>
        <row r="372">
          <cell r="A372"/>
          <cell r="B372" t="str">
            <v>TOTAL GRUPO :</v>
          </cell>
          <cell r="C372"/>
          <cell r="D372" t="str">
            <v>11C OJOS</v>
          </cell>
          <cell r="E372"/>
          <cell r="F372"/>
          <cell r="G372"/>
          <cell r="H372"/>
          <cell r="I372">
            <v>1543199</v>
          </cell>
          <cell r="J372"/>
          <cell r="K372"/>
          <cell r="L372">
            <v>1085988</v>
          </cell>
          <cell r="M372"/>
          <cell r="N372"/>
          <cell r="O372">
            <v>633306</v>
          </cell>
          <cell r="P372"/>
          <cell r="Q372">
            <v>1995881</v>
          </cell>
          <cell r="R372"/>
        </row>
        <row r="373">
          <cell r="A373"/>
          <cell r="B373"/>
          <cell r="C373" t="str">
            <v>GRUPO :</v>
          </cell>
          <cell r="D373" t="str">
            <v>12A OXITOCICOS</v>
          </cell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</row>
        <row r="374">
          <cell r="A374" t="str">
            <v>E005701</v>
          </cell>
          <cell r="B374" t="str">
            <v>METILERGOMETRINA MALEATO 0.2 MG/ML SOLUCION INYECTABLE</v>
          </cell>
          <cell r="C374"/>
          <cell r="D374"/>
          <cell r="E374"/>
          <cell r="F374"/>
          <cell r="G374" t="str">
            <v>AM</v>
          </cell>
          <cell r="H374">
            <v>0</v>
          </cell>
          <cell r="I374">
            <v>0</v>
          </cell>
          <cell r="J374"/>
          <cell r="K374">
            <v>35</v>
          </cell>
          <cell r="L374">
            <v>153040</v>
          </cell>
          <cell r="M374"/>
          <cell r="N374">
            <v>2</v>
          </cell>
          <cell r="O374">
            <v>9288</v>
          </cell>
          <cell r="P374">
            <v>33</v>
          </cell>
          <cell r="Q374">
            <v>143752</v>
          </cell>
          <cell r="R374">
            <v>4356.12</v>
          </cell>
        </row>
        <row r="375">
          <cell r="A375" t="str">
            <v>12A0000</v>
          </cell>
          <cell r="B375" t="str">
            <v>OXITOCINA 10 UI/ML SOLUCION INYECTABLE</v>
          </cell>
          <cell r="C375"/>
          <cell r="D375"/>
          <cell r="E375"/>
          <cell r="F375"/>
          <cell r="G375" t="str">
            <v>AM</v>
          </cell>
          <cell r="H375">
            <v>582</v>
          </cell>
          <cell r="I375">
            <v>597788</v>
          </cell>
          <cell r="J375"/>
          <cell r="K375">
            <v>809</v>
          </cell>
          <cell r="L375">
            <v>827647</v>
          </cell>
          <cell r="M375"/>
          <cell r="N375">
            <v>289</v>
          </cell>
          <cell r="O375">
            <v>296582</v>
          </cell>
          <cell r="P375">
            <v>1102</v>
          </cell>
          <cell r="Q375">
            <v>1128853</v>
          </cell>
          <cell r="R375">
            <v>1024.3699999999999</v>
          </cell>
        </row>
        <row r="376">
          <cell r="A376"/>
          <cell r="B376" t="str">
            <v>TOTAL GRUPO :</v>
          </cell>
          <cell r="C376"/>
          <cell r="D376" t="str">
            <v>12A OXITOCICOS</v>
          </cell>
          <cell r="E376"/>
          <cell r="F376"/>
          <cell r="G376"/>
          <cell r="H376"/>
          <cell r="I376">
            <v>597788</v>
          </cell>
          <cell r="J376"/>
          <cell r="K376"/>
          <cell r="L376">
            <v>980687</v>
          </cell>
          <cell r="M376"/>
          <cell r="N376"/>
          <cell r="O376">
            <v>305870</v>
          </cell>
          <cell r="P376"/>
          <cell r="Q376">
            <v>1272605</v>
          </cell>
          <cell r="R376"/>
        </row>
        <row r="377">
          <cell r="A377"/>
          <cell r="B377"/>
          <cell r="C377" t="str">
            <v>GRUPO :</v>
          </cell>
          <cell r="D377" t="str">
            <v>12B RELAJANTES UTERINOS</v>
          </cell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</row>
        <row r="378">
          <cell r="A378" t="str">
            <v>T005701</v>
          </cell>
          <cell r="B378" t="str">
            <v>TERBUTALINA 0.5 MG/ML SOLUCION INYECTABLE</v>
          </cell>
          <cell r="C378"/>
          <cell r="D378"/>
          <cell r="E378"/>
          <cell r="F378"/>
          <cell r="G378" t="str">
            <v>AM</v>
          </cell>
          <cell r="H378">
            <v>1078</v>
          </cell>
          <cell r="I378">
            <v>129712</v>
          </cell>
          <cell r="J378"/>
          <cell r="K378">
            <v>0</v>
          </cell>
          <cell r="L378">
            <v>0</v>
          </cell>
          <cell r="M378"/>
          <cell r="N378">
            <v>36</v>
          </cell>
          <cell r="O378">
            <v>4332</v>
          </cell>
          <cell r="P378">
            <v>1042</v>
          </cell>
          <cell r="Q378">
            <v>125380</v>
          </cell>
          <cell r="R378">
            <v>120.33</v>
          </cell>
        </row>
        <row r="379">
          <cell r="A379"/>
          <cell r="B379" t="str">
            <v>TOTAL GRUPO :</v>
          </cell>
          <cell r="C379"/>
          <cell r="D379" t="str">
            <v>12B RELAJANTES UTERINOS</v>
          </cell>
          <cell r="E379"/>
          <cell r="F379"/>
          <cell r="G379"/>
          <cell r="H379"/>
          <cell r="I379">
            <v>129712</v>
          </cell>
          <cell r="J379"/>
          <cell r="K379"/>
          <cell r="L379">
            <v>0</v>
          </cell>
          <cell r="M379"/>
          <cell r="N379"/>
          <cell r="O379">
            <v>4332</v>
          </cell>
          <cell r="P379"/>
          <cell r="Q379">
            <v>125380</v>
          </cell>
          <cell r="R379"/>
        </row>
        <row r="380">
          <cell r="A380"/>
          <cell r="B380"/>
          <cell r="C380" t="str">
            <v>GRUPO :</v>
          </cell>
          <cell r="D380" t="str">
            <v>13A MEDICAMENTOS DERMATOLOGICOS</v>
          </cell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</row>
        <row r="381">
          <cell r="A381" t="str">
            <v>P020321</v>
          </cell>
          <cell r="B381" t="str">
            <v>PLATA SULFADIAZINA 1% CREMA X 100 G</v>
          </cell>
          <cell r="C381"/>
          <cell r="D381"/>
          <cell r="E381"/>
          <cell r="F381"/>
          <cell r="G381" t="str">
            <v>PO</v>
          </cell>
          <cell r="H381">
            <v>109</v>
          </cell>
          <cell r="I381">
            <v>1469458</v>
          </cell>
          <cell r="J381"/>
          <cell r="K381">
            <v>27</v>
          </cell>
          <cell r="L381">
            <v>362142</v>
          </cell>
          <cell r="M381"/>
          <cell r="N381">
            <v>42</v>
          </cell>
          <cell r="O381">
            <v>568378</v>
          </cell>
          <cell r="P381">
            <v>94</v>
          </cell>
          <cell r="Q381">
            <v>1263222</v>
          </cell>
          <cell r="R381">
            <v>13438.53</v>
          </cell>
        </row>
        <row r="382">
          <cell r="A382" t="str">
            <v>P020322</v>
          </cell>
          <cell r="B382" t="str">
            <v>PLATA SULFADIAZINA 1% CREMA X 60 G</v>
          </cell>
          <cell r="C382"/>
          <cell r="D382"/>
          <cell r="E382"/>
          <cell r="F382"/>
          <cell r="G382" t="str">
            <v>PO</v>
          </cell>
          <cell r="H382">
            <v>0</v>
          </cell>
          <cell r="I382">
            <v>0</v>
          </cell>
          <cell r="J382"/>
          <cell r="K382">
            <v>10</v>
          </cell>
          <cell r="L382">
            <v>134380</v>
          </cell>
          <cell r="M382"/>
          <cell r="N382">
            <v>0</v>
          </cell>
          <cell r="O382">
            <v>0</v>
          </cell>
          <cell r="P382">
            <v>10</v>
          </cell>
          <cell r="Q382">
            <v>134380</v>
          </cell>
          <cell r="R382">
            <v>13438</v>
          </cell>
        </row>
        <row r="383">
          <cell r="A383" t="str">
            <v>NP141D3</v>
          </cell>
          <cell r="B383" t="str">
            <v>COLAGENASA 120 UI / 100 GR TUBO X 20 GR</v>
          </cell>
          <cell r="C383"/>
          <cell r="D383"/>
          <cell r="E383"/>
          <cell r="F383"/>
          <cell r="G383" t="str">
            <v>TU</v>
          </cell>
          <cell r="H383">
            <v>1</v>
          </cell>
          <cell r="I383">
            <v>174104</v>
          </cell>
          <cell r="J383"/>
          <cell r="K383">
            <v>0</v>
          </cell>
          <cell r="L383">
            <v>0</v>
          </cell>
          <cell r="M383"/>
          <cell r="N383">
            <v>0</v>
          </cell>
          <cell r="O383">
            <v>0</v>
          </cell>
          <cell r="P383">
            <v>1</v>
          </cell>
          <cell r="Q383">
            <v>174104</v>
          </cell>
          <cell r="R383">
            <v>174104</v>
          </cell>
        </row>
        <row r="384">
          <cell r="A384" t="str">
            <v>NP142D3</v>
          </cell>
          <cell r="B384" t="str">
            <v>COLAGENASA 120 UI / 100 GR TUBO X 40 GR</v>
          </cell>
          <cell r="C384"/>
          <cell r="D384"/>
          <cell r="E384"/>
          <cell r="F384"/>
          <cell r="G384" t="str">
            <v>TU</v>
          </cell>
          <cell r="H384">
            <v>4</v>
          </cell>
          <cell r="I384">
            <v>469830</v>
          </cell>
          <cell r="J384"/>
          <cell r="K384">
            <v>0</v>
          </cell>
          <cell r="L384">
            <v>0</v>
          </cell>
          <cell r="M384"/>
          <cell r="N384">
            <v>0</v>
          </cell>
          <cell r="O384">
            <v>0</v>
          </cell>
          <cell r="P384">
            <v>4</v>
          </cell>
          <cell r="Q384">
            <v>469830</v>
          </cell>
          <cell r="R384">
            <v>117457.5</v>
          </cell>
        </row>
        <row r="385">
          <cell r="A385" t="str">
            <v>NP1A301</v>
          </cell>
          <cell r="B385" t="str">
            <v>AGUA OXIGENADA FRASCO X 120 ML</v>
          </cell>
          <cell r="C385"/>
          <cell r="D385"/>
          <cell r="E385"/>
          <cell r="F385"/>
          <cell r="G385" t="str">
            <v>FC</v>
          </cell>
          <cell r="H385">
            <v>49</v>
          </cell>
          <cell r="I385">
            <v>94161</v>
          </cell>
          <cell r="J385"/>
          <cell r="K385">
            <v>53</v>
          </cell>
          <cell r="L385">
            <v>74889</v>
          </cell>
          <cell r="M385"/>
          <cell r="N385">
            <v>26</v>
          </cell>
          <cell r="O385">
            <v>36738</v>
          </cell>
          <cell r="P385">
            <v>76</v>
          </cell>
          <cell r="Q385">
            <v>132312</v>
          </cell>
          <cell r="R385">
            <v>1740.95</v>
          </cell>
        </row>
        <row r="386">
          <cell r="A386" t="str">
            <v>13A0000</v>
          </cell>
          <cell r="B386" t="str">
            <v>PLATA SULFADIAZINA 1% TUBO X 30 G</v>
          </cell>
          <cell r="C386"/>
          <cell r="D386"/>
          <cell r="E386"/>
          <cell r="F386"/>
          <cell r="G386" t="str">
            <v>TU</v>
          </cell>
          <cell r="H386">
            <v>2</v>
          </cell>
          <cell r="I386">
            <v>6758</v>
          </cell>
          <cell r="J386"/>
          <cell r="K386">
            <v>0</v>
          </cell>
          <cell r="L386">
            <v>0</v>
          </cell>
          <cell r="M386"/>
          <cell r="N386">
            <v>0</v>
          </cell>
          <cell r="O386">
            <v>0</v>
          </cell>
          <cell r="P386">
            <v>2</v>
          </cell>
          <cell r="Q386">
            <v>6758</v>
          </cell>
          <cell r="R386">
            <v>3379</v>
          </cell>
        </row>
        <row r="387">
          <cell r="A387" t="str">
            <v>13A0002</v>
          </cell>
          <cell r="B387" t="str">
            <v>BETAMETASONA CREMA 0.05% TUBO X 20 G TOPICO</v>
          </cell>
          <cell r="C387"/>
          <cell r="D387"/>
          <cell r="E387"/>
          <cell r="F387"/>
          <cell r="G387" t="str">
            <v>TU</v>
          </cell>
          <cell r="H387">
            <v>1</v>
          </cell>
          <cell r="I387">
            <v>1438</v>
          </cell>
          <cell r="J387"/>
          <cell r="K387">
            <v>0</v>
          </cell>
          <cell r="L387">
            <v>0</v>
          </cell>
          <cell r="M387"/>
          <cell r="N387">
            <v>0</v>
          </cell>
          <cell r="O387">
            <v>0</v>
          </cell>
          <cell r="P387">
            <v>1</v>
          </cell>
          <cell r="Q387">
            <v>1438</v>
          </cell>
          <cell r="R387">
            <v>1438</v>
          </cell>
        </row>
        <row r="388">
          <cell r="A388"/>
          <cell r="B388" t="str">
            <v>TOTAL GRUPO :</v>
          </cell>
          <cell r="C388"/>
          <cell r="D388" t="str">
            <v>13A MEDICAMENTOS DERMATOLOGICOS</v>
          </cell>
          <cell r="E388"/>
          <cell r="F388"/>
          <cell r="G388"/>
          <cell r="H388"/>
          <cell r="I388">
            <v>2215749</v>
          </cell>
          <cell r="J388"/>
          <cell r="K388"/>
          <cell r="L388">
            <v>571411</v>
          </cell>
          <cell r="M388"/>
          <cell r="N388"/>
          <cell r="O388">
            <v>605116</v>
          </cell>
          <cell r="P388"/>
          <cell r="Q388">
            <v>2182044</v>
          </cell>
          <cell r="R388"/>
        </row>
        <row r="389">
          <cell r="A389"/>
          <cell r="B389"/>
          <cell r="C389" t="str">
            <v>GRUPO :</v>
          </cell>
          <cell r="D389" t="str">
            <v>13B MUCOSA BUCOFARINGEA</v>
          </cell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</row>
        <row r="390">
          <cell r="A390" t="str">
            <v>NP20C10</v>
          </cell>
          <cell r="B390" t="str">
            <v>CLORHEXIDINA ENJUAGUE BUCAL FRASCO X 180 ML</v>
          </cell>
          <cell r="C390"/>
          <cell r="D390"/>
          <cell r="E390"/>
          <cell r="F390"/>
          <cell r="G390" t="str">
            <v>FC</v>
          </cell>
          <cell r="H390">
            <v>236</v>
          </cell>
          <cell r="I390">
            <v>2453288</v>
          </cell>
          <cell r="J390"/>
          <cell r="K390">
            <v>223</v>
          </cell>
          <cell r="L390">
            <v>2432863</v>
          </cell>
          <cell r="M390"/>
          <cell r="N390">
            <v>93</v>
          </cell>
          <cell r="O390">
            <v>973960</v>
          </cell>
          <cell r="P390">
            <v>366</v>
          </cell>
          <cell r="Q390">
            <v>3912191</v>
          </cell>
          <cell r="R390">
            <v>10689.05</v>
          </cell>
        </row>
        <row r="391">
          <cell r="A391"/>
          <cell r="B391" t="str">
            <v>TOTAL GRUPO :</v>
          </cell>
          <cell r="C391"/>
          <cell r="D391" t="str">
            <v>13B MUCOSA BUCOFARINGEA</v>
          </cell>
          <cell r="E391"/>
          <cell r="F391"/>
          <cell r="G391"/>
          <cell r="H391"/>
          <cell r="I391">
            <v>2453288</v>
          </cell>
          <cell r="J391"/>
          <cell r="K391"/>
          <cell r="L391">
            <v>2432863</v>
          </cell>
          <cell r="M391"/>
          <cell r="N391"/>
          <cell r="O391">
            <v>973960</v>
          </cell>
          <cell r="P391"/>
          <cell r="Q391">
            <v>3912191</v>
          </cell>
          <cell r="R391"/>
        </row>
        <row r="392">
          <cell r="A392"/>
          <cell r="B392"/>
          <cell r="C392" t="str">
            <v>GRUPO :</v>
          </cell>
          <cell r="D392" t="str">
            <v>13C TERAPIA VAGINAL</v>
          </cell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</row>
        <row r="393">
          <cell r="A393" t="str">
            <v>13C0000</v>
          </cell>
          <cell r="B393" t="str">
            <v>MISOPROSTOL VAGINAL 200 MCG TABLETA VAGINAL</v>
          </cell>
          <cell r="C393"/>
          <cell r="D393"/>
          <cell r="E393"/>
          <cell r="F393"/>
          <cell r="G393" t="str">
            <v>UN</v>
          </cell>
          <cell r="H393">
            <v>158</v>
          </cell>
          <cell r="I393">
            <v>362622</v>
          </cell>
          <cell r="J393"/>
          <cell r="K393">
            <v>0</v>
          </cell>
          <cell r="L393">
            <v>0</v>
          </cell>
          <cell r="M393"/>
          <cell r="N393">
            <v>27</v>
          </cell>
          <cell r="O393">
            <v>61967</v>
          </cell>
          <cell r="P393">
            <v>131</v>
          </cell>
          <cell r="Q393">
            <v>300655</v>
          </cell>
          <cell r="R393">
            <v>2295.0700000000002</v>
          </cell>
        </row>
        <row r="394">
          <cell r="A394"/>
          <cell r="B394" t="str">
            <v>TOTAL GRUPO :</v>
          </cell>
          <cell r="C394"/>
          <cell r="D394" t="str">
            <v>13C TERAPIA VAGINAL</v>
          </cell>
          <cell r="E394"/>
          <cell r="F394"/>
          <cell r="G394"/>
          <cell r="H394"/>
          <cell r="I394">
            <v>362622</v>
          </cell>
          <cell r="J394"/>
          <cell r="K394"/>
          <cell r="L394">
            <v>0</v>
          </cell>
          <cell r="M394"/>
          <cell r="N394"/>
          <cell r="O394">
            <v>61967</v>
          </cell>
          <cell r="P394"/>
          <cell r="Q394">
            <v>300655</v>
          </cell>
          <cell r="R394"/>
        </row>
        <row r="395">
          <cell r="A395"/>
          <cell r="B395"/>
          <cell r="C395" t="str">
            <v>GRUPO :</v>
          </cell>
          <cell r="D395" t="str">
            <v>15A RELAJANTE MUSCULAR CENTRAL</v>
          </cell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</row>
        <row r="396">
          <cell r="A396" t="str">
            <v>M015011</v>
          </cell>
          <cell r="B396" t="str">
            <v>METOCARBAMOL 750 MG TABLETAS</v>
          </cell>
          <cell r="C396"/>
          <cell r="D396"/>
          <cell r="E396"/>
          <cell r="F396"/>
          <cell r="G396" t="str">
            <v>TB</v>
          </cell>
          <cell r="H396">
            <v>548</v>
          </cell>
          <cell r="I396">
            <v>52240</v>
          </cell>
          <cell r="J396"/>
          <cell r="K396">
            <v>806</v>
          </cell>
          <cell r="L396">
            <v>78975</v>
          </cell>
          <cell r="M396"/>
          <cell r="N396">
            <v>618</v>
          </cell>
          <cell r="O396">
            <v>60043</v>
          </cell>
          <cell r="P396">
            <v>736</v>
          </cell>
          <cell r="Q396">
            <v>71172</v>
          </cell>
          <cell r="R396">
            <v>96.7</v>
          </cell>
        </row>
        <row r="397">
          <cell r="A397" t="str">
            <v>NP73R02</v>
          </cell>
          <cell r="B397" t="str">
            <v>ROCURONIO BROMURO 50MG SOLUCION INYECTABLE</v>
          </cell>
          <cell r="C397"/>
          <cell r="D397"/>
          <cell r="E397"/>
          <cell r="F397"/>
          <cell r="G397" t="str">
            <v>FV</v>
          </cell>
          <cell r="H397">
            <v>404</v>
          </cell>
          <cell r="I397">
            <v>3735237</v>
          </cell>
          <cell r="J397"/>
          <cell r="K397">
            <v>410</v>
          </cell>
          <cell r="L397">
            <v>3625000</v>
          </cell>
          <cell r="M397"/>
          <cell r="N397">
            <v>101</v>
          </cell>
          <cell r="O397">
            <v>912135</v>
          </cell>
          <cell r="P397">
            <v>713</v>
          </cell>
          <cell r="Q397">
            <v>6448102</v>
          </cell>
          <cell r="R397">
            <v>9043.6200000000008</v>
          </cell>
        </row>
        <row r="398">
          <cell r="A398" t="str">
            <v>NP98M03</v>
          </cell>
          <cell r="B398" t="str">
            <v>TIZANIDINA 2 MG TABLETA</v>
          </cell>
          <cell r="C398"/>
          <cell r="D398"/>
          <cell r="E398"/>
          <cell r="F398"/>
          <cell r="G398" t="str">
            <v>TB</v>
          </cell>
          <cell r="H398">
            <v>81</v>
          </cell>
          <cell r="I398">
            <v>42048</v>
          </cell>
          <cell r="J398"/>
          <cell r="K398">
            <v>0</v>
          </cell>
          <cell r="L398">
            <v>0</v>
          </cell>
          <cell r="M398"/>
          <cell r="N398">
            <v>0</v>
          </cell>
          <cell r="O398">
            <v>0</v>
          </cell>
          <cell r="P398">
            <v>81</v>
          </cell>
          <cell r="Q398">
            <v>42048</v>
          </cell>
          <cell r="R398">
            <v>519.11</v>
          </cell>
        </row>
        <row r="399">
          <cell r="A399"/>
          <cell r="B399" t="str">
            <v>TOTAL GRUPO :</v>
          </cell>
          <cell r="C399"/>
          <cell r="D399" t="str">
            <v>15A RELAJANTE MUSCULAR CENTRAL</v>
          </cell>
          <cell r="E399"/>
          <cell r="F399"/>
          <cell r="G399"/>
          <cell r="H399"/>
          <cell r="I399">
            <v>3829525</v>
          </cell>
          <cell r="J399"/>
          <cell r="K399"/>
          <cell r="L399">
            <v>3703975</v>
          </cell>
          <cell r="M399"/>
          <cell r="N399"/>
          <cell r="O399">
            <v>972178</v>
          </cell>
          <cell r="P399"/>
          <cell r="Q399">
            <v>6561322</v>
          </cell>
          <cell r="R399"/>
        </row>
        <row r="400">
          <cell r="A400"/>
          <cell r="B400"/>
          <cell r="C400" t="str">
            <v>GRUPO :</v>
          </cell>
          <cell r="D400" t="str">
            <v>15B RELAJANTE MUSCULAR PERIFERICO</v>
          </cell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</row>
        <row r="401">
          <cell r="A401" t="str">
            <v>NPG04BD</v>
          </cell>
          <cell r="B401" t="str">
            <v>OXIBUTININA CLORHIDRATO 5 MG TABLETA</v>
          </cell>
          <cell r="C401"/>
          <cell r="D401"/>
          <cell r="E401"/>
          <cell r="F401"/>
          <cell r="G401" t="str">
            <v>TB</v>
          </cell>
          <cell r="H401">
            <v>20</v>
          </cell>
          <cell r="I401">
            <v>6578</v>
          </cell>
          <cell r="J401"/>
          <cell r="K401">
            <v>0</v>
          </cell>
          <cell r="L401">
            <v>0</v>
          </cell>
          <cell r="M401"/>
          <cell r="N401">
            <v>0</v>
          </cell>
          <cell r="O401">
            <v>0</v>
          </cell>
          <cell r="P401">
            <v>20</v>
          </cell>
          <cell r="Q401">
            <v>6578</v>
          </cell>
          <cell r="R401">
            <v>328.9</v>
          </cell>
        </row>
        <row r="402">
          <cell r="A402" t="str">
            <v>V015721</v>
          </cell>
          <cell r="B402" t="str">
            <v>VECURONIO BROMURO 10 MG POLVO PARA SOLUCION INYECTABLE</v>
          </cell>
          <cell r="C402"/>
          <cell r="D402"/>
          <cell r="E402"/>
          <cell r="F402"/>
          <cell r="G402" t="str">
            <v>FV</v>
          </cell>
          <cell r="H402">
            <v>267</v>
          </cell>
          <cell r="I402">
            <v>3035841</v>
          </cell>
          <cell r="J402"/>
          <cell r="K402">
            <v>202</v>
          </cell>
          <cell r="L402">
            <v>2266849</v>
          </cell>
          <cell r="M402"/>
          <cell r="N402">
            <v>56</v>
          </cell>
          <cell r="O402">
            <v>639149</v>
          </cell>
          <cell r="P402">
            <v>413</v>
          </cell>
          <cell r="Q402">
            <v>4663541</v>
          </cell>
          <cell r="R402">
            <v>11291.87</v>
          </cell>
        </row>
        <row r="403">
          <cell r="A403" t="str">
            <v>NP115M3</v>
          </cell>
          <cell r="B403" t="str">
            <v>DANTROLENE SODICO VIAL X 20 MG POLVO PARA INY</v>
          </cell>
          <cell r="C403"/>
          <cell r="D403"/>
          <cell r="E403"/>
          <cell r="F403"/>
          <cell r="G403" t="str">
            <v>VI</v>
          </cell>
          <cell r="H403">
            <v>5</v>
          </cell>
          <cell r="I403">
            <v>2840000</v>
          </cell>
          <cell r="J403"/>
          <cell r="K403">
            <v>0</v>
          </cell>
          <cell r="L403">
            <v>0</v>
          </cell>
          <cell r="M403"/>
          <cell r="N403">
            <v>0</v>
          </cell>
          <cell r="O403">
            <v>0</v>
          </cell>
          <cell r="P403">
            <v>5</v>
          </cell>
          <cell r="Q403">
            <v>2840000</v>
          </cell>
          <cell r="R403">
            <v>568000</v>
          </cell>
        </row>
        <row r="404">
          <cell r="A404" t="str">
            <v>NP99M03</v>
          </cell>
          <cell r="B404" t="str">
            <v>BACLOFEN 10 MG TABLETA</v>
          </cell>
          <cell r="C404"/>
          <cell r="D404"/>
          <cell r="E404"/>
          <cell r="F404"/>
          <cell r="G404" t="str">
            <v>TB</v>
          </cell>
          <cell r="H404">
            <v>80</v>
          </cell>
          <cell r="I404">
            <v>111540</v>
          </cell>
          <cell r="J404"/>
          <cell r="K404">
            <v>1</v>
          </cell>
          <cell r="L404">
            <v>1394</v>
          </cell>
          <cell r="M404"/>
          <cell r="N404">
            <v>43</v>
          </cell>
          <cell r="O404">
            <v>59953</v>
          </cell>
          <cell r="P404">
            <v>38</v>
          </cell>
          <cell r="Q404">
            <v>52981</v>
          </cell>
          <cell r="R404">
            <v>1394.24</v>
          </cell>
        </row>
        <row r="405">
          <cell r="A405"/>
          <cell r="B405" t="str">
            <v>TOTAL GRUPO :</v>
          </cell>
          <cell r="C405"/>
          <cell r="D405" t="str">
            <v>15B RELAJANTE MUSCULAR PERIFERICO</v>
          </cell>
          <cell r="E405"/>
          <cell r="F405"/>
          <cell r="G405"/>
          <cell r="H405"/>
          <cell r="I405">
            <v>5993959</v>
          </cell>
          <cell r="J405"/>
          <cell r="K405"/>
          <cell r="L405">
            <v>2268243</v>
          </cell>
          <cell r="M405"/>
          <cell r="N405"/>
          <cell r="O405">
            <v>699102</v>
          </cell>
          <cell r="P405"/>
          <cell r="Q405">
            <v>7563100</v>
          </cell>
          <cell r="R405"/>
        </row>
        <row r="406">
          <cell r="A406"/>
          <cell r="B406"/>
          <cell r="C406" t="str">
            <v>GRUPO :</v>
          </cell>
          <cell r="D406" t="str">
            <v>16A ANTITUSIGENO</v>
          </cell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</row>
        <row r="407">
          <cell r="A407" t="str">
            <v>D020221</v>
          </cell>
          <cell r="B407" t="str">
            <v>DIHIDROCODEINA BITARTRATO 2 .42 MG/ML (0.242%) JARABE</v>
          </cell>
          <cell r="C407"/>
          <cell r="D407"/>
          <cell r="E407"/>
          <cell r="F407"/>
          <cell r="G407" t="str">
            <v>FC</v>
          </cell>
          <cell r="H407">
            <v>4</v>
          </cell>
          <cell r="I407">
            <v>9583</v>
          </cell>
          <cell r="J407"/>
          <cell r="K407">
            <v>0</v>
          </cell>
          <cell r="L407">
            <v>0</v>
          </cell>
          <cell r="M407"/>
          <cell r="N407">
            <v>2</v>
          </cell>
          <cell r="O407">
            <v>4792</v>
          </cell>
          <cell r="P407">
            <v>2</v>
          </cell>
          <cell r="Q407">
            <v>4791</v>
          </cell>
          <cell r="R407">
            <v>2395.67</v>
          </cell>
        </row>
        <row r="408">
          <cell r="A408"/>
          <cell r="B408" t="str">
            <v>TOTAL GRUPO :</v>
          </cell>
          <cell r="C408"/>
          <cell r="D408" t="str">
            <v>16A ANTITUSIGENO</v>
          </cell>
          <cell r="E408"/>
          <cell r="F408"/>
          <cell r="G408"/>
          <cell r="H408"/>
          <cell r="I408">
            <v>9583</v>
          </cell>
          <cell r="J408"/>
          <cell r="K408"/>
          <cell r="L408">
            <v>0</v>
          </cell>
          <cell r="M408"/>
          <cell r="N408"/>
          <cell r="O408">
            <v>4792</v>
          </cell>
          <cell r="P408"/>
          <cell r="Q408">
            <v>4791</v>
          </cell>
          <cell r="R408"/>
        </row>
        <row r="409">
          <cell r="A409"/>
          <cell r="B409"/>
          <cell r="C409" t="str">
            <v>GRUPO :</v>
          </cell>
          <cell r="D409" t="str">
            <v>16B BRONCODILATADOR</v>
          </cell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</row>
        <row r="410">
          <cell r="A410" t="str">
            <v>NPR03BB</v>
          </cell>
          <cell r="B410" t="str">
            <v>BROMURO DE TIOTROPIO 18 MCG CAPSULA POLVO PARA INHALACION</v>
          </cell>
          <cell r="C410"/>
          <cell r="D410"/>
          <cell r="E410"/>
          <cell r="F410"/>
          <cell r="G410" t="str">
            <v>CP</v>
          </cell>
          <cell r="H410">
            <v>60</v>
          </cell>
          <cell r="I410">
            <v>221346</v>
          </cell>
          <cell r="J410"/>
          <cell r="K410">
            <v>91</v>
          </cell>
          <cell r="L410">
            <v>235259</v>
          </cell>
          <cell r="M410"/>
          <cell r="N410">
            <v>0</v>
          </cell>
          <cell r="O410">
            <v>0</v>
          </cell>
          <cell r="P410">
            <v>151</v>
          </cell>
          <cell r="Q410">
            <v>456605</v>
          </cell>
          <cell r="R410">
            <v>3023.87</v>
          </cell>
        </row>
        <row r="411">
          <cell r="A411" t="str">
            <v>I017471</v>
          </cell>
          <cell r="B411" t="str">
            <v>IPRATROPIO BROMURO AEROSOL 0.02 MG/DOSIS SOLUCION INHALACION</v>
          </cell>
          <cell r="C411"/>
          <cell r="D411"/>
          <cell r="E411"/>
          <cell r="F411"/>
          <cell r="G411" t="str">
            <v>IN</v>
          </cell>
          <cell r="H411">
            <v>199</v>
          </cell>
          <cell r="I411">
            <v>942275</v>
          </cell>
          <cell r="J411"/>
          <cell r="K411">
            <v>252</v>
          </cell>
          <cell r="L411">
            <v>1159478</v>
          </cell>
          <cell r="M411"/>
          <cell r="N411">
            <v>86</v>
          </cell>
          <cell r="O411">
            <v>406302</v>
          </cell>
          <cell r="P411">
            <v>365</v>
          </cell>
          <cell r="Q411">
            <v>1695451</v>
          </cell>
          <cell r="R411">
            <v>4645.07</v>
          </cell>
        </row>
        <row r="412">
          <cell r="A412" t="str">
            <v>S001461</v>
          </cell>
          <cell r="B412" t="str">
            <v>SALBUTAMOL (SULFATO) 0.5% SOLUCION PARA NEBULIZACION X 15 ML</v>
          </cell>
          <cell r="C412"/>
          <cell r="D412"/>
          <cell r="E412"/>
          <cell r="F412"/>
          <cell r="G412" t="str">
            <v>FC</v>
          </cell>
          <cell r="H412">
            <v>36</v>
          </cell>
          <cell r="I412">
            <v>449126</v>
          </cell>
          <cell r="J412"/>
          <cell r="K412">
            <v>0</v>
          </cell>
          <cell r="L412">
            <v>0</v>
          </cell>
          <cell r="M412"/>
          <cell r="N412">
            <v>20</v>
          </cell>
          <cell r="O412">
            <v>249515</v>
          </cell>
          <cell r="P412">
            <v>16</v>
          </cell>
          <cell r="Q412">
            <v>199611</v>
          </cell>
          <cell r="R412">
            <v>12475.69</v>
          </cell>
        </row>
        <row r="413">
          <cell r="A413" t="str">
            <v>S001471</v>
          </cell>
          <cell r="B413" t="str">
            <v>SALBUTAMOL (SULFATO) AEROSOL 100 MCG/DOSIS SOLUCION INHAL</v>
          </cell>
          <cell r="C413"/>
          <cell r="D413"/>
          <cell r="E413"/>
          <cell r="F413"/>
          <cell r="G413" t="str">
            <v>IN</v>
          </cell>
          <cell r="H413">
            <v>212</v>
          </cell>
          <cell r="I413">
            <v>651955</v>
          </cell>
          <cell r="J413"/>
          <cell r="K413">
            <v>201</v>
          </cell>
          <cell r="L413">
            <v>555075</v>
          </cell>
          <cell r="M413"/>
          <cell r="N413">
            <v>65</v>
          </cell>
          <cell r="O413">
            <v>199186</v>
          </cell>
          <cell r="P413">
            <v>348</v>
          </cell>
          <cell r="Q413">
            <v>1007845</v>
          </cell>
          <cell r="R413">
            <v>2896.11</v>
          </cell>
        </row>
        <row r="414">
          <cell r="A414" t="str">
            <v>T004141</v>
          </cell>
          <cell r="B414" t="str">
            <v>TEOFILINA 300 MG CAPSULA DE LIBERACION PROGRAMADA</v>
          </cell>
          <cell r="C414"/>
          <cell r="D414"/>
          <cell r="E414"/>
          <cell r="F414"/>
          <cell r="G414" t="str">
            <v>CP</v>
          </cell>
          <cell r="H414">
            <v>10</v>
          </cell>
          <cell r="I414">
            <v>1110</v>
          </cell>
          <cell r="J414"/>
          <cell r="K414">
            <v>0</v>
          </cell>
          <cell r="L414">
            <v>0</v>
          </cell>
          <cell r="M414"/>
          <cell r="N414">
            <v>0</v>
          </cell>
          <cell r="O414">
            <v>0</v>
          </cell>
          <cell r="P414">
            <v>10</v>
          </cell>
          <cell r="Q414">
            <v>1110</v>
          </cell>
          <cell r="R414">
            <v>111</v>
          </cell>
        </row>
        <row r="415">
          <cell r="A415" t="str">
            <v>T004151</v>
          </cell>
          <cell r="B415" t="str">
            <v>TEOFILINA 125 MG CAPSULA DE LIBERACION PROGRAMADA</v>
          </cell>
          <cell r="C415"/>
          <cell r="D415"/>
          <cell r="E415"/>
          <cell r="F415"/>
          <cell r="G415" t="str">
            <v>CP</v>
          </cell>
          <cell r="H415">
            <v>60</v>
          </cell>
          <cell r="I415">
            <v>6031</v>
          </cell>
          <cell r="J415"/>
          <cell r="K415">
            <v>0</v>
          </cell>
          <cell r="L415">
            <v>0</v>
          </cell>
          <cell r="M415"/>
          <cell r="N415">
            <v>0</v>
          </cell>
          <cell r="O415">
            <v>0</v>
          </cell>
          <cell r="P415">
            <v>60</v>
          </cell>
          <cell r="Q415">
            <v>6031</v>
          </cell>
          <cell r="R415">
            <v>100.52</v>
          </cell>
        </row>
        <row r="416">
          <cell r="A416" t="str">
            <v>NP41R01</v>
          </cell>
          <cell r="B416" t="str">
            <v>IPRATROPIO BROMURO SOLUCION P/NEBULIZAR 0.025% FRASCO GOTAS X 15 ML</v>
          </cell>
          <cell r="C416"/>
          <cell r="D416"/>
          <cell r="E416"/>
          <cell r="F416"/>
          <cell r="G416" t="str">
            <v>FC</v>
          </cell>
          <cell r="H416">
            <v>257</v>
          </cell>
          <cell r="I416">
            <v>9476937</v>
          </cell>
          <cell r="J416"/>
          <cell r="K416">
            <v>90</v>
          </cell>
          <cell r="L416">
            <v>3276000</v>
          </cell>
          <cell r="M416"/>
          <cell r="N416">
            <v>120</v>
          </cell>
          <cell r="O416">
            <v>4425028</v>
          </cell>
          <cell r="P416">
            <v>227</v>
          </cell>
          <cell r="Q416">
            <v>8327909</v>
          </cell>
          <cell r="R416">
            <v>36686.82</v>
          </cell>
        </row>
        <row r="417">
          <cell r="A417" t="str">
            <v>NP43R02</v>
          </cell>
          <cell r="B417" t="str">
            <v>IPRATROPIO BR + FENOTEROL SOLUCION NEBULIZAR FRASCO X 20 ML</v>
          </cell>
          <cell r="C417"/>
          <cell r="D417"/>
          <cell r="E417"/>
          <cell r="F417"/>
          <cell r="G417" t="str">
            <v>FC</v>
          </cell>
          <cell r="H417">
            <v>27</v>
          </cell>
          <cell r="I417">
            <v>1083811</v>
          </cell>
          <cell r="J417"/>
          <cell r="K417">
            <v>220</v>
          </cell>
          <cell r="L417">
            <v>8822000</v>
          </cell>
          <cell r="M417"/>
          <cell r="N417">
            <v>27</v>
          </cell>
          <cell r="O417">
            <v>1083367</v>
          </cell>
          <cell r="P417">
            <v>220</v>
          </cell>
          <cell r="Q417">
            <v>8822444</v>
          </cell>
          <cell r="R417">
            <v>40102.019999999997</v>
          </cell>
        </row>
        <row r="418">
          <cell r="A418" t="str">
            <v>NP98R03</v>
          </cell>
          <cell r="B418" t="str">
            <v>EPINEFRINA RACEMICA SOLUCION PARA INHALACION USP 2.25 % 0.5 ML</v>
          </cell>
          <cell r="C418"/>
          <cell r="D418"/>
          <cell r="E418"/>
          <cell r="F418"/>
          <cell r="G418" t="str">
            <v>VI</v>
          </cell>
          <cell r="H418">
            <v>0</v>
          </cell>
          <cell r="I418">
            <v>0</v>
          </cell>
          <cell r="J418"/>
          <cell r="K418">
            <v>9</v>
          </cell>
          <cell r="L418">
            <v>159094</v>
          </cell>
          <cell r="M418"/>
          <cell r="N418">
            <v>0</v>
          </cell>
          <cell r="O418">
            <v>0</v>
          </cell>
          <cell r="P418">
            <v>9</v>
          </cell>
          <cell r="Q418">
            <v>159094</v>
          </cell>
          <cell r="R418">
            <v>17677.11</v>
          </cell>
        </row>
        <row r="419">
          <cell r="A419" t="str">
            <v>A022701</v>
          </cell>
          <cell r="B419" t="str">
            <v>AMINOFILINA 240 MG/10 ML SOLUCION INYECTABLE</v>
          </cell>
          <cell r="C419"/>
          <cell r="D419"/>
          <cell r="E419"/>
          <cell r="F419"/>
          <cell r="G419" t="str">
            <v>AM</v>
          </cell>
          <cell r="H419">
            <v>64</v>
          </cell>
          <cell r="I419">
            <v>110065</v>
          </cell>
          <cell r="J419"/>
          <cell r="K419">
            <v>5</v>
          </cell>
          <cell r="L419">
            <v>8599</v>
          </cell>
          <cell r="M419"/>
          <cell r="N419">
            <v>15</v>
          </cell>
          <cell r="O419">
            <v>25797</v>
          </cell>
          <cell r="P419">
            <v>54</v>
          </cell>
          <cell r="Q419">
            <v>92867</v>
          </cell>
          <cell r="R419">
            <v>1719.77</v>
          </cell>
        </row>
        <row r="420">
          <cell r="A420"/>
          <cell r="B420" t="str">
            <v>TOTAL GRUPO :</v>
          </cell>
          <cell r="C420"/>
          <cell r="D420" t="str">
            <v>16B BRONCODILATADOR</v>
          </cell>
          <cell r="E420"/>
          <cell r="F420"/>
          <cell r="G420"/>
          <cell r="H420"/>
          <cell r="I420">
            <v>12942656</v>
          </cell>
          <cell r="J420"/>
          <cell r="K420"/>
          <cell r="L420">
            <v>14215505</v>
          </cell>
          <cell r="M420"/>
          <cell r="N420"/>
          <cell r="O420">
            <v>6389195</v>
          </cell>
          <cell r="P420"/>
          <cell r="Q420">
            <v>20768966</v>
          </cell>
          <cell r="R420"/>
        </row>
        <row r="421">
          <cell r="A421"/>
          <cell r="B421"/>
          <cell r="C421" t="str">
            <v>GRUPO :</v>
          </cell>
          <cell r="D421" t="str">
            <v>16D MUCOLITICO</v>
          </cell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</row>
        <row r="422">
          <cell r="A422" t="str">
            <v>NP02R05</v>
          </cell>
          <cell r="B422" t="str">
            <v>ACETILCISTEINA GRANULADO 600 MG SOBRES</v>
          </cell>
          <cell r="C422"/>
          <cell r="D422"/>
          <cell r="E422"/>
          <cell r="F422"/>
          <cell r="G422" t="str">
            <v>SB</v>
          </cell>
          <cell r="H422">
            <v>346</v>
          </cell>
          <cell r="I422">
            <v>34987</v>
          </cell>
          <cell r="J422"/>
          <cell r="K422">
            <v>0</v>
          </cell>
          <cell r="L422">
            <v>0</v>
          </cell>
          <cell r="M422"/>
          <cell r="N422">
            <v>0</v>
          </cell>
          <cell r="O422">
            <v>0</v>
          </cell>
          <cell r="P422">
            <v>346</v>
          </cell>
          <cell r="Q422">
            <v>34987</v>
          </cell>
          <cell r="R422">
            <v>101.12</v>
          </cell>
        </row>
        <row r="423">
          <cell r="A423" t="str">
            <v>A005451</v>
          </cell>
          <cell r="B423" t="str">
            <v>ACETILCISTEINA 10% SOLUCION PARA INHALACION X 25 ML</v>
          </cell>
          <cell r="C423"/>
          <cell r="D423"/>
          <cell r="E423"/>
          <cell r="F423"/>
          <cell r="G423" t="str">
            <v>FV</v>
          </cell>
          <cell r="H423">
            <v>33</v>
          </cell>
          <cell r="I423">
            <v>456967</v>
          </cell>
          <cell r="J423"/>
          <cell r="K423">
            <v>0</v>
          </cell>
          <cell r="L423">
            <v>0</v>
          </cell>
          <cell r="M423"/>
          <cell r="N423">
            <v>2</v>
          </cell>
          <cell r="O423">
            <v>27695</v>
          </cell>
          <cell r="P423">
            <v>31</v>
          </cell>
          <cell r="Q423">
            <v>429273</v>
          </cell>
          <cell r="R423">
            <v>13847.5</v>
          </cell>
        </row>
        <row r="424">
          <cell r="A424" t="str">
            <v>A005701</v>
          </cell>
          <cell r="B424" t="str">
            <v>ACETILCISTEINA 300 MG /3 ML SOLUCION INYECTABLE</v>
          </cell>
          <cell r="C424"/>
          <cell r="D424"/>
          <cell r="E424"/>
          <cell r="F424"/>
          <cell r="G424" t="str">
            <v>AM</v>
          </cell>
          <cell r="H424">
            <v>510</v>
          </cell>
          <cell r="I424">
            <v>1701666</v>
          </cell>
          <cell r="J424"/>
          <cell r="K424">
            <v>24</v>
          </cell>
          <cell r="L424">
            <v>80079</v>
          </cell>
          <cell r="M424"/>
          <cell r="N424">
            <v>56</v>
          </cell>
          <cell r="O424">
            <v>186846</v>
          </cell>
          <cell r="P424">
            <v>478</v>
          </cell>
          <cell r="Q424">
            <v>1594899</v>
          </cell>
          <cell r="R424">
            <v>3336.61</v>
          </cell>
        </row>
        <row r="425">
          <cell r="A425"/>
          <cell r="B425" t="str">
            <v>TOTAL GRUPO :</v>
          </cell>
          <cell r="C425"/>
          <cell r="D425" t="str">
            <v>16D MUCOLITICO</v>
          </cell>
          <cell r="E425"/>
          <cell r="F425"/>
          <cell r="G425"/>
          <cell r="H425"/>
          <cell r="I425">
            <v>2193620</v>
          </cell>
          <cell r="J425"/>
          <cell r="K425"/>
          <cell r="L425">
            <v>80079</v>
          </cell>
          <cell r="M425"/>
          <cell r="N425"/>
          <cell r="O425">
            <v>214540</v>
          </cell>
          <cell r="P425"/>
          <cell r="Q425">
            <v>2059158</v>
          </cell>
          <cell r="R425"/>
        </row>
        <row r="426">
          <cell r="A426"/>
          <cell r="B426"/>
          <cell r="C426" t="str">
            <v>GRUPO :</v>
          </cell>
          <cell r="D426" t="str">
            <v>16E OTROS</v>
          </cell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</row>
        <row r="427">
          <cell r="A427" t="str">
            <v>S023711</v>
          </cell>
          <cell r="B427" t="str">
            <v>SURFACTANTE PULMONAR 80 MG/ML 1.5 ML SUSPENSION INYECTABLE</v>
          </cell>
          <cell r="C427"/>
          <cell r="D427"/>
          <cell r="E427"/>
          <cell r="F427"/>
          <cell r="G427" t="str">
            <v>FV</v>
          </cell>
          <cell r="H427">
            <v>7</v>
          </cell>
          <cell r="I427">
            <v>11792846</v>
          </cell>
          <cell r="J427"/>
          <cell r="K427">
            <v>3</v>
          </cell>
          <cell r="L427">
            <v>5056923</v>
          </cell>
          <cell r="M427"/>
          <cell r="N427">
            <v>0</v>
          </cell>
          <cell r="O427">
            <v>0</v>
          </cell>
          <cell r="P427">
            <v>10</v>
          </cell>
          <cell r="Q427">
            <v>16849769</v>
          </cell>
          <cell r="R427">
            <v>1684976.9</v>
          </cell>
        </row>
        <row r="428">
          <cell r="A428" t="str">
            <v>S023712</v>
          </cell>
          <cell r="B428" t="str">
            <v>SURFACTANTE PULMONAR 25 MG/ML 4ML SUSPENSION INYECTABLE</v>
          </cell>
          <cell r="C428"/>
          <cell r="D428"/>
          <cell r="E428"/>
          <cell r="F428"/>
          <cell r="G428" t="str">
            <v>FV</v>
          </cell>
          <cell r="H428">
            <v>8</v>
          </cell>
          <cell r="I428">
            <v>7391906</v>
          </cell>
          <cell r="J428"/>
          <cell r="K428">
            <v>0</v>
          </cell>
          <cell r="L428">
            <v>0</v>
          </cell>
          <cell r="M428"/>
          <cell r="N428">
            <v>0</v>
          </cell>
          <cell r="O428">
            <v>0</v>
          </cell>
          <cell r="P428">
            <v>8</v>
          </cell>
          <cell r="Q428">
            <v>7391906</v>
          </cell>
          <cell r="R428">
            <v>923988.25</v>
          </cell>
        </row>
        <row r="429">
          <cell r="A429" t="str">
            <v>S023713</v>
          </cell>
          <cell r="B429" t="str">
            <v>SURFACTANTE PULMONAR 25 MG/ML 8 ML SUSPENSION INYECTABLE</v>
          </cell>
          <cell r="C429"/>
          <cell r="D429"/>
          <cell r="E429"/>
          <cell r="F429"/>
          <cell r="G429" t="str">
            <v>FV</v>
          </cell>
          <cell r="H429">
            <v>5</v>
          </cell>
          <cell r="I429">
            <v>6272551</v>
          </cell>
          <cell r="J429"/>
          <cell r="K429">
            <v>6</v>
          </cell>
          <cell r="L429">
            <v>7497228</v>
          </cell>
          <cell r="M429"/>
          <cell r="N429">
            <v>1</v>
          </cell>
          <cell r="O429">
            <v>1251798</v>
          </cell>
          <cell r="P429">
            <v>10</v>
          </cell>
          <cell r="Q429">
            <v>12517981</v>
          </cell>
          <cell r="R429">
            <v>1251798.0900000001</v>
          </cell>
        </row>
        <row r="430">
          <cell r="A430" t="str">
            <v>S023714</v>
          </cell>
          <cell r="B430" t="str">
            <v>SURFACTANTE PULMONAR 80 MG/ML 3.0 ML SUSPENSION INYECTABLE</v>
          </cell>
          <cell r="C430"/>
          <cell r="D430"/>
          <cell r="E430"/>
          <cell r="F430"/>
          <cell r="G430" t="str">
            <v>FV</v>
          </cell>
          <cell r="H430">
            <v>0</v>
          </cell>
          <cell r="I430">
            <v>0</v>
          </cell>
          <cell r="J430"/>
          <cell r="K430">
            <v>10</v>
          </cell>
          <cell r="L430">
            <v>28112250</v>
          </cell>
          <cell r="M430"/>
          <cell r="N430">
            <v>0</v>
          </cell>
          <cell r="O430">
            <v>0</v>
          </cell>
          <cell r="P430">
            <v>10</v>
          </cell>
          <cell r="Q430">
            <v>28112250</v>
          </cell>
          <cell r="R430">
            <v>2811225</v>
          </cell>
        </row>
        <row r="431">
          <cell r="A431" t="str">
            <v>DMGR099</v>
          </cell>
          <cell r="B431" t="str">
            <v>VASELINA PURA USP LIBRA POTE</v>
          </cell>
          <cell r="C431"/>
          <cell r="D431"/>
          <cell r="E431"/>
          <cell r="F431"/>
          <cell r="G431" t="str">
            <v>PO</v>
          </cell>
          <cell r="H431">
            <v>31</v>
          </cell>
          <cell r="I431">
            <v>246381</v>
          </cell>
          <cell r="J431"/>
          <cell r="K431">
            <v>20</v>
          </cell>
          <cell r="L431">
            <v>157080</v>
          </cell>
          <cell r="M431"/>
          <cell r="N431">
            <v>12</v>
          </cell>
          <cell r="O431">
            <v>95123</v>
          </cell>
          <cell r="P431">
            <v>39</v>
          </cell>
          <cell r="Q431">
            <v>308338</v>
          </cell>
          <cell r="R431">
            <v>7906.1</v>
          </cell>
        </row>
        <row r="432">
          <cell r="A432" t="str">
            <v>NP120C3</v>
          </cell>
          <cell r="B432" t="str">
            <v>MONTELUKAST 10 MG TABLETA RECUBIERTA</v>
          </cell>
          <cell r="C432"/>
          <cell r="D432"/>
          <cell r="E432"/>
          <cell r="F432"/>
          <cell r="G432" t="str">
            <v>TB</v>
          </cell>
          <cell r="H432">
            <v>18</v>
          </cell>
          <cell r="I432">
            <v>3276</v>
          </cell>
          <cell r="J432"/>
          <cell r="K432">
            <v>124</v>
          </cell>
          <cell r="L432">
            <v>20888</v>
          </cell>
          <cell r="M432"/>
          <cell r="N432">
            <v>78</v>
          </cell>
          <cell r="O432">
            <v>13356</v>
          </cell>
          <cell r="P432">
            <v>64</v>
          </cell>
          <cell r="Q432">
            <v>10808</v>
          </cell>
          <cell r="R432">
            <v>168.88</v>
          </cell>
        </row>
        <row r="433">
          <cell r="A433" t="str">
            <v>NP127C4</v>
          </cell>
          <cell r="B433" t="str">
            <v>MONTELUKAST 4 MG TABLETA MASTICABLE</v>
          </cell>
          <cell r="C433"/>
          <cell r="D433"/>
          <cell r="E433"/>
          <cell r="F433"/>
          <cell r="G433" t="str">
            <v>TB</v>
          </cell>
          <cell r="H433">
            <v>0</v>
          </cell>
          <cell r="I433">
            <v>0</v>
          </cell>
          <cell r="J433"/>
          <cell r="K433">
            <v>64</v>
          </cell>
          <cell r="L433">
            <v>10378</v>
          </cell>
          <cell r="M433"/>
          <cell r="N433">
            <v>41</v>
          </cell>
          <cell r="O433">
            <v>6551</v>
          </cell>
          <cell r="P433">
            <v>23</v>
          </cell>
          <cell r="Q433">
            <v>3827</v>
          </cell>
          <cell r="R433">
            <v>166.37</v>
          </cell>
        </row>
        <row r="434">
          <cell r="A434">
            <v>160</v>
          </cell>
          <cell r="B434" t="str">
            <v>VIOLETA DE GENCIANA GOTAS</v>
          </cell>
          <cell r="C434"/>
          <cell r="D434"/>
          <cell r="E434"/>
          <cell r="F434"/>
          <cell r="G434" t="str">
            <v>FG</v>
          </cell>
          <cell r="H434">
            <v>5</v>
          </cell>
          <cell r="I434">
            <v>7500</v>
          </cell>
          <cell r="J434"/>
          <cell r="K434">
            <v>0</v>
          </cell>
          <cell r="L434">
            <v>0</v>
          </cell>
          <cell r="M434"/>
          <cell r="N434">
            <v>0</v>
          </cell>
          <cell r="O434">
            <v>0</v>
          </cell>
          <cell r="P434">
            <v>5</v>
          </cell>
          <cell r="Q434">
            <v>7500</v>
          </cell>
          <cell r="R434">
            <v>1500</v>
          </cell>
        </row>
        <row r="435">
          <cell r="A435">
            <v>1600</v>
          </cell>
          <cell r="B435" t="str">
            <v>ACIDO ZOLEDRONICO 4 MG/5ML SOLUCION INYECTABLE</v>
          </cell>
          <cell r="C435"/>
          <cell r="D435"/>
          <cell r="E435"/>
          <cell r="F435"/>
          <cell r="G435" t="str">
            <v>AM</v>
          </cell>
          <cell r="H435">
            <v>3</v>
          </cell>
          <cell r="I435">
            <v>96770</v>
          </cell>
          <cell r="J435"/>
          <cell r="K435">
            <v>0</v>
          </cell>
          <cell r="L435">
            <v>0</v>
          </cell>
          <cell r="M435"/>
          <cell r="N435">
            <v>0</v>
          </cell>
          <cell r="O435">
            <v>0</v>
          </cell>
          <cell r="P435">
            <v>3</v>
          </cell>
          <cell r="Q435">
            <v>96770</v>
          </cell>
          <cell r="R435">
            <v>32256.67</v>
          </cell>
        </row>
        <row r="436">
          <cell r="A436">
            <v>160000</v>
          </cell>
          <cell r="B436" t="str">
            <v>ALCOHOL ANTISEPTICO 700 ML</v>
          </cell>
          <cell r="C436"/>
          <cell r="D436"/>
          <cell r="E436"/>
          <cell r="F436"/>
          <cell r="G436" t="str">
            <v>FC</v>
          </cell>
          <cell r="H436">
            <v>235</v>
          </cell>
          <cell r="I436">
            <v>570336</v>
          </cell>
          <cell r="J436"/>
          <cell r="K436">
            <v>200</v>
          </cell>
          <cell r="L436">
            <v>484000</v>
          </cell>
          <cell r="M436"/>
          <cell r="N436">
            <v>255</v>
          </cell>
          <cell r="O436">
            <v>618639</v>
          </cell>
          <cell r="P436">
            <v>180</v>
          </cell>
          <cell r="Q436">
            <v>435697</v>
          </cell>
          <cell r="R436">
            <v>2420.54</v>
          </cell>
        </row>
        <row r="437">
          <cell r="A437">
            <v>1600000</v>
          </cell>
          <cell r="B437" t="str">
            <v>IODOPOVIDONA 10%  ESPUMA FRASCO X 120 ML</v>
          </cell>
          <cell r="C437"/>
          <cell r="D437"/>
          <cell r="E437"/>
          <cell r="F437"/>
          <cell r="G437" t="str">
            <v>FC</v>
          </cell>
          <cell r="H437">
            <v>13</v>
          </cell>
          <cell r="I437">
            <v>41962</v>
          </cell>
          <cell r="J437"/>
          <cell r="K437">
            <v>325</v>
          </cell>
          <cell r="L437">
            <v>1078600</v>
          </cell>
          <cell r="M437"/>
          <cell r="N437">
            <v>31</v>
          </cell>
          <cell r="O437">
            <v>102694</v>
          </cell>
          <cell r="P437">
            <v>307</v>
          </cell>
          <cell r="Q437">
            <v>1017868</v>
          </cell>
          <cell r="R437">
            <v>3315.53</v>
          </cell>
        </row>
        <row r="438">
          <cell r="A438">
            <v>16000000</v>
          </cell>
          <cell r="B438" t="str">
            <v>IODOPOVIDONA 10%   SOLUCION FRASCO X 120 ML</v>
          </cell>
          <cell r="C438"/>
          <cell r="D438"/>
          <cell r="E438"/>
          <cell r="F438"/>
          <cell r="G438" t="str">
            <v>FC</v>
          </cell>
          <cell r="H438">
            <v>178</v>
          </cell>
          <cell r="I438">
            <v>597992</v>
          </cell>
          <cell r="J438"/>
          <cell r="K438">
            <v>0</v>
          </cell>
          <cell r="L438">
            <v>0</v>
          </cell>
          <cell r="M438"/>
          <cell r="N438">
            <v>101</v>
          </cell>
          <cell r="O438">
            <v>339310</v>
          </cell>
          <cell r="P438">
            <v>77</v>
          </cell>
          <cell r="Q438">
            <v>258682</v>
          </cell>
          <cell r="R438">
            <v>3359.51</v>
          </cell>
        </row>
        <row r="439">
          <cell r="A439">
            <v>160000000</v>
          </cell>
          <cell r="B439" t="str">
            <v>JABON ANTISEPTICO USO EXTERNO PARA ANTISEPSIA 1000 ML A BASE CETRIMIDA E ISOPROPANOL (CETRIDAL)</v>
          </cell>
          <cell r="C439"/>
          <cell r="D439"/>
          <cell r="E439"/>
          <cell r="F439"/>
          <cell r="G439" t="str">
            <v>FC</v>
          </cell>
          <cell r="H439">
            <v>0</v>
          </cell>
          <cell r="I439">
            <v>0</v>
          </cell>
          <cell r="J439"/>
          <cell r="K439">
            <v>30</v>
          </cell>
          <cell r="L439">
            <v>678300</v>
          </cell>
          <cell r="M439"/>
          <cell r="N439">
            <v>24</v>
          </cell>
          <cell r="O439">
            <v>542640</v>
          </cell>
          <cell r="P439">
            <v>6</v>
          </cell>
          <cell r="Q439">
            <v>135660</v>
          </cell>
          <cell r="R439">
            <v>22610</v>
          </cell>
        </row>
        <row r="440">
          <cell r="A440">
            <v>1600000000</v>
          </cell>
          <cell r="B440" t="str">
            <v>JABON QX  1000 CC A BASE DE CLORHEXIDINA GLUCONATO ALCOHOL ISOPROPILICO Y CETRIMIDA(QUIRUCIDAL)</v>
          </cell>
          <cell r="C440"/>
          <cell r="D440"/>
          <cell r="E440"/>
          <cell r="F440"/>
          <cell r="G440" t="str">
            <v>FC</v>
          </cell>
          <cell r="H440">
            <v>151</v>
          </cell>
          <cell r="I440">
            <v>2944835</v>
          </cell>
          <cell r="J440"/>
          <cell r="K440">
            <v>183</v>
          </cell>
          <cell r="L440">
            <v>3568500</v>
          </cell>
          <cell r="M440"/>
          <cell r="N440">
            <v>178</v>
          </cell>
          <cell r="O440">
            <v>3471290</v>
          </cell>
          <cell r="P440">
            <v>156</v>
          </cell>
          <cell r="Q440">
            <v>3042045</v>
          </cell>
          <cell r="R440">
            <v>19500.29</v>
          </cell>
        </row>
        <row r="441">
          <cell r="A441">
            <v>16000000000</v>
          </cell>
          <cell r="B441" t="str">
            <v>JABON QX  60 CC A BASE DE CLORHEXIDINA GLUCONATO ALCOHOL ISOPROPILICO Y CETRIMIDA(QUIRUCIDAL)</v>
          </cell>
          <cell r="C441"/>
          <cell r="D441"/>
          <cell r="E441"/>
          <cell r="F441"/>
          <cell r="G441" t="str">
            <v>FC</v>
          </cell>
          <cell r="H441">
            <v>466</v>
          </cell>
          <cell r="I441">
            <v>1165000</v>
          </cell>
          <cell r="J441"/>
          <cell r="K441">
            <v>1800</v>
          </cell>
          <cell r="L441">
            <v>4500000</v>
          </cell>
          <cell r="M441"/>
          <cell r="N441">
            <v>630</v>
          </cell>
          <cell r="O441">
            <v>1575000</v>
          </cell>
          <cell r="P441">
            <v>1636</v>
          </cell>
          <cell r="Q441">
            <v>4090000</v>
          </cell>
          <cell r="R441">
            <v>2500</v>
          </cell>
        </row>
        <row r="442">
          <cell r="A442">
            <v>160000000000</v>
          </cell>
          <cell r="B442" t="str">
            <v>SOLUCION ANTISEPTICA 60 CC CLORHEXIDINA GLUCONATO ALCOHOL ISOPROPILICO Y CETRIMIDA(QUIRUCIDAL SPRA</v>
          </cell>
          <cell r="C442"/>
          <cell r="D442"/>
          <cell r="E442"/>
          <cell r="F442"/>
          <cell r="G442" t="str">
            <v>FC</v>
          </cell>
          <cell r="H442">
            <v>22</v>
          </cell>
          <cell r="I442">
            <v>94600</v>
          </cell>
          <cell r="J442"/>
          <cell r="K442">
            <v>900</v>
          </cell>
          <cell r="L442">
            <v>3870000</v>
          </cell>
          <cell r="M442"/>
          <cell r="N442">
            <v>151</v>
          </cell>
          <cell r="O442">
            <v>649300</v>
          </cell>
          <cell r="P442">
            <v>771</v>
          </cell>
          <cell r="Q442">
            <v>3315300</v>
          </cell>
          <cell r="R442">
            <v>4300</v>
          </cell>
        </row>
        <row r="443">
          <cell r="A443">
            <v>1600000000000</v>
          </cell>
          <cell r="B443" t="str">
            <v>ALCOHOL GLICERINADO X 1000 ML A BASE DE ISOPROPANOL Y ETANOL</v>
          </cell>
          <cell r="C443"/>
          <cell r="D443"/>
          <cell r="E443"/>
          <cell r="F443"/>
          <cell r="G443" t="str">
            <v>FC</v>
          </cell>
          <cell r="H443">
            <v>198</v>
          </cell>
          <cell r="I443">
            <v>3569620</v>
          </cell>
          <cell r="J443"/>
          <cell r="K443">
            <v>292</v>
          </cell>
          <cell r="L443">
            <v>5256000</v>
          </cell>
          <cell r="M443"/>
          <cell r="N443">
            <v>104</v>
          </cell>
          <cell r="O443">
            <v>1874118</v>
          </cell>
          <cell r="P443">
            <v>386</v>
          </cell>
          <cell r="Q443">
            <v>6951502</v>
          </cell>
          <cell r="R443">
            <v>18009.07</v>
          </cell>
        </row>
        <row r="444">
          <cell r="A444">
            <v>1.6E+16</v>
          </cell>
          <cell r="B444" t="str">
            <v>JABON QX BOLSA 1000 CC A BASE DE CLORHEXIDINA GLUCONATO ALCOHOL ISOPROPILICO Y CETRIMIDA (QUIRUCIDAL</v>
          </cell>
          <cell r="C444"/>
          <cell r="D444"/>
          <cell r="E444"/>
          <cell r="F444"/>
          <cell r="G444" t="str">
            <v>BO</v>
          </cell>
          <cell r="H444">
            <v>100</v>
          </cell>
          <cell r="I444">
            <v>2500000</v>
          </cell>
          <cell r="J444"/>
          <cell r="K444">
            <v>0</v>
          </cell>
          <cell r="L444">
            <v>0</v>
          </cell>
          <cell r="M444"/>
          <cell r="N444">
            <v>0</v>
          </cell>
          <cell r="O444">
            <v>0</v>
          </cell>
          <cell r="P444">
            <v>100</v>
          </cell>
          <cell r="Q444">
            <v>2500000</v>
          </cell>
          <cell r="R444">
            <v>25000</v>
          </cell>
        </row>
        <row r="445">
          <cell r="A445"/>
          <cell r="B445" t="str">
            <v>TOTAL GRUPO :</v>
          </cell>
          <cell r="C445"/>
          <cell r="D445" t="str">
            <v>16E OTROS</v>
          </cell>
          <cell r="E445"/>
          <cell r="F445"/>
          <cell r="G445"/>
          <cell r="H445"/>
          <cell r="I445">
            <v>37295575</v>
          </cell>
          <cell r="J445"/>
          <cell r="K445"/>
          <cell r="L445">
            <v>60290147</v>
          </cell>
          <cell r="M445"/>
          <cell r="N445"/>
          <cell r="O445">
            <v>10539820</v>
          </cell>
          <cell r="P445"/>
          <cell r="Q445">
            <v>87045902</v>
          </cell>
          <cell r="R445"/>
        </row>
        <row r="446">
          <cell r="A446"/>
          <cell r="B446"/>
          <cell r="C446" t="str">
            <v>GRUPO :</v>
          </cell>
          <cell r="D446" t="str">
            <v>17A ANTIAGREGANTE PLAQUETARIO</v>
          </cell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</row>
        <row r="447">
          <cell r="A447" t="str">
            <v>C049011</v>
          </cell>
          <cell r="B447" t="str">
            <v>CLOPIDOGREL 75 MG TABLETA</v>
          </cell>
          <cell r="C447"/>
          <cell r="D447"/>
          <cell r="E447"/>
          <cell r="F447"/>
          <cell r="G447" t="str">
            <v>TB</v>
          </cell>
          <cell r="H447">
            <v>342</v>
          </cell>
          <cell r="I447">
            <v>69046</v>
          </cell>
          <cell r="J447"/>
          <cell r="K447">
            <v>196</v>
          </cell>
          <cell r="L447">
            <v>20077</v>
          </cell>
          <cell r="M447"/>
          <cell r="N447">
            <v>108</v>
          </cell>
          <cell r="O447">
            <v>21496</v>
          </cell>
          <cell r="P447">
            <v>430</v>
          </cell>
          <cell r="Q447">
            <v>67627</v>
          </cell>
          <cell r="R447">
            <v>157.27000000000001</v>
          </cell>
        </row>
        <row r="448">
          <cell r="A448" t="str">
            <v>T028701</v>
          </cell>
          <cell r="B448" t="str">
            <v>TIROFIBAN 0.25MG/ML SOLUCION INYECTABLE X 50 ML</v>
          </cell>
          <cell r="C448"/>
          <cell r="D448"/>
          <cell r="E448"/>
          <cell r="F448"/>
          <cell r="G448" t="str">
            <v>FV</v>
          </cell>
          <cell r="H448">
            <v>2</v>
          </cell>
          <cell r="I448">
            <v>889618</v>
          </cell>
          <cell r="J448"/>
          <cell r="K448">
            <v>0</v>
          </cell>
          <cell r="L448">
            <v>0</v>
          </cell>
          <cell r="M448"/>
          <cell r="N448">
            <v>0</v>
          </cell>
          <cell r="O448">
            <v>0</v>
          </cell>
          <cell r="P448">
            <v>2</v>
          </cell>
          <cell r="Q448">
            <v>889618</v>
          </cell>
          <cell r="R448">
            <v>444809</v>
          </cell>
        </row>
        <row r="449">
          <cell r="A449"/>
          <cell r="B449" t="str">
            <v>TOTAL GRUPO :</v>
          </cell>
          <cell r="C449"/>
          <cell r="D449" t="str">
            <v>17A ANTIAGREGANTE PLAQUETARIO</v>
          </cell>
          <cell r="E449"/>
          <cell r="F449"/>
          <cell r="G449"/>
          <cell r="H449"/>
          <cell r="I449">
            <v>958664</v>
          </cell>
          <cell r="J449"/>
          <cell r="K449"/>
          <cell r="L449">
            <v>20077</v>
          </cell>
          <cell r="M449"/>
          <cell r="N449"/>
          <cell r="O449">
            <v>21496</v>
          </cell>
          <cell r="P449"/>
          <cell r="Q449">
            <v>957245</v>
          </cell>
          <cell r="R449"/>
        </row>
        <row r="450">
          <cell r="A450"/>
          <cell r="B450"/>
          <cell r="C450" t="str">
            <v>GRUPO :</v>
          </cell>
          <cell r="D450" t="str">
            <v>17B ANTIANEMICO</v>
          </cell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</row>
        <row r="451">
          <cell r="A451" t="str">
            <v>E20722</v>
          </cell>
          <cell r="B451" t="str">
            <v>ERITROPOYETINA 2.000 UI POLVO PARA INYECTABLE</v>
          </cell>
          <cell r="C451"/>
          <cell r="D451"/>
          <cell r="E451"/>
          <cell r="F451"/>
          <cell r="G451" t="str">
            <v>AM</v>
          </cell>
          <cell r="H451">
            <v>0</v>
          </cell>
          <cell r="I451">
            <v>0</v>
          </cell>
          <cell r="J451"/>
          <cell r="K451">
            <v>83</v>
          </cell>
          <cell r="L451">
            <v>332000</v>
          </cell>
          <cell r="M451"/>
          <cell r="N451">
            <v>36</v>
          </cell>
          <cell r="O451">
            <v>144000</v>
          </cell>
          <cell r="P451">
            <v>47</v>
          </cell>
          <cell r="Q451">
            <v>188000</v>
          </cell>
          <cell r="R451">
            <v>4000</v>
          </cell>
        </row>
        <row r="452">
          <cell r="A452" t="str">
            <v>F014011</v>
          </cell>
          <cell r="B452" t="str">
            <v>FOLICO ACIDO 1 MG TABLETA</v>
          </cell>
          <cell r="C452"/>
          <cell r="D452"/>
          <cell r="E452"/>
          <cell r="F452"/>
          <cell r="G452" t="str">
            <v>TB</v>
          </cell>
          <cell r="H452">
            <v>410</v>
          </cell>
          <cell r="I452">
            <v>8805</v>
          </cell>
          <cell r="J452"/>
          <cell r="K452">
            <v>6</v>
          </cell>
          <cell r="L452">
            <v>128</v>
          </cell>
          <cell r="M452"/>
          <cell r="N452">
            <v>165</v>
          </cell>
          <cell r="O452">
            <v>3540</v>
          </cell>
          <cell r="P452">
            <v>251</v>
          </cell>
          <cell r="Q452">
            <v>5393</v>
          </cell>
          <cell r="R452">
            <v>21.49</v>
          </cell>
        </row>
        <row r="453">
          <cell r="A453" t="str">
            <v>C012701</v>
          </cell>
          <cell r="B453" t="str">
            <v>CIANOCOBALAMINA 1 MG/ML SOLUCION INYECTABLE</v>
          </cell>
          <cell r="C453"/>
          <cell r="D453"/>
          <cell r="E453"/>
          <cell r="F453"/>
          <cell r="G453" t="str">
            <v>AM</v>
          </cell>
          <cell r="H453">
            <v>36</v>
          </cell>
          <cell r="I453">
            <v>25452</v>
          </cell>
          <cell r="J453"/>
          <cell r="K453">
            <v>0</v>
          </cell>
          <cell r="L453">
            <v>0</v>
          </cell>
          <cell r="M453"/>
          <cell r="N453">
            <v>0</v>
          </cell>
          <cell r="O453">
            <v>0</v>
          </cell>
          <cell r="P453">
            <v>36</v>
          </cell>
          <cell r="Q453">
            <v>25452</v>
          </cell>
          <cell r="R453">
            <v>707</v>
          </cell>
        </row>
        <row r="454">
          <cell r="A454" t="str">
            <v>H011161</v>
          </cell>
          <cell r="B454" t="str">
            <v>HIERRO (FERROSO) SULFATO ANHIDRO 300 MG TABLETA</v>
          </cell>
          <cell r="C454"/>
          <cell r="D454"/>
          <cell r="E454"/>
          <cell r="F454"/>
          <cell r="G454" t="str">
            <v>TB</v>
          </cell>
          <cell r="H454">
            <v>193</v>
          </cell>
          <cell r="I454">
            <v>8579</v>
          </cell>
          <cell r="J454"/>
          <cell r="K454">
            <v>2</v>
          </cell>
          <cell r="L454">
            <v>88</v>
          </cell>
          <cell r="M454"/>
          <cell r="N454">
            <v>43</v>
          </cell>
          <cell r="O454">
            <v>1908</v>
          </cell>
          <cell r="P454">
            <v>152</v>
          </cell>
          <cell r="Q454">
            <v>6759</v>
          </cell>
          <cell r="R454">
            <v>44.47</v>
          </cell>
        </row>
        <row r="455">
          <cell r="A455" t="str">
            <v>H012701</v>
          </cell>
          <cell r="B455" t="str">
            <v>HIERRO PARENTERAL MINIMO 20 MG DE HIERRO/ML SOLUCION INYEC</v>
          </cell>
          <cell r="C455"/>
          <cell r="D455"/>
          <cell r="E455"/>
          <cell r="F455"/>
          <cell r="G455" t="str">
            <v>AM</v>
          </cell>
          <cell r="H455">
            <v>27</v>
          </cell>
          <cell r="I455">
            <v>182250</v>
          </cell>
          <cell r="J455"/>
          <cell r="K455">
            <v>0</v>
          </cell>
          <cell r="L455">
            <v>0</v>
          </cell>
          <cell r="M455"/>
          <cell r="N455">
            <v>14</v>
          </cell>
          <cell r="O455">
            <v>94500</v>
          </cell>
          <cell r="P455">
            <v>13</v>
          </cell>
          <cell r="Q455">
            <v>87750</v>
          </cell>
          <cell r="R455">
            <v>6750</v>
          </cell>
        </row>
        <row r="456">
          <cell r="A456"/>
          <cell r="B456" t="str">
            <v>TOTAL GRUPO :</v>
          </cell>
          <cell r="C456"/>
          <cell r="D456" t="str">
            <v>17B ANTIANEMICO</v>
          </cell>
          <cell r="E456"/>
          <cell r="F456"/>
          <cell r="G456"/>
          <cell r="H456"/>
          <cell r="I456">
            <v>225086</v>
          </cell>
          <cell r="J456"/>
          <cell r="K456"/>
          <cell r="L456">
            <v>332216</v>
          </cell>
          <cell r="M456"/>
          <cell r="N456"/>
          <cell r="O456">
            <v>243949</v>
          </cell>
          <cell r="P456"/>
          <cell r="Q456">
            <v>313354</v>
          </cell>
          <cell r="R456"/>
        </row>
        <row r="457">
          <cell r="A457"/>
          <cell r="B457"/>
          <cell r="C457" t="str">
            <v>GRUPO :</v>
          </cell>
          <cell r="D457" t="str">
            <v>17C ANTICOAGULANTE Y TROMBOLITICO</v>
          </cell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</row>
        <row r="458">
          <cell r="A458" t="str">
            <v>H003700</v>
          </cell>
          <cell r="B458" t="str">
            <v>HEPARINA DE BAJO PESO MOLECULAR 20 MG / 0.2 ML SOLUCION INY</v>
          </cell>
          <cell r="C458"/>
          <cell r="D458"/>
          <cell r="E458"/>
          <cell r="F458"/>
          <cell r="G458" t="str">
            <v>JP</v>
          </cell>
          <cell r="H458">
            <v>443</v>
          </cell>
          <cell r="I458">
            <v>5828535</v>
          </cell>
          <cell r="J458"/>
          <cell r="K458">
            <v>17</v>
          </cell>
          <cell r="L458">
            <v>223680</v>
          </cell>
          <cell r="M458"/>
          <cell r="N458">
            <v>175</v>
          </cell>
          <cell r="O458">
            <v>2302323</v>
          </cell>
          <cell r="P458">
            <v>285</v>
          </cell>
          <cell r="Q458">
            <v>3749892</v>
          </cell>
          <cell r="R458">
            <v>13157.51</v>
          </cell>
        </row>
        <row r="459">
          <cell r="A459" t="str">
            <v>H003701</v>
          </cell>
          <cell r="B459" t="str">
            <v>HEPARINA DE BAJO PESO MOLECULAR 40 MG / 0.4 ML SOLUCION INY</v>
          </cell>
          <cell r="C459"/>
          <cell r="D459"/>
          <cell r="E459"/>
          <cell r="F459"/>
          <cell r="G459" t="str">
            <v>JP</v>
          </cell>
          <cell r="H459">
            <v>3544</v>
          </cell>
          <cell r="I459">
            <v>47047462</v>
          </cell>
          <cell r="J459"/>
          <cell r="K459">
            <v>2882</v>
          </cell>
          <cell r="L459">
            <v>37932526</v>
          </cell>
          <cell r="M459"/>
          <cell r="N459">
            <v>1053</v>
          </cell>
          <cell r="O459">
            <v>13987306</v>
          </cell>
          <cell r="P459">
            <v>5373</v>
          </cell>
          <cell r="Q459">
            <v>70992681</v>
          </cell>
          <cell r="R459">
            <v>13212.86</v>
          </cell>
        </row>
        <row r="460">
          <cell r="A460" t="str">
            <v>H003702</v>
          </cell>
          <cell r="B460" t="str">
            <v>HEPARINA DE BAJO PESO MOLECULAR 60 MG / 0.6 ML SOLUCION INY</v>
          </cell>
          <cell r="C460"/>
          <cell r="D460"/>
          <cell r="E460"/>
          <cell r="F460"/>
          <cell r="G460" t="str">
            <v>JP</v>
          </cell>
          <cell r="H460">
            <v>455</v>
          </cell>
          <cell r="I460">
            <v>7183881</v>
          </cell>
          <cell r="J460"/>
          <cell r="K460">
            <v>401</v>
          </cell>
          <cell r="L460">
            <v>6332508</v>
          </cell>
          <cell r="M460"/>
          <cell r="N460">
            <v>232</v>
          </cell>
          <cell r="O460">
            <v>3662985</v>
          </cell>
          <cell r="P460">
            <v>624</v>
          </cell>
          <cell r="Q460">
            <v>9853404</v>
          </cell>
          <cell r="R460">
            <v>15790.71</v>
          </cell>
        </row>
        <row r="461">
          <cell r="A461" t="str">
            <v>H003704</v>
          </cell>
          <cell r="B461" t="str">
            <v>HEPARINA DE BAJO PESO MOLECULAR 80 MG / 0.8 ML SOLUCION INY</v>
          </cell>
          <cell r="C461"/>
          <cell r="D461"/>
          <cell r="E461"/>
          <cell r="F461"/>
          <cell r="G461" t="str">
            <v>JP</v>
          </cell>
          <cell r="H461">
            <v>143</v>
          </cell>
          <cell r="I461">
            <v>3996275</v>
          </cell>
          <cell r="J461"/>
          <cell r="K461">
            <v>144</v>
          </cell>
          <cell r="L461">
            <v>4066224</v>
          </cell>
          <cell r="M461"/>
          <cell r="N461">
            <v>37</v>
          </cell>
          <cell r="O461">
            <v>1035699</v>
          </cell>
          <cell r="P461">
            <v>250</v>
          </cell>
          <cell r="Q461">
            <v>7026800</v>
          </cell>
          <cell r="R461">
            <v>28107.200000000001</v>
          </cell>
        </row>
        <row r="462">
          <cell r="A462" t="str">
            <v>H004701</v>
          </cell>
          <cell r="B462" t="str">
            <v>HEPARINA SODICA 5.000 UI/ML SOLUCION INYECTABLE X 5 ML</v>
          </cell>
          <cell r="C462"/>
          <cell r="D462"/>
          <cell r="E462"/>
          <cell r="F462"/>
          <cell r="G462" t="str">
            <v>FV</v>
          </cell>
          <cell r="H462">
            <v>183</v>
          </cell>
          <cell r="I462">
            <v>1311827</v>
          </cell>
          <cell r="J462"/>
          <cell r="K462">
            <v>165</v>
          </cell>
          <cell r="L462">
            <v>1110558</v>
          </cell>
          <cell r="M462"/>
          <cell r="N462">
            <v>35</v>
          </cell>
          <cell r="O462">
            <v>250187</v>
          </cell>
          <cell r="P462">
            <v>313</v>
          </cell>
          <cell r="Q462">
            <v>2172198</v>
          </cell>
          <cell r="R462">
            <v>6939.93</v>
          </cell>
        </row>
        <row r="463">
          <cell r="A463" t="str">
            <v>NPB01AD</v>
          </cell>
          <cell r="B463" t="str">
            <v>TENECTEPLASA 10000 UI (50 MG) POLVO LIOFILIZADO VIAL</v>
          </cell>
          <cell r="C463"/>
          <cell r="D463"/>
          <cell r="E463"/>
          <cell r="F463"/>
          <cell r="G463" t="str">
            <v>VI</v>
          </cell>
          <cell r="H463">
            <v>1</v>
          </cell>
          <cell r="I463">
            <v>4063583</v>
          </cell>
          <cell r="J463"/>
          <cell r="K463">
            <v>4</v>
          </cell>
          <cell r="L463">
            <v>15920000</v>
          </cell>
          <cell r="M463"/>
          <cell r="N463">
            <v>0</v>
          </cell>
          <cell r="O463">
            <v>0</v>
          </cell>
          <cell r="P463">
            <v>5</v>
          </cell>
          <cell r="Q463">
            <v>19983583</v>
          </cell>
          <cell r="R463">
            <v>3996716.6</v>
          </cell>
        </row>
        <row r="464">
          <cell r="A464" t="str">
            <v>NPB01AE</v>
          </cell>
          <cell r="B464" t="str">
            <v>DABIGATRAN ETEXILATO 110 MG CAPSULA</v>
          </cell>
          <cell r="C464"/>
          <cell r="D464"/>
          <cell r="E464"/>
          <cell r="F464"/>
          <cell r="G464" t="str">
            <v>CP</v>
          </cell>
          <cell r="H464">
            <v>18</v>
          </cell>
          <cell r="I464">
            <v>39960</v>
          </cell>
          <cell r="J464"/>
          <cell r="K464">
            <v>0</v>
          </cell>
          <cell r="L464">
            <v>0</v>
          </cell>
          <cell r="M464"/>
          <cell r="N464">
            <v>0</v>
          </cell>
          <cell r="O464">
            <v>0</v>
          </cell>
          <cell r="P464">
            <v>18</v>
          </cell>
          <cell r="Q464">
            <v>39960</v>
          </cell>
          <cell r="R464">
            <v>2220</v>
          </cell>
        </row>
        <row r="465">
          <cell r="A465" t="str">
            <v>W001011</v>
          </cell>
          <cell r="B465" t="str">
            <v>WARFARINA SODICA 5 MG TABLETA</v>
          </cell>
          <cell r="C465"/>
          <cell r="D465"/>
          <cell r="E465"/>
          <cell r="F465"/>
          <cell r="G465" t="str">
            <v>TB</v>
          </cell>
          <cell r="H465">
            <v>88</v>
          </cell>
          <cell r="I465">
            <v>5789</v>
          </cell>
          <cell r="J465"/>
          <cell r="K465">
            <v>181</v>
          </cell>
          <cell r="L465">
            <v>11946</v>
          </cell>
          <cell r="M465"/>
          <cell r="N465">
            <v>114</v>
          </cell>
          <cell r="O465">
            <v>7521</v>
          </cell>
          <cell r="P465">
            <v>155</v>
          </cell>
          <cell r="Q465">
            <v>10214</v>
          </cell>
          <cell r="R465">
            <v>65.900000000000006</v>
          </cell>
        </row>
        <row r="466">
          <cell r="A466" t="str">
            <v>17C0000</v>
          </cell>
          <cell r="B466" t="str">
            <v>RIVAROXABAN 20 MG TABLETA RECUBIERTA</v>
          </cell>
          <cell r="C466"/>
          <cell r="D466"/>
          <cell r="E466"/>
          <cell r="F466"/>
          <cell r="G466" t="str">
            <v>UN</v>
          </cell>
          <cell r="H466">
            <v>27</v>
          </cell>
          <cell r="I466">
            <v>158031</v>
          </cell>
          <cell r="J466"/>
          <cell r="K466">
            <v>0</v>
          </cell>
          <cell r="L466">
            <v>0</v>
          </cell>
          <cell r="M466"/>
          <cell r="N466">
            <v>0</v>
          </cell>
          <cell r="O466">
            <v>0</v>
          </cell>
          <cell r="P466">
            <v>27</v>
          </cell>
          <cell r="Q466">
            <v>158031</v>
          </cell>
          <cell r="R466">
            <v>5853</v>
          </cell>
        </row>
        <row r="467">
          <cell r="A467" t="str">
            <v>17C0001</v>
          </cell>
          <cell r="B467" t="str">
            <v>RIVAROXABAN 15 MG TABLETA RECUBIERTA</v>
          </cell>
          <cell r="C467"/>
          <cell r="D467"/>
          <cell r="E467"/>
          <cell r="F467"/>
          <cell r="G467" t="str">
            <v>UN</v>
          </cell>
          <cell r="H467">
            <v>28</v>
          </cell>
          <cell r="I467">
            <v>163884</v>
          </cell>
          <cell r="J467"/>
          <cell r="K467">
            <v>0</v>
          </cell>
          <cell r="L467">
            <v>0</v>
          </cell>
          <cell r="M467"/>
          <cell r="N467">
            <v>0</v>
          </cell>
          <cell r="O467">
            <v>0</v>
          </cell>
          <cell r="P467">
            <v>28</v>
          </cell>
          <cell r="Q467">
            <v>163884</v>
          </cell>
          <cell r="R467">
            <v>5853</v>
          </cell>
        </row>
        <row r="468">
          <cell r="A468" t="str">
            <v>NP99B01</v>
          </cell>
          <cell r="B468" t="str">
            <v>DABIGATRAN ETEXILATO 150 MG CAPSULA</v>
          </cell>
          <cell r="C468"/>
          <cell r="D468"/>
          <cell r="E468"/>
          <cell r="F468"/>
          <cell r="G468" t="str">
            <v>CP</v>
          </cell>
          <cell r="H468">
            <v>5</v>
          </cell>
          <cell r="I468">
            <v>15570</v>
          </cell>
          <cell r="J468"/>
          <cell r="K468">
            <v>0</v>
          </cell>
          <cell r="L468">
            <v>0</v>
          </cell>
          <cell r="M468"/>
          <cell r="N468">
            <v>2</v>
          </cell>
          <cell r="O468">
            <v>6228</v>
          </cell>
          <cell r="P468">
            <v>3</v>
          </cell>
          <cell r="Q468">
            <v>9342</v>
          </cell>
          <cell r="R468">
            <v>3114</v>
          </cell>
        </row>
        <row r="469">
          <cell r="A469" t="str">
            <v>A041721</v>
          </cell>
          <cell r="B469" t="str">
            <v>ALTEPLASE (ACTIVADOR TISULAR DEL PLASMINOGENO HUMANO) 50 MG POLVO LIOFILIZADO</v>
          </cell>
          <cell r="C469"/>
          <cell r="D469"/>
          <cell r="E469"/>
          <cell r="F469"/>
          <cell r="G469" t="str">
            <v>FV</v>
          </cell>
          <cell r="H469">
            <v>9</v>
          </cell>
          <cell r="I469">
            <v>17490380</v>
          </cell>
          <cell r="J469"/>
          <cell r="K469">
            <v>4</v>
          </cell>
          <cell r="L469">
            <v>5183996</v>
          </cell>
          <cell r="M469"/>
          <cell r="N469">
            <v>2</v>
          </cell>
          <cell r="O469">
            <v>3488366</v>
          </cell>
          <cell r="P469">
            <v>11</v>
          </cell>
          <cell r="Q469">
            <v>19186010</v>
          </cell>
          <cell r="R469">
            <v>1744182.77</v>
          </cell>
        </row>
        <row r="470">
          <cell r="A470"/>
          <cell r="B470" t="str">
            <v>TOTAL GRUPO :</v>
          </cell>
          <cell r="C470"/>
          <cell r="D470" t="str">
            <v>17C ANTICOAGULANTE Y TROMBOLITICO</v>
          </cell>
          <cell r="E470"/>
          <cell r="F470"/>
          <cell r="G470"/>
          <cell r="H470"/>
          <cell r="I470">
            <v>87305177</v>
          </cell>
          <cell r="J470"/>
          <cell r="K470"/>
          <cell r="L470">
            <v>70781438</v>
          </cell>
          <cell r="M470"/>
          <cell r="N470"/>
          <cell r="O470">
            <v>24740614</v>
          </cell>
          <cell r="P470"/>
          <cell r="Q470">
            <v>133346001</v>
          </cell>
          <cell r="R470"/>
        </row>
        <row r="471">
          <cell r="A471"/>
          <cell r="B471"/>
          <cell r="C471" t="str">
            <v>GRUPO :</v>
          </cell>
          <cell r="D471" t="str">
            <v>17D COAGULANTE Y HEMOSTATICO</v>
          </cell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</row>
        <row r="472">
          <cell r="A472" t="str">
            <v>F008702</v>
          </cell>
          <cell r="B472" t="str">
            <v>FITOMENADIONA (VITAMINA K1) 10 MG/ML SOLUCION INYECTABLE USO IV</v>
          </cell>
          <cell r="C472"/>
          <cell r="D472"/>
          <cell r="E472"/>
          <cell r="F472"/>
          <cell r="G472" t="str">
            <v>AM</v>
          </cell>
          <cell r="H472">
            <v>28</v>
          </cell>
          <cell r="I472">
            <v>19000</v>
          </cell>
          <cell r="J472"/>
          <cell r="K472">
            <v>26</v>
          </cell>
          <cell r="L472">
            <v>17631</v>
          </cell>
          <cell r="M472"/>
          <cell r="N472">
            <v>54</v>
          </cell>
          <cell r="O472">
            <v>36631</v>
          </cell>
          <cell r="P472">
            <v>0</v>
          </cell>
          <cell r="Q472">
            <v>0</v>
          </cell>
          <cell r="R472">
            <v>0</v>
          </cell>
        </row>
        <row r="473">
          <cell r="A473" t="str">
            <v>P036701</v>
          </cell>
          <cell r="B473" t="str">
            <v>PROTAMINA SULFATO 50 MG/5 ML SOLUCION INYECTABLE</v>
          </cell>
          <cell r="C473"/>
          <cell r="D473"/>
          <cell r="E473"/>
          <cell r="F473"/>
          <cell r="G473" t="str">
            <v>AM</v>
          </cell>
          <cell r="H473">
            <v>1</v>
          </cell>
          <cell r="I473">
            <v>18058</v>
          </cell>
          <cell r="J473"/>
          <cell r="K473">
            <v>10</v>
          </cell>
          <cell r="L473">
            <v>173750</v>
          </cell>
          <cell r="M473"/>
          <cell r="N473">
            <v>1</v>
          </cell>
          <cell r="O473">
            <v>18058</v>
          </cell>
          <cell r="P473">
            <v>10</v>
          </cell>
          <cell r="Q473">
            <v>173750</v>
          </cell>
          <cell r="R473">
            <v>17375</v>
          </cell>
        </row>
        <row r="474">
          <cell r="A474" t="str">
            <v>T021701</v>
          </cell>
          <cell r="B474" t="str">
            <v>TRANEXAMICO ACIDO 500MG/5ML SOLUCION INYECTABLE</v>
          </cell>
          <cell r="C474"/>
          <cell r="D474"/>
          <cell r="E474"/>
          <cell r="F474"/>
          <cell r="G474" t="str">
            <v>AM</v>
          </cell>
          <cell r="H474">
            <v>121</v>
          </cell>
          <cell r="I474">
            <v>679977</v>
          </cell>
          <cell r="J474"/>
          <cell r="K474">
            <v>213</v>
          </cell>
          <cell r="L474">
            <v>940732</v>
          </cell>
          <cell r="M474"/>
          <cell r="N474">
            <v>159</v>
          </cell>
          <cell r="O474">
            <v>786817</v>
          </cell>
          <cell r="P474">
            <v>175</v>
          </cell>
          <cell r="Q474">
            <v>833892</v>
          </cell>
          <cell r="R474">
            <v>4765.1000000000004</v>
          </cell>
        </row>
        <row r="475">
          <cell r="A475" t="str">
            <v>NP17D00</v>
          </cell>
          <cell r="B475" t="str">
            <v>FACTOR VII ACTIVADO 1 MG RECOMBINANTE VIAL</v>
          </cell>
          <cell r="C475"/>
          <cell r="D475"/>
          <cell r="E475"/>
          <cell r="F475"/>
          <cell r="G475" t="str">
            <v>FV</v>
          </cell>
          <cell r="H475">
            <v>2</v>
          </cell>
          <cell r="I475">
            <v>3819170</v>
          </cell>
          <cell r="J475"/>
          <cell r="K475">
            <v>4</v>
          </cell>
          <cell r="L475">
            <v>7638340</v>
          </cell>
          <cell r="M475"/>
          <cell r="N475">
            <v>4</v>
          </cell>
          <cell r="O475">
            <v>7638340</v>
          </cell>
          <cell r="P475">
            <v>2</v>
          </cell>
          <cell r="Q475">
            <v>3819170</v>
          </cell>
          <cell r="R475">
            <v>1909585</v>
          </cell>
        </row>
        <row r="476">
          <cell r="A476" t="str">
            <v>NP26F01</v>
          </cell>
          <cell r="B476" t="str">
            <v>FACTOR VII ACTIVADO COAGULACION 2 MG RECOMBINANTE VIAL</v>
          </cell>
          <cell r="C476"/>
          <cell r="D476"/>
          <cell r="E476"/>
          <cell r="F476"/>
          <cell r="G476" t="str">
            <v>VI</v>
          </cell>
          <cell r="H476">
            <v>0</v>
          </cell>
          <cell r="I476">
            <v>0</v>
          </cell>
          <cell r="J476"/>
          <cell r="K476">
            <v>7</v>
          </cell>
          <cell r="L476">
            <v>26734190</v>
          </cell>
          <cell r="M476"/>
          <cell r="N476">
            <v>7</v>
          </cell>
          <cell r="O476">
            <v>26734190</v>
          </cell>
          <cell r="P476">
            <v>0</v>
          </cell>
          <cell r="Q476">
            <v>0</v>
          </cell>
          <cell r="R476">
            <v>0</v>
          </cell>
        </row>
        <row r="477">
          <cell r="A477" t="str">
            <v>NP99B02</v>
          </cell>
          <cell r="B477" t="str">
            <v>COMPLEJO PROTOMBINICO HUMANO LIOFILIZADO 500 UI</v>
          </cell>
          <cell r="C477"/>
          <cell r="D477"/>
          <cell r="E477"/>
          <cell r="F477"/>
          <cell r="G477" t="str">
            <v>FV</v>
          </cell>
          <cell r="H477">
            <v>38</v>
          </cell>
          <cell r="I477">
            <v>58938000</v>
          </cell>
          <cell r="J477"/>
          <cell r="K477">
            <v>35</v>
          </cell>
          <cell r="L477">
            <v>54285000</v>
          </cell>
          <cell r="M477"/>
          <cell r="N477">
            <v>39</v>
          </cell>
          <cell r="O477">
            <v>60489000</v>
          </cell>
          <cell r="P477">
            <v>34</v>
          </cell>
          <cell r="Q477">
            <v>52734000</v>
          </cell>
          <cell r="R477">
            <v>1551000</v>
          </cell>
        </row>
        <row r="478">
          <cell r="A478"/>
          <cell r="B478" t="str">
            <v>TOTAL GRUPO :</v>
          </cell>
          <cell r="C478"/>
          <cell r="D478" t="str">
            <v>17D COAGULANTE Y HEMOSTATICO</v>
          </cell>
          <cell r="E478"/>
          <cell r="F478"/>
          <cell r="G478"/>
          <cell r="H478"/>
          <cell r="I478">
            <v>63474205</v>
          </cell>
          <cell r="J478"/>
          <cell r="K478"/>
          <cell r="L478">
            <v>89789643</v>
          </cell>
          <cell r="M478"/>
          <cell r="N478"/>
          <cell r="O478">
            <v>95703036</v>
          </cell>
          <cell r="P478"/>
          <cell r="Q478">
            <v>57560812</v>
          </cell>
          <cell r="R478"/>
        </row>
        <row r="479">
          <cell r="A479"/>
          <cell r="B479"/>
          <cell r="C479" t="str">
            <v>GRUPO :</v>
          </cell>
          <cell r="D479" t="str">
            <v>17E DERIVADOS SANGRE</v>
          </cell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</row>
        <row r="480">
          <cell r="A480" t="str">
            <v>P019771</v>
          </cell>
          <cell r="B480" t="str">
            <v>PLASMA HUMANO NO MENOS DEL 4% SOLUCION INYECTABLE</v>
          </cell>
          <cell r="C480"/>
          <cell r="D480"/>
          <cell r="E480"/>
          <cell r="F480"/>
          <cell r="G480" t="str">
            <v>FC</v>
          </cell>
          <cell r="H480">
            <v>39</v>
          </cell>
          <cell r="I480">
            <v>1051007</v>
          </cell>
          <cell r="J480"/>
          <cell r="K480">
            <v>7</v>
          </cell>
          <cell r="L480">
            <v>179200</v>
          </cell>
          <cell r="M480"/>
          <cell r="N480">
            <v>7</v>
          </cell>
          <cell r="O480">
            <v>188406</v>
          </cell>
          <cell r="P480">
            <v>39</v>
          </cell>
          <cell r="Q480">
            <v>1041801</v>
          </cell>
          <cell r="R480">
            <v>26712.85</v>
          </cell>
        </row>
        <row r="481">
          <cell r="A481" t="str">
            <v>A009701</v>
          </cell>
          <cell r="B481" t="str">
            <v>ALBUMINA HUMANA NORMAL 20% SOLUCION INYECTABLE X 50 ML</v>
          </cell>
          <cell r="C481"/>
          <cell r="D481"/>
          <cell r="E481"/>
          <cell r="F481"/>
          <cell r="G481" t="str">
            <v>FV</v>
          </cell>
          <cell r="H481">
            <v>427</v>
          </cell>
          <cell r="I481">
            <v>39817578</v>
          </cell>
          <cell r="J481"/>
          <cell r="K481">
            <v>121</v>
          </cell>
          <cell r="L481">
            <v>11601189</v>
          </cell>
          <cell r="M481"/>
          <cell r="N481">
            <v>192</v>
          </cell>
          <cell r="O481">
            <v>17966058</v>
          </cell>
          <cell r="P481">
            <v>356</v>
          </cell>
          <cell r="Q481">
            <v>33452709</v>
          </cell>
          <cell r="R481">
            <v>93968.28</v>
          </cell>
        </row>
        <row r="482">
          <cell r="A482"/>
          <cell r="B482" t="str">
            <v>TOTAL GRUPO :</v>
          </cell>
          <cell r="C482"/>
          <cell r="D482" t="str">
            <v>17E DERIVADOS SANGRE</v>
          </cell>
          <cell r="E482"/>
          <cell r="F482"/>
          <cell r="G482"/>
          <cell r="H482"/>
          <cell r="I482">
            <v>40868585</v>
          </cell>
          <cell r="J482"/>
          <cell r="K482"/>
          <cell r="L482">
            <v>11780389</v>
          </cell>
          <cell r="M482"/>
          <cell r="N482"/>
          <cell r="O482">
            <v>18154464</v>
          </cell>
          <cell r="P482"/>
          <cell r="Q482">
            <v>34494510</v>
          </cell>
          <cell r="R482"/>
        </row>
        <row r="483">
          <cell r="A483"/>
          <cell r="B483"/>
          <cell r="C483" t="str">
            <v>GRUPO :</v>
          </cell>
          <cell r="D483" t="str">
            <v>18A VACUNAS Y ANTITOXINAS</v>
          </cell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</row>
        <row r="484">
          <cell r="A484" t="str">
            <v>S017701</v>
          </cell>
          <cell r="B484" t="str">
            <v>SUERO ANTIOFIDICO POLIVALENTE INYECTABLE</v>
          </cell>
          <cell r="C484"/>
          <cell r="D484"/>
          <cell r="E484"/>
          <cell r="F484"/>
          <cell r="G484" t="str">
            <v>FV</v>
          </cell>
          <cell r="H484">
            <v>2</v>
          </cell>
          <cell r="I484">
            <v>344909</v>
          </cell>
          <cell r="J484"/>
          <cell r="K484">
            <v>0</v>
          </cell>
          <cell r="L484">
            <v>0</v>
          </cell>
          <cell r="M484"/>
          <cell r="N484">
            <v>0</v>
          </cell>
          <cell r="O484">
            <v>0</v>
          </cell>
          <cell r="P484">
            <v>2</v>
          </cell>
          <cell r="Q484">
            <v>344909</v>
          </cell>
          <cell r="R484">
            <v>172454.5</v>
          </cell>
        </row>
        <row r="485">
          <cell r="A485" t="str">
            <v>S018701</v>
          </cell>
          <cell r="B485" t="str">
            <v>SUERO ANTIRRABICO INYECTABLE (INMUNOGLOBULINA)</v>
          </cell>
          <cell r="C485"/>
          <cell r="D485"/>
          <cell r="E485"/>
          <cell r="F485"/>
          <cell r="G485" t="str">
            <v>FV</v>
          </cell>
          <cell r="H485">
            <v>10</v>
          </cell>
          <cell r="I485">
            <v>10</v>
          </cell>
          <cell r="J485"/>
          <cell r="K485">
            <v>0</v>
          </cell>
          <cell r="L485">
            <v>0</v>
          </cell>
          <cell r="M485"/>
          <cell r="N485">
            <v>6</v>
          </cell>
          <cell r="O485">
            <v>6</v>
          </cell>
          <cell r="P485">
            <v>4</v>
          </cell>
          <cell r="Q485">
            <v>4</v>
          </cell>
          <cell r="R485">
            <v>1</v>
          </cell>
        </row>
        <row r="486">
          <cell r="A486" t="str">
            <v>T019701</v>
          </cell>
          <cell r="B486" t="str">
            <v>TOXOIDE TETANICO SOLUCION INYECTABLE X 0.5 ML</v>
          </cell>
          <cell r="C486"/>
          <cell r="D486"/>
          <cell r="E486"/>
          <cell r="F486"/>
          <cell r="G486" t="str">
            <v>AM</v>
          </cell>
          <cell r="H486">
            <v>149</v>
          </cell>
          <cell r="I486">
            <v>889797</v>
          </cell>
          <cell r="J486"/>
          <cell r="K486">
            <v>200</v>
          </cell>
          <cell r="L486">
            <v>1130800</v>
          </cell>
          <cell r="M486"/>
          <cell r="N486">
            <v>56</v>
          </cell>
          <cell r="O486">
            <v>326787</v>
          </cell>
          <cell r="P486">
            <v>293</v>
          </cell>
          <cell r="Q486">
            <v>1693810</v>
          </cell>
          <cell r="R486">
            <v>5780.92</v>
          </cell>
        </row>
        <row r="487">
          <cell r="A487" t="str">
            <v>V005701</v>
          </cell>
          <cell r="B487" t="str">
            <v xml:space="preserve">VACUNA ANTIRRABICA POLVO LIOFILIZADO MAYOR A 25 UI </v>
          </cell>
          <cell r="C487"/>
          <cell r="D487"/>
          <cell r="E487"/>
          <cell r="F487"/>
          <cell r="G487" t="str">
            <v>FV</v>
          </cell>
          <cell r="H487">
            <v>10</v>
          </cell>
          <cell r="I487">
            <v>10</v>
          </cell>
          <cell r="J487"/>
          <cell r="K487">
            <v>0</v>
          </cell>
          <cell r="L487">
            <v>0</v>
          </cell>
          <cell r="M487"/>
          <cell r="N487">
            <v>2</v>
          </cell>
          <cell r="O487">
            <v>2</v>
          </cell>
          <cell r="P487">
            <v>8</v>
          </cell>
          <cell r="Q487">
            <v>8</v>
          </cell>
          <cell r="R487">
            <v>1</v>
          </cell>
        </row>
        <row r="488">
          <cell r="A488" t="str">
            <v>NP41J06</v>
          </cell>
          <cell r="B488" t="str">
            <v>INMUNOGLOBULINA HUMANA HIPERINMUNE 25 UI/ML CONTRA VARICELA ZOSTER 5 ML</v>
          </cell>
          <cell r="C488"/>
          <cell r="D488"/>
          <cell r="E488"/>
          <cell r="F488"/>
          <cell r="G488" t="str">
            <v>FV</v>
          </cell>
          <cell r="H488">
            <v>1</v>
          </cell>
          <cell r="I488">
            <v>1300500</v>
          </cell>
          <cell r="J488"/>
          <cell r="K488">
            <v>0</v>
          </cell>
          <cell r="L488">
            <v>0</v>
          </cell>
          <cell r="M488"/>
          <cell r="N488">
            <v>0</v>
          </cell>
          <cell r="O488">
            <v>0</v>
          </cell>
          <cell r="P488">
            <v>1</v>
          </cell>
          <cell r="Q488">
            <v>1300500</v>
          </cell>
          <cell r="R488">
            <v>1300500</v>
          </cell>
        </row>
        <row r="489">
          <cell r="A489"/>
          <cell r="B489" t="str">
            <v>TOTAL GRUPO :</v>
          </cell>
          <cell r="C489"/>
          <cell r="D489" t="str">
            <v>18A VACUNAS Y ANTITOXINAS</v>
          </cell>
          <cell r="E489"/>
          <cell r="F489"/>
          <cell r="G489"/>
          <cell r="H489"/>
          <cell r="I489">
            <v>2535226</v>
          </cell>
          <cell r="J489"/>
          <cell r="K489"/>
          <cell r="L489">
            <v>1130800</v>
          </cell>
          <cell r="M489"/>
          <cell r="N489"/>
          <cell r="O489">
            <v>326795</v>
          </cell>
          <cell r="P489"/>
          <cell r="Q489">
            <v>3339231</v>
          </cell>
          <cell r="R489"/>
        </row>
        <row r="490">
          <cell r="A490"/>
          <cell r="B490"/>
          <cell r="C490" t="str">
            <v>GRUPO :</v>
          </cell>
          <cell r="D490" t="str">
            <v>18B GAMAGLOBULINAS</v>
          </cell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</row>
        <row r="491">
          <cell r="A491" t="str">
            <v>I007702</v>
          </cell>
          <cell r="B491" t="str">
            <v xml:space="preserve">INMUNOGLOBULINA ANTI RH IV 300 MCG POLVO PARA INYECCION + DILUYENTE 6 ML </v>
          </cell>
          <cell r="C491"/>
          <cell r="D491"/>
          <cell r="E491"/>
          <cell r="F491"/>
          <cell r="G491" t="str">
            <v>FV</v>
          </cell>
          <cell r="H491">
            <v>10</v>
          </cell>
          <cell r="I491">
            <v>2555600</v>
          </cell>
          <cell r="J491"/>
          <cell r="K491">
            <v>0</v>
          </cell>
          <cell r="L491">
            <v>0</v>
          </cell>
          <cell r="M491"/>
          <cell r="N491">
            <v>6</v>
          </cell>
          <cell r="O491">
            <v>1533360</v>
          </cell>
          <cell r="P491">
            <v>4</v>
          </cell>
          <cell r="Q491">
            <v>1022240</v>
          </cell>
          <cell r="R491">
            <v>255560</v>
          </cell>
        </row>
        <row r="492">
          <cell r="A492" t="str">
            <v>NP18B01</v>
          </cell>
          <cell r="B492" t="str">
            <v xml:space="preserve">INMUNOGLOBULINA G HUMANA NORMAL 6 G POLVO LIOFILIZADO  </v>
          </cell>
          <cell r="C492"/>
          <cell r="D492"/>
          <cell r="E492"/>
          <cell r="F492"/>
          <cell r="G492" t="str">
            <v>FV</v>
          </cell>
          <cell r="H492">
            <v>43</v>
          </cell>
          <cell r="I492">
            <v>34685219</v>
          </cell>
          <cell r="J492"/>
          <cell r="K492">
            <v>30</v>
          </cell>
          <cell r="L492">
            <v>24198990</v>
          </cell>
          <cell r="M492"/>
          <cell r="N492">
            <v>46</v>
          </cell>
          <cell r="O492">
            <v>37105118</v>
          </cell>
          <cell r="P492">
            <v>27</v>
          </cell>
          <cell r="Q492">
            <v>21779091</v>
          </cell>
          <cell r="R492">
            <v>806633</v>
          </cell>
        </row>
        <row r="493">
          <cell r="A493" t="str">
            <v>NP32J06</v>
          </cell>
          <cell r="B493" t="str">
            <v>INMUNOGLOBULINA HUMANA ENRIQUECIDA 5% SOL INY FCO X 100 ML</v>
          </cell>
          <cell r="C493"/>
          <cell r="D493"/>
          <cell r="E493"/>
          <cell r="F493"/>
          <cell r="G493" t="str">
            <v>FC</v>
          </cell>
          <cell r="H493">
            <v>39</v>
          </cell>
          <cell r="I493">
            <v>110292000</v>
          </cell>
          <cell r="J493"/>
          <cell r="K493">
            <v>40</v>
          </cell>
          <cell r="L493">
            <v>113120000</v>
          </cell>
          <cell r="M493"/>
          <cell r="N493">
            <v>0</v>
          </cell>
          <cell r="O493">
            <v>0</v>
          </cell>
          <cell r="P493">
            <v>79</v>
          </cell>
          <cell r="Q493">
            <v>223412000</v>
          </cell>
          <cell r="R493">
            <v>2828000</v>
          </cell>
        </row>
        <row r="494">
          <cell r="A494" t="str">
            <v>NP36J06</v>
          </cell>
          <cell r="B494" t="str">
            <v xml:space="preserve">INMUNOGLOBULINA HUMANA 5G SOLUCION INYECTABLE </v>
          </cell>
          <cell r="C494"/>
          <cell r="D494"/>
          <cell r="E494"/>
          <cell r="F494"/>
          <cell r="G494" t="str">
            <v>FV</v>
          </cell>
          <cell r="H494">
            <v>2</v>
          </cell>
          <cell r="I494">
            <v>1241270</v>
          </cell>
          <cell r="J494"/>
          <cell r="K494">
            <v>0</v>
          </cell>
          <cell r="L494">
            <v>0</v>
          </cell>
          <cell r="M494"/>
          <cell r="N494">
            <v>0</v>
          </cell>
          <cell r="O494">
            <v>0</v>
          </cell>
          <cell r="P494">
            <v>2</v>
          </cell>
          <cell r="Q494">
            <v>1241270</v>
          </cell>
          <cell r="R494">
            <v>620635</v>
          </cell>
        </row>
        <row r="495">
          <cell r="A495" t="str">
            <v>NP99B16</v>
          </cell>
          <cell r="B495" t="str">
            <v>PALIVIZUMAB 50 MG POLVO PARA INYECCION</v>
          </cell>
          <cell r="C495"/>
          <cell r="D495"/>
          <cell r="E495"/>
          <cell r="F495"/>
          <cell r="G495" t="str">
            <v>VI</v>
          </cell>
          <cell r="H495">
            <v>6</v>
          </cell>
          <cell r="I495">
            <v>8400000</v>
          </cell>
          <cell r="J495"/>
          <cell r="K495">
            <v>5</v>
          </cell>
          <cell r="L495">
            <v>7000000</v>
          </cell>
          <cell r="M495"/>
          <cell r="N495">
            <v>6</v>
          </cell>
          <cell r="O495">
            <v>8400000</v>
          </cell>
          <cell r="P495">
            <v>5</v>
          </cell>
          <cell r="Q495">
            <v>7000000</v>
          </cell>
          <cell r="R495">
            <v>1400000</v>
          </cell>
        </row>
        <row r="496">
          <cell r="A496" t="str">
            <v>NP99J06</v>
          </cell>
          <cell r="B496" t="str">
            <v>INMUNOGLOBULINA HUMANA ENRIQUECIDA 5% SOL INY FCO X 10 ML</v>
          </cell>
          <cell r="C496"/>
          <cell r="D496"/>
          <cell r="E496"/>
          <cell r="F496"/>
          <cell r="G496" t="str">
            <v>FC</v>
          </cell>
          <cell r="H496">
            <v>7</v>
          </cell>
          <cell r="I496">
            <v>1979600</v>
          </cell>
          <cell r="J496"/>
          <cell r="K496">
            <v>0</v>
          </cell>
          <cell r="L496">
            <v>0</v>
          </cell>
          <cell r="M496"/>
          <cell r="N496">
            <v>7</v>
          </cell>
          <cell r="O496">
            <v>1979600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/>
          <cell r="B497" t="str">
            <v>TOTAL GRUPO :</v>
          </cell>
          <cell r="C497"/>
          <cell r="D497" t="str">
            <v>18B GAMAGLOBULINAS</v>
          </cell>
          <cell r="E497"/>
          <cell r="F497"/>
          <cell r="G497"/>
          <cell r="H497"/>
          <cell r="I497">
            <v>159153689</v>
          </cell>
          <cell r="J497"/>
          <cell r="K497"/>
          <cell r="L497">
            <v>144318990</v>
          </cell>
          <cell r="M497"/>
          <cell r="N497"/>
          <cell r="O497">
            <v>49018078</v>
          </cell>
          <cell r="P497"/>
          <cell r="Q497">
            <v>254454601</v>
          </cell>
          <cell r="R497"/>
        </row>
        <row r="498">
          <cell r="A498"/>
          <cell r="B498"/>
          <cell r="C498" t="str">
            <v>GRUPO :</v>
          </cell>
          <cell r="D498" t="str">
            <v>18D INMUNOSUPRESORES</v>
          </cell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</row>
        <row r="499">
          <cell r="A499" t="str">
            <v>C014102</v>
          </cell>
          <cell r="B499" t="str">
            <v>CICLOSPORINA 50MG CAPSULA</v>
          </cell>
          <cell r="C499"/>
          <cell r="D499"/>
          <cell r="E499"/>
          <cell r="F499"/>
          <cell r="G499" t="str">
            <v>CP</v>
          </cell>
          <cell r="H499">
            <v>36</v>
          </cell>
          <cell r="I499">
            <v>105516</v>
          </cell>
          <cell r="J499"/>
          <cell r="K499">
            <v>0</v>
          </cell>
          <cell r="L499">
            <v>0</v>
          </cell>
          <cell r="M499"/>
          <cell r="N499">
            <v>0</v>
          </cell>
          <cell r="O499">
            <v>0</v>
          </cell>
          <cell r="P499">
            <v>36</v>
          </cell>
          <cell r="Q499">
            <v>105516</v>
          </cell>
          <cell r="R499">
            <v>2931</v>
          </cell>
        </row>
        <row r="500">
          <cell r="A500" t="str">
            <v>NP95M01</v>
          </cell>
          <cell r="B500" t="str">
            <v>MICOFENOLATO SODICO 500 MG TABLETA</v>
          </cell>
          <cell r="C500"/>
          <cell r="D500"/>
          <cell r="E500"/>
          <cell r="F500"/>
          <cell r="G500" t="str">
            <v>TB</v>
          </cell>
          <cell r="H500">
            <v>18</v>
          </cell>
          <cell r="I500">
            <v>60199</v>
          </cell>
          <cell r="J500"/>
          <cell r="K500">
            <v>0</v>
          </cell>
          <cell r="L500">
            <v>0</v>
          </cell>
          <cell r="M500"/>
          <cell r="N500">
            <v>0</v>
          </cell>
          <cell r="O500">
            <v>0</v>
          </cell>
          <cell r="P500">
            <v>18</v>
          </cell>
          <cell r="Q500">
            <v>60199</v>
          </cell>
          <cell r="R500">
            <v>3344.39</v>
          </cell>
        </row>
        <row r="501">
          <cell r="A501"/>
          <cell r="B501" t="str">
            <v>TOTAL GRUPO :</v>
          </cell>
          <cell r="C501"/>
          <cell r="D501" t="str">
            <v>18D INMUNOSUPRESORES</v>
          </cell>
          <cell r="E501"/>
          <cell r="F501"/>
          <cell r="G501"/>
          <cell r="H501"/>
          <cell r="I501">
            <v>165715</v>
          </cell>
          <cell r="J501"/>
          <cell r="K501"/>
          <cell r="L501">
            <v>0</v>
          </cell>
          <cell r="M501"/>
          <cell r="N501"/>
          <cell r="O501">
            <v>0</v>
          </cell>
          <cell r="P501"/>
          <cell r="Q501">
            <v>165715</v>
          </cell>
          <cell r="R501"/>
        </row>
        <row r="502">
          <cell r="A502"/>
          <cell r="B502"/>
          <cell r="C502" t="str">
            <v>GRUPO :</v>
          </cell>
          <cell r="D502" t="str">
            <v>19A ANALEPTICOS</v>
          </cell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</row>
        <row r="503">
          <cell r="A503" t="str">
            <v>NP6BC01</v>
          </cell>
          <cell r="B503" t="str">
            <v>CITRATO DE CAFEINA 20 MG/ ML AMPOLLA USO IV/VO</v>
          </cell>
          <cell r="C503"/>
          <cell r="D503"/>
          <cell r="E503"/>
          <cell r="F503"/>
          <cell r="G503" t="str">
            <v>AM</v>
          </cell>
          <cell r="H503">
            <v>7</v>
          </cell>
          <cell r="I503">
            <v>158671</v>
          </cell>
          <cell r="J503"/>
          <cell r="K503">
            <v>394</v>
          </cell>
          <cell r="L503">
            <v>8928940</v>
          </cell>
          <cell r="M503"/>
          <cell r="N503">
            <v>38</v>
          </cell>
          <cell r="O503">
            <v>861301</v>
          </cell>
          <cell r="P503">
            <v>363</v>
          </cell>
          <cell r="Q503">
            <v>8226310</v>
          </cell>
          <cell r="R503">
            <v>22662.01</v>
          </cell>
        </row>
        <row r="504">
          <cell r="A504"/>
          <cell r="B504" t="str">
            <v>TOTAL GRUPO :</v>
          </cell>
          <cell r="C504"/>
          <cell r="D504" t="str">
            <v>19A ANALEPTICOS</v>
          </cell>
          <cell r="E504"/>
          <cell r="F504"/>
          <cell r="G504"/>
          <cell r="H504"/>
          <cell r="I504">
            <v>158671</v>
          </cell>
          <cell r="J504"/>
          <cell r="K504"/>
          <cell r="L504">
            <v>8928940</v>
          </cell>
          <cell r="M504"/>
          <cell r="N504"/>
          <cell r="O504">
            <v>861301</v>
          </cell>
          <cell r="P504"/>
          <cell r="Q504">
            <v>8226310</v>
          </cell>
          <cell r="R504"/>
        </row>
        <row r="505">
          <cell r="A505"/>
          <cell r="B505"/>
          <cell r="C505" t="str">
            <v>GRUPO :</v>
          </cell>
          <cell r="D505" t="str">
            <v>19B ANALGESICOS NARCOTICOS</v>
          </cell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</row>
        <row r="506">
          <cell r="A506" t="str">
            <v>F005701</v>
          </cell>
          <cell r="B506" t="str">
            <v>FENTANILO CITRATO 0.5 MG/ 10 ML SOLUCION INYECTABLE</v>
          </cell>
          <cell r="C506"/>
          <cell r="D506"/>
          <cell r="E506"/>
          <cell r="F506"/>
          <cell r="G506" t="str">
            <v>AM</v>
          </cell>
          <cell r="H506">
            <v>2338</v>
          </cell>
          <cell r="I506">
            <v>3163422</v>
          </cell>
          <cell r="J506"/>
          <cell r="K506">
            <v>1963</v>
          </cell>
          <cell r="L506">
            <v>2596943</v>
          </cell>
          <cell r="M506"/>
          <cell r="N506">
            <v>509</v>
          </cell>
          <cell r="O506">
            <v>688299</v>
          </cell>
          <cell r="P506">
            <v>3792</v>
          </cell>
          <cell r="Q506">
            <v>5072066</v>
          </cell>
          <cell r="R506">
            <v>1337.57</v>
          </cell>
        </row>
        <row r="507">
          <cell r="A507" t="str">
            <v>UNID005</v>
          </cell>
          <cell r="B507" t="str">
            <v xml:space="preserve">FENTANILO 2 MG MINIBOLSA </v>
          </cell>
          <cell r="C507"/>
          <cell r="D507"/>
          <cell r="E507"/>
          <cell r="F507"/>
          <cell r="G507" t="str">
            <v>AM</v>
          </cell>
          <cell r="H507">
            <v>15</v>
          </cell>
          <cell r="I507">
            <v>189810</v>
          </cell>
          <cell r="J507"/>
          <cell r="K507">
            <v>135</v>
          </cell>
          <cell r="L507">
            <v>1163921</v>
          </cell>
          <cell r="M507"/>
          <cell r="N507">
            <v>135</v>
          </cell>
          <cell r="O507">
            <v>1275777</v>
          </cell>
          <cell r="P507">
            <v>15</v>
          </cell>
          <cell r="Q507">
            <v>77954</v>
          </cell>
          <cell r="R507">
            <v>5196.9399999999996</v>
          </cell>
        </row>
        <row r="508">
          <cell r="A508" t="str">
            <v>M008701</v>
          </cell>
          <cell r="B508" t="str">
            <v>MEPERIDINA CLORHIDRATO 100 MG/2 ML SOLUCION INYECTABLE</v>
          </cell>
          <cell r="C508"/>
          <cell r="D508"/>
          <cell r="E508"/>
          <cell r="F508"/>
          <cell r="G508" t="str">
            <v>AM</v>
          </cell>
          <cell r="H508">
            <v>214</v>
          </cell>
          <cell r="I508">
            <v>276429</v>
          </cell>
          <cell r="J508"/>
          <cell r="K508">
            <v>10</v>
          </cell>
          <cell r="L508">
            <v>12917</v>
          </cell>
          <cell r="M508"/>
          <cell r="N508">
            <v>8</v>
          </cell>
          <cell r="O508">
            <v>10334</v>
          </cell>
          <cell r="P508">
            <v>216</v>
          </cell>
          <cell r="Q508">
            <v>279012</v>
          </cell>
          <cell r="R508">
            <v>1291.72</v>
          </cell>
        </row>
        <row r="509">
          <cell r="A509" t="str">
            <v>M024701</v>
          </cell>
          <cell r="B509" t="str">
            <v>MORFINA 10 MG/ML SOLUCION INYECTABLE</v>
          </cell>
          <cell r="C509"/>
          <cell r="D509"/>
          <cell r="E509"/>
          <cell r="F509"/>
          <cell r="G509" t="str">
            <v>AM</v>
          </cell>
          <cell r="H509">
            <v>1968</v>
          </cell>
          <cell r="I509">
            <v>2342091</v>
          </cell>
          <cell r="J509"/>
          <cell r="K509">
            <v>396</v>
          </cell>
          <cell r="L509">
            <v>471272</v>
          </cell>
          <cell r="M509"/>
          <cell r="N509">
            <v>753</v>
          </cell>
          <cell r="O509">
            <v>896133</v>
          </cell>
          <cell r="P509">
            <v>1611</v>
          </cell>
          <cell r="Q509">
            <v>1917230</v>
          </cell>
          <cell r="R509">
            <v>1190.0899999999999</v>
          </cell>
        </row>
        <row r="510">
          <cell r="A510" t="str">
            <v>N02AA01</v>
          </cell>
          <cell r="B510" t="str">
            <v>MORFINA 30 MG/ML SOL. INYECTABLE FRASCO VIAL X 20 ML</v>
          </cell>
          <cell r="C510"/>
          <cell r="D510"/>
          <cell r="E510"/>
          <cell r="F510"/>
          <cell r="G510" t="str">
            <v>FV</v>
          </cell>
          <cell r="H510">
            <v>2</v>
          </cell>
          <cell r="I510">
            <v>26000</v>
          </cell>
          <cell r="J510"/>
          <cell r="K510">
            <v>0</v>
          </cell>
          <cell r="L510">
            <v>0</v>
          </cell>
          <cell r="M510"/>
          <cell r="N510">
            <v>0</v>
          </cell>
          <cell r="O510">
            <v>0</v>
          </cell>
          <cell r="P510">
            <v>2</v>
          </cell>
          <cell r="Q510">
            <v>26000</v>
          </cell>
          <cell r="R510">
            <v>13000</v>
          </cell>
        </row>
        <row r="511">
          <cell r="A511" t="str">
            <v>19B0000</v>
          </cell>
          <cell r="B511" t="str">
            <v>OXICODONA 10 MG TABLETA</v>
          </cell>
          <cell r="C511"/>
          <cell r="D511"/>
          <cell r="E511"/>
          <cell r="F511"/>
          <cell r="G511" t="str">
            <v>TB</v>
          </cell>
          <cell r="H511">
            <v>94</v>
          </cell>
          <cell r="I511">
            <v>34498</v>
          </cell>
          <cell r="J511"/>
          <cell r="K511">
            <v>306</v>
          </cell>
          <cell r="L511">
            <v>112302</v>
          </cell>
          <cell r="M511"/>
          <cell r="N511">
            <v>68</v>
          </cell>
          <cell r="O511">
            <v>24956</v>
          </cell>
          <cell r="P511">
            <v>332</v>
          </cell>
          <cell r="Q511">
            <v>121844</v>
          </cell>
          <cell r="R511">
            <v>367</v>
          </cell>
        </row>
        <row r="512">
          <cell r="A512" t="str">
            <v>19B0001</v>
          </cell>
          <cell r="B512" t="str">
            <v>METADONA CLORHIDRATO  10 MG TABLETA</v>
          </cell>
          <cell r="C512"/>
          <cell r="D512"/>
          <cell r="E512"/>
          <cell r="F512"/>
          <cell r="G512" t="str">
            <v>TB</v>
          </cell>
          <cell r="H512">
            <v>112</v>
          </cell>
          <cell r="I512">
            <v>280112</v>
          </cell>
          <cell r="J512"/>
          <cell r="K512">
            <v>117</v>
          </cell>
          <cell r="L512">
            <v>292617</v>
          </cell>
          <cell r="M512"/>
          <cell r="N512">
            <v>131</v>
          </cell>
          <cell r="O512">
            <v>327631</v>
          </cell>
          <cell r="P512">
            <v>98</v>
          </cell>
          <cell r="Q512">
            <v>245098</v>
          </cell>
          <cell r="R512">
            <v>2501</v>
          </cell>
        </row>
        <row r="513">
          <cell r="A513" t="str">
            <v>19B0002</v>
          </cell>
          <cell r="B513" t="str">
            <v>HIDROMORFONA CLORHIDRATO 2 MG/ML SOLUCION INYECTABLE</v>
          </cell>
          <cell r="C513"/>
          <cell r="D513"/>
          <cell r="E513"/>
          <cell r="F513"/>
          <cell r="G513" t="str">
            <v>AM</v>
          </cell>
          <cell r="H513">
            <v>430</v>
          </cell>
          <cell r="I513">
            <v>493285</v>
          </cell>
          <cell r="J513"/>
          <cell r="K513">
            <v>35</v>
          </cell>
          <cell r="L513">
            <v>40151</v>
          </cell>
          <cell r="M513"/>
          <cell r="N513">
            <v>74</v>
          </cell>
          <cell r="O513">
            <v>84891</v>
          </cell>
          <cell r="P513">
            <v>391</v>
          </cell>
          <cell r="Q513">
            <v>448545</v>
          </cell>
          <cell r="R513">
            <v>1147.17</v>
          </cell>
        </row>
        <row r="514">
          <cell r="A514" t="str">
            <v>NP71F02</v>
          </cell>
          <cell r="B514" t="str">
            <v>REMIFENTANIL SOLUCION INYECTABLE 2 MG VIAL</v>
          </cell>
          <cell r="C514"/>
          <cell r="D514"/>
          <cell r="E514"/>
          <cell r="F514"/>
          <cell r="G514" t="str">
            <v>FV</v>
          </cell>
          <cell r="H514">
            <v>221</v>
          </cell>
          <cell r="I514">
            <v>4422937</v>
          </cell>
          <cell r="J514"/>
          <cell r="K514">
            <v>190</v>
          </cell>
          <cell r="L514">
            <v>3648000</v>
          </cell>
          <cell r="M514"/>
          <cell r="N514">
            <v>149</v>
          </cell>
          <cell r="O514">
            <v>2919583</v>
          </cell>
          <cell r="P514">
            <v>262</v>
          </cell>
          <cell r="Q514">
            <v>5151354</v>
          </cell>
          <cell r="R514">
            <v>19661.66</v>
          </cell>
        </row>
        <row r="515">
          <cell r="A515"/>
          <cell r="B515" t="str">
            <v>TOTAL GRUPO :</v>
          </cell>
          <cell r="C515"/>
          <cell r="D515" t="str">
            <v>19B ANALGESICOS NARCOTICOS</v>
          </cell>
          <cell r="E515"/>
          <cell r="F515"/>
          <cell r="G515"/>
          <cell r="H515"/>
          <cell r="I515">
            <v>11228584</v>
          </cell>
          <cell r="J515"/>
          <cell r="K515"/>
          <cell r="L515">
            <v>8338123</v>
          </cell>
          <cell r="M515"/>
          <cell r="N515"/>
          <cell r="O515">
            <v>6227603</v>
          </cell>
          <cell r="P515"/>
          <cell r="Q515">
            <v>13339104</v>
          </cell>
          <cell r="R515"/>
        </row>
        <row r="516">
          <cell r="A516"/>
          <cell r="B516"/>
          <cell r="C516" t="str">
            <v>GRUPO :</v>
          </cell>
          <cell r="D516" t="str">
            <v>19C ANALGESICOS MODERADAMENTE NARC</v>
          </cell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</row>
        <row r="517">
          <cell r="A517" t="str">
            <v>T020201</v>
          </cell>
          <cell r="B517" t="str">
            <v>TRAMADOL CLORHIDRATO 100 MG/ML(10%) SOLUCION ORAL X 10 ML</v>
          </cell>
          <cell r="C517"/>
          <cell r="D517"/>
          <cell r="E517"/>
          <cell r="F517"/>
          <cell r="G517" t="str">
            <v>FC</v>
          </cell>
          <cell r="H517">
            <v>101</v>
          </cell>
          <cell r="I517">
            <v>93463</v>
          </cell>
          <cell r="J517"/>
          <cell r="K517">
            <v>0</v>
          </cell>
          <cell r="L517">
            <v>0</v>
          </cell>
          <cell r="M517"/>
          <cell r="N517">
            <v>2</v>
          </cell>
          <cell r="O517">
            <v>1851</v>
          </cell>
          <cell r="P517">
            <v>99</v>
          </cell>
          <cell r="Q517">
            <v>91612</v>
          </cell>
          <cell r="R517">
            <v>925.38</v>
          </cell>
        </row>
        <row r="518">
          <cell r="A518" t="str">
            <v>T020701</v>
          </cell>
          <cell r="B518" t="str">
            <v>TRAMADOL CLORHIDRATO 50 MG/ML SOLUCION INYECTABLE</v>
          </cell>
          <cell r="C518"/>
          <cell r="D518"/>
          <cell r="E518"/>
          <cell r="F518"/>
          <cell r="G518" t="str">
            <v>AM</v>
          </cell>
          <cell r="H518">
            <v>3433</v>
          </cell>
          <cell r="I518">
            <v>1041084</v>
          </cell>
          <cell r="J518"/>
          <cell r="K518">
            <v>2095</v>
          </cell>
          <cell r="L518">
            <v>622656</v>
          </cell>
          <cell r="M518"/>
          <cell r="N518">
            <v>993</v>
          </cell>
          <cell r="O518">
            <v>299542</v>
          </cell>
          <cell r="P518">
            <v>4535</v>
          </cell>
          <cell r="Q518">
            <v>1364198</v>
          </cell>
          <cell r="R518">
            <v>300.82</v>
          </cell>
        </row>
        <row r="519">
          <cell r="A519" t="str">
            <v>T020702</v>
          </cell>
          <cell r="B519" t="str">
            <v>TRAMADOL CLORHIDRATO 100 MG/2ML SOLUCION INYECTABLE</v>
          </cell>
          <cell r="C519"/>
          <cell r="D519"/>
          <cell r="E519"/>
          <cell r="F519"/>
          <cell r="G519" t="str">
            <v>AM</v>
          </cell>
          <cell r="H519">
            <v>25</v>
          </cell>
          <cell r="I519">
            <v>8018</v>
          </cell>
          <cell r="J519"/>
          <cell r="K519">
            <v>155</v>
          </cell>
          <cell r="L519">
            <v>48780</v>
          </cell>
          <cell r="M519"/>
          <cell r="N519">
            <v>178</v>
          </cell>
          <cell r="O519">
            <v>56170</v>
          </cell>
          <cell r="P519">
            <v>2</v>
          </cell>
          <cell r="Q519">
            <v>628</v>
          </cell>
          <cell r="R519">
            <v>314.24</v>
          </cell>
        </row>
        <row r="520">
          <cell r="A520"/>
          <cell r="B520" t="str">
            <v>TOTAL GRUPO :</v>
          </cell>
          <cell r="C520"/>
          <cell r="D520" t="str">
            <v>19C ANALGESICOS MODERADAMENTE NARC</v>
          </cell>
          <cell r="E520"/>
          <cell r="F520"/>
          <cell r="G520"/>
          <cell r="H520"/>
          <cell r="I520">
            <v>1142565</v>
          </cell>
          <cell r="J520"/>
          <cell r="K520"/>
          <cell r="L520">
            <v>671436</v>
          </cell>
          <cell r="M520"/>
          <cell r="N520"/>
          <cell r="O520">
            <v>357562</v>
          </cell>
          <cell r="P520"/>
          <cell r="Q520">
            <v>1456439</v>
          </cell>
          <cell r="R520"/>
        </row>
        <row r="521">
          <cell r="A521"/>
          <cell r="B521"/>
          <cell r="C521" t="str">
            <v>GRUPO :</v>
          </cell>
          <cell r="D521" t="str">
            <v>19D ANALGESICOS NO NARCOTICOS</v>
          </cell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</row>
        <row r="522">
          <cell r="A522" t="str">
            <v>NPN02BE</v>
          </cell>
          <cell r="B522" t="str">
            <v>PARACETAMOL (ACETAMINOFEN)1G/100ML FCO VIAL</v>
          </cell>
          <cell r="C522"/>
          <cell r="D522"/>
          <cell r="E522"/>
          <cell r="F522"/>
          <cell r="G522" t="str">
            <v>FV</v>
          </cell>
          <cell r="H522">
            <v>131</v>
          </cell>
          <cell r="I522">
            <v>1708442</v>
          </cell>
          <cell r="J522"/>
          <cell r="K522">
            <v>51</v>
          </cell>
          <cell r="L522">
            <v>567872</v>
          </cell>
          <cell r="M522"/>
          <cell r="N522">
            <v>45</v>
          </cell>
          <cell r="O522">
            <v>584784</v>
          </cell>
          <cell r="P522">
            <v>137</v>
          </cell>
          <cell r="Q522">
            <v>1691531</v>
          </cell>
          <cell r="R522">
            <v>12346.94</v>
          </cell>
        </row>
        <row r="523">
          <cell r="A523" t="str">
            <v>D026702</v>
          </cell>
          <cell r="B523" t="str">
            <v>DIPIRONA MAGNESICA  2G/5ML SOLUCION INYECTABLE</v>
          </cell>
          <cell r="C523"/>
          <cell r="D523"/>
          <cell r="E523"/>
          <cell r="F523"/>
          <cell r="G523" t="str">
            <v>AM</v>
          </cell>
          <cell r="H523">
            <v>9951</v>
          </cell>
          <cell r="I523">
            <v>5045499</v>
          </cell>
          <cell r="J523"/>
          <cell r="K523">
            <v>6667</v>
          </cell>
          <cell r="L523">
            <v>3380257</v>
          </cell>
          <cell r="M523"/>
          <cell r="N523">
            <v>3265</v>
          </cell>
          <cell r="O523">
            <v>1655767</v>
          </cell>
          <cell r="P523">
            <v>13353</v>
          </cell>
          <cell r="Q523">
            <v>6769989</v>
          </cell>
          <cell r="R523">
            <v>507</v>
          </cell>
        </row>
        <row r="524">
          <cell r="A524" t="str">
            <v>D026703</v>
          </cell>
          <cell r="B524" t="str">
            <v>DIPIRONA 1G/2ML SOLUCION INYECTABLE</v>
          </cell>
          <cell r="C524"/>
          <cell r="D524"/>
          <cell r="E524"/>
          <cell r="F524"/>
          <cell r="G524" t="str">
            <v>AM</v>
          </cell>
          <cell r="H524">
            <v>1</v>
          </cell>
          <cell r="I524">
            <v>239</v>
          </cell>
          <cell r="J524"/>
          <cell r="K524">
            <v>2438</v>
          </cell>
          <cell r="L524">
            <v>728061</v>
          </cell>
          <cell r="M524"/>
          <cell r="N524">
            <v>181</v>
          </cell>
          <cell r="O524">
            <v>53365</v>
          </cell>
          <cell r="P524">
            <v>2258</v>
          </cell>
          <cell r="Q524">
            <v>674936</v>
          </cell>
          <cell r="R524">
            <v>298.91000000000003</v>
          </cell>
        </row>
        <row r="525">
          <cell r="A525" t="str">
            <v>I002011</v>
          </cell>
          <cell r="B525" t="str">
            <v>IBUPROFENO 400 MG TABLETA</v>
          </cell>
          <cell r="C525"/>
          <cell r="D525"/>
          <cell r="E525"/>
          <cell r="F525"/>
          <cell r="G525" t="str">
            <v>TB</v>
          </cell>
          <cell r="H525">
            <v>218</v>
          </cell>
          <cell r="I525">
            <v>11835</v>
          </cell>
          <cell r="J525"/>
          <cell r="K525">
            <v>202</v>
          </cell>
          <cell r="L525">
            <v>11712</v>
          </cell>
          <cell r="M525"/>
          <cell r="N525">
            <v>35</v>
          </cell>
          <cell r="O525">
            <v>1919</v>
          </cell>
          <cell r="P525">
            <v>385</v>
          </cell>
          <cell r="Q525">
            <v>21628</v>
          </cell>
          <cell r="R525">
            <v>56.18</v>
          </cell>
        </row>
        <row r="526">
          <cell r="A526" t="str">
            <v>NP150C1</v>
          </cell>
          <cell r="B526" t="str">
            <v>IBUPROFENO 10 MG AMPOLLA X 2 ML</v>
          </cell>
          <cell r="C526"/>
          <cell r="D526"/>
          <cell r="E526"/>
          <cell r="F526"/>
          <cell r="G526" t="str">
            <v>AM</v>
          </cell>
          <cell r="H526">
            <v>13</v>
          </cell>
          <cell r="I526">
            <v>9051223</v>
          </cell>
          <cell r="J526"/>
          <cell r="K526">
            <v>0</v>
          </cell>
          <cell r="L526">
            <v>0</v>
          </cell>
          <cell r="M526"/>
          <cell r="N526">
            <v>3</v>
          </cell>
          <cell r="O526">
            <v>2088744</v>
          </cell>
          <cell r="P526">
            <v>10</v>
          </cell>
          <cell r="Q526">
            <v>6962479</v>
          </cell>
          <cell r="R526">
            <v>696247.91</v>
          </cell>
        </row>
        <row r="527">
          <cell r="A527" t="str">
            <v>19D0000</v>
          </cell>
          <cell r="B527" t="str">
            <v>IMIPRAMINA 25 MG TABLETA</v>
          </cell>
          <cell r="C527"/>
          <cell r="D527"/>
          <cell r="E527"/>
          <cell r="F527"/>
          <cell r="G527" t="str">
            <v>UN</v>
          </cell>
          <cell r="H527">
            <v>46</v>
          </cell>
          <cell r="I527">
            <v>2944</v>
          </cell>
          <cell r="J527"/>
          <cell r="K527">
            <v>30</v>
          </cell>
          <cell r="L527">
            <v>1350</v>
          </cell>
          <cell r="M527"/>
          <cell r="N527">
            <v>1</v>
          </cell>
          <cell r="O527">
            <v>64</v>
          </cell>
          <cell r="P527">
            <v>75</v>
          </cell>
          <cell r="Q527">
            <v>4230</v>
          </cell>
          <cell r="R527">
            <v>56.4</v>
          </cell>
        </row>
        <row r="528">
          <cell r="A528" t="str">
            <v>19D0001</v>
          </cell>
          <cell r="B528" t="str">
            <v>DIPIRONA MAGNESICA  2.5 G/5ML SOLUCION INYECTABLE</v>
          </cell>
          <cell r="C528"/>
          <cell r="D528"/>
          <cell r="E528"/>
          <cell r="F528"/>
          <cell r="G528" t="str">
            <v>AM</v>
          </cell>
          <cell r="H528">
            <v>0</v>
          </cell>
          <cell r="I528">
            <v>0</v>
          </cell>
          <cell r="J528"/>
          <cell r="K528">
            <v>19</v>
          </cell>
          <cell r="L528">
            <v>8018</v>
          </cell>
          <cell r="M528"/>
          <cell r="N528">
            <v>18</v>
          </cell>
          <cell r="O528">
            <v>7596</v>
          </cell>
          <cell r="P528">
            <v>1</v>
          </cell>
          <cell r="Q528">
            <v>422</v>
          </cell>
          <cell r="R528">
            <v>422</v>
          </cell>
        </row>
        <row r="529">
          <cell r="A529" t="str">
            <v>A001011</v>
          </cell>
          <cell r="B529" t="str">
            <v>ACETAMINOFEN 500 MG TABLETA</v>
          </cell>
          <cell r="C529"/>
          <cell r="D529"/>
          <cell r="E529"/>
          <cell r="F529"/>
          <cell r="G529" t="str">
            <v>TB</v>
          </cell>
          <cell r="H529">
            <v>23499</v>
          </cell>
          <cell r="I529">
            <v>526122</v>
          </cell>
          <cell r="J529"/>
          <cell r="K529">
            <v>30741</v>
          </cell>
          <cell r="L529">
            <v>676581</v>
          </cell>
          <cell r="M529"/>
          <cell r="N529">
            <v>7698</v>
          </cell>
          <cell r="O529">
            <v>172251</v>
          </cell>
          <cell r="P529">
            <v>46542</v>
          </cell>
          <cell r="Q529">
            <v>1030452</v>
          </cell>
          <cell r="R529">
            <v>22.14</v>
          </cell>
        </row>
        <row r="530">
          <cell r="A530" t="str">
            <v>A001221</v>
          </cell>
          <cell r="B530" t="str">
            <v>ACETAMINOFEN 150 MG/5 ML (3%) JARABE X 60 ML</v>
          </cell>
          <cell r="C530"/>
          <cell r="D530"/>
          <cell r="E530"/>
          <cell r="F530"/>
          <cell r="G530" t="str">
            <v>FC</v>
          </cell>
          <cell r="H530">
            <v>361</v>
          </cell>
          <cell r="I530">
            <v>284697</v>
          </cell>
          <cell r="J530"/>
          <cell r="K530">
            <v>266</v>
          </cell>
          <cell r="L530">
            <v>208615</v>
          </cell>
          <cell r="M530"/>
          <cell r="N530">
            <v>117</v>
          </cell>
          <cell r="O530">
            <v>92256</v>
          </cell>
          <cell r="P530">
            <v>510</v>
          </cell>
          <cell r="Q530">
            <v>401057</v>
          </cell>
          <cell r="R530">
            <v>786.39</v>
          </cell>
        </row>
        <row r="531">
          <cell r="A531" t="str">
            <v>A003011</v>
          </cell>
          <cell r="B531" t="str">
            <v>ACETIL SALICILICO ACIDO 100 MG TABLETA</v>
          </cell>
          <cell r="C531"/>
          <cell r="D531"/>
          <cell r="E531"/>
          <cell r="F531"/>
          <cell r="G531" t="str">
            <v>TB</v>
          </cell>
          <cell r="H531">
            <v>887</v>
          </cell>
          <cell r="I531">
            <v>12891</v>
          </cell>
          <cell r="J531"/>
          <cell r="K531">
            <v>919</v>
          </cell>
          <cell r="L531">
            <v>13780</v>
          </cell>
          <cell r="M531"/>
          <cell r="N531">
            <v>522</v>
          </cell>
          <cell r="O531">
            <v>7676</v>
          </cell>
          <cell r="P531">
            <v>1284</v>
          </cell>
          <cell r="Q531">
            <v>18995</v>
          </cell>
          <cell r="R531">
            <v>14.79</v>
          </cell>
        </row>
        <row r="532">
          <cell r="A532"/>
          <cell r="B532" t="str">
            <v>TOTAL GRUPO :</v>
          </cell>
          <cell r="C532"/>
          <cell r="D532" t="str">
            <v>19D ANALGESICOS NO NARCOTICOS</v>
          </cell>
          <cell r="E532"/>
          <cell r="F532"/>
          <cell r="G532"/>
          <cell r="H532"/>
          <cell r="I532">
            <v>16643892</v>
          </cell>
          <cell r="J532"/>
          <cell r="K532"/>
          <cell r="L532">
            <v>5596246</v>
          </cell>
          <cell r="M532"/>
          <cell r="N532"/>
          <cell r="O532">
            <v>4664422</v>
          </cell>
          <cell r="P532"/>
          <cell r="Q532">
            <v>17575716</v>
          </cell>
          <cell r="R532"/>
        </row>
        <row r="533">
          <cell r="A533"/>
          <cell r="B533"/>
          <cell r="C533" t="str">
            <v>GRUPO :</v>
          </cell>
          <cell r="D533" t="str">
            <v>19E ANESTESICOS GENERALES</v>
          </cell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</row>
        <row r="534">
          <cell r="A534" t="str">
            <v>K001701</v>
          </cell>
          <cell r="B534" t="str">
            <v>KETAMINA (CLORHIDRATO) 50 MG/ ML SOLUCION INYECTABLE X 10 ML</v>
          </cell>
          <cell r="C534"/>
          <cell r="D534"/>
          <cell r="E534"/>
          <cell r="F534"/>
          <cell r="G534" t="str">
            <v>FV</v>
          </cell>
          <cell r="H534">
            <v>72</v>
          </cell>
          <cell r="I534">
            <v>696953</v>
          </cell>
          <cell r="J534"/>
          <cell r="K534">
            <v>10</v>
          </cell>
          <cell r="L534">
            <v>96832</v>
          </cell>
          <cell r="M534"/>
          <cell r="N534">
            <v>14</v>
          </cell>
          <cell r="O534">
            <v>135589</v>
          </cell>
          <cell r="P534">
            <v>68</v>
          </cell>
          <cell r="Q534">
            <v>658196</v>
          </cell>
          <cell r="R534">
            <v>9679.35</v>
          </cell>
        </row>
        <row r="535">
          <cell r="A535" t="str">
            <v>T015721</v>
          </cell>
          <cell r="B535" t="str">
            <v>TIOPENTAL SODICO 1 G POLVO PARA SOLUCION INYECTABLE</v>
          </cell>
          <cell r="C535"/>
          <cell r="D535"/>
          <cell r="E535"/>
          <cell r="F535"/>
          <cell r="G535" t="str">
            <v>FV</v>
          </cell>
          <cell r="H535">
            <v>124</v>
          </cell>
          <cell r="I535">
            <v>1607841</v>
          </cell>
          <cell r="J535"/>
          <cell r="K535">
            <v>10</v>
          </cell>
          <cell r="L535">
            <v>131835</v>
          </cell>
          <cell r="M535"/>
          <cell r="N535">
            <v>26</v>
          </cell>
          <cell r="O535">
            <v>315856</v>
          </cell>
          <cell r="P535">
            <v>108</v>
          </cell>
          <cell r="Q535">
            <v>1423820</v>
          </cell>
          <cell r="R535">
            <v>13183.52</v>
          </cell>
        </row>
        <row r="536">
          <cell r="A536" t="str">
            <v>NP102M3</v>
          </cell>
          <cell r="B536" t="str">
            <v>CISATRACURIO BESILATO 10 MG/5ML AMPOLLA</v>
          </cell>
          <cell r="C536"/>
          <cell r="D536"/>
          <cell r="E536"/>
          <cell r="F536"/>
          <cell r="G536" t="str">
            <v>AM</v>
          </cell>
          <cell r="H536">
            <v>960</v>
          </cell>
          <cell r="I536">
            <v>12000000</v>
          </cell>
          <cell r="J536"/>
          <cell r="K536">
            <v>215</v>
          </cell>
          <cell r="L536">
            <v>2687500</v>
          </cell>
          <cell r="M536"/>
          <cell r="N536">
            <v>265</v>
          </cell>
          <cell r="O536">
            <v>3312500</v>
          </cell>
          <cell r="P536">
            <v>910</v>
          </cell>
          <cell r="Q536">
            <v>11375000</v>
          </cell>
          <cell r="R536">
            <v>12500</v>
          </cell>
        </row>
        <row r="537">
          <cell r="A537" t="str">
            <v>NP149N1</v>
          </cell>
          <cell r="B537" t="str">
            <v>DESFLURANO SUSTANCIA X CC</v>
          </cell>
          <cell r="C537"/>
          <cell r="D537"/>
          <cell r="E537"/>
          <cell r="F537"/>
          <cell r="G537" t="str">
            <v>CC</v>
          </cell>
          <cell r="H537">
            <v>10080</v>
          </cell>
          <cell r="I537">
            <v>22196160</v>
          </cell>
          <cell r="J537"/>
          <cell r="K537">
            <v>4320</v>
          </cell>
          <cell r="L537">
            <v>9512208</v>
          </cell>
          <cell r="M537"/>
          <cell r="N537">
            <v>2880</v>
          </cell>
          <cell r="O537">
            <v>6341712</v>
          </cell>
          <cell r="P537">
            <v>11520</v>
          </cell>
          <cell r="Q537">
            <v>25366656</v>
          </cell>
          <cell r="R537">
            <v>2201.9699999999998</v>
          </cell>
        </row>
        <row r="538">
          <cell r="A538" t="str">
            <v>NP69N01</v>
          </cell>
          <cell r="B538" t="str">
            <v>PROPOFOL 10 MG/ML X 20 ML EMULSION INYECTABLE</v>
          </cell>
          <cell r="C538"/>
          <cell r="D538"/>
          <cell r="E538"/>
          <cell r="F538"/>
          <cell r="G538" t="str">
            <v>AM</v>
          </cell>
          <cell r="H538">
            <v>3633</v>
          </cell>
          <cell r="I538">
            <v>18423363</v>
          </cell>
          <cell r="J538"/>
          <cell r="K538">
            <v>2276</v>
          </cell>
          <cell r="L538">
            <v>10227401</v>
          </cell>
          <cell r="M538"/>
          <cell r="N538">
            <v>1242</v>
          </cell>
          <cell r="O538">
            <v>6284224</v>
          </cell>
          <cell r="P538">
            <v>4667</v>
          </cell>
          <cell r="Q538">
            <v>22366540</v>
          </cell>
          <cell r="R538">
            <v>4792.49</v>
          </cell>
        </row>
        <row r="539">
          <cell r="A539" t="str">
            <v>NP88S01</v>
          </cell>
          <cell r="B539" t="str">
            <v>SEVOFLURANO SUSTANCIA X CC</v>
          </cell>
          <cell r="C539"/>
          <cell r="D539"/>
          <cell r="E539"/>
          <cell r="F539"/>
          <cell r="G539" t="str">
            <v>CC</v>
          </cell>
          <cell r="H539">
            <v>2000</v>
          </cell>
          <cell r="I539">
            <v>2472000</v>
          </cell>
          <cell r="J539"/>
          <cell r="K539">
            <v>3000</v>
          </cell>
          <cell r="L539">
            <v>3708000</v>
          </cell>
          <cell r="M539"/>
          <cell r="N539">
            <v>0</v>
          </cell>
          <cell r="O539">
            <v>0</v>
          </cell>
          <cell r="P539">
            <v>5000</v>
          </cell>
          <cell r="Q539">
            <v>6180000</v>
          </cell>
          <cell r="R539">
            <v>1236</v>
          </cell>
        </row>
        <row r="540">
          <cell r="A540"/>
          <cell r="B540" t="str">
            <v>TOTAL GRUPO :</v>
          </cell>
          <cell r="C540"/>
          <cell r="D540" t="str">
            <v>19E ANESTESICOS GENERALES</v>
          </cell>
          <cell r="E540"/>
          <cell r="F540"/>
          <cell r="G540"/>
          <cell r="H540"/>
          <cell r="I540">
            <v>57396317</v>
          </cell>
          <cell r="J540"/>
          <cell r="K540"/>
          <cell r="L540">
            <v>26363776</v>
          </cell>
          <cell r="M540"/>
          <cell r="N540"/>
          <cell r="O540">
            <v>16389881</v>
          </cell>
          <cell r="P540"/>
          <cell r="Q540">
            <v>67370212</v>
          </cell>
          <cell r="R540"/>
        </row>
        <row r="541">
          <cell r="A541"/>
          <cell r="B541"/>
          <cell r="C541" t="str">
            <v>GRUPO :</v>
          </cell>
          <cell r="D541" t="str">
            <v>19F ANESTESICOS LOCALES</v>
          </cell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</row>
        <row r="542">
          <cell r="A542" t="str">
            <v>L011704</v>
          </cell>
          <cell r="B542" t="str">
            <v>Z LIDOCAINA SIN EPI 2% X 50 ML FRASCO SOLUCION INYECTABLE</v>
          </cell>
          <cell r="C542"/>
          <cell r="D542"/>
          <cell r="E542"/>
          <cell r="F542"/>
          <cell r="G542" t="str">
            <v>CC</v>
          </cell>
          <cell r="H542">
            <v>0</v>
          </cell>
          <cell r="I542">
            <v>0</v>
          </cell>
          <cell r="J542"/>
          <cell r="K542">
            <v>50</v>
          </cell>
          <cell r="L542">
            <v>2078</v>
          </cell>
          <cell r="M542"/>
          <cell r="N542">
            <v>50</v>
          </cell>
          <cell r="O542">
            <v>2078</v>
          </cell>
          <cell r="P542">
            <v>0</v>
          </cell>
          <cell r="Q542">
            <v>0</v>
          </cell>
          <cell r="R542">
            <v>0</v>
          </cell>
        </row>
        <row r="543">
          <cell r="A543" t="str">
            <v>L011711</v>
          </cell>
          <cell r="B543" t="str">
            <v>LIDOCAINA SIN EPI 2% X 20 ML FRASCO SOLUCION INYECTABLE</v>
          </cell>
          <cell r="C543"/>
          <cell r="D543"/>
          <cell r="E543"/>
          <cell r="F543"/>
          <cell r="G543" t="str">
            <v>FV</v>
          </cell>
          <cell r="H543">
            <v>0</v>
          </cell>
          <cell r="I543">
            <v>0</v>
          </cell>
          <cell r="J543"/>
          <cell r="K543">
            <v>50</v>
          </cell>
          <cell r="L543">
            <v>103900</v>
          </cell>
          <cell r="M543"/>
          <cell r="N543">
            <v>50</v>
          </cell>
          <cell r="O543">
            <v>103900</v>
          </cell>
          <cell r="P543">
            <v>0</v>
          </cell>
          <cell r="Q543">
            <v>0</v>
          </cell>
          <cell r="R543">
            <v>0</v>
          </cell>
        </row>
        <row r="544">
          <cell r="A544" t="str">
            <v>B013702</v>
          </cell>
          <cell r="B544" t="str">
            <v>BUPIVACAINA CLORHIDRATO SIN EPINEFRINA (0.5%) INY X 10 ML</v>
          </cell>
          <cell r="C544"/>
          <cell r="D544"/>
          <cell r="E544"/>
          <cell r="F544"/>
          <cell r="G544" t="str">
            <v>AM</v>
          </cell>
          <cell r="H544">
            <v>60</v>
          </cell>
          <cell r="I544">
            <v>51314</v>
          </cell>
          <cell r="J544"/>
          <cell r="K544">
            <v>0</v>
          </cell>
          <cell r="L544">
            <v>0</v>
          </cell>
          <cell r="M544"/>
          <cell r="N544">
            <v>60</v>
          </cell>
          <cell r="O544">
            <v>51314</v>
          </cell>
          <cell r="P544">
            <v>0</v>
          </cell>
          <cell r="Q544">
            <v>0</v>
          </cell>
          <cell r="R544">
            <v>0</v>
          </cell>
        </row>
        <row r="545">
          <cell r="A545" t="str">
            <v>B013703</v>
          </cell>
          <cell r="B545" t="str">
            <v>BUPIVACAINA CLORHIDRATO PESADA / 4 ML (0.5%) SOLUCION INYECT</v>
          </cell>
          <cell r="C545"/>
          <cell r="D545"/>
          <cell r="E545"/>
          <cell r="F545"/>
          <cell r="G545" t="str">
            <v>AM</v>
          </cell>
          <cell r="H545">
            <v>394</v>
          </cell>
          <cell r="I545">
            <v>472407</v>
          </cell>
          <cell r="J545"/>
          <cell r="K545">
            <v>65</v>
          </cell>
          <cell r="L545">
            <v>78000</v>
          </cell>
          <cell r="M545"/>
          <cell r="N545">
            <v>85</v>
          </cell>
          <cell r="O545">
            <v>101927</v>
          </cell>
          <cell r="P545">
            <v>374</v>
          </cell>
          <cell r="Q545">
            <v>448480</v>
          </cell>
          <cell r="R545">
            <v>1199.1400000000001</v>
          </cell>
        </row>
        <row r="546">
          <cell r="A546" t="str">
            <v>L008341</v>
          </cell>
          <cell r="B546" t="str">
            <v>LIDOCAINA 2% JALEA TUBO X 30 ML</v>
          </cell>
          <cell r="C546"/>
          <cell r="D546"/>
          <cell r="E546"/>
          <cell r="F546"/>
          <cell r="G546" t="str">
            <v>TU</v>
          </cell>
          <cell r="H546">
            <v>540</v>
          </cell>
          <cell r="I546">
            <v>2967332</v>
          </cell>
          <cell r="J546"/>
          <cell r="K546">
            <v>611</v>
          </cell>
          <cell r="L546">
            <v>3240445</v>
          </cell>
          <cell r="M546"/>
          <cell r="N546">
            <v>183</v>
          </cell>
          <cell r="O546">
            <v>1002017</v>
          </cell>
          <cell r="P546">
            <v>968</v>
          </cell>
          <cell r="Q546">
            <v>5205759</v>
          </cell>
          <cell r="R546">
            <v>5377.85</v>
          </cell>
        </row>
        <row r="547">
          <cell r="A547" t="str">
            <v>L008471</v>
          </cell>
          <cell r="B547" t="str">
            <v>LIDOCAINA 10% AEROSOL X 83 ML</v>
          </cell>
          <cell r="C547"/>
          <cell r="D547"/>
          <cell r="E547"/>
          <cell r="F547"/>
          <cell r="G547" t="str">
            <v>FC</v>
          </cell>
          <cell r="H547">
            <v>8</v>
          </cell>
          <cell r="I547">
            <v>287372</v>
          </cell>
          <cell r="J547"/>
          <cell r="K547">
            <v>0</v>
          </cell>
          <cell r="L547">
            <v>0</v>
          </cell>
          <cell r="M547"/>
          <cell r="N547">
            <v>3</v>
          </cell>
          <cell r="O547">
            <v>107765</v>
          </cell>
          <cell r="P547">
            <v>5</v>
          </cell>
          <cell r="Q547">
            <v>179607</v>
          </cell>
          <cell r="R547">
            <v>35921.4</v>
          </cell>
        </row>
        <row r="548">
          <cell r="A548" t="str">
            <v>L011702</v>
          </cell>
          <cell r="B548" t="str">
            <v xml:space="preserve"> LIDOCAINA CON EPI 2% X 50 ML FRASCO SOLUCION INYECTABLE</v>
          </cell>
          <cell r="C548"/>
          <cell r="D548"/>
          <cell r="E548"/>
          <cell r="F548"/>
          <cell r="G548" t="str">
            <v>CC</v>
          </cell>
          <cell r="H548">
            <v>2500</v>
          </cell>
          <cell r="I548">
            <v>359400</v>
          </cell>
          <cell r="J548"/>
          <cell r="K548">
            <v>0</v>
          </cell>
          <cell r="L548">
            <v>0</v>
          </cell>
          <cell r="M548"/>
          <cell r="N548">
            <v>1050</v>
          </cell>
          <cell r="O548">
            <v>150948</v>
          </cell>
          <cell r="P548">
            <v>1450</v>
          </cell>
          <cell r="Q548">
            <v>208452</v>
          </cell>
          <cell r="R548">
            <v>143.76</v>
          </cell>
        </row>
        <row r="549">
          <cell r="A549" t="str">
            <v>L011705</v>
          </cell>
          <cell r="B549" t="str">
            <v>LIDOCAINA SIN EPI 1% X 10 ML FRASCO SOLUCION INYECTABLE</v>
          </cell>
          <cell r="C549"/>
          <cell r="D549"/>
          <cell r="E549"/>
          <cell r="F549"/>
          <cell r="G549" t="str">
            <v>FV</v>
          </cell>
          <cell r="H549">
            <v>113</v>
          </cell>
          <cell r="I549">
            <v>693810</v>
          </cell>
          <cell r="J549"/>
          <cell r="K549">
            <v>432</v>
          </cell>
          <cell r="L549">
            <v>3084264</v>
          </cell>
          <cell r="M549"/>
          <cell r="N549">
            <v>509</v>
          </cell>
          <cell r="O549">
            <v>3493778</v>
          </cell>
          <cell r="P549">
            <v>36</v>
          </cell>
          <cell r="Q549">
            <v>284296</v>
          </cell>
          <cell r="R549">
            <v>7897.1</v>
          </cell>
        </row>
        <row r="550">
          <cell r="A550" t="str">
            <v>L011707</v>
          </cell>
          <cell r="B550" t="str">
            <v>LIDOCAINA CON EPI 2% X 20 ML FRASCO SOLUCION INYECTABLE</v>
          </cell>
          <cell r="C550"/>
          <cell r="D550"/>
          <cell r="E550"/>
          <cell r="F550"/>
          <cell r="G550" t="str">
            <v>FV</v>
          </cell>
          <cell r="H550">
            <v>4</v>
          </cell>
          <cell r="I550">
            <v>26939</v>
          </cell>
          <cell r="J550"/>
          <cell r="K550">
            <v>51</v>
          </cell>
          <cell r="L550">
            <v>344835</v>
          </cell>
          <cell r="M550"/>
          <cell r="N550">
            <v>54</v>
          </cell>
          <cell r="O550">
            <v>365014</v>
          </cell>
          <cell r="P550">
            <v>1</v>
          </cell>
          <cell r="Q550">
            <v>6760</v>
          </cell>
          <cell r="R550">
            <v>6760</v>
          </cell>
        </row>
        <row r="551">
          <cell r="A551" t="str">
            <v>L011708</v>
          </cell>
          <cell r="B551" t="str">
            <v>LIDOCAINA SIN EPI 2% X 10 ML FRASCO SOLUCION INYECTABLE</v>
          </cell>
          <cell r="C551"/>
          <cell r="D551"/>
          <cell r="E551"/>
          <cell r="F551"/>
          <cell r="G551" t="str">
            <v>FV</v>
          </cell>
          <cell r="H551">
            <v>21</v>
          </cell>
          <cell r="I551">
            <v>6448</v>
          </cell>
          <cell r="J551"/>
          <cell r="K551">
            <v>400</v>
          </cell>
          <cell r="L551">
            <v>306000</v>
          </cell>
          <cell r="M551"/>
          <cell r="N551">
            <v>109</v>
          </cell>
          <cell r="O551">
            <v>80895</v>
          </cell>
          <cell r="P551">
            <v>312</v>
          </cell>
          <cell r="Q551">
            <v>231553</v>
          </cell>
          <cell r="R551">
            <v>742.16</v>
          </cell>
        </row>
        <row r="552">
          <cell r="A552" t="str">
            <v>L011709</v>
          </cell>
          <cell r="B552" t="str">
            <v xml:space="preserve">LIDOCAINA CON EPI 2% CARPULES SOLUCION INYECTABLE X 1.8 ML     </v>
          </cell>
          <cell r="C552"/>
          <cell r="D552"/>
          <cell r="E552"/>
          <cell r="F552"/>
          <cell r="G552" t="str">
            <v>UN</v>
          </cell>
          <cell r="H552">
            <v>200</v>
          </cell>
          <cell r="I552">
            <v>1971229</v>
          </cell>
          <cell r="J552"/>
          <cell r="K552">
            <v>0</v>
          </cell>
          <cell r="L552">
            <v>0</v>
          </cell>
          <cell r="M552"/>
          <cell r="N552">
            <v>200</v>
          </cell>
          <cell r="O552">
            <v>1971229</v>
          </cell>
          <cell r="P552">
            <v>0</v>
          </cell>
          <cell r="Q552">
            <v>0</v>
          </cell>
          <cell r="R552">
            <v>0</v>
          </cell>
        </row>
        <row r="553">
          <cell r="A553" t="str">
            <v>L011710</v>
          </cell>
          <cell r="B553" t="str">
            <v>LIDOCAINA CON EPI 1% X 20 ML FRASCO SOLUCION INYECTABLE</v>
          </cell>
          <cell r="C553"/>
          <cell r="D553"/>
          <cell r="E553"/>
          <cell r="F553"/>
          <cell r="G553" t="str">
            <v>FV</v>
          </cell>
          <cell r="H553">
            <v>15</v>
          </cell>
          <cell r="I553">
            <v>112500</v>
          </cell>
          <cell r="J553"/>
          <cell r="K553">
            <v>0</v>
          </cell>
          <cell r="L553">
            <v>0</v>
          </cell>
          <cell r="M553"/>
          <cell r="N553">
            <v>15</v>
          </cell>
          <cell r="O553">
            <v>112500</v>
          </cell>
          <cell r="P553">
            <v>0</v>
          </cell>
          <cell r="Q553">
            <v>0</v>
          </cell>
          <cell r="R553">
            <v>0</v>
          </cell>
        </row>
        <row r="554">
          <cell r="A554" t="str">
            <v>19F0001</v>
          </cell>
          <cell r="B554" t="str">
            <v>PROXIMETACAINA HCL 0.5% SOLUCION OFTALMICA X 15 ML</v>
          </cell>
          <cell r="C554"/>
          <cell r="D554"/>
          <cell r="E554"/>
          <cell r="F554"/>
          <cell r="G554" t="str">
            <v>FC</v>
          </cell>
          <cell r="H554">
            <v>1</v>
          </cell>
          <cell r="I554">
            <v>51105</v>
          </cell>
          <cell r="J554"/>
          <cell r="K554">
            <v>0</v>
          </cell>
          <cell r="L554">
            <v>0</v>
          </cell>
          <cell r="M554"/>
          <cell r="N554">
            <v>0</v>
          </cell>
          <cell r="O554">
            <v>0</v>
          </cell>
          <cell r="P554">
            <v>1</v>
          </cell>
          <cell r="Q554">
            <v>51105</v>
          </cell>
          <cell r="R554">
            <v>51105</v>
          </cell>
        </row>
        <row r="555">
          <cell r="A555"/>
          <cell r="B555" t="str">
            <v>TOTAL GRUPO :</v>
          </cell>
          <cell r="C555"/>
          <cell r="D555" t="str">
            <v>19F ANESTESICOS LOCALES</v>
          </cell>
          <cell r="E555"/>
          <cell r="F555"/>
          <cell r="G555"/>
          <cell r="H555"/>
          <cell r="I555">
            <v>6999856</v>
          </cell>
          <cell r="J555"/>
          <cell r="K555"/>
          <cell r="L555">
            <v>7159522</v>
          </cell>
          <cell r="M555"/>
          <cell r="N555"/>
          <cell r="O555">
            <v>7543366</v>
          </cell>
          <cell r="P555"/>
          <cell r="Q555">
            <v>6616012</v>
          </cell>
          <cell r="R555"/>
        </row>
        <row r="556">
          <cell r="A556"/>
          <cell r="B556"/>
          <cell r="C556" t="str">
            <v>GRUPO :</v>
          </cell>
          <cell r="D556" t="str">
            <v>19H ANTICINETOSICOS</v>
          </cell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</row>
        <row r="557">
          <cell r="A557" t="str">
            <v>D023011</v>
          </cell>
          <cell r="B557" t="str">
            <v>DIMENHIDRINATO 50 MG TABLETA</v>
          </cell>
          <cell r="C557"/>
          <cell r="D557"/>
          <cell r="E557"/>
          <cell r="F557"/>
          <cell r="G557" t="str">
            <v>TB</v>
          </cell>
          <cell r="H557">
            <v>647</v>
          </cell>
          <cell r="I557">
            <v>26609</v>
          </cell>
          <cell r="J557"/>
          <cell r="K557">
            <v>0</v>
          </cell>
          <cell r="L557">
            <v>0</v>
          </cell>
          <cell r="M557"/>
          <cell r="N557">
            <v>21</v>
          </cell>
          <cell r="O557">
            <v>863</v>
          </cell>
          <cell r="P557">
            <v>626</v>
          </cell>
          <cell r="Q557">
            <v>25746</v>
          </cell>
          <cell r="R557">
            <v>41.13</v>
          </cell>
        </row>
        <row r="558">
          <cell r="A558"/>
          <cell r="B558" t="str">
            <v>TOTAL GRUPO :</v>
          </cell>
          <cell r="C558"/>
          <cell r="D558" t="str">
            <v>19H ANTICINETOSICOS</v>
          </cell>
          <cell r="E558"/>
          <cell r="F558"/>
          <cell r="G558"/>
          <cell r="H558"/>
          <cell r="I558">
            <v>26609</v>
          </cell>
          <cell r="J558"/>
          <cell r="K558"/>
          <cell r="L558">
            <v>0</v>
          </cell>
          <cell r="M558"/>
          <cell r="N558"/>
          <cell r="O558">
            <v>863</v>
          </cell>
          <cell r="P558"/>
          <cell r="Q558">
            <v>25746</v>
          </cell>
          <cell r="R558"/>
        </row>
        <row r="559">
          <cell r="A559"/>
          <cell r="B559"/>
          <cell r="C559" t="str">
            <v>GRUPO :</v>
          </cell>
          <cell r="D559" t="str">
            <v>19I ANTICONVULSIVANTES C. ESPECIAL</v>
          </cell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</row>
        <row r="560">
          <cell r="A560" t="str">
            <v>F003011</v>
          </cell>
          <cell r="B560" t="str">
            <v>FENOBARBITAL 10 MG TABLETA</v>
          </cell>
          <cell r="C560"/>
          <cell r="D560"/>
          <cell r="E560"/>
          <cell r="F560"/>
          <cell r="G560" t="str">
            <v>TB</v>
          </cell>
          <cell r="H560">
            <v>160</v>
          </cell>
          <cell r="I560">
            <v>47288</v>
          </cell>
          <cell r="J560"/>
          <cell r="K560">
            <v>0</v>
          </cell>
          <cell r="L560">
            <v>0</v>
          </cell>
          <cell r="M560"/>
          <cell r="N560">
            <v>4</v>
          </cell>
          <cell r="O560">
            <v>1182</v>
          </cell>
          <cell r="P560">
            <v>156</v>
          </cell>
          <cell r="Q560">
            <v>46106</v>
          </cell>
          <cell r="R560">
            <v>295.55</v>
          </cell>
        </row>
        <row r="561">
          <cell r="A561" t="str">
            <v>F003013</v>
          </cell>
          <cell r="B561" t="str">
            <v>FENOBARBITAL 100 MG TABLETA</v>
          </cell>
          <cell r="C561"/>
          <cell r="D561"/>
          <cell r="E561"/>
          <cell r="F561"/>
          <cell r="G561" t="str">
            <v>TB</v>
          </cell>
          <cell r="H561">
            <v>27</v>
          </cell>
          <cell r="I561">
            <v>1142</v>
          </cell>
          <cell r="J561"/>
          <cell r="K561">
            <v>0</v>
          </cell>
          <cell r="L561">
            <v>0</v>
          </cell>
          <cell r="M561"/>
          <cell r="N561">
            <v>16</v>
          </cell>
          <cell r="O561">
            <v>677</v>
          </cell>
          <cell r="P561">
            <v>11</v>
          </cell>
          <cell r="Q561">
            <v>465</v>
          </cell>
          <cell r="R561">
            <v>42.27</v>
          </cell>
        </row>
        <row r="562">
          <cell r="A562" t="str">
            <v>F003211</v>
          </cell>
          <cell r="B562" t="str">
            <v xml:space="preserve">FENOBARBITAL 0.4% SOLUCION ORAL X 120 ML </v>
          </cell>
          <cell r="C562"/>
          <cell r="D562"/>
          <cell r="E562"/>
          <cell r="F562"/>
          <cell r="G562" t="str">
            <v>FC</v>
          </cell>
          <cell r="H562">
            <v>3</v>
          </cell>
          <cell r="I562">
            <v>28500</v>
          </cell>
          <cell r="J562"/>
          <cell r="K562">
            <v>0</v>
          </cell>
          <cell r="L562">
            <v>0</v>
          </cell>
          <cell r="M562"/>
          <cell r="N562">
            <v>3</v>
          </cell>
          <cell r="O562">
            <v>28500</v>
          </cell>
          <cell r="P562">
            <v>0</v>
          </cell>
          <cell r="Q562">
            <v>0</v>
          </cell>
          <cell r="R562">
            <v>0</v>
          </cell>
        </row>
        <row r="563">
          <cell r="A563" t="str">
            <v>F004701</v>
          </cell>
          <cell r="B563" t="str">
            <v>FENOBARBITAL SODICO 40 MG/ ML SOLUCION INYECTABLE</v>
          </cell>
          <cell r="C563"/>
          <cell r="D563"/>
          <cell r="E563"/>
          <cell r="F563"/>
          <cell r="G563" t="str">
            <v>AM</v>
          </cell>
          <cell r="H563">
            <v>107</v>
          </cell>
          <cell r="I563">
            <v>203300</v>
          </cell>
          <cell r="J563"/>
          <cell r="K563">
            <v>15</v>
          </cell>
          <cell r="L563">
            <v>28500</v>
          </cell>
          <cell r="M563"/>
          <cell r="N563">
            <v>69</v>
          </cell>
          <cell r="O563">
            <v>131100</v>
          </cell>
          <cell r="P563">
            <v>53</v>
          </cell>
          <cell r="Q563">
            <v>100700</v>
          </cell>
          <cell r="R563">
            <v>1900</v>
          </cell>
        </row>
        <row r="564">
          <cell r="A564" t="str">
            <v>F004702</v>
          </cell>
          <cell r="B564" t="str">
            <v>FENOBARBITAL SODICO 200 MG/ ML SOLUCION INYECTABLE</v>
          </cell>
          <cell r="C564"/>
          <cell r="D564"/>
          <cell r="E564"/>
          <cell r="F564"/>
          <cell r="G564" t="str">
            <v>AM</v>
          </cell>
          <cell r="H564">
            <v>70</v>
          </cell>
          <cell r="I564">
            <v>95596</v>
          </cell>
          <cell r="J564"/>
          <cell r="K564">
            <v>2</v>
          </cell>
          <cell r="L564">
            <v>2731</v>
          </cell>
          <cell r="M564"/>
          <cell r="N564">
            <v>15</v>
          </cell>
          <cell r="O564">
            <v>20484</v>
          </cell>
          <cell r="P564">
            <v>57</v>
          </cell>
          <cell r="Q564">
            <v>77843</v>
          </cell>
          <cell r="R564">
            <v>1365.67</v>
          </cell>
        </row>
        <row r="565">
          <cell r="A565" t="str">
            <v>C021011</v>
          </cell>
          <cell r="B565" t="str">
            <v>CLONAZEPAM 0.5 MG TABLETA</v>
          </cell>
          <cell r="C565"/>
          <cell r="D565"/>
          <cell r="E565"/>
          <cell r="F565"/>
          <cell r="G565" t="str">
            <v>TB</v>
          </cell>
          <cell r="H565">
            <v>335</v>
          </cell>
          <cell r="I565">
            <v>16996</v>
          </cell>
          <cell r="J565"/>
          <cell r="K565">
            <v>307</v>
          </cell>
          <cell r="L565">
            <v>13834</v>
          </cell>
          <cell r="M565"/>
          <cell r="N565">
            <v>201</v>
          </cell>
          <cell r="O565">
            <v>9996</v>
          </cell>
          <cell r="P565">
            <v>441</v>
          </cell>
          <cell r="Q565">
            <v>20834</v>
          </cell>
          <cell r="R565">
            <v>47.24</v>
          </cell>
        </row>
        <row r="566">
          <cell r="A566" t="str">
            <v>C021012</v>
          </cell>
          <cell r="B566" t="str">
            <v>CLONAZEPAM 2 MG TABLETA</v>
          </cell>
          <cell r="C566"/>
          <cell r="D566"/>
          <cell r="E566"/>
          <cell r="F566"/>
          <cell r="G566" t="str">
            <v>TB</v>
          </cell>
          <cell r="H566">
            <v>167</v>
          </cell>
          <cell r="I566">
            <v>6634</v>
          </cell>
          <cell r="J566"/>
          <cell r="K566">
            <v>35</v>
          </cell>
          <cell r="L566">
            <v>1639</v>
          </cell>
          <cell r="M566"/>
          <cell r="N566">
            <v>110</v>
          </cell>
          <cell r="O566">
            <v>4389</v>
          </cell>
          <cell r="P566">
            <v>92</v>
          </cell>
          <cell r="Q566">
            <v>3884</v>
          </cell>
          <cell r="R566">
            <v>42.21</v>
          </cell>
        </row>
        <row r="567">
          <cell r="A567" t="str">
            <v>D013701</v>
          </cell>
          <cell r="B567" t="str">
            <v>DIAZEPAM 10 MG/2 ML SOLUCION INYECTABLE</v>
          </cell>
          <cell r="C567"/>
          <cell r="D567"/>
          <cell r="E567"/>
          <cell r="F567"/>
          <cell r="G567" t="str">
            <v>AM</v>
          </cell>
          <cell r="H567">
            <v>227</v>
          </cell>
          <cell r="I567">
            <v>177254</v>
          </cell>
          <cell r="J567"/>
          <cell r="K567">
            <v>239</v>
          </cell>
          <cell r="L567">
            <v>187103</v>
          </cell>
          <cell r="M567"/>
          <cell r="N567">
            <v>49</v>
          </cell>
          <cell r="O567">
            <v>38272</v>
          </cell>
          <cell r="P567">
            <v>417</v>
          </cell>
          <cell r="Q567">
            <v>326085</v>
          </cell>
          <cell r="R567">
            <v>781.98</v>
          </cell>
        </row>
        <row r="568">
          <cell r="A568" t="str">
            <v>UNID017</v>
          </cell>
          <cell r="B568" t="str">
            <v>FENOBARBITAL 8 MG/ML SUSP ORAL X 100 ML</v>
          </cell>
          <cell r="C568"/>
          <cell r="D568"/>
          <cell r="E568"/>
          <cell r="F568"/>
          <cell r="G568" t="str">
            <v>FC</v>
          </cell>
          <cell r="H568">
            <v>0</v>
          </cell>
          <cell r="I568">
            <v>0</v>
          </cell>
          <cell r="J568"/>
          <cell r="K568">
            <v>2</v>
          </cell>
          <cell r="L568">
            <v>1764</v>
          </cell>
          <cell r="M568"/>
          <cell r="N568">
            <v>2</v>
          </cell>
          <cell r="O568">
            <v>1764</v>
          </cell>
          <cell r="P568">
            <v>0</v>
          </cell>
          <cell r="Q568">
            <v>0</v>
          </cell>
          <cell r="R568">
            <v>0</v>
          </cell>
        </row>
        <row r="569">
          <cell r="A569" t="str">
            <v>N05BA01</v>
          </cell>
          <cell r="B569" t="str">
            <v xml:space="preserve">DIAZEPAM 10 MG TABLETA </v>
          </cell>
          <cell r="C569"/>
          <cell r="D569"/>
          <cell r="E569"/>
          <cell r="F569"/>
          <cell r="G569" t="str">
            <v>TB</v>
          </cell>
          <cell r="H569">
            <v>0</v>
          </cell>
          <cell r="I569">
            <v>0</v>
          </cell>
          <cell r="J569"/>
          <cell r="K569">
            <v>60</v>
          </cell>
          <cell r="L569">
            <v>13380</v>
          </cell>
          <cell r="M569"/>
          <cell r="N569">
            <v>0</v>
          </cell>
          <cell r="O569">
            <v>0</v>
          </cell>
          <cell r="P569">
            <v>60</v>
          </cell>
          <cell r="Q569">
            <v>13380</v>
          </cell>
          <cell r="R569">
            <v>223</v>
          </cell>
        </row>
        <row r="570">
          <cell r="A570" t="str">
            <v>NP18N03</v>
          </cell>
          <cell r="B570" t="str">
            <v>CLONAZEPAM 1MG/ML SOLUCION INYECTABLE AMPOLLA</v>
          </cell>
          <cell r="C570"/>
          <cell r="D570"/>
          <cell r="E570"/>
          <cell r="F570"/>
          <cell r="G570" t="str">
            <v>AM</v>
          </cell>
          <cell r="H570">
            <v>20</v>
          </cell>
          <cell r="I570">
            <v>497240</v>
          </cell>
          <cell r="J570"/>
          <cell r="K570">
            <v>0</v>
          </cell>
          <cell r="L570">
            <v>0</v>
          </cell>
          <cell r="M570"/>
          <cell r="N570">
            <v>0</v>
          </cell>
          <cell r="O570">
            <v>0</v>
          </cell>
          <cell r="P570">
            <v>20</v>
          </cell>
          <cell r="Q570">
            <v>497240</v>
          </cell>
          <cell r="R570">
            <v>24862</v>
          </cell>
        </row>
        <row r="571">
          <cell r="A571"/>
          <cell r="B571" t="str">
            <v>TOTAL GRUPO :</v>
          </cell>
          <cell r="C571"/>
          <cell r="D571" t="str">
            <v>19I ANTICONVULSIVANTES C. ESPECIAL</v>
          </cell>
          <cell r="E571"/>
          <cell r="F571"/>
          <cell r="G571"/>
          <cell r="H571"/>
          <cell r="I571">
            <v>1073950</v>
          </cell>
          <cell r="J571"/>
          <cell r="K571"/>
          <cell r="L571">
            <v>248951</v>
          </cell>
          <cell r="M571"/>
          <cell r="N571"/>
          <cell r="O571">
            <v>236365</v>
          </cell>
          <cell r="P571"/>
          <cell r="Q571">
            <v>1086536</v>
          </cell>
          <cell r="R571"/>
        </row>
        <row r="572">
          <cell r="A572"/>
          <cell r="B572"/>
          <cell r="C572" t="str">
            <v>GRUPO :</v>
          </cell>
          <cell r="D572" t="str">
            <v>19J ANTICONVULSIVANTES NO CONTROLA</v>
          </cell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</row>
        <row r="573">
          <cell r="A573" t="str">
            <v>F002141</v>
          </cell>
          <cell r="B573" t="str">
            <v>FENITOINA SODICA 100 MG TABLETA</v>
          </cell>
          <cell r="C573"/>
          <cell r="D573"/>
          <cell r="E573"/>
          <cell r="F573"/>
          <cell r="G573" t="str">
            <v>TB</v>
          </cell>
          <cell r="H573">
            <v>459</v>
          </cell>
          <cell r="I573">
            <v>54687</v>
          </cell>
          <cell r="J573"/>
          <cell r="K573">
            <v>256</v>
          </cell>
          <cell r="L573">
            <v>27346</v>
          </cell>
          <cell r="M573"/>
          <cell r="N573">
            <v>173</v>
          </cell>
          <cell r="O573">
            <v>20497</v>
          </cell>
          <cell r="P573">
            <v>542</v>
          </cell>
          <cell r="Q573">
            <v>61536</v>
          </cell>
          <cell r="R573">
            <v>113.54</v>
          </cell>
        </row>
        <row r="574">
          <cell r="A574" t="str">
            <v>F002231</v>
          </cell>
          <cell r="B574" t="str">
            <v>FENITOINA SODICA 125 MG/5 ML (2 5%) SUSPENSION ORAL</v>
          </cell>
          <cell r="C574"/>
          <cell r="D574"/>
          <cell r="E574"/>
          <cell r="F574"/>
          <cell r="G574" t="str">
            <v>FC</v>
          </cell>
          <cell r="H574">
            <v>22</v>
          </cell>
          <cell r="I574">
            <v>332915</v>
          </cell>
          <cell r="J574"/>
          <cell r="K574">
            <v>3</v>
          </cell>
          <cell r="L574">
            <v>45397</v>
          </cell>
          <cell r="M574"/>
          <cell r="N574">
            <v>9</v>
          </cell>
          <cell r="O574">
            <v>136193</v>
          </cell>
          <cell r="P574">
            <v>16</v>
          </cell>
          <cell r="Q574">
            <v>242119</v>
          </cell>
          <cell r="R574">
            <v>15132.45</v>
          </cell>
        </row>
        <row r="575">
          <cell r="A575" t="str">
            <v>F002701</v>
          </cell>
          <cell r="B575" t="str">
            <v>FENITOINA SODICA 250 MG/5 ML SOLUCION INYECTABLE</v>
          </cell>
          <cell r="C575"/>
          <cell r="D575"/>
          <cell r="E575"/>
          <cell r="F575"/>
          <cell r="G575" t="str">
            <v>AM</v>
          </cell>
          <cell r="H575">
            <v>867</v>
          </cell>
          <cell r="I575">
            <v>1178828</v>
          </cell>
          <cell r="J575"/>
          <cell r="K575">
            <v>2010</v>
          </cell>
          <cell r="L575">
            <v>2618568</v>
          </cell>
          <cell r="M575"/>
          <cell r="N575">
            <v>787</v>
          </cell>
          <cell r="O575">
            <v>1048698</v>
          </cell>
          <cell r="P575">
            <v>2090</v>
          </cell>
          <cell r="Q575">
            <v>2748698</v>
          </cell>
          <cell r="R575">
            <v>1315.17</v>
          </cell>
        </row>
        <row r="576">
          <cell r="A576" t="str">
            <v>NPN03A1</v>
          </cell>
          <cell r="B576" t="str">
            <v>OR LEVETIRACETAM 100 MG / ML X 300 ML S/N ORAL (KEPPRA)</v>
          </cell>
          <cell r="C576"/>
          <cell r="D576"/>
          <cell r="E576"/>
          <cell r="F576"/>
          <cell r="G576" t="str">
            <v>FC</v>
          </cell>
          <cell r="H576">
            <v>6</v>
          </cell>
          <cell r="I576">
            <v>1242932</v>
          </cell>
          <cell r="J576"/>
          <cell r="K576">
            <v>0</v>
          </cell>
          <cell r="L576">
            <v>0</v>
          </cell>
          <cell r="M576"/>
          <cell r="N576">
            <v>0</v>
          </cell>
          <cell r="O576">
            <v>0</v>
          </cell>
          <cell r="P576">
            <v>6</v>
          </cell>
          <cell r="Q576">
            <v>1242932</v>
          </cell>
          <cell r="R576">
            <v>207155.33</v>
          </cell>
        </row>
        <row r="577">
          <cell r="A577" t="str">
            <v>NPN03A2</v>
          </cell>
          <cell r="B577" t="str">
            <v>OR LEVETIRACETAM 500 MG/ 5 ML INYECTABLE (KEPPRA)</v>
          </cell>
          <cell r="C577"/>
          <cell r="D577"/>
          <cell r="E577"/>
          <cell r="F577"/>
          <cell r="G577" t="str">
            <v>AM</v>
          </cell>
          <cell r="H577">
            <v>90</v>
          </cell>
          <cell r="I577">
            <v>2385000</v>
          </cell>
          <cell r="J577"/>
          <cell r="K577">
            <v>2</v>
          </cell>
          <cell r="L577">
            <v>53000</v>
          </cell>
          <cell r="M577"/>
          <cell r="N577">
            <v>46</v>
          </cell>
          <cell r="O577">
            <v>1219000</v>
          </cell>
          <cell r="P577">
            <v>46</v>
          </cell>
          <cell r="Q577">
            <v>1219000</v>
          </cell>
          <cell r="R577">
            <v>26500</v>
          </cell>
        </row>
        <row r="578">
          <cell r="A578" t="str">
            <v>NPN03AX</v>
          </cell>
          <cell r="B578" t="str">
            <v>OR LEVETIRACETAM 1000 MG TABLETA RECUBIERTA (KEPPRA)</v>
          </cell>
          <cell r="C578"/>
          <cell r="D578"/>
          <cell r="E578"/>
          <cell r="F578"/>
          <cell r="G578" t="str">
            <v>TB</v>
          </cell>
          <cell r="H578">
            <v>64</v>
          </cell>
          <cell r="I578">
            <v>167947</v>
          </cell>
          <cell r="J578"/>
          <cell r="K578">
            <v>0</v>
          </cell>
          <cell r="L578">
            <v>0</v>
          </cell>
          <cell r="M578"/>
          <cell r="N578">
            <v>0</v>
          </cell>
          <cell r="O578">
            <v>0</v>
          </cell>
          <cell r="P578">
            <v>64</v>
          </cell>
          <cell r="Q578">
            <v>167947</v>
          </cell>
          <cell r="R578">
            <v>2624.17</v>
          </cell>
        </row>
        <row r="579">
          <cell r="A579" t="str">
            <v>C005011</v>
          </cell>
          <cell r="B579" t="str">
            <v>CARBAMAZEPINA 200 MG TABLETA</v>
          </cell>
          <cell r="C579"/>
          <cell r="D579"/>
          <cell r="E579"/>
          <cell r="F579"/>
          <cell r="G579" t="str">
            <v>TB</v>
          </cell>
          <cell r="H579">
            <v>788</v>
          </cell>
          <cell r="I579">
            <v>125209</v>
          </cell>
          <cell r="J579"/>
          <cell r="K579">
            <v>10</v>
          </cell>
          <cell r="L579">
            <v>1589</v>
          </cell>
          <cell r="M579"/>
          <cell r="N579">
            <v>297</v>
          </cell>
          <cell r="O579">
            <v>47192</v>
          </cell>
          <cell r="P579">
            <v>501</v>
          </cell>
          <cell r="Q579">
            <v>79606</v>
          </cell>
          <cell r="R579">
            <v>158.9</v>
          </cell>
        </row>
        <row r="580">
          <cell r="A580" t="str">
            <v>C005231</v>
          </cell>
          <cell r="B580" t="str">
            <v>CARBAMAZEPINA 100 MG/5 CC  SUSPENSION ORAL X 120 ML</v>
          </cell>
          <cell r="C580"/>
          <cell r="D580"/>
          <cell r="E580"/>
          <cell r="F580"/>
          <cell r="G580" t="str">
            <v>FC</v>
          </cell>
          <cell r="H580">
            <v>6</v>
          </cell>
          <cell r="I580">
            <v>13754</v>
          </cell>
          <cell r="J580"/>
          <cell r="K580">
            <v>13</v>
          </cell>
          <cell r="L580">
            <v>25093</v>
          </cell>
          <cell r="M580"/>
          <cell r="N580">
            <v>7</v>
          </cell>
          <cell r="O580">
            <v>16047</v>
          </cell>
          <cell r="P580">
            <v>12</v>
          </cell>
          <cell r="Q580">
            <v>22800</v>
          </cell>
          <cell r="R580">
            <v>1900</v>
          </cell>
        </row>
        <row r="581">
          <cell r="A581" t="str">
            <v>L022032</v>
          </cell>
          <cell r="B581" t="str">
            <v>LAMOTRIGINA 50 MG TABLETA</v>
          </cell>
          <cell r="C581"/>
          <cell r="D581"/>
          <cell r="E581"/>
          <cell r="F581"/>
          <cell r="G581" t="str">
            <v>TB</v>
          </cell>
          <cell r="H581">
            <v>49</v>
          </cell>
          <cell r="I581">
            <v>14183</v>
          </cell>
          <cell r="J581"/>
          <cell r="K581">
            <v>0</v>
          </cell>
          <cell r="L581">
            <v>0</v>
          </cell>
          <cell r="M581"/>
          <cell r="N581">
            <v>0</v>
          </cell>
          <cell r="O581">
            <v>0</v>
          </cell>
          <cell r="P581">
            <v>49</v>
          </cell>
          <cell r="Q581">
            <v>14183</v>
          </cell>
          <cell r="R581">
            <v>289.45</v>
          </cell>
        </row>
        <row r="582">
          <cell r="A582" t="str">
            <v>L022033</v>
          </cell>
          <cell r="B582" t="str">
            <v>LAMOTRIGINA 100 MG TABLETA</v>
          </cell>
          <cell r="C582"/>
          <cell r="D582"/>
          <cell r="E582"/>
          <cell r="F582"/>
          <cell r="G582" t="str">
            <v>TB</v>
          </cell>
          <cell r="H582">
            <v>33</v>
          </cell>
          <cell r="I582">
            <v>16830</v>
          </cell>
          <cell r="J582"/>
          <cell r="K582">
            <v>1</v>
          </cell>
          <cell r="L582">
            <v>510</v>
          </cell>
          <cell r="M582"/>
          <cell r="N582">
            <v>11</v>
          </cell>
          <cell r="O582">
            <v>5610</v>
          </cell>
          <cell r="P582">
            <v>23</v>
          </cell>
          <cell r="Q582">
            <v>11730</v>
          </cell>
          <cell r="R582">
            <v>510</v>
          </cell>
        </row>
        <row r="583">
          <cell r="A583" t="str">
            <v>V011141</v>
          </cell>
          <cell r="B583" t="str">
            <v>VALPROICO ACIDO 250 MG CAPSULA BLANDA</v>
          </cell>
          <cell r="C583"/>
          <cell r="D583"/>
          <cell r="E583"/>
          <cell r="F583"/>
          <cell r="G583" t="str">
            <v>TB</v>
          </cell>
          <cell r="H583">
            <v>621</v>
          </cell>
          <cell r="I583">
            <v>56775</v>
          </cell>
          <cell r="J583"/>
          <cell r="K583">
            <v>5</v>
          </cell>
          <cell r="L583">
            <v>456</v>
          </cell>
          <cell r="M583"/>
          <cell r="N583">
            <v>80</v>
          </cell>
          <cell r="O583">
            <v>7313</v>
          </cell>
          <cell r="P583">
            <v>546</v>
          </cell>
          <cell r="Q583">
            <v>49918</v>
          </cell>
          <cell r="R583">
            <v>91.43</v>
          </cell>
        </row>
        <row r="584">
          <cell r="A584" t="str">
            <v>V012221</v>
          </cell>
          <cell r="B584" t="str">
            <v>VALPROICO SODICO 250 MG/5 ML COMO ACIDO (5%) JARABE</v>
          </cell>
          <cell r="C584"/>
          <cell r="D584"/>
          <cell r="E584"/>
          <cell r="F584"/>
          <cell r="G584" t="str">
            <v>FC</v>
          </cell>
          <cell r="H584">
            <v>10</v>
          </cell>
          <cell r="I584">
            <v>22195</v>
          </cell>
          <cell r="J584"/>
          <cell r="K584">
            <v>120</v>
          </cell>
          <cell r="L584">
            <v>272760</v>
          </cell>
          <cell r="M584"/>
          <cell r="N584">
            <v>69</v>
          </cell>
          <cell r="O584">
            <v>156379</v>
          </cell>
          <cell r="P584">
            <v>61</v>
          </cell>
          <cell r="Q584">
            <v>138576</v>
          </cell>
          <cell r="R584">
            <v>2271.7399999999998</v>
          </cell>
        </row>
        <row r="585">
          <cell r="A585" t="str">
            <v>NP102L1</v>
          </cell>
          <cell r="B585" t="str">
            <v>LEVETIRACETAM 500 MG TABLETA</v>
          </cell>
          <cell r="C585"/>
          <cell r="D585"/>
          <cell r="E585"/>
          <cell r="F585"/>
          <cell r="G585" t="str">
            <v>TB</v>
          </cell>
          <cell r="H585">
            <v>442</v>
          </cell>
          <cell r="I585">
            <v>220654</v>
          </cell>
          <cell r="J585"/>
          <cell r="K585">
            <v>300</v>
          </cell>
          <cell r="L585">
            <v>130500</v>
          </cell>
          <cell r="M585"/>
          <cell r="N585">
            <v>20</v>
          </cell>
          <cell r="O585">
            <v>9984</v>
          </cell>
          <cell r="P585">
            <v>722</v>
          </cell>
          <cell r="Q585">
            <v>341170</v>
          </cell>
          <cell r="R585">
            <v>472.53</v>
          </cell>
        </row>
        <row r="586">
          <cell r="A586" t="str">
            <v>NP104O1</v>
          </cell>
          <cell r="B586" t="str">
            <v>OXCARBAZEPINA 300 MG TABLETA</v>
          </cell>
          <cell r="C586"/>
          <cell r="D586"/>
          <cell r="E586"/>
          <cell r="F586"/>
          <cell r="G586" t="str">
            <v>TB</v>
          </cell>
          <cell r="H586">
            <v>33</v>
          </cell>
          <cell r="I586">
            <v>26461</v>
          </cell>
          <cell r="J586"/>
          <cell r="K586">
            <v>0</v>
          </cell>
          <cell r="L586">
            <v>0</v>
          </cell>
          <cell r="M586"/>
          <cell r="N586">
            <v>9</v>
          </cell>
          <cell r="O586">
            <v>7217</v>
          </cell>
          <cell r="P586">
            <v>24</v>
          </cell>
          <cell r="Q586">
            <v>19244</v>
          </cell>
          <cell r="R586">
            <v>801.85</v>
          </cell>
        </row>
        <row r="587">
          <cell r="A587" t="str">
            <v>NP110N3</v>
          </cell>
          <cell r="B587" t="str">
            <v>TOPIRAMATO 25 MG TABLETA</v>
          </cell>
          <cell r="C587"/>
          <cell r="D587"/>
          <cell r="E587"/>
          <cell r="F587"/>
          <cell r="G587" t="str">
            <v>TB</v>
          </cell>
          <cell r="H587">
            <v>2</v>
          </cell>
          <cell r="I587">
            <v>616</v>
          </cell>
          <cell r="J587"/>
          <cell r="K587">
            <v>160</v>
          </cell>
          <cell r="L587">
            <v>48160</v>
          </cell>
          <cell r="M587"/>
          <cell r="N587">
            <v>80</v>
          </cell>
          <cell r="O587">
            <v>24080</v>
          </cell>
          <cell r="P587">
            <v>82</v>
          </cell>
          <cell r="Q587">
            <v>24696</v>
          </cell>
          <cell r="R587">
            <v>301.17</v>
          </cell>
        </row>
        <row r="588">
          <cell r="A588" t="str">
            <v>NP140O1</v>
          </cell>
          <cell r="B588" t="str">
            <v>OXCARBAZEPINA SUSPENSION 300 MG/5ML  FRASCO X 100 ML</v>
          </cell>
          <cell r="C588"/>
          <cell r="D588"/>
          <cell r="E588"/>
          <cell r="F588"/>
          <cell r="G588" t="str">
            <v>FC</v>
          </cell>
          <cell r="H588">
            <v>3</v>
          </cell>
          <cell r="I588">
            <v>94248</v>
          </cell>
          <cell r="J588"/>
          <cell r="K588">
            <v>5</v>
          </cell>
          <cell r="L588">
            <v>157130</v>
          </cell>
          <cell r="M588"/>
          <cell r="N588">
            <v>5</v>
          </cell>
          <cell r="O588">
            <v>157105</v>
          </cell>
          <cell r="P588">
            <v>3</v>
          </cell>
          <cell r="Q588">
            <v>94273</v>
          </cell>
          <cell r="R588">
            <v>31424.33</v>
          </cell>
        </row>
        <row r="589">
          <cell r="A589" t="str">
            <v>NP19J01</v>
          </cell>
          <cell r="B589" t="str">
            <v>OR LEVETIRACETAM 500 MG TABLETA RECUBIERTA (KEPPRA)</v>
          </cell>
          <cell r="C589"/>
          <cell r="D589"/>
          <cell r="E589"/>
          <cell r="F589"/>
          <cell r="G589" t="str">
            <v>TB</v>
          </cell>
          <cell r="H589">
            <v>103</v>
          </cell>
          <cell r="I589">
            <v>129533</v>
          </cell>
          <cell r="J589"/>
          <cell r="K589">
            <v>0</v>
          </cell>
          <cell r="L589">
            <v>0</v>
          </cell>
          <cell r="M589"/>
          <cell r="N589">
            <v>0</v>
          </cell>
          <cell r="O589">
            <v>0</v>
          </cell>
          <cell r="P589">
            <v>103</v>
          </cell>
          <cell r="Q589">
            <v>129533</v>
          </cell>
          <cell r="R589">
            <v>1257.5999999999999</v>
          </cell>
        </row>
        <row r="590">
          <cell r="A590" t="str">
            <v>NP19J02</v>
          </cell>
          <cell r="B590" t="str">
            <v>OR DIVALPROATO SODICO TAB RECUBIERTA LIBERACION PROLONGADA 500 MG (VALCOTE ER)</v>
          </cell>
          <cell r="C590"/>
          <cell r="D590"/>
          <cell r="E590"/>
          <cell r="F590"/>
          <cell r="G590" t="str">
            <v>TB</v>
          </cell>
          <cell r="H590">
            <v>30</v>
          </cell>
          <cell r="I590">
            <v>719970</v>
          </cell>
          <cell r="J590"/>
          <cell r="K590">
            <v>0</v>
          </cell>
          <cell r="L590">
            <v>0</v>
          </cell>
          <cell r="M590"/>
          <cell r="N590">
            <v>0</v>
          </cell>
          <cell r="O590">
            <v>0</v>
          </cell>
          <cell r="P590">
            <v>30</v>
          </cell>
          <cell r="Q590">
            <v>719970</v>
          </cell>
          <cell r="R590">
            <v>23999</v>
          </cell>
        </row>
        <row r="591">
          <cell r="A591" t="str">
            <v>NP19J04</v>
          </cell>
          <cell r="B591" t="str">
            <v>OR TOPIRAMATO 25 MG TABLETA RECUBIERTA (TOPAMAC)</v>
          </cell>
          <cell r="C591"/>
          <cell r="D591"/>
          <cell r="E591"/>
          <cell r="F591"/>
          <cell r="G591" t="str">
            <v>TB</v>
          </cell>
          <cell r="H591">
            <v>37</v>
          </cell>
          <cell r="I591">
            <v>55412</v>
          </cell>
          <cell r="J591"/>
          <cell r="K591">
            <v>56</v>
          </cell>
          <cell r="L591">
            <v>77840</v>
          </cell>
          <cell r="M591"/>
          <cell r="N591">
            <v>48</v>
          </cell>
          <cell r="O591">
            <v>68775</v>
          </cell>
          <cell r="P591">
            <v>45</v>
          </cell>
          <cell r="Q591">
            <v>64477</v>
          </cell>
          <cell r="R591">
            <v>1432.82</v>
          </cell>
        </row>
        <row r="592">
          <cell r="A592" t="str">
            <v>NP27N03</v>
          </cell>
          <cell r="B592" t="str">
            <v>GABAPENTINA 300 MG CAPSULA</v>
          </cell>
          <cell r="C592"/>
          <cell r="D592"/>
          <cell r="E592"/>
          <cell r="F592"/>
          <cell r="G592" t="str">
            <v>CP</v>
          </cell>
          <cell r="H592">
            <v>42</v>
          </cell>
          <cell r="I592">
            <v>9744</v>
          </cell>
          <cell r="J592"/>
          <cell r="K592">
            <v>3</v>
          </cell>
          <cell r="L592">
            <v>696</v>
          </cell>
          <cell r="M592"/>
          <cell r="N592">
            <v>28</v>
          </cell>
          <cell r="O592">
            <v>6496</v>
          </cell>
          <cell r="P592">
            <v>17</v>
          </cell>
          <cell r="Q592">
            <v>3944</v>
          </cell>
          <cell r="R592">
            <v>232</v>
          </cell>
        </row>
        <row r="593">
          <cell r="A593" t="str">
            <v>19J0001</v>
          </cell>
          <cell r="B593" t="str">
            <v>OR CARBAMAZEPINA 200 MG GRAGEA RETARD (TEGRETOL)</v>
          </cell>
          <cell r="C593"/>
          <cell r="D593"/>
          <cell r="E593"/>
          <cell r="F593"/>
          <cell r="G593" t="str">
            <v>GG</v>
          </cell>
          <cell r="H593">
            <v>14</v>
          </cell>
          <cell r="I593">
            <v>8249</v>
          </cell>
          <cell r="J593"/>
          <cell r="K593">
            <v>0</v>
          </cell>
          <cell r="L593">
            <v>0</v>
          </cell>
          <cell r="M593"/>
          <cell r="N593">
            <v>0</v>
          </cell>
          <cell r="O593">
            <v>0</v>
          </cell>
          <cell r="P593">
            <v>14</v>
          </cell>
          <cell r="Q593">
            <v>8249</v>
          </cell>
          <cell r="R593">
            <v>589.21</v>
          </cell>
        </row>
        <row r="594">
          <cell r="A594" t="str">
            <v>19J0002</v>
          </cell>
          <cell r="B594" t="str">
            <v>OR VALPROICO SODICO 250 MG/5 ML JARABE (DEPAKENE)</v>
          </cell>
          <cell r="C594"/>
          <cell r="D594"/>
          <cell r="E594"/>
          <cell r="F594"/>
          <cell r="G594" t="str">
            <v>FC</v>
          </cell>
          <cell r="H594">
            <v>24</v>
          </cell>
          <cell r="I594">
            <v>468993</v>
          </cell>
          <cell r="J594"/>
          <cell r="K594">
            <v>0</v>
          </cell>
          <cell r="L594">
            <v>0</v>
          </cell>
          <cell r="M594"/>
          <cell r="N594">
            <v>1</v>
          </cell>
          <cell r="O594">
            <v>19541</v>
          </cell>
          <cell r="P594">
            <v>23</v>
          </cell>
          <cell r="Q594">
            <v>449452</v>
          </cell>
          <cell r="R594">
            <v>19541.38</v>
          </cell>
        </row>
        <row r="595">
          <cell r="A595" t="str">
            <v>NP88G01</v>
          </cell>
          <cell r="B595" t="str">
            <v>VALPROATO DE SODIO 500 MG / 5ML SOLUCION INYECTABLE</v>
          </cell>
          <cell r="C595"/>
          <cell r="D595"/>
          <cell r="E595"/>
          <cell r="F595"/>
          <cell r="G595" t="str">
            <v>VI</v>
          </cell>
          <cell r="H595">
            <v>2</v>
          </cell>
          <cell r="I595">
            <v>43501</v>
          </cell>
          <cell r="J595"/>
          <cell r="K595">
            <v>0</v>
          </cell>
          <cell r="L595">
            <v>0</v>
          </cell>
          <cell r="M595"/>
          <cell r="N595">
            <v>2</v>
          </cell>
          <cell r="O595">
            <v>43501</v>
          </cell>
          <cell r="P595">
            <v>0</v>
          </cell>
          <cell r="Q595">
            <v>0</v>
          </cell>
          <cell r="R595">
            <v>0</v>
          </cell>
        </row>
        <row r="596">
          <cell r="A596" t="str">
            <v>NP92T01</v>
          </cell>
          <cell r="B596" t="str">
            <v>OR TOPIRAMATO 100 MG TABLETA (TOPAMAC)</v>
          </cell>
          <cell r="C596"/>
          <cell r="D596"/>
          <cell r="E596"/>
          <cell r="F596"/>
          <cell r="G596" t="str">
            <v>TB</v>
          </cell>
          <cell r="H596">
            <v>28</v>
          </cell>
          <cell r="I596">
            <v>167995</v>
          </cell>
          <cell r="J596"/>
          <cell r="K596">
            <v>40</v>
          </cell>
          <cell r="L596">
            <v>239993</v>
          </cell>
          <cell r="M596"/>
          <cell r="N596">
            <v>0</v>
          </cell>
          <cell r="O596">
            <v>0</v>
          </cell>
          <cell r="P596">
            <v>68</v>
          </cell>
          <cell r="Q596">
            <v>407988</v>
          </cell>
          <cell r="R596">
            <v>5999.82</v>
          </cell>
        </row>
        <row r="597">
          <cell r="A597" t="str">
            <v>NP97N03</v>
          </cell>
          <cell r="B597" t="str">
            <v>GABAPENTINA 400 MG TABLETA</v>
          </cell>
          <cell r="C597"/>
          <cell r="D597"/>
          <cell r="E597"/>
          <cell r="F597"/>
          <cell r="G597" t="str">
            <v>TB</v>
          </cell>
          <cell r="H597">
            <v>6</v>
          </cell>
          <cell r="I597">
            <v>2434</v>
          </cell>
          <cell r="J597"/>
          <cell r="K597">
            <v>0</v>
          </cell>
          <cell r="L597">
            <v>0</v>
          </cell>
          <cell r="M597"/>
          <cell r="N597">
            <v>0</v>
          </cell>
          <cell r="O597">
            <v>0</v>
          </cell>
          <cell r="P597">
            <v>6</v>
          </cell>
          <cell r="Q597">
            <v>2434</v>
          </cell>
          <cell r="R597">
            <v>405.67</v>
          </cell>
        </row>
        <row r="598">
          <cell r="A598" t="str">
            <v>NP98N03</v>
          </cell>
          <cell r="B598" t="str">
            <v>LEVETIRACETAM 100 MG/ML SOLUCION ORAL FRASCO X 250 ML</v>
          </cell>
          <cell r="C598"/>
          <cell r="D598"/>
          <cell r="E598"/>
          <cell r="F598"/>
          <cell r="G598" t="str">
            <v>FC</v>
          </cell>
          <cell r="H598">
            <v>1</v>
          </cell>
          <cell r="I598">
            <v>84850</v>
          </cell>
          <cell r="J598"/>
          <cell r="K598">
            <v>5</v>
          </cell>
          <cell r="L598">
            <v>424250</v>
          </cell>
          <cell r="M598"/>
          <cell r="N598">
            <v>3</v>
          </cell>
          <cell r="O598">
            <v>254550</v>
          </cell>
          <cell r="P598">
            <v>3</v>
          </cell>
          <cell r="Q598">
            <v>254550</v>
          </cell>
          <cell r="R598">
            <v>84850</v>
          </cell>
        </row>
        <row r="599">
          <cell r="A599" t="str">
            <v>NP99N03</v>
          </cell>
          <cell r="B599" t="str">
            <v>TOPIRAMATO 100 MG TABLETA</v>
          </cell>
          <cell r="C599"/>
          <cell r="D599"/>
          <cell r="E599"/>
          <cell r="F599"/>
          <cell r="G599" t="str">
            <v>TB</v>
          </cell>
          <cell r="H599">
            <v>21</v>
          </cell>
          <cell r="I599">
            <v>10426</v>
          </cell>
          <cell r="J599"/>
          <cell r="K599">
            <v>40</v>
          </cell>
          <cell r="L599">
            <v>19960</v>
          </cell>
          <cell r="M599"/>
          <cell r="N599">
            <v>10</v>
          </cell>
          <cell r="O599">
            <v>4981</v>
          </cell>
          <cell r="P599">
            <v>51</v>
          </cell>
          <cell r="Q599">
            <v>25405</v>
          </cell>
          <cell r="R599">
            <v>498.13</v>
          </cell>
        </row>
        <row r="600">
          <cell r="A600" t="str">
            <v>NP99V01</v>
          </cell>
          <cell r="B600" t="str">
            <v>VIGABATRINA 500 MG TABLETA</v>
          </cell>
          <cell r="C600"/>
          <cell r="D600"/>
          <cell r="E600"/>
          <cell r="F600"/>
          <cell r="G600" t="str">
            <v>TB</v>
          </cell>
          <cell r="H600">
            <v>40</v>
          </cell>
          <cell r="I600">
            <v>61938</v>
          </cell>
          <cell r="J600"/>
          <cell r="K600">
            <v>8</v>
          </cell>
          <cell r="L600">
            <v>12388</v>
          </cell>
          <cell r="M600"/>
          <cell r="N600">
            <v>40</v>
          </cell>
          <cell r="O600">
            <v>61938</v>
          </cell>
          <cell r="P600">
            <v>8</v>
          </cell>
          <cell r="Q600">
            <v>12388</v>
          </cell>
          <cell r="R600">
            <v>1548.47</v>
          </cell>
        </row>
        <row r="601">
          <cell r="A601" t="str">
            <v>NP99X16</v>
          </cell>
          <cell r="B601" t="str">
            <v>PREGABALINA 75 MG TABLETA</v>
          </cell>
          <cell r="C601"/>
          <cell r="D601"/>
          <cell r="E601"/>
          <cell r="F601"/>
          <cell r="G601" t="str">
            <v>TB</v>
          </cell>
          <cell r="H601">
            <v>280</v>
          </cell>
          <cell r="I601">
            <v>73254</v>
          </cell>
          <cell r="J601"/>
          <cell r="K601">
            <v>90</v>
          </cell>
          <cell r="L601">
            <v>22556</v>
          </cell>
          <cell r="M601"/>
          <cell r="N601">
            <v>180</v>
          </cell>
          <cell r="O601">
            <v>46736</v>
          </cell>
          <cell r="P601">
            <v>190</v>
          </cell>
          <cell r="Q601">
            <v>49074</v>
          </cell>
          <cell r="R601">
            <v>258.27999999999997</v>
          </cell>
        </row>
        <row r="602">
          <cell r="A602"/>
          <cell r="B602" t="str">
            <v>TOTAL GRUPO :</v>
          </cell>
          <cell r="C602"/>
          <cell r="D602" t="str">
            <v>19J ANTICONVULSIVANTES NO CONTROLA</v>
          </cell>
          <cell r="E602"/>
          <cell r="F602"/>
          <cell r="G602"/>
          <cell r="H602"/>
          <cell r="I602">
            <v>7789533</v>
          </cell>
          <cell r="J602"/>
          <cell r="K602"/>
          <cell r="L602">
            <v>4178193</v>
          </cell>
          <cell r="M602"/>
          <cell r="N602"/>
          <cell r="O602">
            <v>3361834</v>
          </cell>
          <cell r="P602"/>
          <cell r="Q602">
            <v>8605892</v>
          </cell>
          <cell r="R602"/>
        </row>
        <row r="603">
          <cell r="A603"/>
          <cell r="B603"/>
          <cell r="C603" t="str">
            <v>GRUPO :</v>
          </cell>
          <cell r="D603" t="str">
            <v>19K ANTIDEPRESIVOS</v>
          </cell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</row>
        <row r="604">
          <cell r="A604" t="str">
            <v>F013141</v>
          </cell>
          <cell r="B604" t="str">
            <v>FLUOXETINA 20 MG (COMO BASE) TABLETA</v>
          </cell>
          <cell r="C604"/>
          <cell r="D604"/>
          <cell r="E604"/>
          <cell r="F604"/>
          <cell r="G604" t="str">
            <v>CP</v>
          </cell>
          <cell r="H604">
            <v>272</v>
          </cell>
          <cell r="I604">
            <v>7004</v>
          </cell>
          <cell r="J604"/>
          <cell r="K604">
            <v>185</v>
          </cell>
          <cell r="L604">
            <v>4268</v>
          </cell>
          <cell r="M604"/>
          <cell r="N604">
            <v>186</v>
          </cell>
          <cell r="O604">
            <v>4521</v>
          </cell>
          <cell r="P604">
            <v>271</v>
          </cell>
          <cell r="Q604">
            <v>6751</v>
          </cell>
          <cell r="R604">
            <v>24.91</v>
          </cell>
        </row>
        <row r="605">
          <cell r="A605" t="str">
            <v>F013201</v>
          </cell>
          <cell r="B605" t="str">
            <v>FLUOXETINA 20 MG/5ML JARABE</v>
          </cell>
          <cell r="C605"/>
          <cell r="D605"/>
          <cell r="E605"/>
          <cell r="F605"/>
          <cell r="G605" t="str">
            <v>FC</v>
          </cell>
          <cell r="H605">
            <v>2</v>
          </cell>
          <cell r="I605">
            <v>5111</v>
          </cell>
          <cell r="J605"/>
          <cell r="K605">
            <v>7</v>
          </cell>
          <cell r="L605">
            <v>16806</v>
          </cell>
          <cell r="M605"/>
          <cell r="N605">
            <v>3</v>
          </cell>
          <cell r="O605">
            <v>7667</v>
          </cell>
          <cell r="P605">
            <v>6</v>
          </cell>
          <cell r="Q605">
            <v>14250</v>
          </cell>
          <cell r="R605">
            <v>2375.06</v>
          </cell>
        </row>
        <row r="606">
          <cell r="A606" t="str">
            <v>S026011</v>
          </cell>
          <cell r="B606" t="str">
            <v>SERTRALINA 50 MG TABLETA</v>
          </cell>
          <cell r="C606"/>
          <cell r="D606"/>
          <cell r="E606"/>
          <cell r="F606"/>
          <cell r="G606" t="str">
            <v>TB</v>
          </cell>
          <cell r="H606">
            <v>172</v>
          </cell>
          <cell r="I606">
            <v>13846</v>
          </cell>
          <cell r="J606"/>
          <cell r="K606">
            <v>121</v>
          </cell>
          <cell r="L606">
            <v>9680</v>
          </cell>
          <cell r="M606"/>
          <cell r="N606">
            <v>138</v>
          </cell>
          <cell r="O606">
            <v>11083</v>
          </cell>
          <cell r="P606">
            <v>155</v>
          </cell>
          <cell r="Q606">
            <v>12444</v>
          </cell>
          <cell r="R606">
            <v>80.28</v>
          </cell>
        </row>
        <row r="607">
          <cell r="A607" t="str">
            <v>T023011</v>
          </cell>
          <cell r="B607" t="str">
            <v>TRAZODONA CLORHIDRATO 50 MG TABLETA</v>
          </cell>
          <cell r="C607"/>
          <cell r="D607"/>
          <cell r="E607"/>
          <cell r="F607"/>
          <cell r="G607" t="str">
            <v>TB</v>
          </cell>
          <cell r="H607">
            <v>33</v>
          </cell>
          <cell r="I607">
            <v>1633</v>
          </cell>
          <cell r="J607"/>
          <cell r="K607">
            <v>401</v>
          </cell>
          <cell r="L607">
            <v>20050</v>
          </cell>
          <cell r="M607"/>
          <cell r="N607">
            <v>86</v>
          </cell>
          <cell r="O607">
            <v>4291</v>
          </cell>
          <cell r="P607">
            <v>348</v>
          </cell>
          <cell r="Q607">
            <v>17392</v>
          </cell>
          <cell r="R607">
            <v>49.98</v>
          </cell>
        </row>
        <row r="608">
          <cell r="A608" t="str">
            <v>A024011</v>
          </cell>
          <cell r="B608" t="str">
            <v>AMITRIPTILINA CLORHIDRATO 25 MG TABLETA</v>
          </cell>
          <cell r="C608"/>
          <cell r="D608"/>
          <cell r="E608"/>
          <cell r="F608"/>
          <cell r="G608" t="str">
            <v>TB</v>
          </cell>
          <cell r="H608">
            <v>203</v>
          </cell>
          <cell r="I608">
            <v>4704</v>
          </cell>
          <cell r="J608"/>
          <cell r="K608">
            <v>424</v>
          </cell>
          <cell r="L608">
            <v>9753</v>
          </cell>
          <cell r="M608"/>
          <cell r="N608">
            <v>99</v>
          </cell>
          <cell r="O608">
            <v>2290</v>
          </cell>
          <cell r="P608">
            <v>528</v>
          </cell>
          <cell r="Q608">
            <v>12167</v>
          </cell>
          <cell r="R608">
            <v>23.04</v>
          </cell>
        </row>
        <row r="609">
          <cell r="A609"/>
          <cell r="B609" t="str">
            <v>TOTAL GRUPO :</v>
          </cell>
          <cell r="C609"/>
          <cell r="D609" t="str">
            <v>19K ANTIDEPRESIVOS</v>
          </cell>
          <cell r="E609"/>
          <cell r="F609"/>
          <cell r="G609"/>
          <cell r="H609"/>
          <cell r="I609">
            <v>32298</v>
          </cell>
          <cell r="J609"/>
          <cell r="K609"/>
          <cell r="L609">
            <v>60557</v>
          </cell>
          <cell r="M609"/>
          <cell r="N609"/>
          <cell r="O609">
            <v>29851</v>
          </cell>
          <cell r="P609"/>
          <cell r="Q609">
            <v>63004</v>
          </cell>
          <cell r="R609"/>
        </row>
        <row r="610">
          <cell r="A610"/>
          <cell r="B610"/>
          <cell r="C610" t="str">
            <v>GRUPO :</v>
          </cell>
          <cell r="D610" t="str">
            <v>19M ANTIMANIACOS</v>
          </cell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</row>
        <row r="611">
          <cell r="A611" t="str">
            <v>NPN05AH</v>
          </cell>
          <cell r="B611" t="str">
            <v>OLANZAPINA 10 MG COMP RECUBIERTOS</v>
          </cell>
          <cell r="C611"/>
          <cell r="D611"/>
          <cell r="E611"/>
          <cell r="F611"/>
          <cell r="G611" t="str">
            <v>TB</v>
          </cell>
          <cell r="H611">
            <v>98</v>
          </cell>
          <cell r="I611">
            <v>34841</v>
          </cell>
          <cell r="J611"/>
          <cell r="K611">
            <v>0</v>
          </cell>
          <cell r="L611">
            <v>0</v>
          </cell>
          <cell r="M611"/>
          <cell r="N611">
            <v>0</v>
          </cell>
          <cell r="O611">
            <v>0</v>
          </cell>
          <cell r="P611">
            <v>98</v>
          </cell>
          <cell r="Q611">
            <v>34841</v>
          </cell>
          <cell r="R611">
            <v>355.52</v>
          </cell>
        </row>
        <row r="612">
          <cell r="A612" t="str">
            <v>L014141</v>
          </cell>
          <cell r="B612" t="str">
            <v>LITIO CARBONATO 300 MG TABLETA</v>
          </cell>
          <cell r="C612"/>
          <cell r="D612"/>
          <cell r="E612"/>
          <cell r="F612"/>
          <cell r="G612" t="str">
            <v>TB</v>
          </cell>
          <cell r="H612">
            <v>232</v>
          </cell>
          <cell r="I612">
            <v>24549</v>
          </cell>
          <cell r="J612"/>
          <cell r="K612">
            <v>1</v>
          </cell>
          <cell r="L612">
            <v>106</v>
          </cell>
          <cell r="M612"/>
          <cell r="N612">
            <v>45</v>
          </cell>
          <cell r="O612">
            <v>4760</v>
          </cell>
          <cell r="P612">
            <v>188</v>
          </cell>
          <cell r="Q612">
            <v>19894</v>
          </cell>
          <cell r="R612">
            <v>105.82</v>
          </cell>
        </row>
        <row r="613">
          <cell r="A613" t="str">
            <v>19M0000</v>
          </cell>
          <cell r="B613" t="str">
            <v>FLUVOXAMINA 100 MG TABLETA RECUBIERTA</v>
          </cell>
          <cell r="C613"/>
          <cell r="D613"/>
          <cell r="E613"/>
          <cell r="F613"/>
          <cell r="G613" t="str">
            <v>UN</v>
          </cell>
          <cell r="H613">
            <v>45</v>
          </cell>
          <cell r="I613">
            <v>306315</v>
          </cell>
          <cell r="J613"/>
          <cell r="K613">
            <v>0</v>
          </cell>
          <cell r="L613">
            <v>0</v>
          </cell>
          <cell r="M613"/>
          <cell r="N613">
            <v>0</v>
          </cell>
          <cell r="O613">
            <v>0</v>
          </cell>
          <cell r="P613">
            <v>45</v>
          </cell>
          <cell r="Q613">
            <v>306315</v>
          </cell>
          <cell r="R613">
            <v>6807</v>
          </cell>
        </row>
        <row r="614">
          <cell r="A614" t="str">
            <v>19M0001</v>
          </cell>
          <cell r="B614" t="str">
            <v>PAROXETINA 20 MG TABLETA RECUBIERTA</v>
          </cell>
          <cell r="C614"/>
          <cell r="D614"/>
          <cell r="E614"/>
          <cell r="F614"/>
          <cell r="G614" t="str">
            <v>UN</v>
          </cell>
          <cell r="H614">
            <v>30</v>
          </cell>
          <cell r="I614">
            <v>13800</v>
          </cell>
          <cell r="J614"/>
          <cell r="K614">
            <v>0</v>
          </cell>
          <cell r="L614">
            <v>0</v>
          </cell>
          <cell r="M614"/>
          <cell r="N614">
            <v>0</v>
          </cell>
          <cell r="O614">
            <v>0</v>
          </cell>
          <cell r="P614">
            <v>30</v>
          </cell>
          <cell r="Q614">
            <v>13800</v>
          </cell>
          <cell r="R614">
            <v>460</v>
          </cell>
        </row>
        <row r="615">
          <cell r="A615" t="str">
            <v>19M0002</v>
          </cell>
          <cell r="B615" t="str">
            <v>QUETIAPINA 25 MG TABLETA RECUBIERTA</v>
          </cell>
          <cell r="C615"/>
          <cell r="D615"/>
          <cell r="E615"/>
          <cell r="F615"/>
          <cell r="G615" t="str">
            <v>UN</v>
          </cell>
          <cell r="H615">
            <v>31</v>
          </cell>
          <cell r="I615">
            <v>7213</v>
          </cell>
          <cell r="J615"/>
          <cell r="K615">
            <v>5</v>
          </cell>
          <cell r="L615">
            <v>5855</v>
          </cell>
          <cell r="M615"/>
          <cell r="N615">
            <v>36</v>
          </cell>
          <cell r="O615">
            <v>13068</v>
          </cell>
          <cell r="P615">
            <v>0</v>
          </cell>
          <cell r="Q615">
            <v>0</v>
          </cell>
          <cell r="R615">
            <v>0</v>
          </cell>
        </row>
        <row r="616">
          <cell r="A616" t="str">
            <v>19M0003</v>
          </cell>
          <cell r="B616" t="str">
            <v>QUETIAPINA 50 MG TABLETA RECUBIERTA</v>
          </cell>
          <cell r="C616"/>
          <cell r="D616"/>
          <cell r="E616"/>
          <cell r="F616"/>
          <cell r="G616" t="str">
            <v>UN</v>
          </cell>
          <cell r="H616">
            <v>5</v>
          </cell>
          <cell r="I616">
            <v>4495</v>
          </cell>
          <cell r="J616"/>
          <cell r="K616">
            <v>0</v>
          </cell>
          <cell r="L616">
            <v>0</v>
          </cell>
          <cell r="M616"/>
          <cell r="N616">
            <v>3</v>
          </cell>
          <cell r="O616">
            <v>2697</v>
          </cell>
          <cell r="P616">
            <v>2</v>
          </cell>
          <cell r="Q616">
            <v>1798</v>
          </cell>
          <cell r="R616">
            <v>899</v>
          </cell>
        </row>
        <row r="617">
          <cell r="A617" t="str">
            <v>19M0004</v>
          </cell>
          <cell r="B617" t="str">
            <v>QUETIAPINA 300 MG TABLETA RECUBIERTA</v>
          </cell>
          <cell r="C617"/>
          <cell r="D617"/>
          <cell r="E617"/>
          <cell r="F617"/>
          <cell r="G617" t="str">
            <v>UN</v>
          </cell>
          <cell r="H617">
            <v>32</v>
          </cell>
          <cell r="I617">
            <v>23981</v>
          </cell>
          <cell r="J617"/>
          <cell r="K617">
            <v>30</v>
          </cell>
          <cell r="L617">
            <v>23130</v>
          </cell>
          <cell r="M617"/>
          <cell r="N617">
            <v>0</v>
          </cell>
          <cell r="O617">
            <v>0</v>
          </cell>
          <cell r="P617">
            <v>62</v>
          </cell>
          <cell r="Q617">
            <v>47111</v>
          </cell>
          <cell r="R617">
            <v>759.85</v>
          </cell>
        </row>
        <row r="618">
          <cell r="A618" t="str">
            <v>19M0005</v>
          </cell>
          <cell r="B618" t="str">
            <v>ARIPIPRAZOL 15 MG TABLETA</v>
          </cell>
          <cell r="C618"/>
          <cell r="D618"/>
          <cell r="E618"/>
          <cell r="F618"/>
          <cell r="G618" t="str">
            <v>UN</v>
          </cell>
          <cell r="H618">
            <v>31</v>
          </cell>
          <cell r="I618">
            <v>11083</v>
          </cell>
          <cell r="J618"/>
          <cell r="K618">
            <v>60</v>
          </cell>
          <cell r="L618">
            <v>20700</v>
          </cell>
          <cell r="M618"/>
          <cell r="N618">
            <v>20</v>
          </cell>
          <cell r="O618">
            <v>7130</v>
          </cell>
          <cell r="P618">
            <v>71</v>
          </cell>
          <cell r="Q618">
            <v>24653</v>
          </cell>
          <cell r="R618">
            <v>347.23</v>
          </cell>
        </row>
        <row r="619">
          <cell r="A619" t="str">
            <v>19M0006</v>
          </cell>
          <cell r="B619" t="str">
            <v>ESCITALOPRAM 10 MG TABLETA RECUBIERTA</v>
          </cell>
          <cell r="C619"/>
          <cell r="D619"/>
          <cell r="E619"/>
          <cell r="F619"/>
          <cell r="G619" t="str">
            <v>UN</v>
          </cell>
          <cell r="H619">
            <v>51</v>
          </cell>
          <cell r="I619">
            <v>21036</v>
          </cell>
          <cell r="J619"/>
          <cell r="K619">
            <v>0</v>
          </cell>
          <cell r="L619">
            <v>0</v>
          </cell>
          <cell r="M619"/>
          <cell r="N619">
            <v>4</v>
          </cell>
          <cell r="O619">
            <v>1651</v>
          </cell>
          <cell r="P619">
            <v>47</v>
          </cell>
          <cell r="Q619">
            <v>19385</v>
          </cell>
          <cell r="R619">
            <v>412.45</v>
          </cell>
        </row>
        <row r="620">
          <cell r="A620" t="str">
            <v>19M0007</v>
          </cell>
          <cell r="B620" t="str">
            <v>OLANZAPINA 10 MG POLVO INYECTABLE</v>
          </cell>
          <cell r="C620"/>
          <cell r="D620"/>
          <cell r="E620"/>
          <cell r="F620"/>
          <cell r="G620" t="str">
            <v>UN</v>
          </cell>
          <cell r="H620">
            <v>10</v>
          </cell>
          <cell r="I620">
            <v>437500</v>
          </cell>
          <cell r="J620"/>
          <cell r="K620">
            <v>20</v>
          </cell>
          <cell r="L620">
            <v>750000</v>
          </cell>
          <cell r="M620"/>
          <cell r="N620">
            <v>4</v>
          </cell>
          <cell r="O620">
            <v>166071</v>
          </cell>
          <cell r="P620">
            <v>26</v>
          </cell>
          <cell r="Q620">
            <v>1021429</v>
          </cell>
          <cell r="R620">
            <v>39285.71</v>
          </cell>
        </row>
        <row r="621">
          <cell r="A621" t="str">
            <v>19M0009</v>
          </cell>
          <cell r="B621" t="str">
            <v>RIVASTIGMINA 4.6 MG/24 H (9 MG) PARCHE TRANSDERMICO</v>
          </cell>
          <cell r="C621"/>
          <cell r="D621"/>
          <cell r="E621"/>
          <cell r="F621"/>
          <cell r="G621" t="str">
            <v>UN</v>
          </cell>
          <cell r="H621">
            <v>30</v>
          </cell>
          <cell r="I621">
            <v>136740</v>
          </cell>
          <cell r="J621"/>
          <cell r="K621">
            <v>0</v>
          </cell>
          <cell r="L621">
            <v>0</v>
          </cell>
          <cell r="M621"/>
          <cell r="N621">
            <v>0</v>
          </cell>
          <cell r="O621">
            <v>0</v>
          </cell>
          <cell r="P621">
            <v>30</v>
          </cell>
          <cell r="Q621">
            <v>136740</v>
          </cell>
          <cell r="R621">
            <v>4558</v>
          </cell>
        </row>
        <row r="622">
          <cell r="A622" t="str">
            <v>19M0010</v>
          </cell>
          <cell r="B622" t="str">
            <v>QUETIAPINA 100 MG TABLETA RECUBIERTA</v>
          </cell>
          <cell r="C622"/>
          <cell r="D622"/>
          <cell r="E622"/>
          <cell r="F622"/>
          <cell r="G622" t="str">
            <v>TR</v>
          </cell>
          <cell r="H622">
            <v>70</v>
          </cell>
          <cell r="I622">
            <v>25410</v>
          </cell>
          <cell r="J622"/>
          <cell r="K622">
            <v>30</v>
          </cell>
          <cell r="L622">
            <v>9750</v>
          </cell>
          <cell r="M622"/>
          <cell r="N622">
            <v>45</v>
          </cell>
          <cell r="O622">
            <v>15900</v>
          </cell>
          <cell r="P622">
            <v>55</v>
          </cell>
          <cell r="Q622">
            <v>19260</v>
          </cell>
          <cell r="R622">
            <v>350.19</v>
          </cell>
        </row>
        <row r="623">
          <cell r="A623"/>
          <cell r="B623" t="str">
            <v>TOTAL GRUPO :</v>
          </cell>
          <cell r="C623"/>
          <cell r="D623" t="str">
            <v>19M ANTIMANIACOS</v>
          </cell>
          <cell r="E623"/>
          <cell r="F623"/>
          <cell r="G623"/>
          <cell r="H623"/>
          <cell r="I623">
            <v>1046963</v>
          </cell>
          <cell r="J623"/>
          <cell r="K623"/>
          <cell r="L623">
            <v>809541</v>
          </cell>
          <cell r="M623"/>
          <cell r="N623"/>
          <cell r="O623">
            <v>211277</v>
          </cell>
          <cell r="P623"/>
          <cell r="Q623">
            <v>1645227</v>
          </cell>
          <cell r="R623"/>
        </row>
        <row r="624">
          <cell r="A624"/>
          <cell r="B624"/>
          <cell r="C624" t="str">
            <v>GRUPO :</v>
          </cell>
          <cell r="D624" t="str">
            <v>19N ANTIPARKINSONIANOS</v>
          </cell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</row>
        <row r="625">
          <cell r="A625" t="str">
            <v>B008011</v>
          </cell>
          <cell r="B625" t="str">
            <v>BIPERIDENO CLORHIDRATO 2 MG TABLETA</v>
          </cell>
          <cell r="C625"/>
          <cell r="D625"/>
          <cell r="E625"/>
          <cell r="F625"/>
          <cell r="G625" t="str">
            <v>TB</v>
          </cell>
          <cell r="H625">
            <v>115</v>
          </cell>
          <cell r="I625">
            <v>13311</v>
          </cell>
          <cell r="J625"/>
          <cell r="K625">
            <v>3</v>
          </cell>
          <cell r="L625">
            <v>347</v>
          </cell>
          <cell r="M625"/>
          <cell r="N625">
            <v>31</v>
          </cell>
          <cell r="O625">
            <v>3590</v>
          </cell>
          <cell r="P625">
            <v>87</v>
          </cell>
          <cell r="Q625">
            <v>10069</v>
          </cell>
          <cell r="R625">
            <v>115.73</v>
          </cell>
        </row>
        <row r="626">
          <cell r="A626" t="str">
            <v>B009701</v>
          </cell>
          <cell r="B626" t="str">
            <v>BIPERIDENO LACTATO 5 MG/ML SOLUCION INYECTABLE</v>
          </cell>
          <cell r="C626"/>
          <cell r="D626"/>
          <cell r="E626"/>
          <cell r="F626"/>
          <cell r="G626" t="str">
            <v>AM</v>
          </cell>
          <cell r="H626">
            <v>16</v>
          </cell>
          <cell r="I626">
            <v>78232</v>
          </cell>
          <cell r="J626"/>
          <cell r="K626">
            <v>177</v>
          </cell>
          <cell r="L626">
            <v>874434</v>
          </cell>
          <cell r="M626"/>
          <cell r="N626">
            <v>86</v>
          </cell>
          <cell r="O626">
            <v>424576</v>
          </cell>
          <cell r="P626">
            <v>107</v>
          </cell>
          <cell r="Q626">
            <v>528090</v>
          </cell>
          <cell r="R626">
            <v>4935.42</v>
          </cell>
        </row>
        <row r="627">
          <cell r="A627" t="str">
            <v>B012011</v>
          </cell>
          <cell r="B627" t="str">
            <v>BROMOCRIPTINA 2.5 MG TABLETA</v>
          </cell>
          <cell r="C627"/>
          <cell r="D627"/>
          <cell r="E627"/>
          <cell r="F627"/>
          <cell r="G627" t="str">
            <v>TB</v>
          </cell>
          <cell r="H627">
            <v>100</v>
          </cell>
          <cell r="I627">
            <v>35000</v>
          </cell>
          <cell r="J627"/>
          <cell r="K627">
            <v>4</v>
          </cell>
          <cell r="L627">
            <v>1400</v>
          </cell>
          <cell r="M627"/>
          <cell r="N627">
            <v>36</v>
          </cell>
          <cell r="O627">
            <v>12600</v>
          </cell>
          <cell r="P627">
            <v>68</v>
          </cell>
          <cell r="Q627">
            <v>23800</v>
          </cell>
          <cell r="R627">
            <v>350</v>
          </cell>
        </row>
        <row r="628">
          <cell r="A628" t="str">
            <v>L003011</v>
          </cell>
          <cell r="B628" t="str">
            <v>LEVODOPA + CARBIDOPA 250 MG + 25 MG TAB</v>
          </cell>
          <cell r="C628"/>
          <cell r="D628"/>
          <cell r="E628"/>
          <cell r="F628"/>
          <cell r="G628" t="str">
            <v>TB</v>
          </cell>
          <cell r="H628">
            <v>118</v>
          </cell>
          <cell r="I628">
            <v>26045</v>
          </cell>
          <cell r="J628"/>
          <cell r="K628">
            <v>60</v>
          </cell>
          <cell r="L628">
            <v>10860</v>
          </cell>
          <cell r="M628"/>
          <cell r="N628">
            <v>27</v>
          </cell>
          <cell r="O628">
            <v>5882</v>
          </cell>
          <cell r="P628">
            <v>151</v>
          </cell>
          <cell r="Q628">
            <v>31023</v>
          </cell>
          <cell r="R628">
            <v>205.45</v>
          </cell>
        </row>
        <row r="629">
          <cell r="A629"/>
          <cell r="B629" t="str">
            <v>TOTAL GRUPO :</v>
          </cell>
          <cell r="C629"/>
          <cell r="D629" t="str">
            <v>19N ANTIPARKINSONIANOS</v>
          </cell>
          <cell r="E629"/>
          <cell r="F629"/>
          <cell r="G629"/>
          <cell r="H629"/>
          <cell r="I629">
            <v>152588</v>
          </cell>
          <cell r="J629"/>
          <cell r="K629"/>
          <cell r="L629">
            <v>887041</v>
          </cell>
          <cell r="M629"/>
          <cell r="N629"/>
          <cell r="O629">
            <v>446647</v>
          </cell>
          <cell r="P629"/>
          <cell r="Q629">
            <v>592982</v>
          </cell>
          <cell r="R629"/>
        </row>
        <row r="630">
          <cell r="A630"/>
          <cell r="B630"/>
          <cell r="C630" t="str">
            <v>GRUPO :</v>
          </cell>
          <cell r="D630" t="str">
            <v>19O ESTIMULANTES</v>
          </cell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</row>
        <row r="631">
          <cell r="A631" t="str">
            <v>NP145A2</v>
          </cell>
          <cell r="B631" t="str">
            <v>FILGRASTIM 300 MCG/ML SOLUCION INYECTABLE</v>
          </cell>
          <cell r="C631"/>
          <cell r="D631"/>
          <cell r="E631"/>
          <cell r="F631"/>
          <cell r="G631" t="str">
            <v>AM</v>
          </cell>
          <cell r="H631">
            <v>9</v>
          </cell>
          <cell r="I631">
            <v>247491</v>
          </cell>
          <cell r="J631"/>
          <cell r="K631">
            <v>0</v>
          </cell>
          <cell r="L631">
            <v>0</v>
          </cell>
          <cell r="M631"/>
          <cell r="N631">
            <v>0</v>
          </cell>
          <cell r="O631">
            <v>0</v>
          </cell>
          <cell r="P631">
            <v>9</v>
          </cell>
          <cell r="Q631">
            <v>247491</v>
          </cell>
          <cell r="R631">
            <v>27499</v>
          </cell>
        </row>
        <row r="632">
          <cell r="A632"/>
          <cell r="B632" t="str">
            <v>TOTAL GRUPO :</v>
          </cell>
          <cell r="C632"/>
          <cell r="D632" t="str">
            <v>19O ESTIMULANTES</v>
          </cell>
          <cell r="E632"/>
          <cell r="F632"/>
          <cell r="G632"/>
          <cell r="H632"/>
          <cell r="I632">
            <v>247491</v>
          </cell>
          <cell r="J632"/>
          <cell r="K632"/>
          <cell r="L632">
            <v>0</v>
          </cell>
          <cell r="M632"/>
          <cell r="N632"/>
          <cell r="O632">
            <v>0</v>
          </cell>
          <cell r="P632"/>
          <cell r="Q632">
            <v>247491</v>
          </cell>
          <cell r="R632"/>
        </row>
        <row r="633">
          <cell r="A633"/>
          <cell r="B633"/>
          <cell r="C633" t="str">
            <v>GRUPO :</v>
          </cell>
          <cell r="D633" t="str">
            <v>19P INHIBIDORES DE COLINESTERASA</v>
          </cell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</row>
        <row r="634">
          <cell r="A634" t="str">
            <v>P014011</v>
          </cell>
          <cell r="B634" t="str">
            <v>PIRIDOSTIGMINA BROMURO 60 MG TABLETA</v>
          </cell>
          <cell r="C634"/>
          <cell r="D634"/>
          <cell r="E634"/>
          <cell r="F634"/>
          <cell r="G634" t="str">
            <v>TB</v>
          </cell>
          <cell r="H634">
            <v>41</v>
          </cell>
          <cell r="I634">
            <v>56543</v>
          </cell>
          <cell r="J634"/>
          <cell r="K634">
            <v>0</v>
          </cell>
          <cell r="L634">
            <v>0</v>
          </cell>
          <cell r="M634"/>
          <cell r="N634">
            <v>16</v>
          </cell>
          <cell r="O634">
            <v>22066</v>
          </cell>
          <cell r="P634">
            <v>25</v>
          </cell>
          <cell r="Q634">
            <v>34477</v>
          </cell>
          <cell r="R634">
            <v>1379.1</v>
          </cell>
        </row>
        <row r="635">
          <cell r="A635" t="str">
            <v>N004701</v>
          </cell>
          <cell r="B635" t="str">
            <v>NEOSTIGMINA METILSULFATO 0.5 MG/ML SOLUCION INYECTABLE</v>
          </cell>
          <cell r="C635"/>
          <cell r="D635"/>
          <cell r="E635"/>
          <cell r="F635"/>
          <cell r="G635" t="str">
            <v>AM</v>
          </cell>
          <cell r="H635">
            <v>0</v>
          </cell>
          <cell r="I635">
            <v>0</v>
          </cell>
          <cell r="J635"/>
          <cell r="K635">
            <v>4</v>
          </cell>
          <cell r="L635">
            <v>1736</v>
          </cell>
          <cell r="M635"/>
          <cell r="N635">
            <v>4</v>
          </cell>
          <cell r="O635">
            <v>1736</v>
          </cell>
          <cell r="P635">
            <v>0</v>
          </cell>
          <cell r="Q635">
            <v>0</v>
          </cell>
          <cell r="R635">
            <v>0</v>
          </cell>
        </row>
        <row r="636">
          <cell r="A636" t="str">
            <v>NP99B35</v>
          </cell>
          <cell r="B636" t="str">
            <v>SUGAMMADEX 200 MG/2 ML SOLUCION INYECTABLE</v>
          </cell>
          <cell r="C636"/>
          <cell r="D636"/>
          <cell r="E636"/>
          <cell r="F636"/>
          <cell r="G636" t="str">
            <v>AM</v>
          </cell>
          <cell r="H636">
            <v>70</v>
          </cell>
          <cell r="I636">
            <v>22367641</v>
          </cell>
          <cell r="J636"/>
          <cell r="K636">
            <v>70</v>
          </cell>
          <cell r="L636">
            <v>23030000</v>
          </cell>
          <cell r="M636"/>
          <cell r="N636">
            <v>30</v>
          </cell>
          <cell r="O636">
            <v>9586132</v>
          </cell>
          <cell r="P636">
            <v>110</v>
          </cell>
          <cell r="Q636">
            <v>35811509</v>
          </cell>
          <cell r="R636">
            <v>325559.17</v>
          </cell>
        </row>
        <row r="637">
          <cell r="A637"/>
          <cell r="B637" t="str">
            <v>TOTAL GRUPO :</v>
          </cell>
          <cell r="C637"/>
          <cell r="D637" t="str">
            <v>19P INHIBIDORES DE COLINESTERASA</v>
          </cell>
          <cell r="E637"/>
          <cell r="F637"/>
          <cell r="G637"/>
          <cell r="H637"/>
          <cell r="I637">
            <v>22424184</v>
          </cell>
          <cell r="J637"/>
          <cell r="K637"/>
          <cell r="L637">
            <v>23031736</v>
          </cell>
          <cell r="M637"/>
          <cell r="N637"/>
          <cell r="O637">
            <v>9609934</v>
          </cell>
          <cell r="P637"/>
          <cell r="Q637">
            <v>35845986</v>
          </cell>
          <cell r="R637"/>
        </row>
        <row r="638">
          <cell r="A638"/>
          <cell r="B638"/>
          <cell r="C638" t="str">
            <v>GRUPO :</v>
          </cell>
          <cell r="D638" t="str">
            <v>19Q NEUROLEPTICOS -  ANTISICOTICOS</v>
          </cell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</row>
        <row r="639">
          <cell r="A639" t="str">
            <v>H001011</v>
          </cell>
          <cell r="B639" t="str">
            <v>HALOPERIDOL 5 MG TABLETA</v>
          </cell>
          <cell r="C639"/>
          <cell r="D639"/>
          <cell r="E639"/>
          <cell r="F639"/>
          <cell r="G639" t="str">
            <v>TB</v>
          </cell>
          <cell r="H639">
            <v>93</v>
          </cell>
          <cell r="I639">
            <v>7190</v>
          </cell>
          <cell r="J639"/>
          <cell r="K639">
            <v>0</v>
          </cell>
          <cell r="L639">
            <v>0</v>
          </cell>
          <cell r="M639"/>
          <cell r="N639">
            <v>0</v>
          </cell>
          <cell r="O639">
            <v>0</v>
          </cell>
          <cell r="P639">
            <v>93</v>
          </cell>
          <cell r="Q639">
            <v>7190</v>
          </cell>
          <cell r="R639">
            <v>77.31</v>
          </cell>
        </row>
        <row r="640">
          <cell r="A640" t="str">
            <v>H001012</v>
          </cell>
          <cell r="B640" t="str">
            <v>HALOPERIDOL 10 MG TABLETA</v>
          </cell>
          <cell r="C640"/>
          <cell r="D640"/>
          <cell r="E640"/>
          <cell r="F640"/>
          <cell r="G640" t="str">
            <v>TB</v>
          </cell>
          <cell r="H640">
            <v>30</v>
          </cell>
          <cell r="I640">
            <v>2482</v>
          </cell>
          <cell r="J640"/>
          <cell r="K640">
            <v>0</v>
          </cell>
          <cell r="L640">
            <v>0</v>
          </cell>
          <cell r="M640"/>
          <cell r="N640">
            <v>0</v>
          </cell>
          <cell r="O640">
            <v>0</v>
          </cell>
          <cell r="P640">
            <v>30</v>
          </cell>
          <cell r="Q640">
            <v>2482</v>
          </cell>
          <cell r="R640">
            <v>82.73</v>
          </cell>
        </row>
        <row r="641">
          <cell r="A641" t="str">
            <v>H001201</v>
          </cell>
          <cell r="B641" t="str">
            <v>HALOPERIDOL 2 MG/ML (0.2%) SOLUCION ORAL FRASCO X 15 ML</v>
          </cell>
          <cell r="C641"/>
          <cell r="D641"/>
          <cell r="E641"/>
          <cell r="F641"/>
          <cell r="G641" t="str">
            <v>FC</v>
          </cell>
          <cell r="H641">
            <v>8</v>
          </cell>
          <cell r="I641">
            <v>15000</v>
          </cell>
          <cell r="J641"/>
          <cell r="K641">
            <v>14</v>
          </cell>
          <cell r="L641">
            <v>26250</v>
          </cell>
          <cell r="M641"/>
          <cell r="N641">
            <v>22</v>
          </cell>
          <cell r="O641">
            <v>41250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 t="str">
            <v>H001701</v>
          </cell>
          <cell r="B642" t="str">
            <v>HALOPERIDOL 5 MG/ML SOLUCION INYECTABLE</v>
          </cell>
          <cell r="C642"/>
          <cell r="D642"/>
          <cell r="E642"/>
          <cell r="F642"/>
          <cell r="G642" t="str">
            <v>AM</v>
          </cell>
          <cell r="H642">
            <v>231</v>
          </cell>
          <cell r="I642">
            <v>221181</v>
          </cell>
          <cell r="J642"/>
          <cell r="K642">
            <v>134</v>
          </cell>
          <cell r="L642">
            <v>126112</v>
          </cell>
          <cell r="M642"/>
          <cell r="N642">
            <v>235</v>
          </cell>
          <cell r="O642">
            <v>224378</v>
          </cell>
          <cell r="P642">
            <v>130</v>
          </cell>
          <cell r="Q642">
            <v>122915</v>
          </cell>
          <cell r="R642">
            <v>945.5</v>
          </cell>
        </row>
        <row r="643">
          <cell r="A643" t="str">
            <v>NPN05A1</v>
          </cell>
          <cell r="B643" t="str">
            <v>OLANZAPINA 5 MG TABLETA RECUBIERTA</v>
          </cell>
          <cell r="C643"/>
          <cell r="D643"/>
          <cell r="E643"/>
          <cell r="F643"/>
          <cell r="G643" t="str">
            <v>TB</v>
          </cell>
          <cell r="H643">
            <v>158</v>
          </cell>
          <cell r="I643">
            <v>20386</v>
          </cell>
          <cell r="J643"/>
          <cell r="K643">
            <v>140</v>
          </cell>
          <cell r="L643">
            <v>17980</v>
          </cell>
          <cell r="M643"/>
          <cell r="N643">
            <v>88</v>
          </cell>
          <cell r="O643">
            <v>10922</v>
          </cell>
          <cell r="P643">
            <v>210</v>
          </cell>
          <cell r="Q643">
            <v>27444</v>
          </cell>
          <cell r="R643">
            <v>130.68</v>
          </cell>
        </row>
        <row r="644">
          <cell r="A644" t="str">
            <v>P011701</v>
          </cell>
          <cell r="B644" t="str">
            <v>PIPOTIAZINA PALMITATO 25 MG/ML SOLUCION INYECTABLE</v>
          </cell>
          <cell r="C644"/>
          <cell r="D644"/>
          <cell r="E644"/>
          <cell r="F644"/>
          <cell r="G644" t="str">
            <v>AM</v>
          </cell>
          <cell r="H644">
            <v>10</v>
          </cell>
          <cell r="I644">
            <v>39360</v>
          </cell>
          <cell r="J644"/>
          <cell r="K644">
            <v>0</v>
          </cell>
          <cell r="L644">
            <v>0</v>
          </cell>
          <cell r="M644"/>
          <cell r="N644">
            <v>0</v>
          </cell>
          <cell r="O644">
            <v>0</v>
          </cell>
          <cell r="P644">
            <v>10</v>
          </cell>
          <cell r="Q644">
            <v>39360</v>
          </cell>
          <cell r="R644">
            <v>3936</v>
          </cell>
        </row>
        <row r="645">
          <cell r="A645" t="str">
            <v>C032013</v>
          </cell>
          <cell r="B645" t="str">
            <v>CLOZAPINA 100 MG TABLETA</v>
          </cell>
          <cell r="C645"/>
          <cell r="D645"/>
          <cell r="E645"/>
          <cell r="F645"/>
          <cell r="G645" t="str">
            <v>TB</v>
          </cell>
          <cell r="H645">
            <v>55</v>
          </cell>
          <cell r="I645">
            <v>3430</v>
          </cell>
          <cell r="J645"/>
          <cell r="K645">
            <v>20</v>
          </cell>
          <cell r="L645">
            <v>1340</v>
          </cell>
          <cell r="M645"/>
          <cell r="N645">
            <v>0</v>
          </cell>
          <cell r="O645">
            <v>0</v>
          </cell>
          <cell r="P645">
            <v>75</v>
          </cell>
          <cell r="Q645">
            <v>4770</v>
          </cell>
          <cell r="R645">
            <v>63.6</v>
          </cell>
        </row>
        <row r="646">
          <cell r="A646" t="str">
            <v>L004201</v>
          </cell>
          <cell r="B646" t="str">
            <v>LEVOMEPROMAZINA 40 MG/ML (4%) SOLUCION ORAL X 20 ML</v>
          </cell>
          <cell r="C646"/>
          <cell r="D646"/>
          <cell r="E646"/>
          <cell r="F646"/>
          <cell r="G646" t="str">
            <v>FC</v>
          </cell>
          <cell r="H646">
            <v>36</v>
          </cell>
          <cell r="I646">
            <v>340947</v>
          </cell>
          <cell r="J646"/>
          <cell r="K646">
            <v>29</v>
          </cell>
          <cell r="L646">
            <v>210917</v>
          </cell>
          <cell r="M646"/>
          <cell r="N646">
            <v>15</v>
          </cell>
          <cell r="O646">
            <v>138049</v>
          </cell>
          <cell r="P646">
            <v>50</v>
          </cell>
          <cell r="Q646">
            <v>413815</v>
          </cell>
          <cell r="R646">
            <v>8276.2999999999993</v>
          </cell>
        </row>
        <row r="647">
          <cell r="A647" t="str">
            <v>R010011</v>
          </cell>
          <cell r="B647" t="str">
            <v>RISPERIDONA 2 MG TABLETA</v>
          </cell>
          <cell r="C647"/>
          <cell r="D647"/>
          <cell r="E647"/>
          <cell r="F647"/>
          <cell r="G647" t="str">
            <v>TB</v>
          </cell>
          <cell r="H647">
            <v>114</v>
          </cell>
          <cell r="I647">
            <v>11499</v>
          </cell>
          <cell r="J647"/>
          <cell r="K647">
            <v>201</v>
          </cell>
          <cell r="L647">
            <v>34950</v>
          </cell>
          <cell r="M647"/>
          <cell r="N647">
            <v>38</v>
          </cell>
          <cell r="O647">
            <v>4959</v>
          </cell>
          <cell r="P647">
            <v>277</v>
          </cell>
          <cell r="Q647">
            <v>41490</v>
          </cell>
          <cell r="R647">
            <v>149.78</v>
          </cell>
        </row>
        <row r="648">
          <cell r="A648" t="str">
            <v>R010012</v>
          </cell>
          <cell r="B648" t="str">
            <v>RISPERIDONA 1 MG TABLETA</v>
          </cell>
          <cell r="C648"/>
          <cell r="D648"/>
          <cell r="E648"/>
          <cell r="F648"/>
          <cell r="G648" t="str">
            <v>TB</v>
          </cell>
          <cell r="H648">
            <v>180</v>
          </cell>
          <cell r="I648">
            <v>28906</v>
          </cell>
          <cell r="J648"/>
          <cell r="K648">
            <v>230</v>
          </cell>
          <cell r="L648">
            <v>37481</v>
          </cell>
          <cell r="M648"/>
          <cell r="N648">
            <v>163</v>
          </cell>
          <cell r="O648">
            <v>26352</v>
          </cell>
          <cell r="P648">
            <v>247</v>
          </cell>
          <cell r="Q648">
            <v>40035</v>
          </cell>
          <cell r="R648">
            <v>162.08000000000001</v>
          </cell>
        </row>
        <row r="649">
          <cell r="A649" t="str">
            <v>19Q0000</v>
          </cell>
          <cell r="B649" t="str">
            <v xml:space="preserve">PALIPERIDONA 6 MG TABLETA LIBERACION PROLONGADA </v>
          </cell>
          <cell r="C649"/>
          <cell r="D649"/>
          <cell r="E649"/>
          <cell r="F649"/>
          <cell r="G649" t="str">
            <v>TR</v>
          </cell>
          <cell r="H649">
            <v>2</v>
          </cell>
          <cell r="I649">
            <v>35010</v>
          </cell>
          <cell r="J649"/>
          <cell r="K649">
            <v>0</v>
          </cell>
          <cell r="L649">
            <v>0</v>
          </cell>
          <cell r="M649"/>
          <cell r="N649">
            <v>0</v>
          </cell>
          <cell r="O649">
            <v>0</v>
          </cell>
          <cell r="P649">
            <v>2</v>
          </cell>
          <cell r="Q649">
            <v>35010</v>
          </cell>
          <cell r="R649">
            <v>17505</v>
          </cell>
        </row>
        <row r="650">
          <cell r="A650"/>
          <cell r="B650" t="str">
            <v>TOTAL GRUPO :</v>
          </cell>
          <cell r="C650"/>
          <cell r="D650" t="str">
            <v>19Q NEUROLEPTICOS -  ANTISICOTICOS</v>
          </cell>
          <cell r="E650"/>
          <cell r="F650"/>
          <cell r="G650"/>
          <cell r="H650"/>
          <cell r="I650">
            <v>725391</v>
          </cell>
          <cell r="J650"/>
          <cell r="K650"/>
          <cell r="L650">
            <v>455030</v>
          </cell>
          <cell r="M650"/>
          <cell r="N650"/>
          <cell r="O650">
            <v>445910</v>
          </cell>
          <cell r="P650"/>
          <cell r="Q650">
            <v>734510</v>
          </cell>
          <cell r="R650"/>
        </row>
        <row r="651">
          <cell r="A651"/>
          <cell r="B651"/>
          <cell r="C651" t="str">
            <v>GRUPO :</v>
          </cell>
          <cell r="D651" t="str">
            <v xml:space="preserve">19R SEDANTES-HIPNOTICOS Y ANSIOLI </v>
          </cell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</row>
        <row r="652">
          <cell r="A652" t="str">
            <v>NPN05CM</v>
          </cell>
          <cell r="B652" t="str">
            <v>DEXMEDETOMIDINA 400 MCG/4ML SOLUCION INYECTABLE</v>
          </cell>
          <cell r="C652"/>
          <cell r="D652"/>
          <cell r="E652"/>
          <cell r="F652"/>
          <cell r="G652" t="str">
            <v>FV</v>
          </cell>
          <cell r="H652">
            <v>366</v>
          </cell>
          <cell r="I652">
            <v>42065836</v>
          </cell>
          <cell r="J652"/>
          <cell r="K652">
            <v>153</v>
          </cell>
          <cell r="L652">
            <v>17581796</v>
          </cell>
          <cell r="M652"/>
          <cell r="N652">
            <v>232</v>
          </cell>
          <cell r="O652">
            <v>26659144</v>
          </cell>
          <cell r="P652">
            <v>287</v>
          </cell>
          <cell r="Q652">
            <v>32988488</v>
          </cell>
          <cell r="R652">
            <v>114942.47</v>
          </cell>
        </row>
        <row r="653">
          <cell r="A653" t="str">
            <v>L017011</v>
          </cell>
          <cell r="B653" t="str">
            <v>LORAZEPAM 1 MG TABLETA</v>
          </cell>
          <cell r="C653"/>
          <cell r="D653"/>
          <cell r="E653"/>
          <cell r="F653"/>
          <cell r="G653" t="str">
            <v>TB</v>
          </cell>
          <cell r="H653">
            <v>810</v>
          </cell>
          <cell r="I653">
            <v>195778</v>
          </cell>
          <cell r="J653"/>
          <cell r="K653">
            <v>773</v>
          </cell>
          <cell r="L653">
            <v>186315</v>
          </cell>
          <cell r="M653"/>
          <cell r="N653">
            <v>317</v>
          </cell>
          <cell r="O653">
            <v>76588</v>
          </cell>
          <cell r="P653">
            <v>1266</v>
          </cell>
          <cell r="Q653">
            <v>305505</v>
          </cell>
          <cell r="R653">
            <v>241.32</v>
          </cell>
        </row>
        <row r="654">
          <cell r="A654" t="str">
            <v>L017012</v>
          </cell>
          <cell r="B654" t="str">
            <v>LORAZEPAM 2 MG TABLETA</v>
          </cell>
          <cell r="C654"/>
          <cell r="D654"/>
          <cell r="E654"/>
          <cell r="F654"/>
          <cell r="G654" t="str">
            <v>TB</v>
          </cell>
          <cell r="H654">
            <v>238</v>
          </cell>
          <cell r="I654">
            <v>8495</v>
          </cell>
          <cell r="J654"/>
          <cell r="K654">
            <v>623</v>
          </cell>
          <cell r="L654">
            <v>23641</v>
          </cell>
          <cell r="M654"/>
          <cell r="N654">
            <v>492</v>
          </cell>
          <cell r="O654">
            <v>18355</v>
          </cell>
          <cell r="P654">
            <v>369</v>
          </cell>
          <cell r="Q654">
            <v>13781</v>
          </cell>
          <cell r="R654">
            <v>37.35</v>
          </cell>
        </row>
        <row r="655">
          <cell r="A655" t="str">
            <v>M023701</v>
          </cell>
          <cell r="B655" t="str">
            <v>MIDAZOLAM 5 MG/5 ML (0.1%) SOLUCION INYECTABLE</v>
          </cell>
          <cell r="C655"/>
          <cell r="D655"/>
          <cell r="E655"/>
          <cell r="F655"/>
          <cell r="G655" t="str">
            <v>AM</v>
          </cell>
          <cell r="H655">
            <v>270</v>
          </cell>
          <cell r="I655">
            <v>1527788</v>
          </cell>
          <cell r="J655"/>
          <cell r="K655">
            <v>312</v>
          </cell>
          <cell r="L655">
            <v>1770822</v>
          </cell>
          <cell r="M655"/>
          <cell r="N655">
            <v>101</v>
          </cell>
          <cell r="O655">
            <v>572061</v>
          </cell>
          <cell r="P655">
            <v>481</v>
          </cell>
          <cell r="Q655">
            <v>2726549</v>
          </cell>
          <cell r="R655">
            <v>5668.5</v>
          </cell>
        </row>
        <row r="656">
          <cell r="A656" t="str">
            <v>N023702</v>
          </cell>
          <cell r="B656" t="str">
            <v>MIDAZOLAM 15MG/3ML SOLUCION INYECTABLE AMPOLLA</v>
          </cell>
          <cell r="C656"/>
          <cell r="D656"/>
          <cell r="E656"/>
          <cell r="F656"/>
          <cell r="G656" t="str">
            <v>AM</v>
          </cell>
          <cell r="H656">
            <v>3159</v>
          </cell>
          <cell r="I656">
            <v>39500374</v>
          </cell>
          <cell r="J656"/>
          <cell r="K656">
            <v>1531</v>
          </cell>
          <cell r="L656">
            <v>19143926</v>
          </cell>
          <cell r="M656"/>
          <cell r="N656">
            <v>284</v>
          </cell>
          <cell r="O656">
            <v>3551166</v>
          </cell>
          <cell r="P656">
            <v>4406</v>
          </cell>
          <cell r="Q656">
            <v>55093135</v>
          </cell>
          <cell r="R656">
            <v>12504.12</v>
          </cell>
        </row>
        <row r="657">
          <cell r="A657" t="str">
            <v>NP17N05</v>
          </cell>
          <cell r="B657" t="str">
            <v>CLOBAZAM 10 MG TABLETA</v>
          </cell>
          <cell r="C657"/>
          <cell r="D657"/>
          <cell r="E657"/>
          <cell r="F657"/>
          <cell r="G657" t="str">
            <v>TB</v>
          </cell>
          <cell r="H657">
            <v>176</v>
          </cell>
          <cell r="I657">
            <v>100808</v>
          </cell>
          <cell r="J657"/>
          <cell r="K657">
            <v>0</v>
          </cell>
          <cell r="L657">
            <v>0</v>
          </cell>
          <cell r="M657"/>
          <cell r="N657">
            <v>26</v>
          </cell>
          <cell r="O657">
            <v>14892</v>
          </cell>
          <cell r="P657">
            <v>150</v>
          </cell>
          <cell r="Q657">
            <v>85916</v>
          </cell>
          <cell r="R657">
            <v>572.77</v>
          </cell>
        </row>
        <row r="658">
          <cell r="A658" t="str">
            <v>NP19R01</v>
          </cell>
          <cell r="B658" t="str">
            <v>OR CLOBAZAM 10 MG TABLETA (URBADAN)</v>
          </cell>
          <cell r="C658"/>
          <cell r="D658"/>
          <cell r="E658"/>
          <cell r="F658"/>
          <cell r="G658" t="str">
            <v>TB</v>
          </cell>
          <cell r="H658">
            <v>20</v>
          </cell>
          <cell r="I658">
            <v>43690</v>
          </cell>
          <cell r="J658"/>
          <cell r="K658">
            <v>0</v>
          </cell>
          <cell r="L658">
            <v>0</v>
          </cell>
          <cell r="M658"/>
          <cell r="N658">
            <v>0</v>
          </cell>
          <cell r="O658">
            <v>0</v>
          </cell>
          <cell r="P658">
            <v>20</v>
          </cell>
          <cell r="Q658">
            <v>43690</v>
          </cell>
          <cell r="R658">
            <v>2184.5</v>
          </cell>
        </row>
        <row r="659">
          <cell r="A659" t="str">
            <v>A014011</v>
          </cell>
          <cell r="B659" t="str">
            <v>ALPRAZOLAM 0.25 MG TABLETA</v>
          </cell>
          <cell r="C659"/>
          <cell r="D659"/>
          <cell r="E659"/>
          <cell r="F659"/>
          <cell r="G659" t="str">
            <v>TB</v>
          </cell>
          <cell r="H659">
            <v>164</v>
          </cell>
          <cell r="I659">
            <v>6755</v>
          </cell>
          <cell r="J659"/>
          <cell r="K659">
            <v>304</v>
          </cell>
          <cell r="L659">
            <v>12285</v>
          </cell>
          <cell r="M659"/>
          <cell r="N659">
            <v>57</v>
          </cell>
          <cell r="O659">
            <v>2363</v>
          </cell>
          <cell r="P659">
            <v>411</v>
          </cell>
          <cell r="Q659">
            <v>16677</v>
          </cell>
          <cell r="R659">
            <v>40.58</v>
          </cell>
        </row>
        <row r="660">
          <cell r="A660" t="str">
            <v>A014012</v>
          </cell>
          <cell r="B660" t="str">
            <v>ALPRAZOLAM 0.50 MG TABLETA</v>
          </cell>
          <cell r="C660"/>
          <cell r="D660"/>
          <cell r="E660"/>
          <cell r="F660"/>
          <cell r="G660" t="str">
            <v>TB</v>
          </cell>
          <cell r="H660">
            <v>88</v>
          </cell>
          <cell r="I660">
            <v>2792</v>
          </cell>
          <cell r="J660"/>
          <cell r="K660">
            <v>31</v>
          </cell>
          <cell r="L660">
            <v>1264</v>
          </cell>
          <cell r="M660"/>
          <cell r="N660">
            <v>22</v>
          </cell>
          <cell r="O660">
            <v>743</v>
          </cell>
          <cell r="P660">
            <v>97</v>
          </cell>
          <cell r="Q660">
            <v>3314</v>
          </cell>
          <cell r="R660">
            <v>34.159999999999997</v>
          </cell>
        </row>
        <row r="661">
          <cell r="A661"/>
          <cell r="B661" t="str">
            <v>TOTAL GRUPO :</v>
          </cell>
          <cell r="C661"/>
          <cell r="D661" t="str">
            <v xml:space="preserve">19R SEDANTES-HIPNOTICOS Y ANSIOLI </v>
          </cell>
          <cell r="E661"/>
          <cell r="F661"/>
          <cell r="G661"/>
          <cell r="H661"/>
          <cell r="I661">
            <v>83452316</v>
          </cell>
          <cell r="J661"/>
          <cell r="K661"/>
          <cell r="L661">
            <v>38720050</v>
          </cell>
          <cell r="M661"/>
          <cell r="N661"/>
          <cell r="O661">
            <v>30895311</v>
          </cell>
          <cell r="P661"/>
          <cell r="Q661">
            <v>91277054</v>
          </cell>
          <cell r="R661"/>
        </row>
        <row r="662">
          <cell r="A662"/>
          <cell r="B662"/>
          <cell r="C662" t="str">
            <v>GRUPO :</v>
          </cell>
          <cell r="D662" t="str">
            <v>20A TOXICOLOGIA</v>
          </cell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</row>
        <row r="663">
          <cell r="A663" t="str">
            <v>P024701</v>
          </cell>
          <cell r="B663" t="str">
            <v>PRALIDOXIMA 200 MG POLVO PARA INYECCION</v>
          </cell>
          <cell r="C663"/>
          <cell r="D663"/>
          <cell r="E663"/>
          <cell r="F663"/>
          <cell r="G663" t="str">
            <v>FV</v>
          </cell>
          <cell r="H663">
            <v>98</v>
          </cell>
          <cell r="I663">
            <v>27634497</v>
          </cell>
          <cell r="J663"/>
          <cell r="K663">
            <v>220</v>
          </cell>
          <cell r="L663">
            <v>63360000</v>
          </cell>
          <cell r="M663"/>
          <cell r="N663">
            <v>100</v>
          </cell>
          <cell r="O663">
            <v>28200000</v>
          </cell>
          <cell r="P663">
            <v>218</v>
          </cell>
          <cell r="Q663">
            <v>62794497</v>
          </cell>
          <cell r="R663">
            <v>288048.15000000002</v>
          </cell>
        </row>
        <row r="664">
          <cell r="A664" t="str">
            <v>N001701</v>
          </cell>
          <cell r="B664" t="str">
            <v>NALOXONA CLORHIDRATO 0.4 MG/ML SOLUCION INYECTABLE</v>
          </cell>
          <cell r="C664"/>
          <cell r="D664"/>
          <cell r="E664"/>
          <cell r="F664"/>
          <cell r="G664" t="str">
            <v>AM</v>
          </cell>
          <cell r="H664">
            <v>13</v>
          </cell>
          <cell r="I664">
            <v>200155</v>
          </cell>
          <cell r="J664"/>
          <cell r="K664">
            <v>0</v>
          </cell>
          <cell r="L664">
            <v>0</v>
          </cell>
          <cell r="M664"/>
          <cell r="N664">
            <v>1</v>
          </cell>
          <cell r="O664">
            <v>15397</v>
          </cell>
          <cell r="P664">
            <v>12</v>
          </cell>
          <cell r="Q664">
            <v>184758</v>
          </cell>
          <cell r="R664">
            <v>15396.54</v>
          </cell>
        </row>
        <row r="665">
          <cell r="A665" t="str">
            <v>NP20A01</v>
          </cell>
          <cell r="B665" t="str">
            <v>CARBON ACTIVADO 20G/100ML FRASCO X 250ML SUSPENSION ORAL</v>
          </cell>
          <cell r="C665"/>
          <cell r="D665"/>
          <cell r="E665"/>
          <cell r="F665"/>
          <cell r="G665" t="str">
            <v>FC</v>
          </cell>
          <cell r="H665">
            <v>13</v>
          </cell>
          <cell r="I665">
            <v>1053000</v>
          </cell>
          <cell r="J665"/>
          <cell r="K665">
            <v>0</v>
          </cell>
          <cell r="L665">
            <v>0</v>
          </cell>
          <cell r="M665"/>
          <cell r="N665">
            <v>0</v>
          </cell>
          <cell r="O665">
            <v>0</v>
          </cell>
          <cell r="P665">
            <v>13</v>
          </cell>
          <cell r="Q665">
            <v>1053000</v>
          </cell>
          <cell r="R665">
            <v>81000</v>
          </cell>
        </row>
        <row r="666">
          <cell r="A666" t="str">
            <v>20A0000</v>
          </cell>
          <cell r="B666" t="str">
            <v>L-ORNITINA L-ASPARTATO SOLUCION INYECTABLE 5G / 10 ML</v>
          </cell>
          <cell r="C666"/>
          <cell r="D666"/>
          <cell r="E666"/>
          <cell r="F666"/>
          <cell r="G666" t="str">
            <v>AM</v>
          </cell>
          <cell r="H666">
            <v>25</v>
          </cell>
          <cell r="I666">
            <v>645029</v>
          </cell>
          <cell r="J666"/>
          <cell r="K666">
            <v>0</v>
          </cell>
          <cell r="L666">
            <v>0</v>
          </cell>
          <cell r="M666"/>
          <cell r="N666">
            <v>0</v>
          </cell>
          <cell r="O666">
            <v>0</v>
          </cell>
          <cell r="P666">
            <v>25</v>
          </cell>
          <cell r="Q666">
            <v>645029</v>
          </cell>
          <cell r="R666">
            <v>25801.16</v>
          </cell>
        </row>
        <row r="667">
          <cell r="A667" t="str">
            <v>NP80311</v>
          </cell>
          <cell r="B667" t="str">
            <v>TIERRA DE FULLER 150GR FRASCO</v>
          </cell>
          <cell r="C667"/>
          <cell r="D667"/>
          <cell r="E667"/>
          <cell r="F667"/>
          <cell r="G667" t="str">
            <v>FC</v>
          </cell>
          <cell r="H667">
            <v>10</v>
          </cell>
          <cell r="I667">
            <v>10</v>
          </cell>
          <cell r="J667"/>
          <cell r="K667">
            <v>0</v>
          </cell>
          <cell r="L667">
            <v>0</v>
          </cell>
          <cell r="M667"/>
          <cell r="N667">
            <v>0</v>
          </cell>
          <cell r="O667">
            <v>0</v>
          </cell>
          <cell r="P667">
            <v>10</v>
          </cell>
          <cell r="Q667">
            <v>10</v>
          </cell>
          <cell r="R667">
            <v>1</v>
          </cell>
        </row>
        <row r="668">
          <cell r="A668" t="str">
            <v>NP97F01</v>
          </cell>
          <cell r="B668" t="str">
            <v>FLUMAZENIL 0.5 MG/5 ML SOLUCION INYECTABLE</v>
          </cell>
          <cell r="C668"/>
          <cell r="D668"/>
          <cell r="E668"/>
          <cell r="F668"/>
          <cell r="G668" t="str">
            <v>AM</v>
          </cell>
          <cell r="H668">
            <v>6</v>
          </cell>
          <cell r="I668">
            <v>336363</v>
          </cell>
          <cell r="J668"/>
          <cell r="K668">
            <v>0</v>
          </cell>
          <cell r="L668">
            <v>0</v>
          </cell>
          <cell r="M668"/>
          <cell r="N668">
            <v>0</v>
          </cell>
          <cell r="O668">
            <v>0</v>
          </cell>
          <cell r="P668">
            <v>6</v>
          </cell>
          <cell r="Q668">
            <v>336363</v>
          </cell>
          <cell r="R668">
            <v>56060.5</v>
          </cell>
        </row>
        <row r="669">
          <cell r="A669"/>
          <cell r="B669" t="str">
            <v>TOTAL GRUPO :</v>
          </cell>
          <cell r="C669"/>
          <cell r="D669" t="str">
            <v>20A TOXICOLOGIA</v>
          </cell>
          <cell r="E669"/>
          <cell r="F669"/>
          <cell r="G669"/>
          <cell r="H669"/>
          <cell r="I669">
            <v>29869054</v>
          </cell>
          <cell r="J669"/>
          <cell r="K669"/>
          <cell r="L669">
            <v>63360000</v>
          </cell>
          <cell r="M669"/>
          <cell r="N669"/>
          <cell r="O669">
            <v>28215397</v>
          </cell>
          <cell r="P669"/>
          <cell r="Q669">
            <v>65013657</v>
          </cell>
          <cell r="R669"/>
        </row>
        <row r="670">
          <cell r="A670"/>
          <cell r="B670"/>
          <cell r="C670" t="str">
            <v>GRUPO :</v>
          </cell>
          <cell r="D670" t="str">
            <v>21A VITAMINAS</v>
          </cell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</row>
        <row r="671">
          <cell r="A671" t="str">
            <v>F008701</v>
          </cell>
          <cell r="B671" t="str">
            <v>FITOMENADIONA (VITAMINA K1) 0.1 MG/0.5ML SOLUCION INYECTABLE</v>
          </cell>
          <cell r="C671"/>
          <cell r="D671"/>
          <cell r="E671"/>
          <cell r="F671"/>
          <cell r="G671" t="str">
            <v>AM</v>
          </cell>
          <cell r="H671">
            <v>1</v>
          </cell>
          <cell r="I671">
            <v>364</v>
          </cell>
          <cell r="J671"/>
          <cell r="K671">
            <v>0</v>
          </cell>
          <cell r="L671">
            <v>0</v>
          </cell>
          <cell r="M671"/>
          <cell r="N671">
            <v>0</v>
          </cell>
          <cell r="O671">
            <v>0</v>
          </cell>
          <cell r="P671">
            <v>1</v>
          </cell>
          <cell r="Q671">
            <v>364</v>
          </cell>
          <cell r="R671">
            <v>364</v>
          </cell>
        </row>
        <row r="672">
          <cell r="A672" t="str">
            <v>F008703</v>
          </cell>
          <cell r="B672" t="str">
            <v>FITOMENADIONA (VITAMINA K1) 2MG/0.2ML SOLUCION INYECTABLE USO IV/IM/VO</v>
          </cell>
          <cell r="C672"/>
          <cell r="D672"/>
          <cell r="E672"/>
          <cell r="F672"/>
          <cell r="G672" t="str">
            <v>AM</v>
          </cell>
          <cell r="H672">
            <v>1719</v>
          </cell>
          <cell r="I672">
            <v>17092658</v>
          </cell>
          <cell r="J672"/>
          <cell r="K672">
            <v>971</v>
          </cell>
          <cell r="L672">
            <v>9657445</v>
          </cell>
          <cell r="M672"/>
          <cell r="N672">
            <v>561</v>
          </cell>
          <cell r="O672">
            <v>5578727</v>
          </cell>
          <cell r="P672">
            <v>2129</v>
          </cell>
          <cell r="Q672">
            <v>21171376</v>
          </cell>
          <cell r="R672">
            <v>9944.2800000000007</v>
          </cell>
        </row>
        <row r="673">
          <cell r="A673" t="str">
            <v>P015141</v>
          </cell>
          <cell r="B673" t="str">
            <v>PIRIDOXINA CLORHIDRATO 50 MG CAPSULA</v>
          </cell>
          <cell r="C673"/>
          <cell r="D673"/>
          <cell r="E673"/>
          <cell r="F673"/>
          <cell r="G673" t="str">
            <v>TB</v>
          </cell>
          <cell r="H673">
            <v>34</v>
          </cell>
          <cell r="I673">
            <v>1943</v>
          </cell>
          <cell r="J673"/>
          <cell r="K673">
            <v>0</v>
          </cell>
          <cell r="L673">
            <v>0</v>
          </cell>
          <cell r="M673"/>
          <cell r="N673">
            <v>0</v>
          </cell>
          <cell r="O673">
            <v>0</v>
          </cell>
          <cell r="P673">
            <v>34</v>
          </cell>
          <cell r="Q673">
            <v>1943</v>
          </cell>
          <cell r="R673">
            <v>57.15</v>
          </cell>
        </row>
        <row r="674">
          <cell r="A674" t="str">
            <v>T009141</v>
          </cell>
          <cell r="B674" t="str">
            <v>TIAMINA 300 MG TABLETA</v>
          </cell>
          <cell r="C674"/>
          <cell r="D674"/>
          <cell r="E674"/>
          <cell r="F674"/>
          <cell r="G674" t="str">
            <v>TB</v>
          </cell>
          <cell r="H674">
            <v>176</v>
          </cell>
          <cell r="I674">
            <v>12838</v>
          </cell>
          <cell r="J674"/>
          <cell r="K674">
            <v>177</v>
          </cell>
          <cell r="L674">
            <v>12238</v>
          </cell>
          <cell r="M674"/>
          <cell r="N674">
            <v>212</v>
          </cell>
          <cell r="O674">
            <v>15098</v>
          </cell>
          <cell r="P674">
            <v>141</v>
          </cell>
          <cell r="Q674">
            <v>9979</v>
          </cell>
          <cell r="R674">
            <v>70.77</v>
          </cell>
        </row>
        <row r="675">
          <cell r="A675" t="str">
            <v>T009701</v>
          </cell>
          <cell r="B675" t="str">
            <v xml:space="preserve">TIAMINA 100 MG/ML SOLUCION INYECTABLE USO IV IM </v>
          </cell>
          <cell r="C675"/>
          <cell r="D675"/>
          <cell r="E675"/>
          <cell r="F675"/>
          <cell r="G675" t="str">
            <v>FV</v>
          </cell>
          <cell r="H675">
            <v>36</v>
          </cell>
          <cell r="I675">
            <v>133816</v>
          </cell>
          <cell r="J675"/>
          <cell r="K675">
            <v>16</v>
          </cell>
          <cell r="L675">
            <v>59878</v>
          </cell>
          <cell r="M675"/>
          <cell r="N675">
            <v>32</v>
          </cell>
          <cell r="O675">
            <v>119154</v>
          </cell>
          <cell r="P675">
            <v>20</v>
          </cell>
          <cell r="Q675">
            <v>74540</v>
          </cell>
          <cell r="R675">
            <v>3727</v>
          </cell>
        </row>
        <row r="676">
          <cell r="A676" t="str">
            <v>M027701</v>
          </cell>
          <cell r="B676" t="str">
            <v xml:space="preserve">MULTIVITAMINAS IV ADULTO MIC ORG ESENC 6.52 MG 12.5 MG 25 MG </v>
          </cell>
          <cell r="C676"/>
          <cell r="D676"/>
          <cell r="E676"/>
          <cell r="F676"/>
          <cell r="G676" t="str">
            <v>FV</v>
          </cell>
          <cell r="H676">
            <v>253</v>
          </cell>
          <cell r="I676">
            <v>8067988</v>
          </cell>
          <cell r="J676"/>
          <cell r="K676">
            <v>0</v>
          </cell>
          <cell r="L676">
            <v>0</v>
          </cell>
          <cell r="M676"/>
          <cell r="N676">
            <v>69</v>
          </cell>
          <cell r="O676">
            <v>2200358</v>
          </cell>
          <cell r="P676">
            <v>184</v>
          </cell>
          <cell r="Q676">
            <v>5867630</v>
          </cell>
          <cell r="R676">
            <v>31889.29</v>
          </cell>
        </row>
        <row r="677">
          <cell r="A677" t="str">
            <v>M027702</v>
          </cell>
          <cell r="B677" t="str">
            <v>MULTIVITAMINAS IV PEDIATRICAS LIPOSOLUBLES 10 ML E HIDROSOLUBLES 10 ML</v>
          </cell>
          <cell r="C677"/>
          <cell r="D677"/>
          <cell r="E677"/>
          <cell r="F677"/>
          <cell r="G677" t="str">
            <v>FV</v>
          </cell>
          <cell r="H677">
            <v>904</v>
          </cell>
          <cell r="I677">
            <v>8994582</v>
          </cell>
          <cell r="J677"/>
          <cell r="K677">
            <v>91</v>
          </cell>
          <cell r="L677">
            <v>979061</v>
          </cell>
          <cell r="M677"/>
          <cell r="N677">
            <v>499</v>
          </cell>
          <cell r="O677">
            <v>4576253</v>
          </cell>
          <cell r="P677">
            <v>496</v>
          </cell>
          <cell r="Q677">
            <v>5397390</v>
          </cell>
          <cell r="R677">
            <v>10881.83</v>
          </cell>
        </row>
        <row r="678">
          <cell r="A678" t="str">
            <v>NP139E1</v>
          </cell>
          <cell r="B678" t="str">
            <v>COMPLEJO B TABLETA</v>
          </cell>
          <cell r="C678"/>
          <cell r="D678"/>
          <cell r="E678"/>
          <cell r="F678"/>
          <cell r="G678" t="str">
            <v>TB</v>
          </cell>
          <cell r="H678">
            <v>53</v>
          </cell>
          <cell r="I678">
            <v>2031</v>
          </cell>
          <cell r="J678"/>
          <cell r="K678">
            <v>0</v>
          </cell>
          <cell r="L678">
            <v>0</v>
          </cell>
          <cell r="M678"/>
          <cell r="N678">
            <v>1</v>
          </cell>
          <cell r="O678">
            <v>38</v>
          </cell>
          <cell r="P678">
            <v>52</v>
          </cell>
          <cell r="Q678">
            <v>1993</v>
          </cell>
          <cell r="R678">
            <v>38.32</v>
          </cell>
        </row>
        <row r="679">
          <cell r="A679" t="str">
            <v>NP85V02</v>
          </cell>
          <cell r="B679" t="str">
            <v>VITAMINAS ASOCIADAS + MINERALES SOLUCION ORAL FRASCOX 10 ML</v>
          </cell>
          <cell r="C679"/>
          <cell r="D679"/>
          <cell r="E679"/>
          <cell r="F679"/>
          <cell r="G679" t="str">
            <v>FC</v>
          </cell>
          <cell r="H679">
            <v>33</v>
          </cell>
          <cell r="I679">
            <v>169156</v>
          </cell>
          <cell r="J679"/>
          <cell r="K679">
            <v>38</v>
          </cell>
          <cell r="L679">
            <v>206145</v>
          </cell>
          <cell r="M679"/>
          <cell r="N679">
            <v>46</v>
          </cell>
          <cell r="O679">
            <v>242723</v>
          </cell>
          <cell r="P679">
            <v>25</v>
          </cell>
          <cell r="Q679">
            <v>132578</v>
          </cell>
          <cell r="R679">
            <v>5303.11</v>
          </cell>
        </row>
        <row r="680">
          <cell r="A680" t="str">
            <v>NP86V01</v>
          </cell>
          <cell r="B680" t="str">
            <v>VITAMINA E 400 UI CAPSULA BLANDA</v>
          </cell>
          <cell r="C680"/>
          <cell r="D680"/>
          <cell r="E680"/>
          <cell r="F680"/>
          <cell r="G680" t="str">
            <v>CP</v>
          </cell>
          <cell r="H680">
            <v>435</v>
          </cell>
          <cell r="I680">
            <v>71340</v>
          </cell>
          <cell r="J680"/>
          <cell r="K680">
            <v>0</v>
          </cell>
          <cell r="L680">
            <v>0</v>
          </cell>
          <cell r="M680"/>
          <cell r="N680">
            <v>81</v>
          </cell>
          <cell r="O680">
            <v>13284</v>
          </cell>
          <cell r="P680">
            <v>354</v>
          </cell>
          <cell r="Q680">
            <v>58056</v>
          </cell>
          <cell r="R680">
            <v>164</v>
          </cell>
        </row>
        <row r="681">
          <cell r="A681" t="str">
            <v>A031011</v>
          </cell>
          <cell r="B681" t="str">
            <v>ASCORBICO ACIDO 500 MG TABLETA</v>
          </cell>
          <cell r="C681"/>
          <cell r="D681"/>
          <cell r="E681"/>
          <cell r="F681"/>
          <cell r="G681" t="str">
            <v>TB</v>
          </cell>
          <cell r="H681">
            <v>347</v>
          </cell>
          <cell r="I681">
            <v>12958</v>
          </cell>
          <cell r="J681"/>
          <cell r="K681">
            <v>120</v>
          </cell>
          <cell r="L681">
            <v>4560</v>
          </cell>
          <cell r="M681"/>
          <cell r="N681">
            <v>3</v>
          </cell>
          <cell r="O681">
            <v>112</v>
          </cell>
          <cell r="P681">
            <v>464</v>
          </cell>
          <cell r="Q681">
            <v>17406</v>
          </cell>
          <cell r="R681">
            <v>37.51</v>
          </cell>
        </row>
        <row r="682">
          <cell r="A682"/>
          <cell r="B682" t="str">
            <v>TOTAL GRUPO :</v>
          </cell>
          <cell r="C682"/>
          <cell r="D682" t="str">
            <v>21A VITAMINAS</v>
          </cell>
          <cell r="E682"/>
          <cell r="F682"/>
          <cell r="G682"/>
          <cell r="H682"/>
          <cell r="I682">
            <v>34559674</v>
          </cell>
          <cell r="J682"/>
          <cell r="K682"/>
          <cell r="L682">
            <v>10919328</v>
          </cell>
          <cell r="M682"/>
          <cell r="N682"/>
          <cell r="O682">
            <v>12745748</v>
          </cell>
          <cell r="P682"/>
          <cell r="Q682">
            <v>32733254</v>
          </cell>
          <cell r="R682"/>
        </row>
        <row r="683">
          <cell r="A683"/>
          <cell r="B683"/>
          <cell r="C683" t="str">
            <v>GRUPO :</v>
          </cell>
          <cell r="D683" t="str">
            <v>21B MINERALES Y OLIGOELEMENTOS</v>
          </cell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</row>
        <row r="684">
          <cell r="A684" t="str">
            <v>H011201</v>
          </cell>
          <cell r="B684" t="str">
            <v>HIERRO (FERROSO) SULFATO ANHIDRO 20 - 25 MG (2 - 2 5%) SOLUCION ORAL X 20 ML</v>
          </cell>
          <cell r="C684"/>
          <cell r="D684"/>
          <cell r="E684"/>
          <cell r="F684"/>
          <cell r="G684" t="str">
            <v>FG</v>
          </cell>
          <cell r="H684">
            <v>79</v>
          </cell>
          <cell r="I684">
            <v>82948</v>
          </cell>
          <cell r="J684"/>
          <cell r="K684">
            <v>126</v>
          </cell>
          <cell r="L684">
            <v>137433</v>
          </cell>
          <cell r="M684"/>
          <cell r="N684">
            <v>105</v>
          </cell>
          <cell r="O684">
            <v>114042</v>
          </cell>
          <cell r="P684">
            <v>100</v>
          </cell>
          <cell r="Q684">
            <v>106339</v>
          </cell>
          <cell r="R684">
            <v>1063.3900000000001</v>
          </cell>
        </row>
        <row r="685">
          <cell r="A685" t="str">
            <v>M028701</v>
          </cell>
          <cell r="B685" t="str">
            <v>ELEMENTOS TRAZA ADULTOS MICRONUTRIENTES INORG ESENCIALES 4 A 9 ELEM X 10 ML</v>
          </cell>
          <cell r="C685"/>
          <cell r="D685"/>
          <cell r="E685"/>
          <cell r="F685"/>
          <cell r="G685" t="str">
            <v>FV</v>
          </cell>
          <cell r="H685">
            <v>84</v>
          </cell>
          <cell r="I685">
            <v>1013082</v>
          </cell>
          <cell r="J685"/>
          <cell r="K685">
            <v>20</v>
          </cell>
          <cell r="L685">
            <v>243030</v>
          </cell>
          <cell r="M685"/>
          <cell r="N685">
            <v>52</v>
          </cell>
          <cell r="O685">
            <v>630774</v>
          </cell>
          <cell r="P685">
            <v>52</v>
          </cell>
          <cell r="Q685">
            <v>625338</v>
          </cell>
          <cell r="R685">
            <v>12025.73</v>
          </cell>
        </row>
        <row r="686">
          <cell r="A686" t="str">
            <v>M028702</v>
          </cell>
          <cell r="B686" t="str">
            <v xml:space="preserve">ELEMENTOS TRAZA PEDIATRICOS MICRONUTRIENTES INORG ESENCIALES 4 A 9 ELEM X 10 ML </v>
          </cell>
          <cell r="C686"/>
          <cell r="D686"/>
          <cell r="E686"/>
          <cell r="F686"/>
          <cell r="G686" t="str">
            <v>FV</v>
          </cell>
          <cell r="H686">
            <v>124</v>
          </cell>
          <cell r="I686">
            <v>3787828</v>
          </cell>
          <cell r="J686"/>
          <cell r="K686">
            <v>31</v>
          </cell>
          <cell r="L686">
            <v>946957</v>
          </cell>
          <cell r="M686"/>
          <cell r="N686">
            <v>57</v>
          </cell>
          <cell r="O686">
            <v>1741179</v>
          </cell>
          <cell r="P686">
            <v>98</v>
          </cell>
          <cell r="Q686">
            <v>2993606</v>
          </cell>
          <cell r="R686">
            <v>30547</v>
          </cell>
        </row>
        <row r="687">
          <cell r="A687"/>
          <cell r="B687" t="str">
            <v>TOTAL GRUPO :</v>
          </cell>
          <cell r="C687"/>
          <cell r="D687" t="str">
            <v>21B MINERALES Y OLIGOELEMENTOS</v>
          </cell>
          <cell r="E687"/>
          <cell r="F687"/>
          <cell r="G687"/>
          <cell r="H687"/>
          <cell r="I687">
            <v>4883858</v>
          </cell>
          <cell r="J687"/>
          <cell r="K687"/>
          <cell r="L687">
            <v>1327420</v>
          </cell>
          <cell r="M687"/>
          <cell r="N687"/>
          <cell r="O687">
            <v>2485995</v>
          </cell>
          <cell r="P687"/>
          <cell r="Q687">
            <v>3725283</v>
          </cell>
          <cell r="R687"/>
        </row>
        <row r="688">
          <cell r="A688"/>
          <cell r="B688"/>
          <cell r="C688" t="str">
            <v>GRUPO :</v>
          </cell>
          <cell r="D688" t="str">
            <v>22S SUTURAS SIN IVA</v>
          </cell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</row>
        <row r="689">
          <cell r="A689" t="str">
            <v>DMSAP16</v>
          </cell>
          <cell r="B689" t="str">
            <v>ACIDO POLIGLICOLICO 2/0 CT-1 RAPIDE X 90 CM</v>
          </cell>
          <cell r="C689"/>
          <cell r="D689"/>
          <cell r="E689"/>
          <cell r="F689"/>
          <cell r="G689" t="str">
            <v>UN</v>
          </cell>
          <cell r="H689">
            <v>201</v>
          </cell>
          <cell r="I689">
            <v>1949700</v>
          </cell>
          <cell r="J689"/>
          <cell r="K689">
            <v>144</v>
          </cell>
          <cell r="L689">
            <v>1396800</v>
          </cell>
          <cell r="M689"/>
          <cell r="N689">
            <v>79</v>
          </cell>
          <cell r="O689">
            <v>766300</v>
          </cell>
          <cell r="P689">
            <v>266</v>
          </cell>
          <cell r="Q689">
            <v>2580200</v>
          </cell>
          <cell r="R689">
            <v>9700</v>
          </cell>
        </row>
        <row r="690">
          <cell r="A690" t="str">
            <v>DMSAP17</v>
          </cell>
          <cell r="B690" t="str">
            <v>SEDA SEDA NEGRA TRENZADA 6/0 SILICONADA DOBLE AGUJA REDONDA C1</v>
          </cell>
          <cell r="C690"/>
          <cell r="D690"/>
          <cell r="E690"/>
          <cell r="F690"/>
          <cell r="G690" t="str">
            <v>UN</v>
          </cell>
          <cell r="H690">
            <v>36</v>
          </cell>
          <cell r="I690">
            <v>719530</v>
          </cell>
          <cell r="J690"/>
          <cell r="K690">
            <v>0</v>
          </cell>
          <cell r="L690">
            <v>0</v>
          </cell>
          <cell r="M690"/>
          <cell r="N690">
            <v>0</v>
          </cell>
          <cell r="O690">
            <v>0</v>
          </cell>
          <cell r="P690">
            <v>36</v>
          </cell>
          <cell r="Q690">
            <v>719530</v>
          </cell>
          <cell r="R690">
            <v>19986.939999999999</v>
          </cell>
        </row>
        <row r="691">
          <cell r="A691" t="str">
            <v>DMSAP18</v>
          </cell>
          <cell r="B691" t="str">
            <v>ACIDO POLIGLICOLICO 6/0 AGUJA REDONDA MEDIO CIRCULO TIPO RB1</v>
          </cell>
          <cell r="C691"/>
          <cell r="D691"/>
          <cell r="E691"/>
          <cell r="F691"/>
          <cell r="G691" t="str">
            <v>UN</v>
          </cell>
          <cell r="H691">
            <v>35</v>
          </cell>
          <cell r="I691">
            <v>327775</v>
          </cell>
          <cell r="J691"/>
          <cell r="K691">
            <v>0</v>
          </cell>
          <cell r="L691">
            <v>0</v>
          </cell>
          <cell r="M691"/>
          <cell r="N691">
            <v>0</v>
          </cell>
          <cell r="O691">
            <v>0</v>
          </cell>
          <cell r="P691">
            <v>35</v>
          </cell>
          <cell r="Q691">
            <v>327775</v>
          </cell>
          <cell r="R691">
            <v>9365</v>
          </cell>
        </row>
        <row r="692">
          <cell r="A692" t="str">
            <v>DMSCS03</v>
          </cell>
          <cell r="B692" t="str">
            <v>CELULOSA OXIDADA REGENERADA PARA HEMOSTASIA RAPIDA ( FIBRILAR ) 2.5 CM X 5CM</v>
          </cell>
          <cell r="C692"/>
          <cell r="D692"/>
          <cell r="E692"/>
          <cell r="F692"/>
          <cell r="G692" t="str">
            <v>UN</v>
          </cell>
          <cell r="H692">
            <v>10</v>
          </cell>
          <cell r="I692">
            <v>2164121</v>
          </cell>
          <cell r="J692"/>
          <cell r="K692">
            <v>0</v>
          </cell>
          <cell r="L692">
            <v>0</v>
          </cell>
          <cell r="M692"/>
          <cell r="N692">
            <v>0</v>
          </cell>
          <cell r="O692">
            <v>0</v>
          </cell>
          <cell r="P692">
            <v>10</v>
          </cell>
          <cell r="Q692">
            <v>2164121</v>
          </cell>
          <cell r="R692">
            <v>216412.1</v>
          </cell>
        </row>
        <row r="693">
          <cell r="A693" t="str">
            <v>DMSCS04</v>
          </cell>
          <cell r="B693" t="str">
            <v>CELULOSA OXIDADA REGENERADA PARA HEMOSTASIA RAPIDA ( FIBRILAR )10 CM X 10CM</v>
          </cell>
          <cell r="C693"/>
          <cell r="D693"/>
          <cell r="E693"/>
          <cell r="F693"/>
          <cell r="G693" t="str">
            <v>UN</v>
          </cell>
          <cell r="H693">
            <v>8</v>
          </cell>
          <cell r="I693">
            <v>4084665</v>
          </cell>
          <cell r="J693"/>
          <cell r="K693">
            <v>32</v>
          </cell>
          <cell r="L693">
            <v>16370772</v>
          </cell>
          <cell r="M693"/>
          <cell r="N693">
            <v>0</v>
          </cell>
          <cell r="O693">
            <v>0</v>
          </cell>
          <cell r="P693">
            <v>40</v>
          </cell>
          <cell r="Q693">
            <v>20455437</v>
          </cell>
          <cell r="R693">
            <v>511385.93</v>
          </cell>
        </row>
        <row r="694">
          <cell r="A694" t="str">
            <v>DMSCS05</v>
          </cell>
          <cell r="B694" t="str">
            <v>CELULOSA OXIDADA REGENERADA ( LYOSTYP ) 5 CM X 8 CM</v>
          </cell>
          <cell r="C694"/>
          <cell r="D694"/>
          <cell r="E694"/>
          <cell r="F694"/>
          <cell r="G694" t="str">
            <v>UN</v>
          </cell>
          <cell r="H694">
            <v>12</v>
          </cell>
          <cell r="I694">
            <v>416719</v>
          </cell>
          <cell r="J694"/>
          <cell r="K694">
            <v>0</v>
          </cell>
          <cell r="L694">
            <v>0</v>
          </cell>
          <cell r="M694"/>
          <cell r="N694">
            <v>12</v>
          </cell>
          <cell r="O694">
            <v>416719</v>
          </cell>
          <cell r="P694">
            <v>0</v>
          </cell>
          <cell r="Q694">
            <v>0</v>
          </cell>
          <cell r="R694">
            <v>0</v>
          </cell>
        </row>
        <row r="695">
          <cell r="A695" t="str">
            <v>DMSCS06</v>
          </cell>
          <cell r="B695" t="str">
            <v>CELULOSA OXIDADA REGENERADA ABSOBIBLE ( SURGICEL ) 10.2 CM X 20.3CM</v>
          </cell>
          <cell r="C695"/>
          <cell r="D695"/>
          <cell r="E695"/>
          <cell r="F695"/>
          <cell r="G695" t="str">
            <v>UN</v>
          </cell>
          <cell r="H695">
            <v>13</v>
          </cell>
          <cell r="I695">
            <v>1731933</v>
          </cell>
          <cell r="J695"/>
          <cell r="K695">
            <v>0</v>
          </cell>
          <cell r="L695">
            <v>0</v>
          </cell>
          <cell r="M695"/>
          <cell r="N695">
            <v>0</v>
          </cell>
          <cell r="O695">
            <v>0</v>
          </cell>
          <cell r="P695">
            <v>13</v>
          </cell>
          <cell r="Q695">
            <v>1731933</v>
          </cell>
          <cell r="R695">
            <v>133225.62</v>
          </cell>
        </row>
        <row r="696">
          <cell r="A696" t="str">
            <v>DMSMP06</v>
          </cell>
          <cell r="B696" t="str">
            <v>MALLA SEPARADORA DE TEJIDO COMPUESTA DE PROLENE DE BAJA DENSIDAD 37 X 28</v>
          </cell>
          <cell r="C696"/>
          <cell r="D696"/>
          <cell r="E696"/>
          <cell r="F696"/>
          <cell r="G696" t="str">
            <v>UN</v>
          </cell>
          <cell r="H696">
            <v>1</v>
          </cell>
          <cell r="I696">
            <v>4518293</v>
          </cell>
          <cell r="J696"/>
          <cell r="K696">
            <v>0</v>
          </cell>
          <cell r="L696">
            <v>0</v>
          </cell>
          <cell r="M696"/>
          <cell r="N696">
            <v>0</v>
          </cell>
          <cell r="O696">
            <v>0</v>
          </cell>
          <cell r="P696">
            <v>1</v>
          </cell>
          <cell r="Q696">
            <v>4518293</v>
          </cell>
          <cell r="R696">
            <v>4518293</v>
          </cell>
        </row>
        <row r="697">
          <cell r="A697" t="str">
            <v>DMSMP13</v>
          </cell>
          <cell r="B697" t="str">
            <v xml:space="preserve">MALLA DE POLIPROPILENO BAJA DENSIDAD PARCIALMENTE ABSORBIBLE (ULTRAPRO) 10 X 12 CM </v>
          </cell>
          <cell r="C697"/>
          <cell r="D697"/>
          <cell r="E697"/>
          <cell r="F697"/>
          <cell r="G697" t="str">
            <v>UN</v>
          </cell>
          <cell r="H697">
            <v>8</v>
          </cell>
          <cell r="I697">
            <v>1444808</v>
          </cell>
          <cell r="J697"/>
          <cell r="K697">
            <v>0</v>
          </cell>
          <cell r="L697">
            <v>0</v>
          </cell>
          <cell r="M697"/>
          <cell r="N697">
            <v>0</v>
          </cell>
          <cell r="O697">
            <v>0</v>
          </cell>
          <cell r="P697">
            <v>8</v>
          </cell>
          <cell r="Q697">
            <v>1444808</v>
          </cell>
          <cell r="R697">
            <v>180601</v>
          </cell>
        </row>
        <row r="698">
          <cell r="A698" t="str">
            <v>DMSMP14</v>
          </cell>
          <cell r="B698" t="str">
            <v xml:space="preserve">MALLA DE POLIPROPILENO BAJA DENSIDAD PARCIALMENTE ABSORBIBLE (ULTRAPRO) 15 X 30 CM </v>
          </cell>
          <cell r="C698"/>
          <cell r="D698"/>
          <cell r="E698"/>
          <cell r="F698"/>
          <cell r="G698" t="str">
            <v>UN</v>
          </cell>
          <cell r="H698">
            <v>1</v>
          </cell>
          <cell r="I698">
            <v>469173</v>
          </cell>
          <cell r="J698"/>
          <cell r="K698">
            <v>3</v>
          </cell>
          <cell r="L698">
            <v>1453773</v>
          </cell>
          <cell r="M698"/>
          <cell r="N698">
            <v>1</v>
          </cell>
          <cell r="O698">
            <v>469173</v>
          </cell>
          <cell r="P698">
            <v>3</v>
          </cell>
          <cell r="Q698">
            <v>1453773</v>
          </cell>
          <cell r="R698">
            <v>484591</v>
          </cell>
        </row>
        <row r="699">
          <cell r="A699" t="str">
            <v>DMSPD03</v>
          </cell>
          <cell r="B699" t="str">
            <v>POLYDIOXANONE 5/ 0 (2) RB 1</v>
          </cell>
          <cell r="C699"/>
          <cell r="D699"/>
          <cell r="E699"/>
          <cell r="F699"/>
          <cell r="G699" t="str">
            <v>UN</v>
          </cell>
          <cell r="H699">
            <v>0</v>
          </cell>
          <cell r="I699">
            <v>0</v>
          </cell>
          <cell r="J699"/>
          <cell r="K699">
            <v>36</v>
          </cell>
          <cell r="L699">
            <v>1134000</v>
          </cell>
          <cell r="M699"/>
          <cell r="N699">
            <v>0</v>
          </cell>
          <cell r="O699">
            <v>0</v>
          </cell>
          <cell r="P699">
            <v>36</v>
          </cell>
          <cell r="Q699">
            <v>1134000</v>
          </cell>
          <cell r="R699">
            <v>31500</v>
          </cell>
        </row>
        <row r="700">
          <cell r="A700" t="str">
            <v>DMSPD04</v>
          </cell>
          <cell r="B700" t="str">
            <v>POLYDIOXANONE 6/ 0 BV1</v>
          </cell>
          <cell r="C700"/>
          <cell r="D700"/>
          <cell r="E700"/>
          <cell r="F700"/>
          <cell r="G700" t="str">
            <v>UN</v>
          </cell>
          <cell r="H700">
            <v>23</v>
          </cell>
          <cell r="I700">
            <v>615911</v>
          </cell>
          <cell r="J700"/>
          <cell r="K700">
            <v>0</v>
          </cell>
          <cell r="L700">
            <v>0</v>
          </cell>
          <cell r="M700"/>
          <cell r="N700">
            <v>0</v>
          </cell>
          <cell r="O700">
            <v>0</v>
          </cell>
          <cell r="P700">
            <v>23</v>
          </cell>
          <cell r="Q700">
            <v>615911</v>
          </cell>
          <cell r="R700">
            <v>26778.74</v>
          </cell>
        </row>
        <row r="701">
          <cell r="A701" t="str">
            <v>DMSST08</v>
          </cell>
          <cell r="B701" t="str">
            <v>SEDA NEGRA TRENZADA USP 2/0 KS-TS60-GS60 RECTA</v>
          </cell>
          <cell r="C701"/>
          <cell r="D701"/>
          <cell r="E701"/>
          <cell r="F701"/>
          <cell r="G701" t="str">
            <v>UN</v>
          </cell>
          <cell r="H701">
            <v>75</v>
          </cell>
          <cell r="I701">
            <v>341860</v>
          </cell>
          <cell r="J701"/>
          <cell r="K701">
            <v>77</v>
          </cell>
          <cell r="L701">
            <v>310497</v>
          </cell>
          <cell r="M701"/>
          <cell r="N701">
            <v>43</v>
          </cell>
          <cell r="O701">
            <v>188911</v>
          </cell>
          <cell r="P701">
            <v>109</v>
          </cell>
          <cell r="Q701">
            <v>463446</v>
          </cell>
          <cell r="R701">
            <v>4251.79</v>
          </cell>
        </row>
        <row r="702">
          <cell r="A702"/>
          <cell r="B702" t="str">
            <v>TOTAL GRUPO :</v>
          </cell>
          <cell r="C702"/>
          <cell r="D702" t="str">
            <v>22S SUTURAS SIN IVA</v>
          </cell>
          <cell r="E702"/>
          <cell r="F702"/>
          <cell r="G702"/>
          <cell r="H702"/>
          <cell r="I702">
            <v>18784488</v>
          </cell>
          <cell r="J702"/>
          <cell r="K702"/>
          <cell r="L702">
            <v>20665842</v>
          </cell>
          <cell r="M702"/>
          <cell r="N702"/>
          <cell r="O702">
            <v>1841103</v>
          </cell>
          <cell r="P702"/>
          <cell r="Q702">
            <v>37609227</v>
          </cell>
          <cell r="R702"/>
        </row>
        <row r="703">
          <cell r="A703"/>
          <cell r="B703"/>
          <cell r="C703" t="str">
            <v>GRUPO :</v>
          </cell>
          <cell r="D703" t="str">
            <v>24A ANTIVIRALES</v>
          </cell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</row>
        <row r="704">
          <cell r="A704" t="str">
            <v>NPJ05AX</v>
          </cell>
          <cell r="B704" t="str">
            <v>RALTEGRAVIR 400 MG TABLETA</v>
          </cell>
          <cell r="C704"/>
          <cell r="D704"/>
          <cell r="E704"/>
          <cell r="F704"/>
          <cell r="G704" t="str">
            <v>TB</v>
          </cell>
          <cell r="H704">
            <v>296</v>
          </cell>
          <cell r="I704">
            <v>5950400</v>
          </cell>
          <cell r="J704"/>
          <cell r="K704">
            <v>0</v>
          </cell>
          <cell r="L704">
            <v>0</v>
          </cell>
          <cell r="M704"/>
          <cell r="N704">
            <v>0</v>
          </cell>
          <cell r="O704">
            <v>0</v>
          </cell>
          <cell r="P704">
            <v>296</v>
          </cell>
          <cell r="Q704">
            <v>5950400</v>
          </cell>
          <cell r="R704">
            <v>20102.7</v>
          </cell>
        </row>
        <row r="705">
          <cell r="A705" t="str">
            <v>J05AE11</v>
          </cell>
          <cell r="B705" t="str">
            <v>LOPINAVIR + RITONAVIR (80 + 20) MG SOLUCION ORAL FCO X 160 ML</v>
          </cell>
          <cell r="C705"/>
          <cell r="D705"/>
          <cell r="E705"/>
          <cell r="F705"/>
          <cell r="G705" t="str">
            <v>FC</v>
          </cell>
          <cell r="H705">
            <v>2</v>
          </cell>
          <cell r="I705">
            <v>113832</v>
          </cell>
          <cell r="J705"/>
          <cell r="K705">
            <v>0</v>
          </cell>
          <cell r="L705">
            <v>0</v>
          </cell>
          <cell r="M705"/>
          <cell r="N705">
            <v>0</v>
          </cell>
          <cell r="O705">
            <v>0</v>
          </cell>
          <cell r="P705">
            <v>2</v>
          </cell>
          <cell r="Q705">
            <v>113832</v>
          </cell>
          <cell r="R705">
            <v>56916</v>
          </cell>
        </row>
        <row r="706">
          <cell r="A706" t="str">
            <v>J05AF05</v>
          </cell>
          <cell r="B706" t="str">
            <v>LAMIVUDINA 10 MG/ML SOLUCION ORAL FRASCO X 240 ML</v>
          </cell>
          <cell r="C706"/>
          <cell r="D706"/>
          <cell r="E706"/>
          <cell r="F706"/>
          <cell r="G706" t="str">
            <v>FC</v>
          </cell>
          <cell r="H706">
            <v>1</v>
          </cell>
          <cell r="I706">
            <v>11325</v>
          </cell>
          <cell r="J706"/>
          <cell r="K706">
            <v>2</v>
          </cell>
          <cell r="L706">
            <v>22650</v>
          </cell>
          <cell r="M706"/>
          <cell r="N706">
            <v>2</v>
          </cell>
          <cell r="O706">
            <v>22650</v>
          </cell>
          <cell r="P706">
            <v>1</v>
          </cell>
          <cell r="Q706">
            <v>11325</v>
          </cell>
          <cell r="R706">
            <v>11325</v>
          </cell>
        </row>
        <row r="707">
          <cell r="A707" t="str">
            <v>L001141</v>
          </cell>
          <cell r="B707" t="str">
            <v>LAMIVUDINA 150 MG TABLETA RECUBIERTA</v>
          </cell>
          <cell r="C707"/>
          <cell r="D707"/>
          <cell r="E707"/>
          <cell r="F707"/>
          <cell r="G707" t="str">
            <v>TB</v>
          </cell>
          <cell r="H707">
            <v>1010</v>
          </cell>
          <cell r="I707">
            <v>150731</v>
          </cell>
          <cell r="J707"/>
          <cell r="K707">
            <v>241</v>
          </cell>
          <cell r="L707">
            <v>35966</v>
          </cell>
          <cell r="M707"/>
          <cell r="N707">
            <v>0</v>
          </cell>
          <cell r="O707">
            <v>0</v>
          </cell>
          <cell r="P707">
            <v>1251</v>
          </cell>
          <cell r="Q707">
            <v>186697</v>
          </cell>
          <cell r="R707">
            <v>149.24</v>
          </cell>
        </row>
        <row r="708">
          <cell r="A708" t="str">
            <v>L019011</v>
          </cell>
          <cell r="B708" t="str">
            <v>LAMIVUDINA + ZIDOVUDINA 150MG+300MG TABLETA RECUBIERTA</v>
          </cell>
          <cell r="C708"/>
          <cell r="D708"/>
          <cell r="E708"/>
          <cell r="F708"/>
          <cell r="G708" t="str">
            <v>TB</v>
          </cell>
          <cell r="H708">
            <v>743</v>
          </cell>
          <cell r="I708">
            <v>368845</v>
          </cell>
          <cell r="J708"/>
          <cell r="K708">
            <v>0</v>
          </cell>
          <cell r="L708">
            <v>0</v>
          </cell>
          <cell r="M708"/>
          <cell r="N708">
            <v>60</v>
          </cell>
          <cell r="O708">
            <v>29786</v>
          </cell>
          <cell r="P708">
            <v>683</v>
          </cell>
          <cell r="Q708">
            <v>339059</v>
          </cell>
          <cell r="R708">
            <v>496.43</v>
          </cell>
        </row>
        <row r="709">
          <cell r="A709" t="str">
            <v>L020101</v>
          </cell>
          <cell r="B709" t="str">
            <v>LOPINAVIR + RITONAVIR (200MG + 50MG) TABLETA RECUBIERTA (KALETRA)</v>
          </cell>
          <cell r="C709"/>
          <cell r="D709"/>
          <cell r="E709"/>
          <cell r="F709"/>
          <cell r="G709" t="str">
            <v>TB</v>
          </cell>
          <cell r="H709">
            <v>1189</v>
          </cell>
          <cell r="I709">
            <v>1006887</v>
          </cell>
          <cell r="J709"/>
          <cell r="K709">
            <v>0</v>
          </cell>
          <cell r="L709">
            <v>0</v>
          </cell>
          <cell r="M709"/>
          <cell r="N709">
            <v>0</v>
          </cell>
          <cell r="O709">
            <v>0</v>
          </cell>
          <cell r="P709">
            <v>1189</v>
          </cell>
          <cell r="Q709">
            <v>1006887</v>
          </cell>
          <cell r="R709">
            <v>846.84</v>
          </cell>
        </row>
        <row r="710">
          <cell r="A710" t="str">
            <v>R009141</v>
          </cell>
          <cell r="B710" t="str">
            <v>RITONAVIR 100 MG TABLETA RECUBIERTA</v>
          </cell>
          <cell r="C710"/>
          <cell r="D710"/>
          <cell r="E710"/>
          <cell r="F710"/>
          <cell r="G710" t="str">
            <v>TB</v>
          </cell>
          <cell r="H710">
            <v>318</v>
          </cell>
          <cell r="I710">
            <v>461097</v>
          </cell>
          <cell r="J710"/>
          <cell r="K710">
            <v>0</v>
          </cell>
          <cell r="L710">
            <v>0</v>
          </cell>
          <cell r="M710"/>
          <cell r="N710">
            <v>30</v>
          </cell>
          <cell r="O710">
            <v>43500</v>
          </cell>
          <cell r="P710">
            <v>288</v>
          </cell>
          <cell r="Q710">
            <v>417597</v>
          </cell>
          <cell r="R710">
            <v>1449.99</v>
          </cell>
        </row>
        <row r="711">
          <cell r="A711" t="str">
            <v>Z001201</v>
          </cell>
          <cell r="B711" t="str">
            <v xml:space="preserve">ZIDOVUDINA 10 MG/ML X 240 ML SOLUCION  ORAL </v>
          </cell>
          <cell r="C711"/>
          <cell r="D711"/>
          <cell r="E711"/>
          <cell r="F711"/>
          <cell r="G711" t="str">
            <v>FC</v>
          </cell>
          <cell r="H711">
            <v>2</v>
          </cell>
          <cell r="I711">
            <v>23294</v>
          </cell>
          <cell r="J711"/>
          <cell r="K711">
            <v>4</v>
          </cell>
          <cell r="L711">
            <v>46588</v>
          </cell>
          <cell r="M711"/>
          <cell r="N711">
            <v>4</v>
          </cell>
          <cell r="O711">
            <v>46588</v>
          </cell>
          <cell r="P711">
            <v>2</v>
          </cell>
          <cell r="Q711">
            <v>23294</v>
          </cell>
          <cell r="R711">
            <v>11647</v>
          </cell>
        </row>
        <row r="712">
          <cell r="A712" t="str">
            <v>Z001701</v>
          </cell>
          <cell r="B712" t="str">
            <v>ZIDOVUDINA 10 MG/ML SOLUCION INYECTABLE X 20 ML</v>
          </cell>
          <cell r="C712"/>
          <cell r="D712"/>
          <cell r="E712"/>
          <cell r="F712"/>
          <cell r="G712" t="str">
            <v>AM</v>
          </cell>
          <cell r="H712">
            <v>6</v>
          </cell>
          <cell r="I712">
            <v>458039</v>
          </cell>
          <cell r="J712"/>
          <cell r="K712">
            <v>0</v>
          </cell>
          <cell r="L712">
            <v>0</v>
          </cell>
          <cell r="M712"/>
          <cell r="N712">
            <v>0</v>
          </cell>
          <cell r="O712">
            <v>0</v>
          </cell>
          <cell r="P712">
            <v>6</v>
          </cell>
          <cell r="Q712">
            <v>458039</v>
          </cell>
          <cell r="R712">
            <v>76339.83</v>
          </cell>
        </row>
        <row r="713">
          <cell r="A713" t="str">
            <v>N014011</v>
          </cell>
          <cell r="B713" t="str">
            <v>NEVIRAPINA 200 MG TABLETA</v>
          </cell>
          <cell r="C713"/>
          <cell r="D713"/>
          <cell r="E713"/>
          <cell r="F713"/>
          <cell r="G713" t="str">
            <v>TB</v>
          </cell>
          <cell r="H713">
            <v>167</v>
          </cell>
          <cell r="I713">
            <v>62896</v>
          </cell>
          <cell r="J713"/>
          <cell r="K713">
            <v>240</v>
          </cell>
          <cell r="L713">
            <v>65520</v>
          </cell>
          <cell r="M713"/>
          <cell r="N713">
            <v>240</v>
          </cell>
          <cell r="O713">
            <v>72756</v>
          </cell>
          <cell r="P713">
            <v>167</v>
          </cell>
          <cell r="Q713">
            <v>55660</v>
          </cell>
          <cell r="R713">
            <v>333.29</v>
          </cell>
        </row>
        <row r="714">
          <cell r="A714" t="str">
            <v>NP106J5</v>
          </cell>
          <cell r="B714" t="str">
            <v>GANCICLOVIR 500 MG/10 ML AMPOLLA (CYMEVENE)</v>
          </cell>
          <cell r="C714"/>
          <cell r="D714"/>
          <cell r="E714"/>
          <cell r="F714"/>
          <cell r="G714" t="str">
            <v>AM</v>
          </cell>
          <cell r="H714">
            <v>13</v>
          </cell>
          <cell r="I714">
            <v>1443000</v>
          </cell>
          <cell r="J714"/>
          <cell r="K714">
            <v>0</v>
          </cell>
          <cell r="L714">
            <v>0</v>
          </cell>
          <cell r="M714"/>
          <cell r="N714">
            <v>1</v>
          </cell>
          <cell r="O714">
            <v>111000</v>
          </cell>
          <cell r="P714">
            <v>12</v>
          </cell>
          <cell r="Q714">
            <v>1332000</v>
          </cell>
          <cell r="R714">
            <v>111000</v>
          </cell>
        </row>
        <row r="715">
          <cell r="A715" t="str">
            <v>NP24A01</v>
          </cell>
          <cell r="B715" t="str">
            <v>LAMIVUDINA 300 MG ABACAVIR 600 MG TABLETA RECUBIERTA</v>
          </cell>
          <cell r="C715"/>
          <cell r="D715"/>
          <cell r="E715"/>
          <cell r="F715"/>
          <cell r="G715" t="str">
            <v>TR</v>
          </cell>
          <cell r="H715">
            <v>266</v>
          </cell>
          <cell r="I715">
            <v>493696</v>
          </cell>
          <cell r="J715"/>
          <cell r="K715">
            <v>364</v>
          </cell>
          <cell r="L715">
            <v>628784</v>
          </cell>
          <cell r="M715"/>
          <cell r="N715">
            <v>30</v>
          </cell>
          <cell r="O715">
            <v>55680</v>
          </cell>
          <cell r="P715">
            <v>600</v>
          </cell>
          <cell r="Q715">
            <v>1066800</v>
          </cell>
          <cell r="R715">
            <v>1778</v>
          </cell>
        </row>
        <row r="716">
          <cell r="A716" t="str">
            <v>24A0000</v>
          </cell>
          <cell r="B716" t="str">
            <v xml:space="preserve">EMTRICITABINA 200 MG + TENOFOVIR DISOPROXIL FUMARATO 300 MG TABLETAS RECUBIERTAS </v>
          </cell>
          <cell r="C716"/>
          <cell r="D716"/>
          <cell r="E716"/>
          <cell r="F716"/>
          <cell r="G716" t="str">
            <v>TB</v>
          </cell>
          <cell r="H716">
            <v>480</v>
          </cell>
          <cell r="I716">
            <v>1325085</v>
          </cell>
          <cell r="J716"/>
          <cell r="K716">
            <v>0</v>
          </cell>
          <cell r="L716">
            <v>0</v>
          </cell>
          <cell r="M716"/>
          <cell r="N716">
            <v>240</v>
          </cell>
          <cell r="O716">
            <v>662543</v>
          </cell>
          <cell r="P716">
            <v>240</v>
          </cell>
          <cell r="Q716">
            <v>662542</v>
          </cell>
          <cell r="R716">
            <v>2760.59</v>
          </cell>
        </row>
        <row r="717">
          <cell r="A717" t="str">
            <v>24A0002</v>
          </cell>
          <cell r="B717" t="str">
            <v xml:space="preserve">ATAZANAVIR  200 MG CAPSULA </v>
          </cell>
          <cell r="C717"/>
          <cell r="D717"/>
          <cell r="E717"/>
          <cell r="F717"/>
          <cell r="G717" t="str">
            <v>CP</v>
          </cell>
          <cell r="H717">
            <v>60</v>
          </cell>
          <cell r="I717">
            <v>221280</v>
          </cell>
          <cell r="J717"/>
          <cell r="K717">
            <v>60</v>
          </cell>
          <cell r="L717">
            <v>221280</v>
          </cell>
          <cell r="M717"/>
          <cell r="N717">
            <v>60</v>
          </cell>
          <cell r="O717">
            <v>221280</v>
          </cell>
          <cell r="P717">
            <v>60</v>
          </cell>
          <cell r="Q717">
            <v>221280</v>
          </cell>
          <cell r="R717">
            <v>3688</v>
          </cell>
        </row>
        <row r="718">
          <cell r="A718" t="str">
            <v>24A0003</v>
          </cell>
          <cell r="B718" t="str">
            <v>DOLUTEGRAVIR 50 MG TABLETA</v>
          </cell>
          <cell r="C718"/>
          <cell r="D718"/>
          <cell r="E718"/>
          <cell r="F718"/>
          <cell r="G718" t="str">
            <v>TB</v>
          </cell>
          <cell r="H718">
            <v>30</v>
          </cell>
          <cell r="I718">
            <v>937500</v>
          </cell>
          <cell r="J718"/>
          <cell r="K718">
            <v>0</v>
          </cell>
          <cell r="L718">
            <v>0</v>
          </cell>
          <cell r="M718"/>
          <cell r="N718">
            <v>0</v>
          </cell>
          <cell r="O718">
            <v>0</v>
          </cell>
          <cell r="P718">
            <v>30</v>
          </cell>
          <cell r="Q718">
            <v>937500</v>
          </cell>
          <cell r="R718">
            <v>31250</v>
          </cell>
        </row>
        <row r="719">
          <cell r="A719" t="str">
            <v>24A0004</v>
          </cell>
          <cell r="B719" t="str">
            <v>ETRAVIRINA 200 MG TABLETA</v>
          </cell>
          <cell r="C719"/>
          <cell r="D719"/>
          <cell r="E719"/>
          <cell r="F719"/>
          <cell r="G719" t="str">
            <v>TB</v>
          </cell>
          <cell r="H719">
            <v>60</v>
          </cell>
          <cell r="I719">
            <v>788400</v>
          </cell>
          <cell r="J719"/>
          <cell r="K719">
            <v>0</v>
          </cell>
          <cell r="L719">
            <v>0</v>
          </cell>
          <cell r="M719"/>
          <cell r="N719">
            <v>0</v>
          </cell>
          <cell r="O719">
            <v>0</v>
          </cell>
          <cell r="P719">
            <v>60</v>
          </cell>
          <cell r="Q719">
            <v>788400</v>
          </cell>
          <cell r="R719">
            <v>13140</v>
          </cell>
        </row>
        <row r="720">
          <cell r="A720" t="str">
            <v>NP99H02</v>
          </cell>
          <cell r="B720" t="str">
            <v>OSELTAMIVIR 75 MG TABLETA</v>
          </cell>
          <cell r="C720"/>
          <cell r="D720"/>
          <cell r="E720"/>
          <cell r="F720"/>
          <cell r="G720" t="str">
            <v>TB</v>
          </cell>
          <cell r="H720">
            <v>70</v>
          </cell>
          <cell r="I720">
            <v>1</v>
          </cell>
          <cell r="J720"/>
          <cell r="K720">
            <v>8</v>
          </cell>
          <cell r="L720">
            <v>0</v>
          </cell>
          <cell r="M720"/>
          <cell r="N720">
            <v>54</v>
          </cell>
          <cell r="O720">
            <v>1</v>
          </cell>
          <cell r="P720">
            <v>24</v>
          </cell>
          <cell r="Q720">
            <v>0</v>
          </cell>
          <cell r="R720">
            <v>0.01</v>
          </cell>
        </row>
        <row r="721">
          <cell r="A721" t="str">
            <v>A006011</v>
          </cell>
          <cell r="B721" t="str">
            <v>ACICLOVIR 200 MG TABLETAS</v>
          </cell>
          <cell r="C721"/>
          <cell r="D721"/>
          <cell r="E721"/>
          <cell r="F721"/>
          <cell r="G721" t="str">
            <v>TB</v>
          </cell>
          <cell r="H721">
            <v>195</v>
          </cell>
          <cell r="I721">
            <v>14182</v>
          </cell>
          <cell r="J721"/>
          <cell r="K721">
            <v>93</v>
          </cell>
          <cell r="L721">
            <v>6826</v>
          </cell>
          <cell r="M721"/>
          <cell r="N721">
            <v>131</v>
          </cell>
          <cell r="O721">
            <v>9527</v>
          </cell>
          <cell r="P721">
            <v>157</v>
          </cell>
          <cell r="Q721">
            <v>11481</v>
          </cell>
          <cell r="R721">
            <v>73.13</v>
          </cell>
        </row>
        <row r="722">
          <cell r="A722" t="str">
            <v>A006611</v>
          </cell>
          <cell r="B722" t="str">
            <v>ACICLOVIR 3 % UNGUENTO OFTALMICO 10G TUBO</v>
          </cell>
          <cell r="C722"/>
          <cell r="D722"/>
          <cell r="E722"/>
          <cell r="F722"/>
          <cell r="G722" t="str">
            <v>TU</v>
          </cell>
          <cell r="H722">
            <v>2</v>
          </cell>
          <cell r="I722">
            <v>3270</v>
          </cell>
          <cell r="J722"/>
          <cell r="K722">
            <v>0</v>
          </cell>
          <cell r="L722">
            <v>0</v>
          </cell>
          <cell r="M722"/>
          <cell r="N722">
            <v>0</v>
          </cell>
          <cell r="O722">
            <v>0</v>
          </cell>
          <cell r="P722">
            <v>2</v>
          </cell>
          <cell r="Q722">
            <v>3270</v>
          </cell>
          <cell r="R722">
            <v>1635</v>
          </cell>
        </row>
        <row r="723">
          <cell r="A723" t="str">
            <v>A006721</v>
          </cell>
          <cell r="B723" t="str">
            <v>ACICLOVIR 250 MG POLVO PARA INYECCION</v>
          </cell>
          <cell r="C723"/>
          <cell r="D723"/>
          <cell r="E723"/>
          <cell r="F723"/>
          <cell r="G723" t="str">
            <v>FV</v>
          </cell>
          <cell r="H723">
            <v>247</v>
          </cell>
          <cell r="I723">
            <v>1049748</v>
          </cell>
          <cell r="J723"/>
          <cell r="K723">
            <v>201</v>
          </cell>
          <cell r="L723">
            <v>844250</v>
          </cell>
          <cell r="M723"/>
          <cell r="N723">
            <v>72</v>
          </cell>
          <cell r="O723">
            <v>305843</v>
          </cell>
          <cell r="P723">
            <v>376</v>
          </cell>
          <cell r="Q723">
            <v>1588155</v>
          </cell>
          <cell r="R723">
            <v>4223.82</v>
          </cell>
        </row>
        <row r="724">
          <cell r="A724" t="str">
            <v>A037012</v>
          </cell>
          <cell r="B724" t="str">
            <v>ABACAVIR 300 MG TABLETA</v>
          </cell>
          <cell r="C724"/>
          <cell r="D724"/>
          <cell r="E724"/>
          <cell r="F724"/>
          <cell r="G724" t="str">
            <v>TB</v>
          </cell>
          <cell r="H724">
            <v>715</v>
          </cell>
          <cell r="I724">
            <v>585884</v>
          </cell>
          <cell r="J724"/>
          <cell r="K724">
            <v>0</v>
          </cell>
          <cell r="L724">
            <v>0</v>
          </cell>
          <cell r="M724"/>
          <cell r="N724">
            <v>0</v>
          </cell>
          <cell r="O724">
            <v>0</v>
          </cell>
          <cell r="P724">
            <v>715</v>
          </cell>
          <cell r="Q724">
            <v>585884</v>
          </cell>
          <cell r="R724">
            <v>819.42</v>
          </cell>
        </row>
        <row r="725">
          <cell r="A725" t="str">
            <v>A038103</v>
          </cell>
          <cell r="B725" t="str">
            <v>ATAZANAVIR 300 MG CAPSULA</v>
          </cell>
          <cell r="C725"/>
          <cell r="D725"/>
          <cell r="E725"/>
          <cell r="F725"/>
          <cell r="G725" t="str">
            <v>CP</v>
          </cell>
          <cell r="H725">
            <v>151</v>
          </cell>
          <cell r="I725">
            <v>453591</v>
          </cell>
          <cell r="J725"/>
          <cell r="K725">
            <v>0</v>
          </cell>
          <cell r="L725">
            <v>0</v>
          </cell>
          <cell r="M725"/>
          <cell r="N725">
            <v>30</v>
          </cell>
          <cell r="O725">
            <v>90117</v>
          </cell>
          <cell r="P725">
            <v>121</v>
          </cell>
          <cell r="Q725">
            <v>363474</v>
          </cell>
          <cell r="R725">
            <v>3003.92</v>
          </cell>
        </row>
        <row r="726">
          <cell r="A726" t="str">
            <v>A038162</v>
          </cell>
          <cell r="B726" t="str">
            <v>EFAVIRENZ X 600 MG TABLETA RECUBIERTA</v>
          </cell>
          <cell r="C726"/>
          <cell r="D726"/>
          <cell r="E726"/>
          <cell r="F726"/>
          <cell r="G726" t="str">
            <v>TB</v>
          </cell>
          <cell r="H726">
            <v>1159</v>
          </cell>
          <cell r="I726">
            <v>364853</v>
          </cell>
          <cell r="J726"/>
          <cell r="K726">
            <v>0</v>
          </cell>
          <cell r="L726">
            <v>0</v>
          </cell>
          <cell r="M726"/>
          <cell r="N726">
            <v>210</v>
          </cell>
          <cell r="O726">
            <v>66108</v>
          </cell>
          <cell r="P726">
            <v>949</v>
          </cell>
          <cell r="Q726">
            <v>298745</v>
          </cell>
          <cell r="R726">
            <v>314.8</v>
          </cell>
        </row>
        <row r="727">
          <cell r="A727"/>
          <cell r="B727" t="str">
            <v>TOTAL GRUPO :</v>
          </cell>
          <cell r="C727"/>
          <cell r="D727" t="str">
            <v>24A ANTIVIRALES</v>
          </cell>
          <cell r="E727"/>
          <cell r="F727"/>
          <cell r="G727"/>
          <cell r="H727"/>
          <cell r="I727">
            <v>16287836</v>
          </cell>
          <cell r="J727"/>
          <cell r="K727"/>
          <cell r="L727">
            <v>1871864</v>
          </cell>
          <cell r="M727"/>
          <cell r="N727"/>
          <cell r="O727">
            <v>1737378</v>
          </cell>
          <cell r="P727"/>
          <cell r="Q727">
            <v>16422322</v>
          </cell>
          <cell r="R727"/>
        </row>
        <row r="728">
          <cell r="A728"/>
          <cell r="B728"/>
          <cell r="C728" t="str">
            <v>GRUPO :</v>
          </cell>
          <cell r="D728" t="str">
            <v>25C CORTICOSTEROIDES</v>
          </cell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</row>
        <row r="729">
          <cell r="A729" t="str">
            <v>P027011</v>
          </cell>
          <cell r="B729" t="str">
            <v>PREDNISOLONA 5 MG TABLETA</v>
          </cell>
          <cell r="C729"/>
          <cell r="D729"/>
          <cell r="E729"/>
          <cell r="F729"/>
          <cell r="G729" t="str">
            <v>TB</v>
          </cell>
          <cell r="H729">
            <v>31</v>
          </cell>
          <cell r="I729">
            <v>1395</v>
          </cell>
          <cell r="J729"/>
          <cell r="K729">
            <v>3716</v>
          </cell>
          <cell r="L729">
            <v>126928</v>
          </cell>
          <cell r="M729"/>
          <cell r="N729">
            <v>802</v>
          </cell>
          <cell r="O729">
            <v>28549</v>
          </cell>
          <cell r="P729">
            <v>2945</v>
          </cell>
          <cell r="Q729">
            <v>99774</v>
          </cell>
          <cell r="R729">
            <v>33.880000000000003</v>
          </cell>
        </row>
        <row r="730">
          <cell r="A730" t="str">
            <v>P027012</v>
          </cell>
          <cell r="B730" t="str">
            <v>PREDNISONA 50 MG TABLETA</v>
          </cell>
          <cell r="C730"/>
          <cell r="D730"/>
          <cell r="E730"/>
          <cell r="F730"/>
          <cell r="G730" t="str">
            <v>TB</v>
          </cell>
          <cell r="H730">
            <v>353</v>
          </cell>
          <cell r="I730">
            <v>221301</v>
          </cell>
          <cell r="J730"/>
          <cell r="K730">
            <v>3093</v>
          </cell>
          <cell r="L730">
            <v>100761</v>
          </cell>
          <cell r="M730"/>
          <cell r="N730">
            <v>3153</v>
          </cell>
          <cell r="O730">
            <v>138376</v>
          </cell>
          <cell r="P730">
            <v>293</v>
          </cell>
          <cell r="Q730">
            <v>183686</v>
          </cell>
          <cell r="R730">
            <v>626.91</v>
          </cell>
        </row>
        <row r="731">
          <cell r="A731" t="str">
            <v>B002451</v>
          </cell>
          <cell r="B731" t="str">
            <v>BECLOMETASONA DIPROPIONATO 50 MCG/DOSIS SOLUCION INHALACION</v>
          </cell>
          <cell r="C731"/>
          <cell r="D731"/>
          <cell r="E731"/>
          <cell r="F731"/>
          <cell r="G731" t="str">
            <v>IN</v>
          </cell>
          <cell r="H731">
            <v>53</v>
          </cell>
          <cell r="I731">
            <v>226839</v>
          </cell>
          <cell r="J731"/>
          <cell r="K731">
            <v>90</v>
          </cell>
          <cell r="L731">
            <v>385200</v>
          </cell>
          <cell r="M731"/>
          <cell r="N731">
            <v>24</v>
          </cell>
          <cell r="O731">
            <v>102720</v>
          </cell>
          <cell r="P731">
            <v>119</v>
          </cell>
          <cell r="Q731">
            <v>509319</v>
          </cell>
          <cell r="R731">
            <v>4279.99</v>
          </cell>
        </row>
        <row r="732">
          <cell r="A732" t="str">
            <v>B002452</v>
          </cell>
          <cell r="B732" t="str">
            <v>BECLOMETASONA DIPROPIONATO 250 MCG/DOSIS SOLUCION INHALACION</v>
          </cell>
          <cell r="C732"/>
          <cell r="D732"/>
          <cell r="E732"/>
          <cell r="F732"/>
          <cell r="G732" t="str">
            <v>IN</v>
          </cell>
          <cell r="H732">
            <v>151</v>
          </cell>
          <cell r="I732">
            <v>778220</v>
          </cell>
          <cell r="J732"/>
          <cell r="K732">
            <v>162</v>
          </cell>
          <cell r="L732">
            <v>850308</v>
          </cell>
          <cell r="M732"/>
          <cell r="N732">
            <v>47</v>
          </cell>
          <cell r="O732">
            <v>242512</v>
          </cell>
          <cell r="P732">
            <v>266</v>
          </cell>
          <cell r="Q732">
            <v>1386016</v>
          </cell>
          <cell r="R732">
            <v>5210.59</v>
          </cell>
        </row>
        <row r="733">
          <cell r="A733" t="str">
            <v>B005701</v>
          </cell>
          <cell r="B733" t="str">
            <v>BETAMETASONA (FOSFATO DISODICO) 4 MG/ML DE BASE SOL INYECTABLE USO IV/IM</v>
          </cell>
          <cell r="C733"/>
          <cell r="D733"/>
          <cell r="E733"/>
          <cell r="F733"/>
          <cell r="G733" t="str">
            <v>AM</v>
          </cell>
          <cell r="H733">
            <v>160</v>
          </cell>
          <cell r="I733">
            <v>37120</v>
          </cell>
          <cell r="J733"/>
          <cell r="K733">
            <v>93</v>
          </cell>
          <cell r="L733">
            <v>21936</v>
          </cell>
          <cell r="M733"/>
          <cell r="N733">
            <v>45</v>
          </cell>
          <cell r="O733">
            <v>10445</v>
          </cell>
          <cell r="P733">
            <v>208</v>
          </cell>
          <cell r="Q733">
            <v>48611</v>
          </cell>
          <cell r="R733">
            <v>233.71</v>
          </cell>
        </row>
        <row r="734">
          <cell r="A734" t="str">
            <v>D005711</v>
          </cell>
          <cell r="B734" t="str">
            <v>DEXAMETASONA (FOSFATO) 8 MG/2ML SOLUCION INY</v>
          </cell>
          <cell r="C734"/>
          <cell r="D734"/>
          <cell r="E734"/>
          <cell r="F734"/>
          <cell r="G734" t="str">
            <v>AM</v>
          </cell>
          <cell r="H734">
            <v>647</v>
          </cell>
          <cell r="I734">
            <v>392481</v>
          </cell>
          <cell r="J734"/>
          <cell r="K734">
            <v>1126</v>
          </cell>
          <cell r="L734">
            <v>386078</v>
          </cell>
          <cell r="M734"/>
          <cell r="N734">
            <v>537</v>
          </cell>
          <cell r="O734">
            <v>301831</v>
          </cell>
          <cell r="P734">
            <v>1236</v>
          </cell>
          <cell r="Q734">
            <v>476728</v>
          </cell>
          <cell r="R734">
            <v>385.7</v>
          </cell>
        </row>
        <row r="735">
          <cell r="A735" t="str">
            <v>D006701</v>
          </cell>
          <cell r="B735" t="str">
            <v>DEXAMETASONA (FOSFATO) 4 MG/ML DE BASE SOLUCION INYECTABLE</v>
          </cell>
          <cell r="C735"/>
          <cell r="D735"/>
          <cell r="E735"/>
          <cell r="F735"/>
          <cell r="G735" t="str">
            <v>AM</v>
          </cell>
          <cell r="H735">
            <v>217</v>
          </cell>
          <cell r="I735">
            <v>49214</v>
          </cell>
          <cell r="J735"/>
          <cell r="K735">
            <v>314</v>
          </cell>
          <cell r="L735">
            <v>77303</v>
          </cell>
          <cell r="M735"/>
          <cell r="N735">
            <v>85</v>
          </cell>
          <cell r="O735">
            <v>19371</v>
          </cell>
          <cell r="P735">
            <v>446</v>
          </cell>
          <cell r="Q735">
            <v>107147</v>
          </cell>
          <cell r="R735">
            <v>240.24</v>
          </cell>
        </row>
        <row r="736">
          <cell r="A736" t="str">
            <v>H007321</v>
          </cell>
          <cell r="B736" t="str">
            <v>HIDROCORTISONA 1% CREMA TUBO X 15 GR</v>
          </cell>
          <cell r="C736"/>
          <cell r="D736"/>
          <cell r="E736"/>
          <cell r="F736"/>
          <cell r="G736" t="str">
            <v>TU</v>
          </cell>
          <cell r="H736">
            <v>5</v>
          </cell>
          <cell r="I736">
            <v>7190</v>
          </cell>
          <cell r="J736"/>
          <cell r="K736">
            <v>0</v>
          </cell>
          <cell r="L736">
            <v>0</v>
          </cell>
          <cell r="M736"/>
          <cell r="N736">
            <v>4</v>
          </cell>
          <cell r="O736">
            <v>5752</v>
          </cell>
          <cell r="P736">
            <v>1</v>
          </cell>
          <cell r="Q736">
            <v>1438</v>
          </cell>
          <cell r="R736">
            <v>1438</v>
          </cell>
        </row>
        <row r="737">
          <cell r="A737" t="str">
            <v>H008721</v>
          </cell>
          <cell r="B737" t="str">
            <v>HIDROCORTISONA (SUCCINATO SODICO) 100 MG POLVO INYECCION</v>
          </cell>
          <cell r="C737"/>
          <cell r="D737"/>
          <cell r="E737"/>
          <cell r="F737"/>
          <cell r="G737" t="str">
            <v>FV</v>
          </cell>
          <cell r="H737">
            <v>929</v>
          </cell>
          <cell r="I737">
            <v>1285457</v>
          </cell>
          <cell r="J737"/>
          <cell r="K737">
            <v>818</v>
          </cell>
          <cell r="L737">
            <v>1056856</v>
          </cell>
          <cell r="M737"/>
          <cell r="N737">
            <v>243</v>
          </cell>
          <cell r="O737">
            <v>334697</v>
          </cell>
          <cell r="P737">
            <v>1504</v>
          </cell>
          <cell r="Q737">
            <v>2007616</v>
          </cell>
          <cell r="R737">
            <v>1334.85</v>
          </cell>
        </row>
        <row r="738">
          <cell r="A738" t="str">
            <v>M013721</v>
          </cell>
          <cell r="B738" t="str">
            <v>METILPREDNISOLONA (SUCCINATO SODICO) 500 MG DE BASEINY</v>
          </cell>
          <cell r="C738"/>
          <cell r="D738"/>
          <cell r="E738"/>
          <cell r="F738"/>
          <cell r="G738" t="str">
            <v>FV</v>
          </cell>
          <cell r="H738">
            <v>1950</v>
          </cell>
          <cell r="I738">
            <v>15070575</v>
          </cell>
          <cell r="J738"/>
          <cell r="K738">
            <v>95</v>
          </cell>
          <cell r="L738">
            <v>734206</v>
          </cell>
          <cell r="M738"/>
          <cell r="N738">
            <v>234</v>
          </cell>
          <cell r="O738">
            <v>1808479</v>
          </cell>
          <cell r="P738">
            <v>1811</v>
          </cell>
          <cell r="Q738">
            <v>13996303</v>
          </cell>
          <cell r="R738">
            <v>7728.49</v>
          </cell>
        </row>
        <row r="739">
          <cell r="A739" t="str">
            <v>NP09R03</v>
          </cell>
          <cell r="B739" t="str">
            <v>BUDESONIDA SOLUCION P/NEBULIZAR 0.5MG/2ML</v>
          </cell>
          <cell r="C739"/>
          <cell r="D739"/>
          <cell r="E739"/>
          <cell r="F739"/>
          <cell r="G739" t="str">
            <v>AP</v>
          </cell>
          <cell r="H739">
            <v>235</v>
          </cell>
          <cell r="I739">
            <v>1156923</v>
          </cell>
          <cell r="J739"/>
          <cell r="K739">
            <v>10</v>
          </cell>
          <cell r="L739">
            <v>49231</v>
          </cell>
          <cell r="M739"/>
          <cell r="N739">
            <v>131</v>
          </cell>
          <cell r="O739">
            <v>644921</v>
          </cell>
          <cell r="P739">
            <v>114</v>
          </cell>
          <cell r="Q739">
            <v>561232</v>
          </cell>
          <cell r="R739">
            <v>4923.09</v>
          </cell>
        </row>
        <row r="740">
          <cell r="A740" t="str">
            <v>NP70C01</v>
          </cell>
          <cell r="B740" t="str">
            <v>PROSTAGLANDINA E1 SOLUCION INYECTABLE 500 MCG/ML (ALPROSTADIL)</v>
          </cell>
          <cell r="C740"/>
          <cell r="D740"/>
          <cell r="E740"/>
          <cell r="F740"/>
          <cell r="G740" t="str">
            <v>AM</v>
          </cell>
          <cell r="H740">
            <v>54</v>
          </cell>
          <cell r="I740">
            <v>11599956</v>
          </cell>
          <cell r="J740"/>
          <cell r="K740">
            <v>0</v>
          </cell>
          <cell r="L740">
            <v>0</v>
          </cell>
          <cell r="M740"/>
          <cell r="N740">
            <v>32</v>
          </cell>
          <cell r="O740">
            <v>6874048</v>
          </cell>
          <cell r="P740">
            <v>22</v>
          </cell>
          <cell r="Q740">
            <v>4725908</v>
          </cell>
          <cell r="R740">
            <v>214814</v>
          </cell>
        </row>
        <row r="741">
          <cell r="A741" t="str">
            <v>NP99N02</v>
          </cell>
          <cell r="B741" t="str">
            <v>FLUDROCORTISONA 0.1 MG TABLETA</v>
          </cell>
          <cell r="C741"/>
          <cell r="D741"/>
          <cell r="E741"/>
          <cell r="F741"/>
          <cell r="G741" t="str">
            <v>TB</v>
          </cell>
          <cell r="H741">
            <v>137</v>
          </cell>
          <cell r="I741">
            <v>231256</v>
          </cell>
          <cell r="J741"/>
          <cell r="K741">
            <v>0</v>
          </cell>
          <cell r="L741">
            <v>0</v>
          </cell>
          <cell r="M741"/>
          <cell r="N741">
            <v>12</v>
          </cell>
          <cell r="O741">
            <v>20256</v>
          </cell>
          <cell r="P741">
            <v>125</v>
          </cell>
          <cell r="Q741">
            <v>211000</v>
          </cell>
          <cell r="R741">
            <v>1688</v>
          </cell>
        </row>
        <row r="742">
          <cell r="A742"/>
          <cell r="B742" t="str">
            <v>TOTAL GRUPO :</v>
          </cell>
          <cell r="C742"/>
          <cell r="D742" t="str">
            <v>25C CORTICOSTEROIDES</v>
          </cell>
          <cell r="E742"/>
          <cell r="F742"/>
          <cell r="G742"/>
          <cell r="H742"/>
          <cell r="I742">
            <v>31057927</v>
          </cell>
          <cell r="J742"/>
          <cell r="K742"/>
          <cell r="L742">
            <v>3788806</v>
          </cell>
          <cell r="M742"/>
          <cell r="N742"/>
          <cell r="O742">
            <v>10531957</v>
          </cell>
          <cell r="P742"/>
          <cell r="Q742">
            <v>24314777</v>
          </cell>
          <cell r="R742"/>
        </row>
        <row r="743">
          <cell r="A743"/>
          <cell r="B743"/>
          <cell r="C743" t="str">
            <v>GRUPO :</v>
          </cell>
          <cell r="D743" t="str">
            <v>27G DISP MEDICOS GENERALES SIN IVA</v>
          </cell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</row>
        <row r="744">
          <cell r="A744" t="str">
            <v>DMCP001</v>
          </cell>
          <cell r="B744" t="str">
            <v>ADAPTADOR HEPARINIZADO</v>
          </cell>
          <cell r="C744"/>
          <cell r="D744"/>
          <cell r="E744"/>
          <cell r="F744"/>
          <cell r="G744" t="str">
            <v>UN</v>
          </cell>
          <cell r="H744">
            <v>840</v>
          </cell>
          <cell r="I744">
            <v>253754</v>
          </cell>
          <cell r="J744"/>
          <cell r="K744">
            <v>61</v>
          </cell>
          <cell r="L744">
            <v>18121</v>
          </cell>
          <cell r="M744"/>
          <cell r="N744">
            <v>3</v>
          </cell>
          <cell r="O744">
            <v>896</v>
          </cell>
          <cell r="P744">
            <v>898</v>
          </cell>
          <cell r="Q744">
            <v>270979</v>
          </cell>
          <cell r="R744">
            <v>301.76</v>
          </cell>
        </row>
        <row r="745">
          <cell r="A745" t="str">
            <v>DMCP029</v>
          </cell>
          <cell r="B745" t="str">
            <v>CATETER ARTERIAL RADIAL 20 GA</v>
          </cell>
          <cell r="C745"/>
          <cell r="D745"/>
          <cell r="E745"/>
          <cell r="F745"/>
          <cell r="G745" t="str">
            <v>UN</v>
          </cell>
          <cell r="H745">
            <v>7</v>
          </cell>
          <cell r="I745">
            <v>218376</v>
          </cell>
          <cell r="J745"/>
          <cell r="K745">
            <v>94</v>
          </cell>
          <cell r="L745">
            <v>4198630</v>
          </cell>
          <cell r="M745"/>
          <cell r="N745">
            <v>29</v>
          </cell>
          <cell r="O745">
            <v>1072499</v>
          </cell>
          <cell r="P745">
            <v>72</v>
          </cell>
          <cell r="Q745">
            <v>3344507</v>
          </cell>
          <cell r="R745">
            <v>46451.48</v>
          </cell>
        </row>
        <row r="746">
          <cell r="A746" t="str">
            <v>DMCP030</v>
          </cell>
          <cell r="B746" t="str">
            <v>CATETER CENTRAL 1 LUMEN 22 GA X 10 CM PEDIATRICO</v>
          </cell>
          <cell r="C746"/>
          <cell r="D746"/>
          <cell r="E746"/>
          <cell r="F746"/>
          <cell r="G746" t="str">
            <v>UN</v>
          </cell>
          <cell r="H746">
            <v>51</v>
          </cell>
          <cell r="I746">
            <v>3692430</v>
          </cell>
          <cell r="J746"/>
          <cell r="K746">
            <v>1</v>
          </cell>
          <cell r="L746">
            <v>72401</v>
          </cell>
          <cell r="M746"/>
          <cell r="N746">
            <v>4</v>
          </cell>
          <cell r="O746">
            <v>289602</v>
          </cell>
          <cell r="P746">
            <v>48</v>
          </cell>
          <cell r="Q746">
            <v>3475229</v>
          </cell>
          <cell r="R746">
            <v>72400.600000000006</v>
          </cell>
        </row>
        <row r="747">
          <cell r="A747" t="str">
            <v>DMCP031</v>
          </cell>
          <cell r="B747" t="str">
            <v>CATETER CENTRAL 1 LUMEN 24 GA X 9 CM NEONATOS</v>
          </cell>
          <cell r="C747"/>
          <cell r="D747"/>
          <cell r="E747"/>
          <cell r="F747"/>
          <cell r="G747" t="str">
            <v>UN</v>
          </cell>
          <cell r="H747">
            <v>26</v>
          </cell>
          <cell r="I747">
            <v>3606520</v>
          </cell>
          <cell r="J747"/>
          <cell r="K747">
            <v>5</v>
          </cell>
          <cell r="L747">
            <v>669320</v>
          </cell>
          <cell r="M747"/>
          <cell r="N747">
            <v>8</v>
          </cell>
          <cell r="O747">
            <v>1107659</v>
          </cell>
          <cell r="P747">
            <v>23</v>
          </cell>
          <cell r="Q747">
            <v>3168181</v>
          </cell>
          <cell r="R747">
            <v>137747.01999999999</v>
          </cell>
        </row>
        <row r="748">
          <cell r="A748" t="str">
            <v>DMCP032</v>
          </cell>
          <cell r="B748" t="str">
            <v>CATETER CENTRAL 1 LUMEN 20 GA X 12 CM PEDIATRICO</v>
          </cell>
          <cell r="C748"/>
          <cell r="D748"/>
          <cell r="E748"/>
          <cell r="F748"/>
          <cell r="G748" t="str">
            <v>UN</v>
          </cell>
          <cell r="H748">
            <v>5</v>
          </cell>
          <cell r="I748">
            <v>296369</v>
          </cell>
          <cell r="J748"/>
          <cell r="K748">
            <v>0</v>
          </cell>
          <cell r="L748">
            <v>0</v>
          </cell>
          <cell r="M748"/>
          <cell r="N748">
            <v>0</v>
          </cell>
          <cell r="O748">
            <v>0</v>
          </cell>
          <cell r="P748">
            <v>5</v>
          </cell>
          <cell r="Q748">
            <v>296369</v>
          </cell>
          <cell r="R748">
            <v>59273.8</v>
          </cell>
        </row>
        <row r="749">
          <cell r="A749" t="str">
            <v>DMCP033</v>
          </cell>
          <cell r="B749" t="str">
            <v>CATETER CENTRAL 1 LUMEN 16 GA X 20 CM ADULTO</v>
          </cell>
          <cell r="C749"/>
          <cell r="D749"/>
          <cell r="E749"/>
          <cell r="F749"/>
          <cell r="G749" t="str">
            <v>UN</v>
          </cell>
          <cell r="H749">
            <v>15</v>
          </cell>
          <cell r="I749">
            <v>753366</v>
          </cell>
          <cell r="J749"/>
          <cell r="K749">
            <v>21</v>
          </cell>
          <cell r="L749">
            <v>1059747</v>
          </cell>
          <cell r="M749"/>
          <cell r="N749">
            <v>7</v>
          </cell>
          <cell r="O749">
            <v>351366</v>
          </cell>
          <cell r="P749">
            <v>29</v>
          </cell>
          <cell r="Q749">
            <v>1461747</v>
          </cell>
          <cell r="R749">
            <v>50405.07</v>
          </cell>
        </row>
        <row r="750">
          <cell r="A750" t="str">
            <v>DMCP034</v>
          </cell>
          <cell r="B750" t="str">
            <v>CATETER CENTRAL 2 LUMEN 4 FR X 13 CM PEDIATRICO</v>
          </cell>
          <cell r="C750"/>
          <cell r="D750"/>
          <cell r="E750"/>
          <cell r="F750"/>
          <cell r="G750" t="str">
            <v>UN</v>
          </cell>
          <cell r="H750">
            <v>4</v>
          </cell>
          <cell r="I750">
            <v>463554</v>
          </cell>
          <cell r="J750"/>
          <cell r="K750">
            <v>5</v>
          </cell>
          <cell r="L750">
            <v>579442</v>
          </cell>
          <cell r="M750"/>
          <cell r="N750">
            <v>7</v>
          </cell>
          <cell r="O750">
            <v>811219</v>
          </cell>
          <cell r="P750">
            <v>2</v>
          </cell>
          <cell r="Q750">
            <v>231777</v>
          </cell>
          <cell r="R750">
            <v>115888.31</v>
          </cell>
        </row>
        <row r="751">
          <cell r="A751" t="str">
            <v>DMCP035</v>
          </cell>
          <cell r="B751" t="str">
            <v>CATETER CENTRAL 3 LUMEN 5.5 FR X 13 CM PEDIATRICO</v>
          </cell>
          <cell r="C751"/>
          <cell r="D751"/>
          <cell r="E751"/>
          <cell r="F751"/>
          <cell r="G751" t="str">
            <v>UN</v>
          </cell>
          <cell r="H751">
            <v>10</v>
          </cell>
          <cell r="I751">
            <v>1472589</v>
          </cell>
          <cell r="J751"/>
          <cell r="K751">
            <v>0</v>
          </cell>
          <cell r="L751">
            <v>0</v>
          </cell>
          <cell r="M751"/>
          <cell r="N751">
            <v>1</v>
          </cell>
          <cell r="O751">
            <v>144894</v>
          </cell>
          <cell r="P751">
            <v>9</v>
          </cell>
          <cell r="Q751">
            <v>1327695</v>
          </cell>
          <cell r="R751">
            <v>147521.67000000001</v>
          </cell>
        </row>
        <row r="752">
          <cell r="A752" t="str">
            <v>DMCP036</v>
          </cell>
          <cell r="B752" t="str">
            <v>CATETER CENTRAL 2 LUMEN 7 FR X 20 CM ADULTO</v>
          </cell>
          <cell r="C752"/>
          <cell r="D752"/>
          <cell r="E752"/>
          <cell r="F752"/>
          <cell r="G752" t="str">
            <v>UN</v>
          </cell>
          <cell r="H752">
            <v>3</v>
          </cell>
          <cell r="I752">
            <v>231751</v>
          </cell>
          <cell r="J752"/>
          <cell r="K752">
            <v>192</v>
          </cell>
          <cell r="L752">
            <v>14903989</v>
          </cell>
          <cell r="M752"/>
          <cell r="N752">
            <v>52</v>
          </cell>
          <cell r="O752">
            <v>4036173</v>
          </cell>
          <cell r="P752">
            <v>143</v>
          </cell>
          <cell r="Q752">
            <v>11099566</v>
          </cell>
          <cell r="R752">
            <v>77619.34</v>
          </cell>
        </row>
        <row r="753">
          <cell r="A753" t="str">
            <v>DMCP037</v>
          </cell>
          <cell r="B753" t="str">
            <v>CATETER CENTRAL 3 LUMEN 7 FR X 20 CM ADULTO</v>
          </cell>
          <cell r="C753"/>
          <cell r="D753"/>
          <cell r="E753"/>
          <cell r="F753"/>
          <cell r="G753" t="str">
            <v>UN</v>
          </cell>
          <cell r="H753">
            <v>1</v>
          </cell>
          <cell r="I753">
            <v>81207</v>
          </cell>
          <cell r="J753"/>
          <cell r="K753">
            <v>1</v>
          </cell>
          <cell r="L753">
            <v>81207</v>
          </cell>
          <cell r="M753"/>
          <cell r="N753">
            <v>2</v>
          </cell>
          <cell r="O753">
            <v>162414</v>
          </cell>
          <cell r="P753">
            <v>0</v>
          </cell>
          <cell r="Q753">
            <v>0</v>
          </cell>
          <cell r="R753">
            <v>0</v>
          </cell>
        </row>
        <row r="754">
          <cell r="A754" t="str">
            <v>DMCP038</v>
          </cell>
          <cell r="B754" t="str">
            <v xml:space="preserve">CATETER CENTRAL INSERCION PERIFERICA ADULTO (PICC) 14 G X 71 CM </v>
          </cell>
          <cell r="C754"/>
          <cell r="D754"/>
          <cell r="E754"/>
          <cell r="F754"/>
          <cell r="G754" t="str">
            <v>UN</v>
          </cell>
          <cell r="H754">
            <v>10</v>
          </cell>
          <cell r="I754">
            <v>541038</v>
          </cell>
          <cell r="J754"/>
          <cell r="K754">
            <v>0</v>
          </cell>
          <cell r="L754">
            <v>0</v>
          </cell>
          <cell r="M754"/>
          <cell r="N754">
            <v>3</v>
          </cell>
          <cell r="O754">
            <v>162312</v>
          </cell>
          <cell r="P754">
            <v>7</v>
          </cell>
          <cell r="Q754">
            <v>378726</v>
          </cell>
          <cell r="R754">
            <v>54103.75</v>
          </cell>
        </row>
        <row r="755">
          <cell r="A755" t="str">
            <v>DMCP039</v>
          </cell>
          <cell r="B755" t="str">
            <v>CATETER EPICUTANEO 24 G (2 FR) X 30 CM NEONATAL</v>
          </cell>
          <cell r="C755"/>
          <cell r="D755"/>
          <cell r="E755"/>
          <cell r="F755"/>
          <cell r="G755" t="str">
            <v>UN</v>
          </cell>
          <cell r="H755">
            <v>15</v>
          </cell>
          <cell r="I755">
            <v>3036900</v>
          </cell>
          <cell r="J755"/>
          <cell r="K755">
            <v>30</v>
          </cell>
          <cell r="L755">
            <v>7217640</v>
          </cell>
          <cell r="M755"/>
          <cell r="N755">
            <v>9</v>
          </cell>
          <cell r="O755">
            <v>1985546</v>
          </cell>
          <cell r="P755">
            <v>36</v>
          </cell>
          <cell r="Q755">
            <v>8268994</v>
          </cell>
          <cell r="R755">
            <v>229694.29</v>
          </cell>
        </row>
        <row r="756">
          <cell r="A756" t="str">
            <v>DMCP040</v>
          </cell>
          <cell r="B756" t="str">
            <v>CATETER PARA EMBOLECTOMIA ARTERIAL 3 FR</v>
          </cell>
          <cell r="C756"/>
          <cell r="D756"/>
          <cell r="E756"/>
          <cell r="F756"/>
          <cell r="G756" t="str">
            <v>UN</v>
          </cell>
          <cell r="H756">
            <v>1</v>
          </cell>
          <cell r="I756">
            <v>200000</v>
          </cell>
          <cell r="J756"/>
          <cell r="K756">
            <v>0</v>
          </cell>
          <cell r="L756">
            <v>0</v>
          </cell>
          <cell r="M756"/>
          <cell r="N756">
            <v>0</v>
          </cell>
          <cell r="O756">
            <v>0</v>
          </cell>
          <cell r="P756">
            <v>1</v>
          </cell>
          <cell r="Q756">
            <v>200000</v>
          </cell>
          <cell r="R756">
            <v>200000</v>
          </cell>
        </row>
        <row r="757">
          <cell r="A757" t="str">
            <v>DMCP041</v>
          </cell>
          <cell r="B757" t="str">
            <v>CATETER PARA EMBOLECTOMIA ARTERIAL 4 FR</v>
          </cell>
          <cell r="C757"/>
          <cell r="D757"/>
          <cell r="E757"/>
          <cell r="F757"/>
          <cell r="G757" t="str">
            <v>UN</v>
          </cell>
          <cell r="H757">
            <v>1</v>
          </cell>
          <cell r="I757">
            <v>146563</v>
          </cell>
          <cell r="J757"/>
          <cell r="K757">
            <v>0</v>
          </cell>
          <cell r="L757">
            <v>0</v>
          </cell>
          <cell r="M757"/>
          <cell r="N757">
            <v>0</v>
          </cell>
          <cell r="O757">
            <v>0</v>
          </cell>
          <cell r="P757">
            <v>1</v>
          </cell>
          <cell r="Q757">
            <v>146563</v>
          </cell>
          <cell r="R757">
            <v>146563</v>
          </cell>
        </row>
        <row r="758">
          <cell r="A758" t="str">
            <v>DMCP042</v>
          </cell>
          <cell r="B758" t="str">
            <v>CATETER PARA EMBOLECTOMIA ARTERIAL 5 FR</v>
          </cell>
          <cell r="C758"/>
          <cell r="D758"/>
          <cell r="E758"/>
          <cell r="F758"/>
          <cell r="G758" t="str">
            <v>UN</v>
          </cell>
          <cell r="H758">
            <v>4</v>
          </cell>
          <cell r="I758">
            <v>625400</v>
          </cell>
          <cell r="J758"/>
          <cell r="K758">
            <v>0</v>
          </cell>
          <cell r="L758">
            <v>0</v>
          </cell>
          <cell r="M758"/>
          <cell r="N758">
            <v>0</v>
          </cell>
          <cell r="O758">
            <v>0</v>
          </cell>
          <cell r="P758">
            <v>4</v>
          </cell>
          <cell r="Q758">
            <v>625400</v>
          </cell>
          <cell r="R758">
            <v>156350</v>
          </cell>
        </row>
        <row r="759">
          <cell r="A759" t="str">
            <v>DMCP043</v>
          </cell>
          <cell r="B759" t="str">
            <v>CATETER I V PERIFERICO DE SEGURIDAD 14 X 1 1/4 AGUJA RETRACTIL PLASTICA</v>
          </cell>
          <cell r="C759"/>
          <cell r="D759"/>
          <cell r="E759"/>
          <cell r="F759"/>
          <cell r="G759" t="str">
            <v>UN</v>
          </cell>
          <cell r="H759">
            <v>230</v>
          </cell>
          <cell r="I759">
            <v>833772</v>
          </cell>
          <cell r="J759"/>
          <cell r="K759">
            <v>272</v>
          </cell>
          <cell r="L759">
            <v>961114</v>
          </cell>
          <cell r="M759"/>
          <cell r="N759">
            <v>6</v>
          </cell>
          <cell r="O759">
            <v>21792</v>
          </cell>
          <cell r="P759">
            <v>496</v>
          </cell>
          <cell r="Q759">
            <v>1773094</v>
          </cell>
          <cell r="R759">
            <v>3574.79</v>
          </cell>
        </row>
        <row r="760">
          <cell r="A760" t="str">
            <v>DMCP044</v>
          </cell>
          <cell r="B760" t="str">
            <v>CATETER I V PERIFERICO DE SEGURIDAD 16 X 1 1/4 AGUJA RETRACTIL PLASTICA</v>
          </cell>
          <cell r="C760"/>
          <cell r="D760"/>
          <cell r="E760"/>
          <cell r="F760"/>
          <cell r="G760" t="str">
            <v>UN</v>
          </cell>
          <cell r="H760">
            <v>118</v>
          </cell>
          <cell r="I760">
            <v>362696</v>
          </cell>
          <cell r="J760"/>
          <cell r="K760">
            <v>817</v>
          </cell>
          <cell r="L760">
            <v>2028208</v>
          </cell>
          <cell r="M760"/>
          <cell r="N760">
            <v>247</v>
          </cell>
          <cell r="O760">
            <v>635793</v>
          </cell>
          <cell r="P760">
            <v>688</v>
          </cell>
          <cell r="Q760">
            <v>1755110</v>
          </cell>
          <cell r="R760">
            <v>2551.0300000000002</v>
          </cell>
        </row>
        <row r="761">
          <cell r="A761" t="str">
            <v>DMCP046</v>
          </cell>
          <cell r="B761" t="str">
            <v>CATETER I V PERIFERICO DE SEGURIDAD 18 X 1 1/4 AGUJA RETRACTIL PLASTICA</v>
          </cell>
          <cell r="C761"/>
          <cell r="D761"/>
          <cell r="E761"/>
          <cell r="F761"/>
          <cell r="G761" t="str">
            <v>UN</v>
          </cell>
          <cell r="H761">
            <v>1120</v>
          </cell>
          <cell r="I761">
            <v>2443851</v>
          </cell>
          <cell r="J761"/>
          <cell r="K761">
            <v>6024</v>
          </cell>
          <cell r="L761">
            <v>12946560</v>
          </cell>
          <cell r="M761"/>
          <cell r="N761">
            <v>1551</v>
          </cell>
          <cell r="O761">
            <v>3345731</v>
          </cell>
          <cell r="P761">
            <v>5593</v>
          </cell>
          <cell r="Q761">
            <v>12044680</v>
          </cell>
          <cell r="R761">
            <v>2153.5300000000002</v>
          </cell>
        </row>
        <row r="762">
          <cell r="A762" t="str">
            <v>DMCP048</v>
          </cell>
          <cell r="B762" t="str">
            <v>CATETER I V PERIFERICO DE SEGURIDAD 20 X 1 1/4 AGUJA RETRACTIL PLASTICA</v>
          </cell>
          <cell r="C762"/>
          <cell r="D762"/>
          <cell r="E762"/>
          <cell r="F762"/>
          <cell r="G762" t="str">
            <v>UN</v>
          </cell>
          <cell r="H762">
            <v>0</v>
          </cell>
          <cell r="I762">
            <v>0</v>
          </cell>
          <cell r="J762"/>
          <cell r="K762">
            <v>6215</v>
          </cell>
          <cell r="L762">
            <v>15357258</v>
          </cell>
          <cell r="M762"/>
          <cell r="N762">
            <v>1009</v>
          </cell>
          <cell r="O762">
            <v>2493209</v>
          </cell>
          <cell r="P762">
            <v>5206</v>
          </cell>
          <cell r="Q762">
            <v>12864048</v>
          </cell>
          <cell r="R762">
            <v>2471</v>
          </cell>
        </row>
        <row r="763">
          <cell r="A763" t="str">
            <v>DMCP049</v>
          </cell>
          <cell r="B763" t="str">
            <v>CATETER I V PERIFERICO DE SEGURIDAD 22 X 1 AGUJA RETRACTIL PLASTICA</v>
          </cell>
          <cell r="C763"/>
          <cell r="D763"/>
          <cell r="E763"/>
          <cell r="F763"/>
          <cell r="G763" t="str">
            <v>UN</v>
          </cell>
          <cell r="H763">
            <v>1562</v>
          </cell>
          <cell r="I763">
            <v>3854570</v>
          </cell>
          <cell r="J763"/>
          <cell r="K763">
            <v>302</v>
          </cell>
          <cell r="L763">
            <v>745942</v>
          </cell>
          <cell r="M763"/>
          <cell r="N763">
            <v>544</v>
          </cell>
          <cell r="O763">
            <v>1342696</v>
          </cell>
          <cell r="P763">
            <v>1320</v>
          </cell>
          <cell r="Q763">
            <v>3257816</v>
          </cell>
          <cell r="R763">
            <v>2468.04</v>
          </cell>
        </row>
        <row r="764">
          <cell r="A764" t="str">
            <v>DMCP050</v>
          </cell>
          <cell r="B764" t="str">
            <v>CATETER I V PERIFERICO DE SEGURIDAD 24 X 3/4 AGUJA RETRACTIL PLASTICA</v>
          </cell>
          <cell r="C764"/>
          <cell r="D764"/>
          <cell r="E764"/>
          <cell r="F764"/>
          <cell r="G764" t="str">
            <v>UN</v>
          </cell>
          <cell r="H764">
            <v>603</v>
          </cell>
          <cell r="I764">
            <v>1211480</v>
          </cell>
          <cell r="J764"/>
          <cell r="K764">
            <v>1403</v>
          </cell>
          <cell r="L764">
            <v>3099117</v>
          </cell>
          <cell r="M764"/>
          <cell r="N764">
            <v>429</v>
          </cell>
          <cell r="O764">
            <v>922609</v>
          </cell>
          <cell r="P764">
            <v>1577</v>
          </cell>
          <cell r="Q764">
            <v>3387989</v>
          </cell>
          <cell r="R764">
            <v>2148.38</v>
          </cell>
        </row>
        <row r="765">
          <cell r="A765" t="str">
            <v>DMCP053</v>
          </cell>
          <cell r="B765" t="str">
            <v xml:space="preserve">CATETER INTRODUCTOR PERCUTANEO 8.5 FR X 45 CM </v>
          </cell>
          <cell r="C765"/>
          <cell r="D765"/>
          <cell r="E765"/>
          <cell r="F765"/>
          <cell r="G765" t="str">
            <v>UN</v>
          </cell>
          <cell r="H765">
            <v>3</v>
          </cell>
          <cell r="I765">
            <v>360688</v>
          </cell>
          <cell r="J765"/>
          <cell r="K765">
            <v>1</v>
          </cell>
          <cell r="L765">
            <v>120229</v>
          </cell>
          <cell r="M765"/>
          <cell r="N765">
            <v>4</v>
          </cell>
          <cell r="O765">
            <v>480917</v>
          </cell>
          <cell r="P765">
            <v>0</v>
          </cell>
          <cell r="Q765">
            <v>0</v>
          </cell>
          <cell r="R765">
            <v>0</v>
          </cell>
        </row>
        <row r="766">
          <cell r="A766" t="str">
            <v>DMCP056</v>
          </cell>
          <cell r="B766" t="str">
            <v>SONDA PARA GASTROSTOMIA 14 FR CON PUERTO LUER LOCK</v>
          </cell>
          <cell r="C766"/>
          <cell r="D766"/>
          <cell r="E766"/>
          <cell r="F766"/>
          <cell r="G766" t="str">
            <v>UN</v>
          </cell>
          <cell r="H766">
            <v>0</v>
          </cell>
          <cell r="I766">
            <v>0</v>
          </cell>
          <cell r="J766"/>
          <cell r="K766">
            <v>3</v>
          </cell>
          <cell r="L766">
            <v>1101639</v>
          </cell>
          <cell r="M766"/>
          <cell r="N766">
            <v>1</v>
          </cell>
          <cell r="O766">
            <v>367213</v>
          </cell>
          <cell r="P766">
            <v>2</v>
          </cell>
          <cell r="Q766">
            <v>734426</v>
          </cell>
          <cell r="R766">
            <v>367213</v>
          </cell>
        </row>
        <row r="767">
          <cell r="A767" t="str">
            <v>DMCP057</v>
          </cell>
          <cell r="B767" t="str">
            <v>SONDA PARA GASTROSTOMIA 16 FR CON PUERTO LUER LOCK</v>
          </cell>
          <cell r="C767"/>
          <cell r="D767"/>
          <cell r="E767"/>
          <cell r="F767"/>
          <cell r="G767" t="str">
            <v>UN</v>
          </cell>
          <cell r="H767">
            <v>3</v>
          </cell>
          <cell r="I767">
            <v>1058149</v>
          </cell>
          <cell r="J767"/>
          <cell r="K767">
            <v>0</v>
          </cell>
          <cell r="L767">
            <v>0</v>
          </cell>
          <cell r="M767"/>
          <cell r="N767">
            <v>0</v>
          </cell>
          <cell r="O767">
            <v>0</v>
          </cell>
          <cell r="P767">
            <v>3</v>
          </cell>
          <cell r="Q767">
            <v>1058149</v>
          </cell>
          <cell r="R767">
            <v>352716.33</v>
          </cell>
        </row>
        <row r="768">
          <cell r="A768" t="str">
            <v>DMCP058</v>
          </cell>
          <cell r="B768" t="str">
            <v>SONDA PARA GASTROSTOMIA 18 FR CON PUERTO LUER LOCK</v>
          </cell>
          <cell r="C768"/>
          <cell r="D768"/>
          <cell r="E768"/>
          <cell r="F768"/>
          <cell r="G768" t="str">
            <v>UN</v>
          </cell>
          <cell r="H768">
            <v>4</v>
          </cell>
          <cell r="I768">
            <v>1381615</v>
          </cell>
          <cell r="J768"/>
          <cell r="K768">
            <v>0</v>
          </cell>
          <cell r="L768">
            <v>0</v>
          </cell>
          <cell r="M768"/>
          <cell r="N768">
            <v>0</v>
          </cell>
          <cell r="O768">
            <v>0</v>
          </cell>
          <cell r="P768">
            <v>4</v>
          </cell>
          <cell r="Q768">
            <v>1381615</v>
          </cell>
          <cell r="R768">
            <v>345403.75</v>
          </cell>
        </row>
        <row r="769">
          <cell r="A769" t="str">
            <v>DMCP059</v>
          </cell>
          <cell r="B769" t="str">
            <v>SONDA PARA GASTROSTOMIA 20 FR CON PUERTO LUER LOCK</v>
          </cell>
          <cell r="C769"/>
          <cell r="D769"/>
          <cell r="E769"/>
          <cell r="F769"/>
          <cell r="G769" t="str">
            <v>UN</v>
          </cell>
          <cell r="H769">
            <v>1</v>
          </cell>
          <cell r="I769">
            <v>351900</v>
          </cell>
          <cell r="J769"/>
          <cell r="K769">
            <v>0</v>
          </cell>
          <cell r="L769">
            <v>0</v>
          </cell>
          <cell r="M769"/>
          <cell r="N769">
            <v>0</v>
          </cell>
          <cell r="O769">
            <v>0</v>
          </cell>
          <cell r="P769">
            <v>1</v>
          </cell>
          <cell r="Q769">
            <v>351900</v>
          </cell>
          <cell r="R769">
            <v>351900</v>
          </cell>
        </row>
        <row r="770">
          <cell r="A770" t="str">
            <v>DMCP060</v>
          </cell>
          <cell r="B770" t="str">
            <v>SONDA PARA GASTROSTOMIA 22 FR CON PUERTO LUER LOCK</v>
          </cell>
          <cell r="C770"/>
          <cell r="D770"/>
          <cell r="E770"/>
          <cell r="F770"/>
          <cell r="G770" t="str">
            <v>UN</v>
          </cell>
          <cell r="H770">
            <v>2</v>
          </cell>
          <cell r="I770">
            <v>699454</v>
          </cell>
          <cell r="J770"/>
          <cell r="K770">
            <v>0</v>
          </cell>
          <cell r="L770">
            <v>0</v>
          </cell>
          <cell r="M770"/>
          <cell r="N770">
            <v>0</v>
          </cell>
          <cell r="O770">
            <v>0</v>
          </cell>
          <cell r="P770">
            <v>2</v>
          </cell>
          <cell r="Q770">
            <v>699454</v>
          </cell>
          <cell r="R770">
            <v>349727</v>
          </cell>
        </row>
        <row r="771">
          <cell r="A771" t="str">
            <v>DMCP061</v>
          </cell>
          <cell r="B771" t="str">
            <v>CATETER DE TERMODILUCION HEPARINIZADO CON VIP 7.5 FR X 110 CM</v>
          </cell>
          <cell r="C771"/>
          <cell r="D771"/>
          <cell r="E771"/>
          <cell r="F771"/>
          <cell r="G771" t="str">
            <v>UN</v>
          </cell>
          <cell r="H771">
            <v>5</v>
          </cell>
          <cell r="I771">
            <v>1066456</v>
          </cell>
          <cell r="J771"/>
          <cell r="K771">
            <v>1</v>
          </cell>
          <cell r="L771">
            <v>213291</v>
          </cell>
          <cell r="M771"/>
          <cell r="N771">
            <v>2</v>
          </cell>
          <cell r="O771">
            <v>369237</v>
          </cell>
          <cell r="P771">
            <v>4</v>
          </cell>
          <cell r="Q771">
            <v>910510</v>
          </cell>
          <cell r="R771">
            <v>227627.56</v>
          </cell>
        </row>
        <row r="772">
          <cell r="A772" t="str">
            <v>DMCP062</v>
          </cell>
          <cell r="B772" t="str">
            <v>CATETER UMBILICAL 3.5 NEONATOS</v>
          </cell>
          <cell r="C772"/>
          <cell r="D772"/>
          <cell r="E772"/>
          <cell r="F772"/>
          <cell r="G772" t="str">
            <v>UN</v>
          </cell>
          <cell r="H772">
            <v>10</v>
          </cell>
          <cell r="I772">
            <v>45466</v>
          </cell>
          <cell r="J772"/>
          <cell r="K772">
            <v>0</v>
          </cell>
          <cell r="L772">
            <v>0</v>
          </cell>
          <cell r="M772"/>
          <cell r="N772">
            <v>0</v>
          </cell>
          <cell r="O772">
            <v>0</v>
          </cell>
          <cell r="P772">
            <v>10</v>
          </cell>
          <cell r="Q772">
            <v>45466</v>
          </cell>
          <cell r="R772">
            <v>4546.6000000000004</v>
          </cell>
        </row>
        <row r="773">
          <cell r="A773" t="str">
            <v>DMCP063</v>
          </cell>
          <cell r="B773" t="str">
            <v>CATETER UMBILICAL 4.0 NEONATOS</v>
          </cell>
          <cell r="C773"/>
          <cell r="D773"/>
          <cell r="E773"/>
          <cell r="F773"/>
          <cell r="G773" t="str">
            <v>UN</v>
          </cell>
          <cell r="H773">
            <v>3</v>
          </cell>
          <cell r="I773">
            <v>12223</v>
          </cell>
          <cell r="J773"/>
          <cell r="K773">
            <v>0</v>
          </cell>
          <cell r="L773">
            <v>0</v>
          </cell>
          <cell r="M773"/>
          <cell r="N773">
            <v>0</v>
          </cell>
          <cell r="O773">
            <v>0</v>
          </cell>
          <cell r="P773">
            <v>3</v>
          </cell>
          <cell r="Q773">
            <v>12223</v>
          </cell>
          <cell r="R773">
            <v>4074.33</v>
          </cell>
        </row>
        <row r="774">
          <cell r="A774" t="str">
            <v>DMCP064</v>
          </cell>
          <cell r="B774" t="str">
            <v>CATETER UMBILICAL 5.0 NEONATOS</v>
          </cell>
          <cell r="C774"/>
          <cell r="D774"/>
          <cell r="E774"/>
          <cell r="F774"/>
          <cell r="G774" t="str">
            <v>UN</v>
          </cell>
          <cell r="H774">
            <v>8</v>
          </cell>
          <cell r="I774">
            <v>36813</v>
          </cell>
          <cell r="J774"/>
          <cell r="K774">
            <v>2</v>
          </cell>
          <cell r="L774">
            <v>9090</v>
          </cell>
          <cell r="M774"/>
          <cell r="N774">
            <v>1</v>
          </cell>
          <cell r="O774">
            <v>4602</v>
          </cell>
          <cell r="P774">
            <v>9</v>
          </cell>
          <cell r="Q774">
            <v>41301</v>
          </cell>
          <cell r="R774">
            <v>4589</v>
          </cell>
        </row>
        <row r="775">
          <cell r="A775" t="str">
            <v>DMCP090</v>
          </cell>
          <cell r="B775" t="str">
            <v xml:space="preserve">CATETER ELECTRODO BIPOLAR PARA MARCAPASO 5 FR X 110 CM </v>
          </cell>
          <cell r="C775"/>
          <cell r="D775"/>
          <cell r="E775"/>
          <cell r="F775"/>
          <cell r="G775" t="str">
            <v>UN</v>
          </cell>
          <cell r="H775">
            <v>0</v>
          </cell>
          <cell r="I775">
            <v>0</v>
          </cell>
          <cell r="J775"/>
          <cell r="K775">
            <v>1</v>
          </cell>
          <cell r="L775">
            <v>369091</v>
          </cell>
          <cell r="M775"/>
          <cell r="N775">
            <v>1</v>
          </cell>
          <cell r="O775">
            <v>369091</v>
          </cell>
          <cell r="P775">
            <v>0</v>
          </cell>
          <cell r="Q775">
            <v>0</v>
          </cell>
          <cell r="R775">
            <v>0</v>
          </cell>
        </row>
        <row r="776">
          <cell r="A776" t="str">
            <v>DMCP092</v>
          </cell>
          <cell r="B776" t="str">
            <v>EQUIPO BURETRA 150 ML</v>
          </cell>
          <cell r="C776"/>
          <cell r="D776"/>
          <cell r="E776"/>
          <cell r="F776"/>
          <cell r="G776" t="str">
            <v>UN</v>
          </cell>
          <cell r="H776">
            <v>10312</v>
          </cell>
          <cell r="I776">
            <v>36888778</v>
          </cell>
          <cell r="J776"/>
          <cell r="K776">
            <v>190</v>
          </cell>
          <cell r="L776">
            <v>700266</v>
          </cell>
          <cell r="M776"/>
          <cell r="N776">
            <v>1947</v>
          </cell>
          <cell r="O776">
            <v>7129370</v>
          </cell>
          <cell r="P776">
            <v>8555</v>
          </cell>
          <cell r="Q776">
            <v>30459674</v>
          </cell>
          <cell r="R776">
            <v>3560.45</v>
          </cell>
        </row>
        <row r="777">
          <cell r="A777" t="str">
            <v>DMCP093</v>
          </cell>
          <cell r="B777" t="str">
            <v>EQUIPO EN Y TUR</v>
          </cell>
          <cell r="C777"/>
          <cell r="D777"/>
          <cell r="E777"/>
          <cell r="F777"/>
          <cell r="G777" t="str">
            <v>UN</v>
          </cell>
          <cell r="H777">
            <v>37</v>
          </cell>
          <cell r="I777">
            <v>613813</v>
          </cell>
          <cell r="J777"/>
          <cell r="K777">
            <v>0</v>
          </cell>
          <cell r="L777">
            <v>0</v>
          </cell>
          <cell r="M777"/>
          <cell r="N777">
            <v>0</v>
          </cell>
          <cell r="O777">
            <v>0</v>
          </cell>
          <cell r="P777">
            <v>37</v>
          </cell>
          <cell r="Q777">
            <v>613813</v>
          </cell>
          <cell r="R777">
            <v>16589.54</v>
          </cell>
        </row>
        <row r="778">
          <cell r="A778" t="str">
            <v>DMCP095</v>
          </cell>
          <cell r="B778" t="str">
            <v xml:space="preserve">EQUIPO ADMINISTRACION IV CON BOMBA DOLOR </v>
          </cell>
          <cell r="C778"/>
          <cell r="D778"/>
          <cell r="E778"/>
          <cell r="F778"/>
          <cell r="G778" t="str">
            <v>UN</v>
          </cell>
          <cell r="H778">
            <v>100</v>
          </cell>
          <cell r="I778">
            <v>3607748</v>
          </cell>
          <cell r="J778"/>
          <cell r="K778">
            <v>0</v>
          </cell>
          <cell r="L778">
            <v>0</v>
          </cell>
          <cell r="M778"/>
          <cell r="N778">
            <v>5</v>
          </cell>
          <cell r="O778">
            <v>180387</v>
          </cell>
          <cell r="P778">
            <v>95</v>
          </cell>
          <cell r="Q778">
            <v>3427361</v>
          </cell>
          <cell r="R778">
            <v>36077.480000000003</v>
          </cell>
        </row>
        <row r="779">
          <cell r="A779" t="str">
            <v>DMCP096</v>
          </cell>
          <cell r="B779" t="str">
            <v>EQUIPO ADMINISTRACION IV CON BOMBA LC 5000 NEONATAL</v>
          </cell>
          <cell r="C779"/>
          <cell r="D779"/>
          <cell r="E779"/>
          <cell r="F779"/>
          <cell r="G779" t="str">
            <v>UN</v>
          </cell>
          <cell r="H779">
            <v>264</v>
          </cell>
          <cell r="I779">
            <v>4659925</v>
          </cell>
          <cell r="J779"/>
          <cell r="K779">
            <v>200</v>
          </cell>
          <cell r="L779">
            <v>3583800</v>
          </cell>
          <cell r="M779"/>
          <cell r="N779">
            <v>96</v>
          </cell>
          <cell r="O779">
            <v>1698291</v>
          </cell>
          <cell r="P779">
            <v>368</v>
          </cell>
          <cell r="Q779">
            <v>6545434</v>
          </cell>
          <cell r="R779">
            <v>17786.509999999998</v>
          </cell>
        </row>
        <row r="780">
          <cell r="A780" t="str">
            <v>DMCP098</v>
          </cell>
          <cell r="B780" t="str">
            <v>EQUIPO VENOCLISIS MACROGOTEO</v>
          </cell>
          <cell r="C780"/>
          <cell r="D780"/>
          <cell r="E780"/>
          <cell r="F780"/>
          <cell r="G780" t="str">
            <v>UN</v>
          </cell>
          <cell r="H780">
            <v>5364.9</v>
          </cell>
          <cell r="I780">
            <v>7944292</v>
          </cell>
          <cell r="J780"/>
          <cell r="K780">
            <v>3072</v>
          </cell>
          <cell r="L780">
            <v>4488266</v>
          </cell>
          <cell r="M780"/>
          <cell r="N780">
            <v>1596</v>
          </cell>
          <cell r="O780">
            <v>2361519</v>
          </cell>
          <cell r="P780">
            <v>6840.9</v>
          </cell>
          <cell r="Q780">
            <v>10071039</v>
          </cell>
          <cell r="R780">
            <v>1472.18</v>
          </cell>
        </row>
        <row r="781">
          <cell r="A781" t="str">
            <v>DMCP099</v>
          </cell>
          <cell r="B781" t="str">
            <v>EQUIPO VENOCLISIS MICROGOTEO</v>
          </cell>
          <cell r="C781"/>
          <cell r="D781"/>
          <cell r="E781"/>
          <cell r="F781"/>
          <cell r="G781" t="str">
            <v>UN</v>
          </cell>
          <cell r="H781">
            <v>523</v>
          </cell>
          <cell r="I781">
            <v>1127373</v>
          </cell>
          <cell r="J781"/>
          <cell r="K781">
            <v>1</v>
          </cell>
          <cell r="L781">
            <v>2149</v>
          </cell>
          <cell r="M781"/>
          <cell r="N781">
            <v>135</v>
          </cell>
          <cell r="O781">
            <v>293709</v>
          </cell>
          <cell r="P781">
            <v>389</v>
          </cell>
          <cell r="Q781">
            <v>835813</v>
          </cell>
          <cell r="R781">
            <v>2148.62</v>
          </cell>
        </row>
        <row r="782">
          <cell r="A782" t="str">
            <v>DMCP101</v>
          </cell>
          <cell r="B782" t="str">
            <v>EXTENSION ANESTESIA ADULTO</v>
          </cell>
          <cell r="C782"/>
          <cell r="D782"/>
          <cell r="E782"/>
          <cell r="F782"/>
          <cell r="G782" t="str">
            <v>UN</v>
          </cell>
          <cell r="H782">
            <v>649</v>
          </cell>
          <cell r="I782">
            <v>642679</v>
          </cell>
          <cell r="J782"/>
          <cell r="K782">
            <v>1016</v>
          </cell>
          <cell r="L782">
            <v>732419</v>
          </cell>
          <cell r="M782"/>
          <cell r="N782">
            <v>222</v>
          </cell>
          <cell r="O782">
            <v>202154</v>
          </cell>
          <cell r="P782">
            <v>1443</v>
          </cell>
          <cell r="Q782">
            <v>1172943</v>
          </cell>
          <cell r="R782">
            <v>812.85</v>
          </cell>
        </row>
        <row r="783">
          <cell r="A783" t="str">
            <v>DMCP102</v>
          </cell>
          <cell r="B783" t="str">
            <v>GUIA EN J PARA ARTERIOGRAFIA 5 FR X 0.035 X 150 CM</v>
          </cell>
          <cell r="C783"/>
          <cell r="D783"/>
          <cell r="E783"/>
          <cell r="F783"/>
          <cell r="G783" t="str">
            <v>UN</v>
          </cell>
          <cell r="H783">
            <v>5</v>
          </cell>
          <cell r="I783">
            <v>203000</v>
          </cell>
          <cell r="J783"/>
          <cell r="K783">
            <v>0</v>
          </cell>
          <cell r="L783">
            <v>0</v>
          </cell>
          <cell r="M783"/>
          <cell r="N783">
            <v>0</v>
          </cell>
          <cell r="O783">
            <v>0</v>
          </cell>
          <cell r="P783">
            <v>5</v>
          </cell>
          <cell r="Q783">
            <v>203000</v>
          </cell>
          <cell r="R783">
            <v>40600</v>
          </cell>
        </row>
        <row r="784">
          <cell r="A784" t="str">
            <v>DMCP103</v>
          </cell>
          <cell r="B784" t="str">
            <v>GUIA HIDROFILICA PARA ARTERIOFRAFIA 5 FR X 0.035 X 145 CM</v>
          </cell>
          <cell r="C784"/>
          <cell r="D784"/>
          <cell r="E784"/>
          <cell r="F784"/>
          <cell r="G784" t="str">
            <v>UN</v>
          </cell>
          <cell r="H784">
            <v>13</v>
          </cell>
          <cell r="I784">
            <v>2434833</v>
          </cell>
          <cell r="J784"/>
          <cell r="K784">
            <v>0</v>
          </cell>
          <cell r="L784">
            <v>0</v>
          </cell>
          <cell r="M784"/>
          <cell r="N784">
            <v>0</v>
          </cell>
          <cell r="O784">
            <v>0</v>
          </cell>
          <cell r="P784">
            <v>13</v>
          </cell>
          <cell r="Q784">
            <v>2434833</v>
          </cell>
          <cell r="R784">
            <v>187294.85</v>
          </cell>
        </row>
        <row r="785">
          <cell r="A785" t="str">
            <v>DMCP111</v>
          </cell>
          <cell r="B785" t="str">
            <v>KIT AGUJA EPIDURAL+CATETER G 18 X 80MM PARA ANESTESIA PER + FILTRO 0.2 UM</v>
          </cell>
          <cell r="C785"/>
          <cell r="D785"/>
          <cell r="E785"/>
          <cell r="F785"/>
          <cell r="G785" t="str">
            <v>UN</v>
          </cell>
          <cell r="H785">
            <v>46</v>
          </cell>
          <cell r="I785">
            <v>1715904</v>
          </cell>
          <cell r="J785"/>
          <cell r="K785">
            <v>10</v>
          </cell>
          <cell r="L785">
            <v>304930</v>
          </cell>
          <cell r="M785"/>
          <cell r="N785">
            <v>15</v>
          </cell>
          <cell r="O785">
            <v>559534</v>
          </cell>
          <cell r="P785">
            <v>41</v>
          </cell>
          <cell r="Q785">
            <v>1461300</v>
          </cell>
          <cell r="R785">
            <v>35641.46</v>
          </cell>
        </row>
        <row r="786">
          <cell r="A786" t="str">
            <v>DMCP114</v>
          </cell>
          <cell r="B786" t="str">
            <v>KIT NEFROSTOMIA CH 10-14 X 30 CM CON 3 DILATADORES</v>
          </cell>
          <cell r="C786"/>
          <cell r="D786"/>
          <cell r="E786"/>
          <cell r="F786"/>
          <cell r="G786" t="str">
            <v>UN</v>
          </cell>
          <cell r="H786">
            <v>5</v>
          </cell>
          <cell r="I786">
            <v>4200000</v>
          </cell>
          <cell r="J786"/>
          <cell r="K786">
            <v>5</v>
          </cell>
          <cell r="L786">
            <v>4200000</v>
          </cell>
          <cell r="M786"/>
          <cell r="N786">
            <v>10</v>
          </cell>
          <cell r="O786">
            <v>8400000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 t="str">
            <v>DMCP115</v>
          </cell>
          <cell r="B787" t="str">
            <v>KIT PERFUSOR CON JERINGA 50 ML + EXTENSION PARA PERFUSORES</v>
          </cell>
          <cell r="C787"/>
          <cell r="D787"/>
          <cell r="E787"/>
          <cell r="F787"/>
          <cell r="G787" t="str">
            <v>UN</v>
          </cell>
          <cell r="H787">
            <v>149</v>
          </cell>
          <cell r="I787">
            <v>4050348</v>
          </cell>
          <cell r="J787"/>
          <cell r="K787">
            <v>69</v>
          </cell>
          <cell r="L787">
            <v>1902026</v>
          </cell>
          <cell r="M787"/>
          <cell r="N787">
            <v>24</v>
          </cell>
          <cell r="O787">
            <v>655819</v>
          </cell>
          <cell r="P787">
            <v>194</v>
          </cell>
          <cell r="Q787">
            <v>5296555</v>
          </cell>
          <cell r="R787">
            <v>27301.83</v>
          </cell>
        </row>
        <row r="788">
          <cell r="A788" t="str">
            <v>DMCP118</v>
          </cell>
          <cell r="B788" t="str">
            <v xml:space="preserve">LIGACLIP LT 300 CARTUCHO </v>
          </cell>
          <cell r="C788"/>
          <cell r="D788"/>
          <cell r="E788"/>
          <cell r="F788"/>
          <cell r="G788" t="str">
            <v>UN</v>
          </cell>
          <cell r="H788">
            <v>58</v>
          </cell>
          <cell r="I788">
            <v>1574682</v>
          </cell>
          <cell r="J788"/>
          <cell r="K788">
            <v>72</v>
          </cell>
          <cell r="L788">
            <v>1927800</v>
          </cell>
          <cell r="M788"/>
          <cell r="N788">
            <v>18</v>
          </cell>
          <cell r="O788">
            <v>488695</v>
          </cell>
          <cell r="P788">
            <v>112</v>
          </cell>
          <cell r="Q788">
            <v>3013787</v>
          </cell>
          <cell r="R788">
            <v>26908.81</v>
          </cell>
        </row>
        <row r="789">
          <cell r="A789" t="str">
            <v>DMCP119</v>
          </cell>
          <cell r="B789" t="str">
            <v>PROTESIS VASCULAR BIFURCADA 16 MM X 8 MM X 40 CM</v>
          </cell>
          <cell r="C789"/>
          <cell r="D789"/>
          <cell r="E789"/>
          <cell r="F789"/>
          <cell r="G789" t="str">
            <v>UN</v>
          </cell>
          <cell r="H789">
            <v>1</v>
          </cell>
          <cell r="I789">
            <v>1668026</v>
          </cell>
          <cell r="J789"/>
          <cell r="K789">
            <v>0</v>
          </cell>
          <cell r="L789">
            <v>0</v>
          </cell>
          <cell r="M789"/>
          <cell r="N789">
            <v>0</v>
          </cell>
          <cell r="O789">
            <v>0</v>
          </cell>
          <cell r="P789">
            <v>1</v>
          </cell>
          <cell r="Q789">
            <v>1668026</v>
          </cell>
          <cell r="R789">
            <v>1668026</v>
          </cell>
        </row>
        <row r="790">
          <cell r="A790" t="str">
            <v>DMCP120</v>
          </cell>
          <cell r="B790" t="str">
            <v>PROTESIS VASCULAR RECTA 16 MM X 30 CM</v>
          </cell>
          <cell r="C790"/>
          <cell r="D790"/>
          <cell r="E790"/>
          <cell r="F790"/>
          <cell r="G790" t="str">
            <v>UN</v>
          </cell>
          <cell r="H790">
            <v>1</v>
          </cell>
          <cell r="I790">
            <v>997671</v>
          </cell>
          <cell r="J790"/>
          <cell r="K790">
            <v>0</v>
          </cell>
          <cell r="L790">
            <v>0</v>
          </cell>
          <cell r="M790"/>
          <cell r="N790">
            <v>0</v>
          </cell>
          <cell r="O790">
            <v>0</v>
          </cell>
          <cell r="P790">
            <v>1</v>
          </cell>
          <cell r="Q790">
            <v>997671</v>
          </cell>
          <cell r="R790">
            <v>997671</v>
          </cell>
        </row>
        <row r="791">
          <cell r="A791" t="str">
            <v>DMCP127</v>
          </cell>
          <cell r="B791" t="str">
            <v>EQUIPO ADMINISTRACION IV CON BOMBA BAXTER</v>
          </cell>
          <cell r="C791"/>
          <cell r="D791"/>
          <cell r="E791"/>
          <cell r="F791"/>
          <cell r="G791" t="str">
            <v>UN</v>
          </cell>
          <cell r="H791">
            <v>3002</v>
          </cell>
          <cell r="I791">
            <v>52150460</v>
          </cell>
          <cell r="J791"/>
          <cell r="K791">
            <v>1267</v>
          </cell>
          <cell r="L791">
            <v>21292883</v>
          </cell>
          <cell r="M791"/>
          <cell r="N791">
            <v>973</v>
          </cell>
          <cell r="O791">
            <v>16909337</v>
          </cell>
          <cell r="P791">
            <v>3296</v>
          </cell>
          <cell r="Q791">
            <v>56534006</v>
          </cell>
          <cell r="R791">
            <v>17152.310000000001</v>
          </cell>
        </row>
        <row r="792">
          <cell r="A792" t="str">
            <v>DMCP129</v>
          </cell>
          <cell r="B792" t="str">
            <v>EQUIPO PARA ADMINISTRACION DE SANGRE C/BOMBA</v>
          </cell>
          <cell r="C792"/>
          <cell r="D792"/>
          <cell r="E792"/>
          <cell r="F792"/>
          <cell r="G792" t="str">
            <v>UN</v>
          </cell>
          <cell r="H792">
            <v>132</v>
          </cell>
          <cell r="I792">
            <v>4843860</v>
          </cell>
          <cell r="J792"/>
          <cell r="K792">
            <v>49</v>
          </cell>
          <cell r="L792">
            <v>1750010</v>
          </cell>
          <cell r="M792"/>
          <cell r="N792">
            <v>43</v>
          </cell>
          <cell r="O792">
            <v>1595870</v>
          </cell>
          <cell r="P792">
            <v>138</v>
          </cell>
          <cell r="Q792">
            <v>4998000</v>
          </cell>
          <cell r="R792">
            <v>36217.39</v>
          </cell>
        </row>
        <row r="793">
          <cell r="A793" t="str">
            <v>DMCP138</v>
          </cell>
          <cell r="B793" t="str">
            <v>CATETER UMBILICAL 6.0 NEONATOS</v>
          </cell>
          <cell r="C793"/>
          <cell r="D793"/>
          <cell r="E793"/>
          <cell r="F793"/>
          <cell r="G793" t="str">
            <v>UN</v>
          </cell>
          <cell r="H793">
            <v>1</v>
          </cell>
          <cell r="I793">
            <v>3827</v>
          </cell>
          <cell r="J793"/>
          <cell r="K793">
            <v>0</v>
          </cell>
          <cell r="L793">
            <v>0</v>
          </cell>
          <cell r="M793"/>
          <cell r="N793">
            <v>0</v>
          </cell>
          <cell r="O793">
            <v>0</v>
          </cell>
          <cell r="P793">
            <v>1</v>
          </cell>
          <cell r="Q793">
            <v>3827</v>
          </cell>
          <cell r="R793">
            <v>3827</v>
          </cell>
        </row>
        <row r="794">
          <cell r="A794" t="str">
            <v>DMCP139</v>
          </cell>
          <cell r="B794" t="str">
            <v>CATETER UMBILICAL 8.0 NEONATOS</v>
          </cell>
          <cell r="C794"/>
          <cell r="D794"/>
          <cell r="E794"/>
          <cell r="F794"/>
          <cell r="G794" t="str">
            <v>UN</v>
          </cell>
          <cell r="H794">
            <v>4</v>
          </cell>
          <cell r="I794">
            <v>15308</v>
          </cell>
          <cell r="J794"/>
          <cell r="K794">
            <v>0</v>
          </cell>
          <cell r="L794">
            <v>0</v>
          </cell>
          <cell r="M794"/>
          <cell r="N794">
            <v>0</v>
          </cell>
          <cell r="O794">
            <v>0</v>
          </cell>
          <cell r="P794">
            <v>4</v>
          </cell>
          <cell r="Q794">
            <v>15308</v>
          </cell>
          <cell r="R794">
            <v>3827</v>
          </cell>
        </row>
        <row r="795">
          <cell r="A795" t="str">
            <v>DMCP145</v>
          </cell>
          <cell r="B795" t="str">
            <v>PROTESIS VASCULAR RECTA 18 MM x 25 CM</v>
          </cell>
          <cell r="C795"/>
          <cell r="D795"/>
          <cell r="E795"/>
          <cell r="F795"/>
          <cell r="G795" t="str">
            <v>UN</v>
          </cell>
          <cell r="H795">
            <v>1</v>
          </cell>
          <cell r="I795">
            <v>2700000</v>
          </cell>
          <cell r="J795"/>
          <cell r="K795">
            <v>0</v>
          </cell>
          <cell r="L795">
            <v>0</v>
          </cell>
          <cell r="M795"/>
          <cell r="N795">
            <v>0</v>
          </cell>
          <cell r="O795">
            <v>0</v>
          </cell>
          <cell r="P795">
            <v>1</v>
          </cell>
          <cell r="Q795">
            <v>2700000</v>
          </cell>
          <cell r="R795">
            <v>2700000</v>
          </cell>
        </row>
        <row r="796">
          <cell r="A796" t="str">
            <v>DMCP164</v>
          </cell>
          <cell r="B796" t="str">
            <v>CATETER ARTERIAL RADIAL 22G X 3.49 CM PEDIATRICO</v>
          </cell>
          <cell r="C796"/>
          <cell r="D796"/>
          <cell r="E796"/>
          <cell r="F796"/>
          <cell r="G796" t="str">
            <v>UN</v>
          </cell>
          <cell r="H796">
            <v>12</v>
          </cell>
          <cell r="I796">
            <v>424034</v>
          </cell>
          <cell r="J796"/>
          <cell r="K796">
            <v>0</v>
          </cell>
          <cell r="L796">
            <v>0</v>
          </cell>
          <cell r="M796"/>
          <cell r="N796">
            <v>0</v>
          </cell>
          <cell r="O796">
            <v>0</v>
          </cell>
          <cell r="P796">
            <v>12</v>
          </cell>
          <cell r="Q796">
            <v>424034</v>
          </cell>
          <cell r="R796">
            <v>35336.17</v>
          </cell>
        </row>
        <row r="797">
          <cell r="A797" t="str">
            <v>DMCP165</v>
          </cell>
          <cell r="B797" t="str">
            <v>PROTESIS VASCULAR BIFURCADA 18 MM X 9MM X 40 CM</v>
          </cell>
          <cell r="C797"/>
          <cell r="D797"/>
          <cell r="E797"/>
          <cell r="F797"/>
          <cell r="G797" t="str">
            <v>UN</v>
          </cell>
          <cell r="H797">
            <v>2</v>
          </cell>
          <cell r="I797">
            <v>4000000</v>
          </cell>
          <cell r="J797"/>
          <cell r="K797">
            <v>0</v>
          </cell>
          <cell r="L797">
            <v>0</v>
          </cell>
          <cell r="M797"/>
          <cell r="N797">
            <v>0</v>
          </cell>
          <cell r="O797">
            <v>0</v>
          </cell>
          <cell r="P797">
            <v>2</v>
          </cell>
          <cell r="Q797">
            <v>4000000</v>
          </cell>
          <cell r="R797">
            <v>2000000</v>
          </cell>
        </row>
        <row r="798">
          <cell r="A798" t="str">
            <v>DMCP196</v>
          </cell>
          <cell r="B798" t="str">
            <v xml:space="preserve">CATETER CENTRAL INSERCION PERIFERICA PEDIATRICO(PICC) 20 G X 32 CM </v>
          </cell>
          <cell r="C798"/>
          <cell r="D798"/>
          <cell r="E798"/>
          <cell r="F798"/>
          <cell r="G798" t="str">
            <v>UN</v>
          </cell>
          <cell r="H798">
            <v>20</v>
          </cell>
          <cell r="I798">
            <v>1073116</v>
          </cell>
          <cell r="J798"/>
          <cell r="K798">
            <v>0</v>
          </cell>
          <cell r="L798">
            <v>0</v>
          </cell>
          <cell r="M798"/>
          <cell r="N798">
            <v>4</v>
          </cell>
          <cell r="O798">
            <v>214623</v>
          </cell>
          <cell r="P798">
            <v>16</v>
          </cell>
          <cell r="Q798">
            <v>858493</v>
          </cell>
          <cell r="R798">
            <v>53655.82</v>
          </cell>
        </row>
        <row r="799">
          <cell r="A799" t="str">
            <v>DMCP197</v>
          </cell>
          <cell r="B799" t="str">
            <v>PROTESIS VASCULAR BIFURCADA 14 MM X 7 MM X 40 CM</v>
          </cell>
          <cell r="C799"/>
          <cell r="D799"/>
          <cell r="E799"/>
          <cell r="F799"/>
          <cell r="G799" t="str">
            <v>UN</v>
          </cell>
          <cell r="H799">
            <v>1</v>
          </cell>
          <cell r="I799">
            <v>1609013</v>
          </cell>
          <cell r="J799"/>
          <cell r="K799">
            <v>0</v>
          </cell>
          <cell r="L799">
            <v>0</v>
          </cell>
          <cell r="M799"/>
          <cell r="N799">
            <v>0</v>
          </cell>
          <cell r="O799">
            <v>0</v>
          </cell>
          <cell r="P799">
            <v>1</v>
          </cell>
          <cell r="Q799">
            <v>1609013</v>
          </cell>
          <cell r="R799">
            <v>1609013</v>
          </cell>
        </row>
        <row r="800">
          <cell r="A800" t="str">
            <v>DMCP198</v>
          </cell>
          <cell r="B800" t="str">
            <v>PROTESIS VASCULAR RECTA 14 MM X 8 MM X 30 CM</v>
          </cell>
          <cell r="C800"/>
          <cell r="D800"/>
          <cell r="E800"/>
          <cell r="F800"/>
          <cell r="G800" t="str">
            <v>UN</v>
          </cell>
          <cell r="H800">
            <v>1</v>
          </cell>
          <cell r="I800">
            <v>989400</v>
          </cell>
          <cell r="J800"/>
          <cell r="K800">
            <v>0</v>
          </cell>
          <cell r="L800">
            <v>0</v>
          </cell>
          <cell r="M800"/>
          <cell r="N800">
            <v>0</v>
          </cell>
          <cell r="O800">
            <v>0</v>
          </cell>
          <cell r="P800">
            <v>1</v>
          </cell>
          <cell r="Q800">
            <v>989400</v>
          </cell>
          <cell r="R800">
            <v>989400</v>
          </cell>
        </row>
        <row r="801">
          <cell r="A801" t="str">
            <v>DMCP199</v>
          </cell>
          <cell r="B801" t="str">
            <v>EXTENSION DE POLIETILENO X 75 CM PARA MULTIPLES FUNCIONES</v>
          </cell>
          <cell r="C801"/>
          <cell r="D801"/>
          <cell r="E801"/>
          <cell r="F801"/>
          <cell r="G801" t="str">
            <v>UN</v>
          </cell>
          <cell r="H801">
            <v>604</v>
          </cell>
          <cell r="I801">
            <v>2055381</v>
          </cell>
          <cell r="J801"/>
          <cell r="K801">
            <v>165</v>
          </cell>
          <cell r="L801">
            <v>564055</v>
          </cell>
          <cell r="M801"/>
          <cell r="N801">
            <v>168</v>
          </cell>
          <cell r="O801">
            <v>571941</v>
          </cell>
          <cell r="P801">
            <v>601</v>
          </cell>
          <cell r="Q801">
            <v>2047495</v>
          </cell>
          <cell r="R801">
            <v>3406.81</v>
          </cell>
        </row>
        <row r="802">
          <cell r="A802" t="str">
            <v>DMCP201</v>
          </cell>
          <cell r="B802" t="str">
            <v>CATETER PERITONEAL NEONATAL PARA DIALISIS RECTO DE 31 CM-10.5FR</v>
          </cell>
          <cell r="C802"/>
          <cell r="D802"/>
          <cell r="E802"/>
          <cell r="F802"/>
          <cell r="G802" t="str">
            <v>UN</v>
          </cell>
          <cell r="H802">
            <v>2</v>
          </cell>
          <cell r="I802">
            <v>1020000</v>
          </cell>
          <cell r="J802"/>
          <cell r="K802">
            <v>0</v>
          </cell>
          <cell r="L802">
            <v>0</v>
          </cell>
          <cell r="M802"/>
          <cell r="N802">
            <v>0</v>
          </cell>
          <cell r="O802">
            <v>0</v>
          </cell>
          <cell r="P802">
            <v>2</v>
          </cell>
          <cell r="Q802">
            <v>1020000</v>
          </cell>
          <cell r="R802">
            <v>510000</v>
          </cell>
        </row>
        <row r="803">
          <cell r="A803" t="str">
            <v>DMCP203</v>
          </cell>
          <cell r="B803" t="str">
            <v>MINICAPS UNIDAD</v>
          </cell>
          <cell r="C803"/>
          <cell r="D803"/>
          <cell r="E803"/>
          <cell r="F803"/>
          <cell r="G803" t="str">
            <v>UN</v>
          </cell>
          <cell r="H803">
            <v>30</v>
          </cell>
          <cell r="I803">
            <v>92310</v>
          </cell>
          <cell r="J803"/>
          <cell r="K803">
            <v>0</v>
          </cell>
          <cell r="L803">
            <v>0</v>
          </cell>
          <cell r="M803"/>
          <cell r="N803">
            <v>0</v>
          </cell>
          <cell r="O803">
            <v>0</v>
          </cell>
          <cell r="P803">
            <v>30</v>
          </cell>
          <cell r="Q803">
            <v>92310</v>
          </cell>
          <cell r="R803">
            <v>3077</v>
          </cell>
        </row>
        <row r="804">
          <cell r="A804" t="str">
            <v>DMCP206</v>
          </cell>
          <cell r="B804" t="str">
            <v xml:space="preserve">CATETER INTRODUCTOR PERCUTANEO 6.0 FR X 45 CM </v>
          </cell>
          <cell r="C804"/>
          <cell r="D804"/>
          <cell r="E804"/>
          <cell r="F804"/>
          <cell r="G804" t="str">
            <v>UN</v>
          </cell>
          <cell r="H804">
            <v>2</v>
          </cell>
          <cell r="I804">
            <v>211306</v>
          </cell>
          <cell r="J804"/>
          <cell r="K804">
            <v>0</v>
          </cell>
          <cell r="L804">
            <v>0</v>
          </cell>
          <cell r="M804"/>
          <cell r="N804">
            <v>0</v>
          </cell>
          <cell r="O804">
            <v>0</v>
          </cell>
          <cell r="P804">
            <v>2</v>
          </cell>
          <cell r="Q804">
            <v>211306</v>
          </cell>
          <cell r="R804">
            <v>105653</v>
          </cell>
        </row>
        <row r="805">
          <cell r="A805" t="str">
            <v>DMCP208</v>
          </cell>
          <cell r="B805" t="str">
            <v>CATETER CENTRAL 2 LUMEN 4 FR X 8 CM PEDIATRICO</v>
          </cell>
          <cell r="C805"/>
          <cell r="D805"/>
          <cell r="E805"/>
          <cell r="F805"/>
          <cell r="G805" t="str">
            <v>UN</v>
          </cell>
          <cell r="H805">
            <v>0</v>
          </cell>
          <cell r="I805">
            <v>0</v>
          </cell>
          <cell r="J805"/>
          <cell r="K805">
            <v>4</v>
          </cell>
          <cell r="L805">
            <v>604516</v>
          </cell>
          <cell r="M805"/>
          <cell r="N805">
            <v>4</v>
          </cell>
          <cell r="O805">
            <v>604516</v>
          </cell>
          <cell r="P805">
            <v>0</v>
          </cell>
          <cell r="Q805">
            <v>0</v>
          </cell>
          <cell r="R805">
            <v>0</v>
          </cell>
        </row>
        <row r="806">
          <cell r="A806" t="str">
            <v>DMCP212</v>
          </cell>
          <cell r="B806" t="str">
            <v>CATETER TEMPORAL 2 LUMEN PEDIATRICO RECTO 7FR X 10 CM</v>
          </cell>
          <cell r="C806"/>
          <cell r="D806"/>
          <cell r="E806"/>
          <cell r="F806"/>
          <cell r="G806" t="str">
            <v>UN</v>
          </cell>
          <cell r="H806">
            <v>2</v>
          </cell>
          <cell r="I806">
            <v>782000</v>
          </cell>
          <cell r="J806"/>
          <cell r="K806">
            <v>0</v>
          </cell>
          <cell r="L806">
            <v>0</v>
          </cell>
          <cell r="M806"/>
          <cell r="N806">
            <v>0</v>
          </cell>
          <cell r="O806">
            <v>0</v>
          </cell>
          <cell r="P806">
            <v>2</v>
          </cell>
          <cell r="Q806">
            <v>782000</v>
          </cell>
          <cell r="R806">
            <v>391000</v>
          </cell>
        </row>
        <row r="807">
          <cell r="A807" t="str">
            <v>DMCP215</v>
          </cell>
          <cell r="B807" t="str">
            <v>CATETER CELSITE 6.5 FR ADULTO PARA QUIMIOTERAPIA</v>
          </cell>
          <cell r="C807"/>
          <cell r="D807"/>
          <cell r="E807"/>
          <cell r="F807"/>
          <cell r="G807" t="str">
            <v>UN</v>
          </cell>
          <cell r="H807">
            <v>2</v>
          </cell>
          <cell r="I807">
            <v>2527411</v>
          </cell>
          <cell r="J807"/>
          <cell r="K807">
            <v>0</v>
          </cell>
          <cell r="L807">
            <v>0</v>
          </cell>
          <cell r="M807"/>
          <cell r="N807">
            <v>1</v>
          </cell>
          <cell r="O807">
            <v>1263706</v>
          </cell>
          <cell r="P807">
            <v>1</v>
          </cell>
          <cell r="Q807">
            <v>1263705</v>
          </cell>
          <cell r="R807">
            <v>1263705</v>
          </cell>
        </row>
        <row r="808">
          <cell r="A808" t="str">
            <v>DMCP216</v>
          </cell>
          <cell r="B808" t="str">
            <v>KIT DE CRICOTIROIDECTOMIA PERCUTANEA ADULTO</v>
          </cell>
          <cell r="C808"/>
          <cell r="D808"/>
          <cell r="E808"/>
          <cell r="F808"/>
          <cell r="G808" t="str">
            <v>UN</v>
          </cell>
          <cell r="H808">
            <v>1</v>
          </cell>
          <cell r="I808">
            <v>467036</v>
          </cell>
          <cell r="J808"/>
          <cell r="K808">
            <v>0</v>
          </cell>
          <cell r="L808">
            <v>0</v>
          </cell>
          <cell r="M808"/>
          <cell r="N808">
            <v>1</v>
          </cell>
          <cell r="O808">
            <v>467036</v>
          </cell>
          <cell r="P808">
            <v>0</v>
          </cell>
          <cell r="Q808">
            <v>0</v>
          </cell>
          <cell r="R808">
            <v>0</v>
          </cell>
        </row>
        <row r="809">
          <cell r="A809" t="str">
            <v>DMCP218</v>
          </cell>
          <cell r="B809" t="str">
            <v>EQUIPO BOMBA PARA ADMINISTRACION DE MEDICAMENTOS FOTOSENSIBLES</v>
          </cell>
          <cell r="C809"/>
          <cell r="D809"/>
          <cell r="E809"/>
          <cell r="F809"/>
          <cell r="G809" t="str">
            <v>UN</v>
          </cell>
          <cell r="H809">
            <v>159</v>
          </cell>
          <cell r="I809">
            <v>5453305</v>
          </cell>
          <cell r="J809"/>
          <cell r="K809">
            <v>462</v>
          </cell>
          <cell r="L809">
            <v>15537265</v>
          </cell>
          <cell r="M809"/>
          <cell r="N809">
            <v>26</v>
          </cell>
          <cell r="O809">
            <v>919873</v>
          </cell>
          <cell r="P809">
            <v>595</v>
          </cell>
          <cell r="Q809">
            <v>20070697</v>
          </cell>
          <cell r="R809">
            <v>33732.26</v>
          </cell>
        </row>
        <row r="810">
          <cell r="A810" t="str">
            <v>DMCP224</v>
          </cell>
          <cell r="B810" t="str">
            <v>KIT CARTUCHO DE CARBON ACTIVADO PARA HEMOPERFUSION ADULTO</v>
          </cell>
          <cell r="C810"/>
          <cell r="D810"/>
          <cell r="E810"/>
          <cell r="F810"/>
          <cell r="G810" t="str">
            <v>UN</v>
          </cell>
          <cell r="H810">
            <v>2</v>
          </cell>
          <cell r="I810">
            <v>2611086</v>
          </cell>
          <cell r="J810"/>
          <cell r="K810">
            <v>0</v>
          </cell>
          <cell r="L810">
            <v>0</v>
          </cell>
          <cell r="M810"/>
          <cell r="N810">
            <v>0</v>
          </cell>
          <cell r="O810">
            <v>0</v>
          </cell>
          <cell r="P810">
            <v>2</v>
          </cell>
          <cell r="Q810">
            <v>2611086</v>
          </cell>
          <cell r="R810">
            <v>1305543</v>
          </cell>
        </row>
        <row r="811">
          <cell r="A811" t="str">
            <v>DMCP233</v>
          </cell>
          <cell r="B811" t="str">
            <v>KIT DE GASTROSTOMIA PARA ENDOSCOPIA PERCUTANEA  20</v>
          </cell>
          <cell r="C811"/>
          <cell r="D811"/>
          <cell r="E811"/>
          <cell r="F811"/>
          <cell r="G811" t="str">
            <v>UN</v>
          </cell>
          <cell r="H811">
            <v>0</v>
          </cell>
          <cell r="I811">
            <v>0</v>
          </cell>
          <cell r="J811"/>
          <cell r="K811">
            <v>1</v>
          </cell>
          <cell r="L811">
            <v>659258</v>
          </cell>
          <cell r="M811"/>
          <cell r="N811">
            <v>1</v>
          </cell>
          <cell r="O811">
            <v>659258</v>
          </cell>
          <cell r="P811">
            <v>0</v>
          </cell>
          <cell r="Q811">
            <v>0</v>
          </cell>
          <cell r="R811">
            <v>0</v>
          </cell>
        </row>
        <row r="812">
          <cell r="A812" t="str">
            <v>DMCP235</v>
          </cell>
          <cell r="B812" t="str">
            <v>KIT DE CRICOTIROIDECTOMIA PERCUTANEA PEDIATRICO</v>
          </cell>
          <cell r="C812"/>
          <cell r="D812"/>
          <cell r="E812"/>
          <cell r="F812"/>
          <cell r="G812" t="str">
            <v>UN</v>
          </cell>
          <cell r="H812">
            <v>1</v>
          </cell>
          <cell r="I812">
            <v>501400</v>
          </cell>
          <cell r="J812"/>
          <cell r="K812">
            <v>0</v>
          </cell>
          <cell r="L812">
            <v>0</v>
          </cell>
          <cell r="M812"/>
          <cell r="N812">
            <v>0</v>
          </cell>
          <cell r="O812">
            <v>0</v>
          </cell>
          <cell r="P812">
            <v>1</v>
          </cell>
          <cell r="Q812">
            <v>501400</v>
          </cell>
          <cell r="R812">
            <v>501400</v>
          </cell>
        </row>
        <row r="813">
          <cell r="A813" t="str">
            <v>DMCP237</v>
          </cell>
          <cell r="B813" t="str">
            <v>EQUIPO BOMBA PARA ADMINISTRACION DE NITROGLICERINA</v>
          </cell>
          <cell r="C813"/>
          <cell r="D813"/>
          <cell r="E813"/>
          <cell r="F813"/>
          <cell r="G813" t="str">
            <v>UN</v>
          </cell>
          <cell r="H813">
            <v>2</v>
          </cell>
          <cell r="I813">
            <v>63405</v>
          </cell>
          <cell r="J813"/>
          <cell r="K813">
            <v>0</v>
          </cell>
          <cell r="L813">
            <v>0</v>
          </cell>
          <cell r="M813"/>
          <cell r="N813">
            <v>0</v>
          </cell>
          <cell r="O813">
            <v>0</v>
          </cell>
          <cell r="P813">
            <v>2</v>
          </cell>
          <cell r="Q813">
            <v>63405</v>
          </cell>
          <cell r="R813">
            <v>31702.5</v>
          </cell>
        </row>
        <row r="814">
          <cell r="A814" t="str">
            <v>DMCP238</v>
          </cell>
          <cell r="B814" t="str">
            <v>EQUIPO BOMBA JERINGA</v>
          </cell>
          <cell r="C814"/>
          <cell r="D814"/>
          <cell r="E814"/>
          <cell r="F814"/>
          <cell r="G814" t="str">
            <v>UN</v>
          </cell>
          <cell r="H814">
            <v>1389</v>
          </cell>
          <cell r="I814">
            <v>46714067</v>
          </cell>
          <cell r="J814"/>
          <cell r="K814">
            <v>23</v>
          </cell>
          <cell r="L814">
            <v>773507</v>
          </cell>
          <cell r="M814"/>
          <cell r="N814">
            <v>120</v>
          </cell>
          <cell r="O814">
            <v>4035613</v>
          </cell>
          <cell r="P814">
            <v>1292</v>
          </cell>
          <cell r="Q814">
            <v>43451961</v>
          </cell>
          <cell r="R814">
            <v>33631.550000000003</v>
          </cell>
        </row>
        <row r="815">
          <cell r="A815" t="str">
            <v>DMCP245</v>
          </cell>
          <cell r="B815" t="str">
            <v xml:space="preserve">CATETER CENTRAL IMPLANTABLE CELSITE BABYPORT 4.5 FR-50CA-15AL   </v>
          </cell>
          <cell r="C815"/>
          <cell r="D815"/>
          <cell r="E815"/>
          <cell r="F815"/>
          <cell r="G815" t="str">
            <v>UN</v>
          </cell>
          <cell r="H815">
            <v>2</v>
          </cell>
          <cell r="I815">
            <v>3010256</v>
          </cell>
          <cell r="J815"/>
          <cell r="K815">
            <v>0</v>
          </cell>
          <cell r="L815">
            <v>0</v>
          </cell>
          <cell r="M815"/>
          <cell r="N815">
            <v>0</v>
          </cell>
          <cell r="O815">
            <v>0</v>
          </cell>
          <cell r="P815">
            <v>2</v>
          </cell>
          <cell r="Q815">
            <v>3010256</v>
          </cell>
          <cell r="R815">
            <v>1505128</v>
          </cell>
        </row>
        <row r="816">
          <cell r="A816" t="str">
            <v>DMCP263</v>
          </cell>
          <cell r="B816" t="str">
            <v>KIT NEFROSTOMIA 8-10 FR 21 CM DE UN SOLO PASO (URESIL)</v>
          </cell>
          <cell r="C816"/>
          <cell r="D816"/>
          <cell r="E816"/>
          <cell r="F816"/>
          <cell r="G816" t="str">
            <v>UN</v>
          </cell>
          <cell r="H816">
            <v>22</v>
          </cell>
          <cell r="I816">
            <v>9723628</v>
          </cell>
          <cell r="J816"/>
          <cell r="K816">
            <v>1</v>
          </cell>
          <cell r="L816">
            <v>441983</v>
          </cell>
          <cell r="M816"/>
          <cell r="N816">
            <v>3</v>
          </cell>
          <cell r="O816">
            <v>1325949</v>
          </cell>
          <cell r="P816">
            <v>20</v>
          </cell>
          <cell r="Q816">
            <v>8839662</v>
          </cell>
          <cell r="R816">
            <v>441983.09</v>
          </cell>
        </row>
        <row r="817">
          <cell r="A817" t="str">
            <v>DMCP271</v>
          </cell>
          <cell r="B817" t="str">
            <v>KIT PRE-ENSAMBLADO PARA PLASMAFERESIS 0.45 M2 ABL200</v>
          </cell>
          <cell r="C817"/>
          <cell r="D817"/>
          <cell r="E817"/>
          <cell r="F817"/>
          <cell r="G817" t="str">
            <v>UN</v>
          </cell>
          <cell r="H817">
            <v>15</v>
          </cell>
          <cell r="I817">
            <v>22888128</v>
          </cell>
          <cell r="J817"/>
          <cell r="K817">
            <v>0</v>
          </cell>
          <cell r="L817">
            <v>0</v>
          </cell>
          <cell r="M817"/>
          <cell r="N817">
            <v>0</v>
          </cell>
          <cell r="O817">
            <v>0</v>
          </cell>
          <cell r="P817">
            <v>15</v>
          </cell>
          <cell r="Q817">
            <v>22888128</v>
          </cell>
          <cell r="R817">
            <v>1525875.2</v>
          </cell>
        </row>
        <row r="818">
          <cell r="A818" t="str">
            <v>DMCP293</v>
          </cell>
          <cell r="B818" t="str">
            <v>SENSOR DE TEMPERATURA PARA CATETER TERMODILUCION</v>
          </cell>
          <cell r="C818"/>
          <cell r="D818"/>
          <cell r="E818"/>
          <cell r="F818"/>
          <cell r="G818" t="str">
            <v>UN</v>
          </cell>
          <cell r="H818">
            <v>9</v>
          </cell>
          <cell r="I818">
            <v>408023</v>
          </cell>
          <cell r="J818"/>
          <cell r="K818">
            <v>1</v>
          </cell>
          <cell r="L818">
            <v>45336</v>
          </cell>
          <cell r="M818"/>
          <cell r="N818">
            <v>2</v>
          </cell>
          <cell r="O818">
            <v>90672</v>
          </cell>
          <cell r="P818">
            <v>8</v>
          </cell>
          <cell r="Q818">
            <v>362687</v>
          </cell>
          <cell r="R818">
            <v>45335.89</v>
          </cell>
        </row>
        <row r="819">
          <cell r="A819" t="str">
            <v>DMCP298</v>
          </cell>
          <cell r="B819" t="str">
            <v>KIT TALLA L CON ESPUMA (SISTEMA DE PRESION NEGATIVA PARA MANEJO DE FISTULA)</v>
          </cell>
          <cell r="C819"/>
          <cell r="D819"/>
          <cell r="E819"/>
          <cell r="F819"/>
          <cell r="G819" t="str">
            <v>UN</v>
          </cell>
          <cell r="H819">
            <v>9</v>
          </cell>
          <cell r="I819">
            <v>7095951</v>
          </cell>
          <cell r="J819"/>
          <cell r="K819">
            <v>0</v>
          </cell>
          <cell r="L819">
            <v>0</v>
          </cell>
          <cell r="M819"/>
          <cell r="N819">
            <v>2</v>
          </cell>
          <cell r="O819">
            <v>1576878</v>
          </cell>
          <cell r="P819">
            <v>7</v>
          </cell>
          <cell r="Q819">
            <v>5519073</v>
          </cell>
          <cell r="R819">
            <v>788439</v>
          </cell>
        </row>
        <row r="820">
          <cell r="A820" t="str">
            <v>DMCP299</v>
          </cell>
          <cell r="B820" t="str">
            <v>KIT TALLA L CON GASA (SISTEMA DE PRESION NEGATIVA PARA MANEJO DE FISTULA)</v>
          </cell>
          <cell r="C820"/>
          <cell r="D820"/>
          <cell r="E820"/>
          <cell r="F820"/>
          <cell r="G820" t="str">
            <v>UN</v>
          </cell>
          <cell r="H820">
            <v>3</v>
          </cell>
          <cell r="I820">
            <v>2372043</v>
          </cell>
          <cell r="J820"/>
          <cell r="K820">
            <v>0</v>
          </cell>
          <cell r="L820">
            <v>0</v>
          </cell>
          <cell r="M820"/>
          <cell r="N820">
            <v>0</v>
          </cell>
          <cell r="O820">
            <v>0</v>
          </cell>
          <cell r="P820">
            <v>3</v>
          </cell>
          <cell r="Q820">
            <v>2372043</v>
          </cell>
          <cell r="R820">
            <v>790681</v>
          </cell>
        </row>
        <row r="821">
          <cell r="A821" t="str">
            <v>DMCP308</v>
          </cell>
          <cell r="B821" t="str">
            <v>CATETER TEMPORAL 2 LUMEN PEDIATRICO RECTO 11FR X 12 CM</v>
          </cell>
          <cell r="C821"/>
          <cell r="D821"/>
          <cell r="E821"/>
          <cell r="F821"/>
          <cell r="G821" t="str">
            <v>UN</v>
          </cell>
          <cell r="H821">
            <v>3</v>
          </cell>
          <cell r="I821">
            <v>480000</v>
          </cell>
          <cell r="J821"/>
          <cell r="K821">
            <v>0</v>
          </cell>
          <cell r="L821">
            <v>0</v>
          </cell>
          <cell r="M821"/>
          <cell r="N821">
            <v>0</v>
          </cell>
          <cell r="O821">
            <v>0</v>
          </cell>
          <cell r="P821">
            <v>3</v>
          </cell>
          <cell r="Q821">
            <v>480000</v>
          </cell>
          <cell r="R821">
            <v>160000</v>
          </cell>
        </row>
        <row r="822">
          <cell r="A822" t="str">
            <v>DMCP309</v>
          </cell>
          <cell r="B822" t="str">
            <v>EQUIPO BOMBA INFUSION STANDAR B-BRAUN</v>
          </cell>
          <cell r="C822"/>
          <cell r="D822"/>
          <cell r="E822"/>
          <cell r="F822"/>
          <cell r="G822" t="str">
            <v>UN</v>
          </cell>
          <cell r="H822">
            <v>2165</v>
          </cell>
          <cell r="I822">
            <v>51176597</v>
          </cell>
          <cell r="J822"/>
          <cell r="K822">
            <v>140</v>
          </cell>
          <cell r="L822">
            <v>3309274</v>
          </cell>
          <cell r="M822"/>
          <cell r="N822">
            <v>437</v>
          </cell>
          <cell r="O822">
            <v>10329647</v>
          </cell>
          <cell r="P822">
            <v>1868</v>
          </cell>
          <cell r="Q822">
            <v>44156224</v>
          </cell>
          <cell r="R822">
            <v>23638.240000000002</v>
          </cell>
        </row>
        <row r="823">
          <cell r="A823" t="str">
            <v>DMCP310</v>
          </cell>
          <cell r="B823" t="str">
            <v>EQUIPO BOMBA INFUSION FOTOSENSIBLE B-BRAUN</v>
          </cell>
          <cell r="C823"/>
          <cell r="D823"/>
          <cell r="E823"/>
          <cell r="F823"/>
          <cell r="G823" t="str">
            <v>UN</v>
          </cell>
          <cell r="H823">
            <v>33</v>
          </cell>
          <cell r="I823">
            <v>845215</v>
          </cell>
          <cell r="J823"/>
          <cell r="K823">
            <v>10</v>
          </cell>
          <cell r="L823">
            <v>265300</v>
          </cell>
          <cell r="M823"/>
          <cell r="N823">
            <v>3</v>
          </cell>
          <cell r="O823">
            <v>76838</v>
          </cell>
          <cell r="P823">
            <v>40</v>
          </cell>
          <cell r="Q823">
            <v>1033677</v>
          </cell>
          <cell r="R823">
            <v>25841.93</v>
          </cell>
        </row>
        <row r="824">
          <cell r="A824" t="str">
            <v>DMCP315</v>
          </cell>
          <cell r="B824" t="str">
            <v>KIT HEMOFILTRACION PRE ENSAMBLADO ADULTO 1.4 M2 ABL214(LYNDA)</v>
          </cell>
          <cell r="C824"/>
          <cell r="D824"/>
          <cell r="E824"/>
          <cell r="F824"/>
          <cell r="G824" t="str">
            <v>UN</v>
          </cell>
          <cell r="H824">
            <v>14</v>
          </cell>
          <cell r="I824">
            <v>15427997</v>
          </cell>
          <cell r="J824"/>
          <cell r="K824">
            <v>20</v>
          </cell>
          <cell r="L824">
            <v>22039996</v>
          </cell>
          <cell r="M824"/>
          <cell r="N824">
            <v>0</v>
          </cell>
          <cell r="O824">
            <v>0</v>
          </cell>
          <cell r="P824">
            <v>34</v>
          </cell>
          <cell r="Q824">
            <v>37467993</v>
          </cell>
          <cell r="R824">
            <v>1101999.79</v>
          </cell>
        </row>
        <row r="825">
          <cell r="A825" t="str">
            <v>DMCP316</v>
          </cell>
          <cell r="B825" t="str">
            <v>KIT HEMODIAFILTRACION PRE ENSAMBLADO ADULTO 1.4 M2 ABL414</v>
          </cell>
          <cell r="C825"/>
          <cell r="D825"/>
          <cell r="E825"/>
          <cell r="F825"/>
          <cell r="G825" t="str">
            <v>UN</v>
          </cell>
          <cell r="H825">
            <v>22</v>
          </cell>
          <cell r="I825">
            <v>24244000</v>
          </cell>
          <cell r="J825"/>
          <cell r="K825">
            <v>20</v>
          </cell>
          <cell r="L825">
            <v>22040000</v>
          </cell>
          <cell r="M825"/>
          <cell r="N825">
            <v>40</v>
          </cell>
          <cell r="O825">
            <v>44080000</v>
          </cell>
          <cell r="P825">
            <v>2</v>
          </cell>
          <cell r="Q825">
            <v>2204000</v>
          </cell>
          <cell r="R825">
            <v>1102000</v>
          </cell>
        </row>
        <row r="826">
          <cell r="A826" t="str">
            <v>DMCP318</v>
          </cell>
          <cell r="B826" t="str">
            <v>KIT PERFUSOR CON JERINGA 50 ML OPACO+ EXTENSION PARA PERFUSORES</v>
          </cell>
          <cell r="C826"/>
          <cell r="D826"/>
          <cell r="E826"/>
          <cell r="F826"/>
          <cell r="G826" t="str">
            <v>UN</v>
          </cell>
          <cell r="H826">
            <v>52</v>
          </cell>
          <cell r="I826">
            <v>1399762</v>
          </cell>
          <cell r="J826"/>
          <cell r="K826">
            <v>11</v>
          </cell>
          <cell r="L826">
            <v>303060</v>
          </cell>
          <cell r="M826"/>
          <cell r="N826">
            <v>14</v>
          </cell>
          <cell r="O826">
            <v>376860</v>
          </cell>
          <cell r="P826">
            <v>49</v>
          </cell>
          <cell r="Q826">
            <v>1325962</v>
          </cell>
          <cell r="R826">
            <v>27060.45</v>
          </cell>
        </row>
        <row r="827">
          <cell r="A827" t="str">
            <v>DMCP319</v>
          </cell>
          <cell r="B827" t="str">
            <v>KIT PERFUSOR CON JERINGA 20 ML + EXTENSION PARA PERFUSORES</v>
          </cell>
          <cell r="C827"/>
          <cell r="D827"/>
          <cell r="E827"/>
          <cell r="F827"/>
          <cell r="G827" t="str">
            <v>UN</v>
          </cell>
          <cell r="H827">
            <v>94</v>
          </cell>
          <cell r="I827">
            <v>2198106</v>
          </cell>
          <cell r="J827"/>
          <cell r="K827">
            <v>33</v>
          </cell>
          <cell r="L827">
            <v>779422</v>
          </cell>
          <cell r="M827"/>
          <cell r="N827">
            <v>16</v>
          </cell>
          <cell r="O827">
            <v>374146</v>
          </cell>
          <cell r="P827">
            <v>111</v>
          </cell>
          <cell r="Q827">
            <v>2603382</v>
          </cell>
          <cell r="R827">
            <v>23453.9</v>
          </cell>
        </row>
        <row r="828">
          <cell r="A828" t="str">
            <v>DMCP320</v>
          </cell>
          <cell r="B828" t="str">
            <v>KIT PERFUSOR CON JERINGA 10 ML + EXTENSION PARA PERFUSORES</v>
          </cell>
          <cell r="C828"/>
          <cell r="D828"/>
          <cell r="E828"/>
          <cell r="F828"/>
          <cell r="G828" t="str">
            <v>UN</v>
          </cell>
          <cell r="H828">
            <v>113</v>
          </cell>
          <cell r="I828">
            <v>2618221</v>
          </cell>
          <cell r="J828"/>
          <cell r="K828">
            <v>70</v>
          </cell>
          <cell r="L828">
            <v>1617700</v>
          </cell>
          <cell r="M828"/>
          <cell r="N828">
            <v>38</v>
          </cell>
          <cell r="O828">
            <v>880405</v>
          </cell>
          <cell r="P828">
            <v>145</v>
          </cell>
          <cell r="Q828">
            <v>3355516</v>
          </cell>
          <cell r="R828">
            <v>23141.49</v>
          </cell>
        </row>
        <row r="829">
          <cell r="A829" t="str">
            <v>DMCP321</v>
          </cell>
          <cell r="B829" t="str">
            <v>KIT PERFUSOR CON JERINGA 5 ML + EXTENSION PARA PERFUSORES</v>
          </cell>
          <cell r="C829"/>
          <cell r="D829"/>
          <cell r="E829"/>
          <cell r="F829"/>
          <cell r="G829" t="str">
            <v>UN</v>
          </cell>
          <cell r="H829">
            <v>129</v>
          </cell>
          <cell r="I829">
            <v>2013163</v>
          </cell>
          <cell r="J829"/>
          <cell r="K829">
            <v>0</v>
          </cell>
          <cell r="L829">
            <v>0</v>
          </cell>
          <cell r="M829"/>
          <cell r="N829">
            <v>5</v>
          </cell>
          <cell r="O829">
            <v>78030</v>
          </cell>
          <cell r="P829">
            <v>124</v>
          </cell>
          <cell r="Q829">
            <v>1935133</v>
          </cell>
          <cell r="R829">
            <v>15605.91</v>
          </cell>
        </row>
        <row r="830">
          <cell r="A830" t="str">
            <v>DMCP332</v>
          </cell>
          <cell r="B830" t="str">
            <v>EXTENSION DE POLIETILENO X 150 CM PARA MULTIPLES FUNCIONES</v>
          </cell>
          <cell r="C830"/>
          <cell r="D830"/>
          <cell r="E830"/>
          <cell r="F830"/>
          <cell r="G830" t="str">
            <v>UN</v>
          </cell>
          <cell r="H830">
            <v>506</v>
          </cell>
          <cell r="I830">
            <v>1835814</v>
          </cell>
          <cell r="J830"/>
          <cell r="K830">
            <v>302</v>
          </cell>
          <cell r="L830">
            <v>1096256</v>
          </cell>
          <cell r="M830"/>
          <cell r="N830">
            <v>234</v>
          </cell>
          <cell r="O830">
            <v>849007</v>
          </cell>
          <cell r="P830">
            <v>574</v>
          </cell>
          <cell r="Q830">
            <v>2083063</v>
          </cell>
          <cell r="R830">
            <v>3629.03</v>
          </cell>
        </row>
        <row r="831">
          <cell r="A831" t="str">
            <v>DMCP363</v>
          </cell>
          <cell r="B831" t="str">
            <v>CATETER CENTRAL 2 VIAS 9 FR X 10 CM VALVULA HEMOSTATICA</v>
          </cell>
          <cell r="C831"/>
          <cell r="D831"/>
          <cell r="E831"/>
          <cell r="F831"/>
          <cell r="G831" t="str">
            <v>UN</v>
          </cell>
          <cell r="H831">
            <v>5</v>
          </cell>
          <cell r="I831">
            <v>950000</v>
          </cell>
          <cell r="J831"/>
          <cell r="K831">
            <v>0</v>
          </cell>
          <cell r="L831">
            <v>0</v>
          </cell>
          <cell r="M831"/>
          <cell r="N831">
            <v>0</v>
          </cell>
          <cell r="O831">
            <v>0</v>
          </cell>
          <cell r="P831">
            <v>5</v>
          </cell>
          <cell r="Q831">
            <v>950000</v>
          </cell>
          <cell r="R831">
            <v>190000</v>
          </cell>
        </row>
        <row r="832">
          <cell r="A832" t="str">
            <v>DMCP371</v>
          </cell>
          <cell r="B832" t="str">
            <v>MICROCATETER INTRACEREBRAL VASCO + 10 MP</v>
          </cell>
          <cell r="C832"/>
          <cell r="D832"/>
          <cell r="E832"/>
          <cell r="F832"/>
          <cell r="G832" t="str">
            <v>UN</v>
          </cell>
          <cell r="H832">
            <v>7</v>
          </cell>
          <cell r="I832">
            <v>18627024</v>
          </cell>
          <cell r="J832"/>
          <cell r="K832">
            <v>0</v>
          </cell>
          <cell r="L832">
            <v>0</v>
          </cell>
          <cell r="M832"/>
          <cell r="N832">
            <v>0</v>
          </cell>
          <cell r="O832">
            <v>0</v>
          </cell>
          <cell r="P832">
            <v>7</v>
          </cell>
          <cell r="Q832">
            <v>18627024</v>
          </cell>
          <cell r="R832">
            <v>2661003.4300000002</v>
          </cell>
        </row>
        <row r="833">
          <cell r="A833" t="str">
            <v>DMCP372</v>
          </cell>
          <cell r="B833" t="str">
            <v>CATETER GUIA DE ACCESO INTRACRANEAL 6FR X 115 CM</v>
          </cell>
          <cell r="C833"/>
          <cell r="D833"/>
          <cell r="E833"/>
          <cell r="F833"/>
          <cell r="G833" t="str">
            <v>UN</v>
          </cell>
          <cell r="H833">
            <v>9</v>
          </cell>
          <cell r="I833">
            <v>19364062</v>
          </cell>
          <cell r="J833"/>
          <cell r="K833">
            <v>0</v>
          </cell>
          <cell r="L833">
            <v>0</v>
          </cell>
          <cell r="M833"/>
          <cell r="N833">
            <v>0</v>
          </cell>
          <cell r="O833">
            <v>0</v>
          </cell>
          <cell r="P833">
            <v>9</v>
          </cell>
          <cell r="Q833">
            <v>19364062</v>
          </cell>
          <cell r="R833">
            <v>2151562.44</v>
          </cell>
        </row>
        <row r="834">
          <cell r="A834" t="str">
            <v>DMCP373</v>
          </cell>
          <cell r="B834" t="str">
            <v>MICROGUIA HYBRID 1214D</v>
          </cell>
          <cell r="C834"/>
          <cell r="D834"/>
          <cell r="E834"/>
          <cell r="F834"/>
          <cell r="G834" t="str">
            <v>UN</v>
          </cell>
          <cell r="H834">
            <v>10</v>
          </cell>
          <cell r="I834">
            <v>19592436</v>
          </cell>
          <cell r="J834"/>
          <cell r="K834">
            <v>0</v>
          </cell>
          <cell r="L834">
            <v>0</v>
          </cell>
          <cell r="M834"/>
          <cell r="N834">
            <v>0</v>
          </cell>
          <cell r="O834">
            <v>0</v>
          </cell>
          <cell r="P834">
            <v>10</v>
          </cell>
          <cell r="Q834">
            <v>19592436</v>
          </cell>
          <cell r="R834">
            <v>1959243.6</v>
          </cell>
        </row>
        <row r="835">
          <cell r="A835" t="str">
            <v>DMCP390</v>
          </cell>
          <cell r="B835" t="str">
            <v>CATETER I V PERIFERICO  14 X 1 2/4 AGUJA PLASTICA</v>
          </cell>
          <cell r="C835"/>
          <cell r="D835"/>
          <cell r="E835"/>
          <cell r="F835"/>
          <cell r="G835" t="str">
            <v>UN</v>
          </cell>
          <cell r="H835">
            <v>105</v>
          </cell>
          <cell r="I835">
            <v>147317</v>
          </cell>
          <cell r="J835"/>
          <cell r="K835">
            <v>1</v>
          </cell>
          <cell r="L835">
            <v>1403</v>
          </cell>
          <cell r="M835"/>
          <cell r="N835">
            <v>25</v>
          </cell>
          <cell r="O835">
            <v>35067</v>
          </cell>
          <cell r="P835">
            <v>81</v>
          </cell>
          <cell r="Q835">
            <v>113654</v>
          </cell>
          <cell r="R835">
            <v>1403.13</v>
          </cell>
        </row>
        <row r="836">
          <cell r="A836" t="str">
            <v>DMCP411</v>
          </cell>
          <cell r="B836" t="str">
            <v>BALON DE DILATACION ESOFAGICO DE 12MM  A 15MM</v>
          </cell>
          <cell r="C836"/>
          <cell r="D836"/>
          <cell r="E836"/>
          <cell r="F836"/>
          <cell r="G836" t="str">
            <v>UN</v>
          </cell>
          <cell r="H836">
            <v>0</v>
          </cell>
          <cell r="I836">
            <v>0</v>
          </cell>
          <cell r="J836"/>
          <cell r="K836">
            <v>1</v>
          </cell>
          <cell r="L836">
            <v>947500</v>
          </cell>
          <cell r="M836"/>
          <cell r="N836">
            <v>1</v>
          </cell>
          <cell r="O836">
            <v>947500</v>
          </cell>
          <cell r="P836">
            <v>0</v>
          </cell>
          <cell r="Q836">
            <v>0</v>
          </cell>
          <cell r="R836">
            <v>0</v>
          </cell>
        </row>
        <row r="837">
          <cell r="A837" t="str">
            <v>DMCP413</v>
          </cell>
          <cell r="B837" t="str">
            <v>VALVULA DE DERIVACION LC PROGRAMABLE + UNIDAD 43103 Y UNIDAD 41101</v>
          </cell>
          <cell r="C837"/>
          <cell r="D837"/>
          <cell r="E837"/>
          <cell r="F837"/>
          <cell r="G837" t="str">
            <v>UN</v>
          </cell>
          <cell r="H837">
            <v>8</v>
          </cell>
          <cell r="I837">
            <v>47680000</v>
          </cell>
          <cell r="J837"/>
          <cell r="K837">
            <v>0</v>
          </cell>
          <cell r="L837">
            <v>0</v>
          </cell>
          <cell r="M837"/>
          <cell r="N837">
            <v>0</v>
          </cell>
          <cell r="O837">
            <v>0</v>
          </cell>
          <cell r="P837">
            <v>8</v>
          </cell>
          <cell r="Q837">
            <v>47680000</v>
          </cell>
          <cell r="R837">
            <v>5960000</v>
          </cell>
        </row>
        <row r="838">
          <cell r="A838" t="str">
            <v>DMCP414</v>
          </cell>
          <cell r="B838" t="str">
            <v>KIT VALVULA DERIVACION LC CONTORN PRESION MEDIA ULTRA SMALL</v>
          </cell>
          <cell r="C838"/>
          <cell r="D838"/>
          <cell r="E838"/>
          <cell r="F838"/>
          <cell r="G838" t="str">
            <v>UN</v>
          </cell>
          <cell r="H838">
            <v>4</v>
          </cell>
          <cell r="I838">
            <v>6460308</v>
          </cell>
          <cell r="J838"/>
          <cell r="K838">
            <v>0</v>
          </cell>
          <cell r="L838">
            <v>0</v>
          </cell>
          <cell r="M838"/>
          <cell r="N838">
            <v>0</v>
          </cell>
          <cell r="O838">
            <v>0</v>
          </cell>
          <cell r="P838">
            <v>4</v>
          </cell>
          <cell r="Q838">
            <v>6460308</v>
          </cell>
          <cell r="R838">
            <v>1615077</v>
          </cell>
        </row>
        <row r="839">
          <cell r="A839" t="str">
            <v>DMCP417</v>
          </cell>
          <cell r="B839" t="str">
            <v xml:space="preserve">KIT DE DRENAJE VENTRICULAR EXTERNO SIN MONITOREO </v>
          </cell>
          <cell r="C839"/>
          <cell r="D839"/>
          <cell r="E839"/>
          <cell r="F839"/>
          <cell r="G839" t="str">
            <v>UN</v>
          </cell>
          <cell r="H839">
            <v>0</v>
          </cell>
          <cell r="I839">
            <v>0</v>
          </cell>
          <cell r="J839"/>
          <cell r="K839">
            <v>6</v>
          </cell>
          <cell r="L839">
            <v>5339400</v>
          </cell>
          <cell r="M839"/>
          <cell r="N839">
            <v>6</v>
          </cell>
          <cell r="O839">
            <v>5339400</v>
          </cell>
          <cell r="P839">
            <v>0</v>
          </cell>
          <cell r="Q839">
            <v>0</v>
          </cell>
          <cell r="R839">
            <v>0</v>
          </cell>
        </row>
        <row r="840">
          <cell r="A840" t="str">
            <v>DMCP418</v>
          </cell>
          <cell r="B840" t="str">
            <v>CONECTOR RECTO PARA VALVULAS HIDROCEFALIA</v>
          </cell>
          <cell r="C840"/>
          <cell r="D840"/>
          <cell r="E840"/>
          <cell r="F840"/>
          <cell r="G840" t="str">
            <v>UN</v>
          </cell>
          <cell r="H840">
            <v>3</v>
          </cell>
          <cell r="I840">
            <v>844200</v>
          </cell>
          <cell r="J840"/>
          <cell r="K840">
            <v>0</v>
          </cell>
          <cell r="L840">
            <v>0</v>
          </cell>
          <cell r="M840"/>
          <cell r="N840">
            <v>2</v>
          </cell>
          <cell r="O840">
            <v>562800</v>
          </cell>
          <cell r="P840">
            <v>1</v>
          </cell>
          <cell r="Q840">
            <v>281400</v>
          </cell>
          <cell r="R840">
            <v>281400</v>
          </cell>
        </row>
        <row r="841">
          <cell r="A841" t="str">
            <v>DMCP419</v>
          </cell>
          <cell r="B841" t="str">
            <v>CONECTOR EN Y 3 VIAS PARA VALVULAS HIDROCEFALIA</v>
          </cell>
          <cell r="C841"/>
          <cell r="D841"/>
          <cell r="E841"/>
          <cell r="F841"/>
          <cell r="G841" t="str">
            <v>UN</v>
          </cell>
          <cell r="H841">
            <v>2</v>
          </cell>
          <cell r="I841">
            <v>1677686</v>
          </cell>
          <cell r="J841"/>
          <cell r="K841">
            <v>0</v>
          </cell>
          <cell r="L841">
            <v>0</v>
          </cell>
          <cell r="M841"/>
          <cell r="N841">
            <v>0</v>
          </cell>
          <cell r="O841">
            <v>0</v>
          </cell>
          <cell r="P841">
            <v>2</v>
          </cell>
          <cell r="Q841">
            <v>1677686</v>
          </cell>
          <cell r="R841">
            <v>838843</v>
          </cell>
        </row>
        <row r="842">
          <cell r="A842" t="str">
            <v>DMCP420</v>
          </cell>
          <cell r="B842" t="str">
            <v xml:space="preserve">SISTEMA CATETER LUMBOPERITONEAL 84 CM </v>
          </cell>
          <cell r="C842"/>
          <cell r="D842"/>
          <cell r="E842"/>
          <cell r="F842"/>
          <cell r="G842" t="str">
            <v>UN</v>
          </cell>
          <cell r="H842">
            <v>3</v>
          </cell>
          <cell r="I842">
            <v>8208384</v>
          </cell>
          <cell r="J842"/>
          <cell r="K842">
            <v>0</v>
          </cell>
          <cell r="L842">
            <v>0</v>
          </cell>
          <cell r="M842"/>
          <cell r="N842">
            <v>0</v>
          </cell>
          <cell r="O842">
            <v>0</v>
          </cell>
          <cell r="P842">
            <v>3</v>
          </cell>
          <cell r="Q842">
            <v>8208384</v>
          </cell>
          <cell r="R842">
            <v>2736128</v>
          </cell>
        </row>
        <row r="843">
          <cell r="A843" t="str">
            <v>DMCP421</v>
          </cell>
          <cell r="B843" t="str">
            <v xml:space="preserve">BOLSA DE DRENAJE VENTRICULAR 700 ML  </v>
          </cell>
          <cell r="C843"/>
          <cell r="D843"/>
          <cell r="E843"/>
          <cell r="F843"/>
          <cell r="G843" t="str">
            <v>UN</v>
          </cell>
          <cell r="H843">
            <v>9</v>
          </cell>
          <cell r="I843">
            <v>2155208</v>
          </cell>
          <cell r="J843"/>
          <cell r="K843">
            <v>10</v>
          </cell>
          <cell r="L843">
            <v>2458000</v>
          </cell>
          <cell r="M843"/>
          <cell r="N843">
            <v>0</v>
          </cell>
          <cell r="O843">
            <v>0</v>
          </cell>
          <cell r="P843">
            <v>19</v>
          </cell>
          <cell r="Q843">
            <v>4613208</v>
          </cell>
          <cell r="R843">
            <v>242800.42</v>
          </cell>
        </row>
        <row r="844">
          <cell r="A844" t="str">
            <v>DMCP422</v>
          </cell>
          <cell r="B844" t="str">
            <v xml:space="preserve">CATETER PERITONEAL / CARDIACO 90 CM ESTANDAR </v>
          </cell>
          <cell r="C844"/>
          <cell r="D844"/>
          <cell r="E844"/>
          <cell r="F844"/>
          <cell r="G844" t="str">
            <v>UN</v>
          </cell>
          <cell r="H844">
            <v>2</v>
          </cell>
          <cell r="I844">
            <v>1266040</v>
          </cell>
          <cell r="J844"/>
          <cell r="K844">
            <v>0</v>
          </cell>
          <cell r="L844">
            <v>0</v>
          </cell>
          <cell r="M844"/>
          <cell r="N844">
            <v>0</v>
          </cell>
          <cell r="O844">
            <v>0</v>
          </cell>
          <cell r="P844">
            <v>2</v>
          </cell>
          <cell r="Q844">
            <v>1266040</v>
          </cell>
          <cell r="R844">
            <v>633020</v>
          </cell>
        </row>
        <row r="845">
          <cell r="A845" t="str">
            <v>DMCP423</v>
          </cell>
          <cell r="B845" t="str">
            <v>KIT VALVULA DERIVACION LC PRESION MEDIA (ADULTO)</v>
          </cell>
          <cell r="C845"/>
          <cell r="D845"/>
          <cell r="E845"/>
          <cell r="F845"/>
          <cell r="G845" t="str">
            <v>UN</v>
          </cell>
          <cell r="H845">
            <v>3</v>
          </cell>
          <cell r="I845">
            <v>4788228</v>
          </cell>
          <cell r="J845"/>
          <cell r="K845">
            <v>0</v>
          </cell>
          <cell r="L845">
            <v>0</v>
          </cell>
          <cell r="M845"/>
          <cell r="N845">
            <v>0</v>
          </cell>
          <cell r="O845">
            <v>0</v>
          </cell>
          <cell r="P845">
            <v>3</v>
          </cell>
          <cell r="Q845">
            <v>4788228</v>
          </cell>
          <cell r="R845">
            <v>1596076</v>
          </cell>
        </row>
        <row r="846">
          <cell r="A846" t="str">
            <v>DMCP425</v>
          </cell>
          <cell r="B846" t="str">
            <v>CATETER VENTRICULAR ESTANDAR 23 CM IMPREGNADO BARIO ADULTO</v>
          </cell>
          <cell r="C846"/>
          <cell r="D846"/>
          <cell r="E846"/>
          <cell r="F846"/>
          <cell r="G846" t="str">
            <v>UN</v>
          </cell>
          <cell r="H846">
            <v>2</v>
          </cell>
          <cell r="I846">
            <v>1203200</v>
          </cell>
          <cell r="J846"/>
          <cell r="K846">
            <v>0</v>
          </cell>
          <cell r="L846">
            <v>0</v>
          </cell>
          <cell r="M846"/>
          <cell r="N846">
            <v>0</v>
          </cell>
          <cell r="O846">
            <v>0</v>
          </cell>
          <cell r="P846">
            <v>2</v>
          </cell>
          <cell r="Q846">
            <v>1203200</v>
          </cell>
          <cell r="R846">
            <v>601600</v>
          </cell>
        </row>
        <row r="847">
          <cell r="A847" t="str">
            <v>DMCP443</v>
          </cell>
          <cell r="B847" t="str">
            <v xml:space="preserve">EQUIPO PARA IRRIGACION CON CAMARA DE GOTEO </v>
          </cell>
          <cell r="C847"/>
          <cell r="D847"/>
          <cell r="E847"/>
          <cell r="F847"/>
          <cell r="G847" t="str">
            <v>UN</v>
          </cell>
          <cell r="H847">
            <v>94</v>
          </cell>
          <cell r="I847">
            <v>1258287</v>
          </cell>
          <cell r="J847"/>
          <cell r="K847">
            <v>0</v>
          </cell>
          <cell r="L847">
            <v>0</v>
          </cell>
          <cell r="M847"/>
          <cell r="N847">
            <v>21</v>
          </cell>
          <cell r="O847">
            <v>281106</v>
          </cell>
          <cell r="P847">
            <v>73</v>
          </cell>
          <cell r="Q847">
            <v>977181</v>
          </cell>
          <cell r="R847">
            <v>13386.04</v>
          </cell>
        </row>
        <row r="848">
          <cell r="A848" t="str">
            <v>DMCP446</v>
          </cell>
          <cell r="B848" t="str">
            <v>EQUIPO DE EXTENSION PARA CATETER CON MICROCALIBRE EN Y SIN DEHP</v>
          </cell>
          <cell r="C848"/>
          <cell r="D848"/>
          <cell r="E848"/>
          <cell r="F848"/>
          <cell r="G848" t="str">
            <v>UN</v>
          </cell>
          <cell r="H848">
            <v>120</v>
          </cell>
          <cell r="I848">
            <v>812423</v>
          </cell>
          <cell r="J848"/>
          <cell r="K848">
            <v>100</v>
          </cell>
          <cell r="L848">
            <v>678000</v>
          </cell>
          <cell r="M848"/>
          <cell r="N848">
            <v>76</v>
          </cell>
          <cell r="O848">
            <v>514428</v>
          </cell>
          <cell r="P848">
            <v>144</v>
          </cell>
          <cell r="Q848">
            <v>975995</v>
          </cell>
          <cell r="R848">
            <v>6777.74</v>
          </cell>
        </row>
        <row r="849">
          <cell r="A849" t="str">
            <v>DMCP452</v>
          </cell>
          <cell r="B849" t="str">
            <v xml:space="preserve">CATETER URETERAL DOBLE J 4 FR X 15 CM PEDIATRICO </v>
          </cell>
          <cell r="C849"/>
          <cell r="D849"/>
          <cell r="E849"/>
          <cell r="F849"/>
          <cell r="G849" t="str">
            <v>UN</v>
          </cell>
          <cell r="H849">
            <v>1</v>
          </cell>
          <cell r="I849">
            <v>420000</v>
          </cell>
          <cell r="J849"/>
          <cell r="K849">
            <v>0</v>
          </cell>
          <cell r="L849">
            <v>0</v>
          </cell>
          <cell r="M849"/>
          <cell r="N849">
            <v>0</v>
          </cell>
          <cell r="O849">
            <v>0</v>
          </cell>
          <cell r="P849">
            <v>1</v>
          </cell>
          <cell r="Q849">
            <v>420000</v>
          </cell>
          <cell r="R849">
            <v>420000</v>
          </cell>
        </row>
        <row r="850">
          <cell r="A850" t="str">
            <v>DMCP456</v>
          </cell>
          <cell r="B850" t="str">
            <v>EQUIPO ADMINISTRACION CON BOMBA FREEGO + BOLSA X 1500 ML</v>
          </cell>
          <cell r="C850"/>
          <cell r="D850"/>
          <cell r="E850"/>
          <cell r="F850"/>
          <cell r="G850" t="str">
            <v>UN</v>
          </cell>
          <cell r="H850">
            <v>139</v>
          </cell>
          <cell r="I850">
            <v>4421343</v>
          </cell>
          <cell r="J850"/>
          <cell r="K850">
            <v>37</v>
          </cell>
          <cell r="L850">
            <v>1177495</v>
          </cell>
          <cell r="M850"/>
          <cell r="N850">
            <v>22</v>
          </cell>
          <cell r="O850">
            <v>699699</v>
          </cell>
          <cell r="P850">
            <v>154</v>
          </cell>
          <cell r="Q850">
            <v>4899140</v>
          </cell>
          <cell r="R850">
            <v>31812.6</v>
          </cell>
        </row>
        <row r="851">
          <cell r="A851" t="str">
            <v>DMCP457</v>
          </cell>
          <cell r="B851" t="str">
            <v>EQUIPO ADMINISTRACION CON BOMBA FREEGO + TAPA ROSCA</v>
          </cell>
          <cell r="C851"/>
          <cell r="D851"/>
          <cell r="E851"/>
          <cell r="F851"/>
          <cell r="G851" t="str">
            <v>UN</v>
          </cell>
          <cell r="H851">
            <v>285</v>
          </cell>
          <cell r="I851">
            <v>6996455</v>
          </cell>
          <cell r="J851"/>
          <cell r="K851">
            <v>169</v>
          </cell>
          <cell r="L851">
            <v>4148244</v>
          </cell>
          <cell r="M851"/>
          <cell r="N851">
            <v>86</v>
          </cell>
          <cell r="O851">
            <v>2111146</v>
          </cell>
          <cell r="P851">
            <v>368</v>
          </cell>
          <cell r="Q851">
            <v>9033553</v>
          </cell>
          <cell r="R851">
            <v>24547.7</v>
          </cell>
        </row>
        <row r="852">
          <cell r="A852" t="str">
            <v>DMCP467</v>
          </cell>
          <cell r="B852" t="str">
            <v>BOTON MICKEY GASTROSTOMIA QUIRURGICA NIVEL PIEL 20 FR. X 2.0 CM</v>
          </cell>
          <cell r="C852"/>
          <cell r="D852"/>
          <cell r="E852"/>
          <cell r="F852"/>
          <cell r="G852" t="str">
            <v>UN</v>
          </cell>
          <cell r="H852">
            <v>1</v>
          </cell>
          <cell r="I852">
            <v>902520</v>
          </cell>
          <cell r="J852"/>
          <cell r="K852">
            <v>0</v>
          </cell>
          <cell r="L852">
            <v>0</v>
          </cell>
          <cell r="M852"/>
          <cell r="N852">
            <v>0</v>
          </cell>
          <cell r="O852">
            <v>0</v>
          </cell>
          <cell r="P852">
            <v>1</v>
          </cell>
          <cell r="Q852">
            <v>902520</v>
          </cell>
          <cell r="R852">
            <v>902520</v>
          </cell>
        </row>
        <row r="853">
          <cell r="A853" t="str">
            <v>DMCP476</v>
          </cell>
          <cell r="B853" t="str">
            <v>KIT PRE-ENSAMBLADO PARA ABL214 PEDIATRICO (ROLLER) 1.4M2</v>
          </cell>
          <cell r="C853"/>
          <cell r="D853"/>
          <cell r="E853"/>
          <cell r="F853"/>
          <cell r="G853" t="str">
            <v>UN</v>
          </cell>
          <cell r="H853">
            <v>1</v>
          </cell>
          <cell r="I853">
            <v>1102000</v>
          </cell>
          <cell r="J853"/>
          <cell r="K853">
            <v>0</v>
          </cell>
          <cell r="L853">
            <v>0</v>
          </cell>
          <cell r="M853"/>
          <cell r="N853">
            <v>0</v>
          </cell>
          <cell r="O853">
            <v>0</v>
          </cell>
          <cell r="P853">
            <v>1</v>
          </cell>
          <cell r="Q853">
            <v>1102000</v>
          </cell>
          <cell r="R853">
            <v>1102000</v>
          </cell>
        </row>
        <row r="854">
          <cell r="A854" t="str">
            <v>DMCP478</v>
          </cell>
          <cell r="B854" t="str">
            <v>KIT PRE-ENSAMBLADO PARA ABL405 PEDIATRICO (ROLLER) 0.5 M2</v>
          </cell>
          <cell r="C854"/>
          <cell r="D854"/>
          <cell r="E854"/>
          <cell r="F854"/>
          <cell r="G854" t="str">
            <v>UN</v>
          </cell>
          <cell r="H854">
            <v>1</v>
          </cell>
          <cell r="I854">
            <v>1102000</v>
          </cell>
          <cell r="J854"/>
          <cell r="K854">
            <v>0</v>
          </cell>
          <cell r="L854">
            <v>0</v>
          </cell>
          <cell r="M854"/>
          <cell r="N854">
            <v>0</v>
          </cell>
          <cell r="O854">
            <v>0</v>
          </cell>
          <cell r="P854">
            <v>1</v>
          </cell>
          <cell r="Q854">
            <v>1102000</v>
          </cell>
          <cell r="R854">
            <v>1102000</v>
          </cell>
        </row>
        <row r="855">
          <cell r="A855" t="str">
            <v>DMCP488</v>
          </cell>
          <cell r="B855" t="str">
            <v>BOTON MICKEY GASTROSTOMIA QUIRURGICA NIVEL PIEL 20 FR. X 2.5 CM</v>
          </cell>
          <cell r="C855"/>
          <cell r="D855"/>
          <cell r="E855"/>
          <cell r="F855"/>
          <cell r="G855" t="str">
            <v>UN</v>
          </cell>
          <cell r="H855">
            <v>1</v>
          </cell>
          <cell r="I855">
            <v>902520</v>
          </cell>
          <cell r="J855"/>
          <cell r="K855">
            <v>0</v>
          </cell>
          <cell r="L855">
            <v>0</v>
          </cell>
          <cell r="M855"/>
          <cell r="N855">
            <v>0</v>
          </cell>
          <cell r="O855">
            <v>0</v>
          </cell>
          <cell r="P855">
            <v>1</v>
          </cell>
          <cell r="Q855">
            <v>902520</v>
          </cell>
          <cell r="R855">
            <v>902520</v>
          </cell>
        </row>
        <row r="856">
          <cell r="A856" t="str">
            <v>DMCP493</v>
          </cell>
          <cell r="B856" t="str">
            <v xml:space="preserve">CANESTER EZ PLUS 800 ML  VAC RENASYS </v>
          </cell>
          <cell r="C856"/>
          <cell r="D856"/>
          <cell r="E856"/>
          <cell r="F856"/>
          <cell r="G856" t="str">
            <v>UN</v>
          </cell>
          <cell r="H856">
            <v>8</v>
          </cell>
          <cell r="I856">
            <v>7140000</v>
          </cell>
          <cell r="J856"/>
          <cell r="K856">
            <v>10</v>
          </cell>
          <cell r="L856">
            <v>8925000</v>
          </cell>
          <cell r="M856"/>
          <cell r="N856">
            <v>6</v>
          </cell>
          <cell r="O856">
            <v>5355000</v>
          </cell>
          <cell r="P856">
            <v>12</v>
          </cell>
          <cell r="Q856">
            <v>10710000</v>
          </cell>
          <cell r="R856">
            <v>892500</v>
          </cell>
        </row>
        <row r="857">
          <cell r="A857" t="str">
            <v>DMCP494</v>
          </cell>
          <cell r="B857" t="str">
            <v>KIT DE APOSITOS ABDOMINALES CON SOFT PORT VAC RENASYS</v>
          </cell>
          <cell r="C857"/>
          <cell r="D857"/>
          <cell r="E857"/>
          <cell r="F857"/>
          <cell r="G857" t="str">
            <v>UN</v>
          </cell>
          <cell r="H857">
            <v>1</v>
          </cell>
          <cell r="I857">
            <v>1250000</v>
          </cell>
          <cell r="J857"/>
          <cell r="K857">
            <v>4</v>
          </cell>
          <cell r="L857">
            <v>5000000</v>
          </cell>
          <cell r="M857"/>
          <cell r="N857">
            <v>1</v>
          </cell>
          <cell r="O857">
            <v>1250000</v>
          </cell>
          <cell r="P857">
            <v>4</v>
          </cell>
          <cell r="Q857">
            <v>5000000</v>
          </cell>
          <cell r="R857">
            <v>1250000</v>
          </cell>
        </row>
        <row r="858">
          <cell r="A858" t="str">
            <v>DMCP518</v>
          </cell>
          <cell r="B858" t="str">
            <v>CATETER NEUROVENT VENTRICULAR 3 A 10 MM</v>
          </cell>
          <cell r="C858"/>
          <cell r="D858"/>
          <cell r="E858"/>
          <cell r="F858"/>
          <cell r="G858" t="str">
            <v>UN</v>
          </cell>
          <cell r="H858">
            <v>2</v>
          </cell>
          <cell r="I858">
            <v>7539200</v>
          </cell>
          <cell r="J858"/>
          <cell r="K858">
            <v>0</v>
          </cell>
          <cell r="L858">
            <v>0</v>
          </cell>
          <cell r="M858"/>
          <cell r="N858">
            <v>0</v>
          </cell>
          <cell r="O858">
            <v>0</v>
          </cell>
          <cell r="P858">
            <v>2</v>
          </cell>
          <cell r="Q858">
            <v>7539200</v>
          </cell>
          <cell r="R858">
            <v>3769600</v>
          </cell>
        </row>
        <row r="859">
          <cell r="A859" t="str">
            <v>DMCP522</v>
          </cell>
          <cell r="B859" t="str">
            <v>CATETER I V PERIFERICO ALTA PRESION 20 G X 1 IN</v>
          </cell>
          <cell r="C859"/>
          <cell r="D859"/>
          <cell r="E859"/>
          <cell r="F859"/>
          <cell r="G859" t="str">
            <v>UN</v>
          </cell>
          <cell r="H859">
            <v>17</v>
          </cell>
          <cell r="I859">
            <v>318240</v>
          </cell>
          <cell r="J859"/>
          <cell r="K859">
            <v>2</v>
          </cell>
          <cell r="L859">
            <v>37440</v>
          </cell>
          <cell r="M859"/>
          <cell r="N859">
            <v>2</v>
          </cell>
          <cell r="O859">
            <v>37440</v>
          </cell>
          <cell r="P859">
            <v>17</v>
          </cell>
          <cell r="Q859">
            <v>318240</v>
          </cell>
          <cell r="R859">
            <v>18720</v>
          </cell>
        </row>
        <row r="860">
          <cell r="A860" t="str">
            <v>DMCP523</v>
          </cell>
          <cell r="B860" t="str">
            <v xml:space="preserve">CATETER ALTA PRESION I V PERIFERICO 22 G X 1 IN </v>
          </cell>
          <cell r="C860"/>
          <cell r="D860"/>
          <cell r="E860"/>
          <cell r="F860"/>
          <cell r="G860" t="str">
            <v>UN</v>
          </cell>
          <cell r="H860">
            <v>7</v>
          </cell>
          <cell r="I860">
            <v>131040</v>
          </cell>
          <cell r="J860"/>
          <cell r="K860">
            <v>10</v>
          </cell>
          <cell r="L860">
            <v>195760</v>
          </cell>
          <cell r="M860"/>
          <cell r="N860">
            <v>5</v>
          </cell>
          <cell r="O860">
            <v>97880</v>
          </cell>
          <cell r="P860">
            <v>12</v>
          </cell>
          <cell r="Q860">
            <v>228920</v>
          </cell>
          <cell r="R860">
            <v>19076.669999999998</v>
          </cell>
        </row>
        <row r="861">
          <cell r="A861" t="str">
            <v>DMCP527</v>
          </cell>
          <cell r="B861" t="str">
            <v>BOTON MICKEY GASTROSTOMIA QUIRURGICA NIVEL PIEL 20 FR. X 1.5CM</v>
          </cell>
          <cell r="C861"/>
          <cell r="D861"/>
          <cell r="E861"/>
          <cell r="F861"/>
          <cell r="G861" t="str">
            <v>UN</v>
          </cell>
          <cell r="H861">
            <v>1</v>
          </cell>
          <cell r="I861">
            <v>902520</v>
          </cell>
          <cell r="J861"/>
          <cell r="K861">
            <v>0</v>
          </cell>
          <cell r="L861">
            <v>0</v>
          </cell>
          <cell r="M861"/>
          <cell r="N861">
            <v>0</v>
          </cell>
          <cell r="O861">
            <v>0</v>
          </cell>
          <cell r="P861">
            <v>1</v>
          </cell>
          <cell r="Q861">
            <v>902520</v>
          </cell>
          <cell r="R861">
            <v>902520</v>
          </cell>
        </row>
        <row r="862">
          <cell r="A862" t="str">
            <v>DMGR001</v>
          </cell>
          <cell r="B862" t="str">
            <v>ACEITE MINERAL 3750 CC</v>
          </cell>
          <cell r="C862"/>
          <cell r="D862"/>
          <cell r="E862"/>
          <cell r="F862"/>
          <cell r="G862" t="str">
            <v>UN</v>
          </cell>
          <cell r="H862">
            <v>1</v>
          </cell>
          <cell r="I862">
            <v>65271</v>
          </cell>
          <cell r="J862"/>
          <cell r="K862">
            <v>0</v>
          </cell>
          <cell r="L862">
            <v>0</v>
          </cell>
          <cell r="M862"/>
          <cell r="N862">
            <v>0</v>
          </cell>
          <cell r="O862">
            <v>0</v>
          </cell>
          <cell r="P862">
            <v>1</v>
          </cell>
          <cell r="Q862">
            <v>65271</v>
          </cell>
          <cell r="R862">
            <v>65271</v>
          </cell>
        </row>
        <row r="863">
          <cell r="A863" t="str">
            <v>DMGR004</v>
          </cell>
          <cell r="B863" t="str">
            <v>ALGODON TIPO HOSPITALARIO 450 GR</v>
          </cell>
          <cell r="C863"/>
          <cell r="D863"/>
          <cell r="E863"/>
          <cell r="F863"/>
          <cell r="G863" t="str">
            <v>UN</v>
          </cell>
          <cell r="H863">
            <v>90</v>
          </cell>
          <cell r="I863">
            <v>600660</v>
          </cell>
          <cell r="J863"/>
          <cell r="K863">
            <v>150</v>
          </cell>
          <cell r="L863">
            <v>1001100</v>
          </cell>
          <cell r="M863"/>
          <cell r="N863">
            <v>50</v>
          </cell>
          <cell r="O863">
            <v>333700</v>
          </cell>
          <cell r="P863">
            <v>190</v>
          </cell>
          <cell r="Q863">
            <v>1268060</v>
          </cell>
          <cell r="R863">
            <v>6674</v>
          </cell>
        </row>
        <row r="864">
          <cell r="A864" t="str">
            <v>DMGR007</v>
          </cell>
          <cell r="B864" t="str">
            <v>APOSITO HIDROCOLOIDE OCLUSIVO 20CM X 30CM</v>
          </cell>
          <cell r="C864"/>
          <cell r="D864"/>
          <cell r="E864"/>
          <cell r="F864"/>
          <cell r="G864" t="str">
            <v>UN</v>
          </cell>
          <cell r="H864">
            <v>22</v>
          </cell>
          <cell r="I864">
            <v>2113104</v>
          </cell>
          <cell r="J864"/>
          <cell r="K864">
            <v>0</v>
          </cell>
          <cell r="L864">
            <v>0</v>
          </cell>
          <cell r="M864"/>
          <cell r="N864">
            <v>0</v>
          </cell>
          <cell r="O864">
            <v>0</v>
          </cell>
          <cell r="P864">
            <v>22</v>
          </cell>
          <cell r="Q864">
            <v>2113104</v>
          </cell>
          <cell r="R864">
            <v>96050.18</v>
          </cell>
        </row>
        <row r="865">
          <cell r="A865" t="str">
            <v>DMGR009</v>
          </cell>
          <cell r="B865" t="str">
            <v>BOLSA PARA NUTRICIONAL ENTERAL 1500 ML</v>
          </cell>
          <cell r="C865"/>
          <cell r="D865"/>
          <cell r="E865"/>
          <cell r="F865"/>
          <cell r="G865" t="str">
            <v>UN</v>
          </cell>
          <cell r="H865">
            <v>110</v>
          </cell>
          <cell r="I865">
            <v>2167651</v>
          </cell>
          <cell r="J865"/>
          <cell r="K865">
            <v>82</v>
          </cell>
          <cell r="L865">
            <v>1407331</v>
          </cell>
          <cell r="M865"/>
          <cell r="N865">
            <v>29</v>
          </cell>
          <cell r="O865">
            <v>550731</v>
          </cell>
          <cell r="P865">
            <v>163</v>
          </cell>
          <cell r="Q865">
            <v>3024250</v>
          </cell>
          <cell r="R865">
            <v>18553.68</v>
          </cell>
        </row>
        <row r="866">
          <cell r="A866" t="str">
            <v>DMGR016</v>
          </cell>
          <cell r="B866" t="str">
            <v>BOLSA  57-60 PARA COLOSTOMIA PARA USO CON CARALLA</v>
          </cell>
          <cell r="C866"/>
          <cell r="D866"/>
          <cell r="E866"/>
          <cell r="F866"/>
          <cell r="G866" t="str">
            <v>UN</v>
          </cell>
          <cell r="H866">
            <v>18</v>
          </cell>
          <cell r="I866">
            <v>152766</v>
          </cell>
          <cell r="J866"/>
          <cell r="K866">
            <v>2</v>
          </cell>
          <cell r="L866">
            <v>16974</v>
          </cell>
          <cell r="M866"/>
          <cell r="N866">
            <v>7</v>
          </cell>
          <cell r="O866">
            <v>59409</v>
          </cell>
          <cell r="P866">
            <v>13</v>
          </cell>
          <cell r="Q866">
            <v>110331</v>
          </cell>
          <cell r="R866">
            <v>8487</v>
          </cell>
        </row>
        <row r="867">
          <cell r="A867" t="str">
            <v>DMGR019</v>
          </cell>
          <cell r="B867" t="str">
            <v>BOLSA TRAVAD 1500 UNIDAD</v>
          </cell>
          <cell r="C867"/>
          <cell r="D867"/>
          <cell r="E867"/>
          <cell r="F867"/>
          <cell r="G867" t="str">
            <v>UN</v>
          </cell>
          <cell r="H867">
            <v>4</v>
          </cell>
          <cell r="I867">
            <v>76195</v>
          </cell>
          <cell r="J867"/>
          <cell r="K867">
            <v>5</v>
          </cell>
          <cell r="L867">
            <v>89946</v>
          </cell>
          <cell r="M867"/>
          <cell r="N867">
            <v>0</v>
          </cell>
          <cell r="O867">
            <v>0</v>
          </cell>
          <cell r="P867">
            <v>9</v>
          </cell>
          <cell r="Q867">
            <v>166141</v>
          </cell>
          <cell r="R867">
            <v>18460.11</v>
          </cell>
        </row>
        <row r="868">
          <cell r="A868" t="str">
            <v>DMGR023</v>
          </cell>
          <cell r="B868" t="str">
            <v>CARALLA (ANILLO)  32 PARA BOLSA DE COLOSTOMIA</v>
          </cell>
          <cell r="C868"/>
          <cell r="D868"/>
          <cell r="E868"/>
          <cell r="F868"/>
          <cell r="G868" t="str">
            <v>UN</v>
          </cell>
          <cell r="H868">
            <v>0</v>
          </cell>
          <cell r="I868">
            <v>0</v>
          </cell>
          <cell r="J868"/>
          <cell r="K868">
            <v>25</v>
          </cell>
          <cell r="L868">
            <v>429425</v>
          </cell>
          <cell r="M868"/>
          <cell r="N868">
            <v>7</v>
          </cell>
          <cell r="O868">
            <v>120239</v>
          </cell>
          <cell r="P868">
            <v>18</v>
          </cell>
          <cell r="Q868">
            <v>309186</v>
          </cell>
          <cell r="R868">
            <v>17177</v>
          </cell>
        </row>
        <row r="869">
          <cell r="A869" t="str">
            <v>DMGR024</v>
          </cell>
          <cell r="B869" t="str">
            <v>CARALLA (ANILLO)  40-45-50 PARA BOLSA DE COLOSTOMIA</v>
          </cell>
          <cell r="C869"/>
          <cell r="D869"/>
          <cell r="E869"/>
          <cell r="F869"/>
          <cell r="G869" t="str">
            <v>UN</v>
          </cell>
          <cell r="H869">
            <v>2</v>
          </cell>
          <cell r="I869">
            <v>37792</v>
          </cell>
          <cell r="J869"/>
          <cell r="K869">
            <v>1</v>
          </cell>
          <cell r="L869">
            <v>18896</v>
          </cell>
          <cell r="M869"/>
          <cell r="N869">
            <v>1</v>
          </cell>
          <cell r="O869">
            <v>18896</v>
          </cell>
          <cell r="P869">
            <v>2</v>
          </cell>
          <cell r="Q869">
            <v>37792</v>
          </cell>
          <cell r="R869">
            <v>18896</v>
          </cell>
        </row>
        <row r="870">
          <cell r="A870" t="str">
            <v>DMGR025</v>
          </cell>
          <cell r="B870" t="str">
            <v>CARALLA (ANILLO)  57-60 PARA BOLSA DE COLOSTOMIA</v>
          </cell>
          <cell r="C870"/>
          <cell r="D870"/>
          <cell r="E870"/>
          <cell r="F870"/>
          <cell r="G870" t="str">
            <v>UN</v>
          </cell>
          <cell r="H870">
            <v>21</v>
          </cell>
          <cell r="I870">
            <v>327362</v>
          </cell>
          <cell r="J870"/>
          <cell r="K870">
            <v>0</v>
          </cell>
          <cell r="L870">
            <v>0</v>
          </cell>
          <cell r="M870"/>
          <cell r="N870">
            <v>7</v>
          </cell>
          <cell r="O870">
            <v>109120</v>
          </cell>
          <cell r="P870">
            <v>14</v>
          </cell>
          <cell r="Q870">
            <v>218242</v>
          </cell>
          <cell r="R870">
            <v>15588.69</v>
          </cell>
        </row>
        <row r="871">
          <cell r="A871" t="str">
            <v>DMGR026</v>
          </cell>
          <cell r="B871" t="str">
            <v>CARALLA (ANILLO)  70 PARA BOLSA DE COLOSTOMIA</v>
          </cell>
          <cell r="C871"/>
          <cell r="D871"/>
          <cell r="E871"/>
          <cell r="F871"/>
          <cell r="G871" t="str">
            <v>UN</v>
          </cell>
          <cell r="H871">
            <v>11</v>
          </cell>
          <cell r="I871">
            <v>187449</v>
          </cell>
          <cell r="J871"/>
          <cell r="K871">
            <v>5</v>
          </cell>
          <cell r="L871">
            <v>84860</v>
          </cell>
          <cell r="M871"/>
          <cell r="N871">
            <v>0</v>
          </cell>
          <cell r="O871">
            <v>0</v>
          </cell>
          <cell r="P871">
            <v>16</v>
          </cell>
          <cell r="Q871">
            <v>272309</v>
          </cell>
          <cell r="R871">
            <v>17019.310000000001</v>
          </cell>
        </row>
        <row r="872">
          <cell r="A872" t="str">
            <v>DMGR028</v>
          </cell>
          <cell r="B872" t="str">
            <v>ESPUMA DETERGENTE DESINFECTANTE DE SUPERFICIES (DIDECILDIMETILMETILAMONIO / BIGUANIDA)</v>
          </cell>
          <cell r="C872"/>
          <cell r="D872"/>
          <cell r="E872"/>
          <cell r="F872"/>
          <cell r="G872" t="str">
            <v>UN</v>
          </cell>
          <cell r="H872">
            <v>1</v>
          </cell>
          <cell r="I872">
            <v>51300</v>
          </cell>
          <cell r="J872"/>
          <cell r="K872">
            <v>0</v>
          </cell>
          <cell r="L872">
            <v>0</v>
          </cell>
          <cell r="M872"/>
          <cell r="N872">
            <v>0</v>
          </cell>
          <cell r="O872">
            <v>0</v>
          </cell>
          <cell r="P872">
            <v>1</v>
          </cell>
          <cell r="Q872">
            <v>51300</v>
          </cell>
          <cell r="R872">
            <v>51300</v>
          </cell>
        </row>
        <row r="873">
          <cell r="A873" t="str">
            <v>DMGR035</v>
          </cell>
          <cell r="B873" t="str">
            <v>CUELLO FILADELFIA LARGE UNIDAD</v>
          </cell>
          <cell r="C873"/>
          <cell r="D873"/>
          <cell r="E873"/>
          <cell r="F873"/>
          <cell r="G873" t="str">
            <v>UN</v>
          </cell>
          <cell r="H873">
            <v>4</v>
          </cell>
          <cell r="I873">
            <v>61726</v>
          </cell>
          <cell r="J873"/>
          <cell r="K873">
            <v>8</v>
          </cell>
          <cell r="L873">
            <v>111145</v>
          </cell>
          <cell r="M873"/>
          <cell r="N873">
            <v>2</v>
          </cell>
          <cell r="O873">
            <v>28841</v>
          </cell>
          <cell r="P873">
            <v>10</v>
          </cell>
          <cell r="Q873">
            <v>144030</v>
          </cell>
          <cell r="R873">
            <v>14402.96</v>
          </cell>
        </row>
        <row r="874">
          <cell r="A874" t="str">
            <v>DMGR036</v>
          </cell>
          <cell r="B874" t="str">
            <v>CUELLO FILADELFIA MEDIUM UNIDAD</v>
          </cell>
          <cell r="C874"/>
          <cell r="D874"/>
          <cell r="E874"/>
          <cell r="F874"/>
          <cell r="G874" t="str">
            <v>UN</v>
          </cell>
          <cell r="H874">
            <v>0</v>
          </cell>
          <cell r="I874">
            <v>0</v>
          </cell>
          <cell r="J874"/>
          <cell r="K874">
            <v>22</v>
          </cell>
          <cell r="L874">
            <v>297638</v>
          </cell>
          <cell r="M874"/>
          <cell r="N874">
            <v>1</v>
          </cell>
          <cell r="O874">
            <v>13529</v>
          </cell>
          <cell r="P874">
            <v>21</v>
          </cell>
          <cell r="Q874">
            <v>284109</v>
          </cell>
          <cell r="R874">
            <v>13529</v>
          </cell>
        </row>
        <row r="875">
          <cell r="A875" t="str">
            <v>DMGR037</v>
          </cell>
          <cell r="B875" t="str">
            <v>CUELLO FILADELFIA SMALL UNIDAD</v>
          </cell>
          <cell r="C875"/>
          <cell r="D875"/>
          <cell r="E875"/>
          <cell r="F875"/>
          <cell r="G875" t="str">
            <v>UN</v>
          </cell>
          <cell r="H875">
            <v>9</v>
          </cell>
          <cell r="I875">
            <v>130256</v>
          </cell>
          <cell r="J875"/>
          <cell r="K875">
            <v>0</v>
          </cell>
          <cell r="L875">
            <v>0</v>
          </cell>
          <cell r="M875"/>
          <cell r="N875">
            <v>3</v>
          </cell>
          <cell r="O875">
            <v>43419</v>
          </cell>
          <cell r="P875">
            <v>6</v>
          </cell>
          <cell r="Q875">
            <v>86837</v>
          </cell>
          <cell r="R875">
            <v>14472.88</v>
          </cell>
        </row>
        <row r="876">
          <cell r="A876" t="str">
            <v>DMGR043</v>
          </cell>
          <cell r="B876" t="str">
            <v>ESPARADRAPO PELICULA TRANASPARENTE ROLLO 15 CM X 10 M</v>
          </cell>
          <cell r="C876"/>
          <cell r="D876"/>
          <cell r="E876"/>
          <cell r="F876"/>
          <cell r="G876" t="str">
            <v>UN</v>
          </cell>
          <cell r="H876">
            <v>17</v>
          </cell>
          <cell r="I876">
            <v>1348406</v>
          </cell>
          <cell r="J876"/>
          <cell r="K876">
            <v>0</v>
          </cell>
          <cell r="L876">
            <v>0</v>
          </cell>
          <cell r="M876"/>
          <cell r="N876">
            <v>7</v>
          </cell>
          <cell r="O876">
            <v>555226</v>
          </cell>
          <cell r="P876">
            <v>10</v>
          </cell>
          <cell r="Q876">
            <v>793180</v>
          </cell>
          <cell r="R876">
            <v>79318</v>
          </cell>
        </row>
        <row r="877">
          <cell r="A877" t="str">
            <v>DMGR044</v>
          </cell>
          <cell r="B877" t="str">
            <v>ESPARADRAPO GASA ADHESIVA NO TEJIDA ROLLO 15 CM X 10 M</v>
          </cell>
          <cell r="C877"/>
          <cell r="D877"/>
          <cell r="E877"/>
          <cell r="F877"/>
          <cell r="G877" t="str">
            <v>UN</v>
          </cell>
          <cell r="H877">
            <v>43</v>
          </cell>
          <cell r="I877">
            <v>2181447</v>
          </cell>
          <cell r="J877"/>
          <cell r="K877">
            <v>0</v>
          </cell>
          <cell r="L877">
            <v>0</v>
          </cell>
          <cell r="M877"/>
          <cell r="N877">
            <v>42</v>
          </cell>
          <cell r="O877">
            <v>2130716</v>
          </cell>
          <cell r="P877">
            <v>1</v>
          </cell>
          <cell r="Q877">
            <v>50731</v>
          </cell>
          <cell r="R877">
            <v>50731</v>
          </cell>
        </row>
        <row r="878">
          <cell r="A878" t="str">
            <v>DMGR045</v>
          </cell>
          <cell r="B878" t="str">
            <v>ESPARADRAPO SURTIDO CAJA X 5 ROLLOS LEUKOPLAST</v>
          </cell>
          <cell r="C878"/>
          <cell r="D878"/>
          <cell r="E878"/>
          <cell r="F878"/>
          <cell r="G878" t="str">
            <v>UN</v>
          </cell>
          <cell r="H878">
            <v>115</v>
          </cell>
          <cell r="I878">
            <v>3542000</v>
          </cell>
          <cell r="J878"/>
          <cell r="K878">
            <v>14</v>
          </cell>
          <cell r="L878">
            <v>431200</v>
          </cell>
          <cell r="M878"/>
          <cell r="N878">
            <v>33</v>
          </cell>
          <cell r="O878">
            <v>1016400</v>
          </cell>
          <cell r="P878">
            <v>96</v>
          </cell>
          <cell r="Q878">
            <v>2956800</v>
          </cell>
          <cell r="R878">
            <v>30800</v>
          </cell>
        </row>
        <row r="879">
          <cell r="A879" t="str">
            <v>DMGR050</v>
          </cell>
          <cell r="B879" t="str">
            <v>GASA TIPO HOSPITALARIO NO TEJIDA ROLLO 1 X 90 YDS</v>
          </cell>
          <cell r="C879"/>
          <cell r="D879"/>
          <cell r="E879"/>
          <cell r="F879"/>
          <cell r="G879" t="str">
            <v>UN</v>
          </cell>
          <cell r="H879">
            <v>130</v>
          </cell>
          <cell r="I879">
            <v>5037450</v>
          </cell>
          <cell r="J879"/>
          <cell r="K879">
            <v>90</v>
          </cell>
          <cell r="L879">
            <v>3491512</v>
          </cell>
          <cell r="M879"/>
          <cell r="N879">
            <v>40</v>
          </cell>
          <cell r="O879">
            <v>1550167</v>
          </cell>
          <cell r="P879">
            <v>180</v>
          </cell>
          <cell r="Q879">
            <v>6978795</v>
          </cell>
          <cell r="R879">
            <v>38771.08</v>
          </cell>
        </row>
        <row r="880">
          <cell r="A880" t="str">
            <v>DMGR077</v>
          </cell>
          <cell r="B880" t="str">
            <v>ESTERILIZANTE A BASE DE GLUTARALDEHIDO 2% FORMALDEHIDO Y CETRIMIDA GARRAFA</v>
          </cell>
          <cell r="C880"/>
          <cell r="D880"/>
          <cell r="E880"/>
          <cell r="F880"/>
          <cell r="G880" t="str">
            <v>UN</v>
          </cell>
          <cell r="H880">
            <v>9</v>
          </cell>
          <cell r="I880">
            <v>232671</v>
          </cell>
          <cell r="J880"/>
          <cell r="K880">
            <v>18</v>
          </cell>
          <cell r="L880">
            <v>795600</v>
          </cell>
          <cell r="M880"/>
          <cell r="N880">
            <v>5</v>
          </cell>
          <cell r="O880">
            <v>168893</v>
          </cell>
          <cell r="P880">
            <v>22</v>
          </cell>
          <cell r="Q880">
            <v>859378</v>
          </cell>
          <cell r="R880">
            <v>39062.639999999999</v>
          </cell>
        </row>
        <row r="881">
          <cell r="A881" t="str">
            <v>DMGR083</v>
          </cell>
          <cell r="B881" t="str">
            <v>VENDA DE YESO 3 X 5 UNIDAD</v>
          </cell>
          <cell r="C881"/>
          <cell r="D881"/>
          <cell r="E881"/>
          <cell r="F881"/>
          <cell r="G881" t="str">
            <v>UN</v>
          </cell>
          <cell r="H881">
            <v>101</v>
          </cell>
          <cell r="I881">
            <v>424196</v>
          </cell>
          <cell r="J881"/>
          <cell r="K881">
            <v>83</v>
          </cell>
          <cell r="L881">
            <v>361783</v>
          </cell>
          <cell r="M881"/>
          <cell r="N881">
            <v>39</v>
          </cell>
          <cell r="O881">
            <v>163933</v>
          </cell>
          <cell r="P881">
            <v>145</v>
          </cell>
          <cell r="Q881">
            <v>622046</v>
          </cell>
          <cell r="R881">
            <v>4289.97</v>
          </cell>
        </row>
        <row r="882">
          <cell r="A882" t="str">
            <v>DMGR084</v>
          </cell>
          <cell r="B882" t="str">
            <v>VENDA DE YESO 4 X 5 UNIDAD</v>
          </cell>
          <cell r="C882"/>
          <cell r="D882"/>
          <cell r="E882"/>
          <cell r="F882"/>
          <cell r="G882" t="str">
            <v>UN</v>
          </cell>
          <cell r="H882">
            <v>264</v>
          </cell>
          <cell r="I882">
            <v>1547279</v>
          </cell>
          <cell r="J882"/>
          <cell r="K882">
            <v>16</v>
          </cell>
          <cell r="L882">
            <v>93750</v>
          </cell>
          <cell r="M882"/>
          <cell r="N882">
            <v>103</v>
          </cell>
          <cell r="O882">
            <v>603919</v>
          </cell>
          <cell r="P882">
            <v>177</v>
          </cell>
          <cell r="Q882">
            <v>1037110</v>
          </cell>
          <cell r="R882">
            <v>5859.38</v>
          </cell>
        </row>
        <row r="883">
          <cell r="A883" t="str">
            <v>DMGR085</v>
          </cell>
          <cell r="B883" t="str">
            <v>VENDA DE YESO 5 X 5 UNIDAD</v>
          </cell>
          <cell r="C883"/>
          <cell r="D883"/>
          <cell r="E883"/>
          <cell r="F883"/>
          <cell r="G883" t="str">
            <v>UN</v>
          </cell>
          <cell r="H883">
            <v>190</v>
          </cell>
          <cell r="I883">
            <v>1283009</v>
          </cell>
          <cell r="J883"/>
          <cell r="K883">
            <v>25</v>
          </cell>
          <cell r="L883">
            <v>169811</v>
          </cell>
          <cell r="M883"/>
          <cell r="N883">
            <v>44</v>
          </cell>
          <cell r="O883">
            <v>300339</v>
          </cell>
          <cell r="P883">
            <v>171</v>
          </cell>
          <cell r="Q883">
            <v>1152481</v>
          </cell>
          <cell r="R883">
            <v>6739.65</v>
          </cell>
        </row>
        <row r="884">
          <cell r="A884" t="str">
            <v>DMGR086</v>
          </cell>
          <cell r="B884" t="str">
            <v>VENDA DE YESO 6 X 5 UNIDAD</v>
          </cell>
          <cell r="C884"/>
          <cell r="D884"/>
          <cell r="E884"/>
          <cell r="F884"/>
          <cell r="G884" t="str">
            <v>UN</v>
          </cell>
          <cell r="H884">
            <v>105</v>
          </cell>
          <cell r="I884">
            <v>645877</v>
          </cell>
          <cell r="J884"/>
          <cell r="K884">
            <v>52</v>
          </cell>
          <cell r="L884">
            <v>320320</v>
          </cell>
          <cell r="M884"/>
          <cell r="N884">
            <v>41</v>
          </cell>
          <cell r="O884">
            <v>252069</v>
          </cell>
          <cell r="P884">
            <v>116</v>
          </cell>
          <cell r="Q884">
            <v>714128</v>
          </cell>
          <cell r="R884">
            <v>6156.27</v>
          </cell>
        </row>
        <row r="885">
          <cell r="A885" t="str">
            <v>DMGR087</v>
          </cell>
          <cell r="B885" t="str">
            <v>VENDA ELASTICA 3 X 5 UNIDAD</v>
          </cell>
          <cell r="C885"/>
          <cell r="D885"/>
          <cell r="E885"/>
          <cell r="F885"/>
          <cell r="G885" t="str">
            <v>UN</v>
          </cell>
          <cell r="H885">
            <v>217</v>
          </cell>
          <cell r="I885">
            <v>190745</v>
          </cell>
          <cell r="J885"/>
          <cell r="K885">
            <v>72</v>
          </cell>
          <cell r="L885">
            <v>63504</v>
          </cell>
          <cell r="M885"/>
          <cell r="N885">
            <v>62</v>
          </cell>
          <cell r="O885">
            <v>54530</v>
          </cell>
          <cell r="P885">
            <v>227</v>
          </cell>
          <cell r="Q885">
            <v>199719</v>
          </cell>
          <cell r="R885">
            <v>879.82</v>
          </cell>
        </row>
        <row r="886">
          <cell r="A886" t="str">
            <v>DMGR088</v>
          </cell>
          <cell r="B886" t="str">
            <v>VENDA ELASTICA 4 X 5 UNIDAD</v>
          </cell>
          <cell r="C886"/>
          <cell r="D886"/>
          <cell r="E886"/>
          <cell r="F886"/>
          <cell r="G886" t="str">
            <v>UN</v>
          </cell>
          <cell r="H886">
            <v>510</v>
          </cell>
          <cell r="I886">
            <v>591956</v>
          </cell>
          <cell r="J886"/>
          <cell r="K886">
            <v>260</v>
          </cell>
          <cell r="L886">
            <v>295360</v>
          </cell>
          <cell r="M886"/>
          <cell r="N886">
            <v>107</v>
          </cell>
          <cell r="O886">
            <v>124168</v>
          </cell>
          <cell r="P886">
            <v>663</v>
          </cell>
          <cell r="Q886">
            <v>763148</v>
          </cell>
          <cell r="R886">
            <v>1151.05</v>
          </cell>
        </row>
        <row r="887">
          <cell r="A887" t="str">
            <v>DMGR089</v>
          </cell>
          <cell r="B887" t="str">
            <v>VENDA ELASTICA 5 X 5 UNIDAD</v>
          </cell>
          <cell r="C887"/>
          <cell r="D887"/>
          <cell r="E887"/>
          <cell r="F887"/>
          <cell r="G887" t="str">
            <v>UN</v>
          </cell>
          <cell r="H887">
            <v>663</v>
          </cell>
          <cell r="I887">
            <v>939670</v>
          </cell>
          <cell r="J887"/>
          <cell r="K887">
            <v>275</v>
          </cell>
          <cell r="L887">
            <v>390491</v>
          </cell>
          <cell r="M887"/>
          <cell r="N887">
            <v>128</v>
          </cell>
          <cell r="O887">
            <v>181459</v>
          </cell>
          <cell r="P887">
            <v>810</v>
          </cell>
          <cell r="Q887">
            <v>1148702</v>
          </cell>
          <cell r="R887">
            <v>1418.15</v>
          </cell>
        </row>
        <row r="888">
          <cell r="A888" t="str">
            <v>DMGR090</v>
          </cell>
          <cell r="B888" t="str">
            <v>VENDA ELASTICA 6 X 5 UNIDAD</v>
          </cell>
          <cell r="C888"/>
          <cell r="D888"/>
          <cell r="E888"/>
          <cell r="F888"/>
          <cell r="G888" t="str">
            <v>UN</v>
          </cell>
          <cell r="H888">
            <v>730</v>
          </cell>
          <cell r="I888">
            <v>1237093</v>
          </cell>
          <cell r="J888"/>
          <cell r="K888">
            <v>347</v>
          </cell>
          <cell r="L888">
            <v>563896</v>
          </cell>
          <cell r="M888"/>
          <cell r="N888">
            <v>324</v>
          </cell>
          <cell r="O888">
            <v>543434</v>
          </cell>
          <cell r="P888">
            <v>753</v>
          </cell>
          <cell r="Q888">
            <v>1257556</v>
          </cell>
          <cell r="R888">
            <v>1670.06</v>
          </cell>
        </row>
        <row r="889">
          <cell r="A889" t="str">
            <v>DMGR091</v>
          </cell>
          <cell r="B889" t="str">
            <v>VENDA ALGODON 3 X 5 UNIDAD</v>
          </cell>
          <cell r="C889"/>
          <cell r="D889"/>
          <cell r="E889"/>
          <cell r="F889"/>
          <cell r="G889" t="str">
            <v>UN</v>
          </cell>
          <cell r="H889">
            <v>20</v>
          </cell>
          <cell r="I889">
            <v>14907</v>
          </cell>
          <cell r="J889"/>
          <cell r="K889">
            <v>35</v>
          </cell>
          <cell r="L889">
            <v>26901</v>
          </cell>
          <cell r="M889"/>
          <cell r="N889">
            <v>23</v>
          </cell>
          <cell r="O889">
            <v>17084</v>
          </cell>
          <cell r="P889">
            <v>32</v>
          </cell>
          <cell r="Q889">
            <v>24724</v>
          </cell>
          <cell r="R889">
            <v>772.62</v>
          </cell>
        </row>
        <row r="890">
          <cell r="A890" t="str">
            <v>DMGR092</v>
          </cell>
          <cell r="B890" t="str">
            <v>VENDA ALGODON 4 X 5 UNIDAD</v>
          </cell>
          <cell r="C890"/>
          <cell r="D890"/>
          <cell r="E890"/>
          <cell r="F890"/>
          <cell r="G890" t="str">
            <v>UN</v>
          </cell>
          <cell r="H890">
            <v>431</v>
          </cell>
          <cell r="I890">
            <v>431240</v>
          </cell>
          <cell r="J890"/>
          <cell r="K890">
            <v>267</v>
          </cell>
          <cell r="L890">
            <v>229980</v>
          </cell>
          <cell r="M890"/>
          <cell r="N890">
            <v>123</v>
          </cell>
          <cell r="O890">
            <v>122844</v>
          </cell>
          <cell r="P890">
            <v>575</v>
          </cell>
          <cell r="Q890">
            <v>538376</v>
          </cell>
          <cell r="R890">
            <v>936.31</v>
          </cell>
        </row>
        <row r="891">
          <cell r="A891" t="str">
            <v>DMGR093</v>
          </cell>
          <cell r="B891" t="str">
            <v>VENDA ALGODON 5 X 5 UNIDAD</v>
          </cell>
          <cell r="C891"/>
          <cell r="D891"/>
          <cell r="E891"/>
          <cell r="F891"/>
          <cell r="G891" t="str">
            <v>UN</v>
          </cell>
          <cell r="H891">
            <v>461</v>
          </cell>
          <cell r="I891">
            <v>489169</v>
          </cell>
          <cell r="J891"/>
          <cell r="K891">
            <v>241</v>
          </cell>
          <cell r="L891">
            <v>257247</v>
          </cell>
          <cell r="M891"/>
          <cell r="N891">
            <v>174</v>
          </cell>
          <cell r="O891">
            <v>184923</v>
          </cell>
          <cell r="P891">
            <v>528</v>
          </cell>
          <cell r="Q891">
            <v>561493</v>
          </cell>
          <cell r="R891">
            <v>1063.43</v>
          </cell>
        </row>
        <row r="892">
          <cell r="A892" t="str">
            <v>DMGR094</v>
          </cell>
          <cell r="B892" t="str">
            <v>VENDA ALGODON 6 X 5 UNIDAD</v>
          </cell>
          <cell r="C892"/>
          <cell r="D892"/>
          <cell r="E892"/>
          <cell r="F892"/>
          <cell r="G892" t="str">
            <v>UN</v>
          </cell>
          <cell r="H892">
            <v>278</v>
          </cell>
          <cell r="I892">
            <v>374313</v>
          </cell>
          <cell r="J892"/>
          <cell r="K892">
            <v>773</v>
          </cell>
          <cell r="L892">
            <v>995535</v>
          </cell>
          <cell r="M892"/>
          <cell r="N892">
            <v>138</v>
          </cell>
          <cell r="O892">
            <v>183765</v>
          </cell>
          <cell r="P892">
            <v>913</v>
          </cell>
          <cell r="Q892">
            <v>1186083</v>
          </cell>
          <cell r="R892">
            <v>1299.1099999999999</v>
          </cell>
        </row>
        <row r="893">
          <cell r="A893" t="str">
            <v>DMGR101</v>
          </cell>
          <cell r="B893" t="str">
            <v>VENDA DE GASA FALKA 3 X 5 UNIDAD</v>
          </cell>
          <cell r="C893"/>
          <cell r="D893"/>
          <cell r="E893"/>
          <cell r="F893"/>
          <cell r="G893" t="str">
            <v>UN</v>
          </cell>
          <cell r="H893">
            <v>92</v>
          </cell>
          <cell r="I893">
            <v>41768</v>
          </cell>
          <cell r="J893"/>
          <cell r="K893">
            <v>0</v>
          </cell>
          <cell r="L893">
            <v>0</v>
          </cell>
          <cell r="M893"/>
          <cell r="N893">
            <v>0</v>
          </cell>
          <cell r="O893">
            <v>0</v>
          </cell>
          <cell r="P893">
            <v>92</v>
          </cell>
          <cell r="Q893">
            <v>41768</v>
          </cell>
          <cell r="R893">
            <v>454</v>
          </cell>
        </row>
        <row r="894">
          <cell r="A894" t="str">
            <v>DMGR102</v>
          </cell>
          <cell r="B894" t="str">
            <v>VENDA DE GASA FALKA 4 X 5 UNIDAD</v>
          </cell>
          <cell r="C894"/>
          <cell r="D894"/>
          <cell r="E894"/>
          <cell r="F894"/>
          <cell r="G894" t="str">
            <v>UN</v>
          </cell>
          <cell r="H894">
            <v>12</v>
          </cell>
          <cell r="I894">
            <v>16174</v>
          </cell>
          <cell r="J894"/>
          <cell r="K894">
            <v>0</v>
          </cell>
          <cell r="L894">
            <v>0</v>
          </cell>
          <cell r="M894"/>
          <cell r="N894">
            <v>0</v>
          </cell>
          <cell r="O894">
            <v>0</v>
          </cell>
          <cell r="P894">
            <v>12</v>
          </cell>
          <cell r="Q894">
            <v>16174</v>
          </cell>
          <cell r="R894">
            <v>1347.83</v>
          </cell>
        </row>
        <row r="895">
          <cell r="A895" t="str">
            <v>DMGR103</v>
          </cell>
          <cell r="B895" t="str">
            <v>VENDA DE GASA FALKA 5 X 5 UNIDAD</v>
          </cell>
          <cell r="C895"/>
          <cell r="D895"/>
          <cell r="E895"/>
          <cell r="F895"/>
          <cell r="G895" t="str">
            <v>UN</v>
          </cell>
          <cell r="H895">
            <v>61</v>
          </cell>
          <cell r="I895">
            <v>135420</v>
          </cell>
          <cell r="J895"/>
          <cell r="K895">
            <v>0</v>
          </cell>
          <cell r="L895">
            <v>0</v>
          </cell>
          <cell r="M895"/>
          <cell r="N895">
            <v>0</v>
          </cell>
          <cell r="O895">
            <v>0</v>
          </cell>
          <cell r="P895">
            <v>61</v>
          </cell>
          <cell r="Q895">
            <v>135420</v>
          </cell>
          <cell r="R895">
            <v>2220</v>
          </cell>
        </row>
        <row r="896">
          <cell r="A896" t="str">
            <v>DMGR104</v>
          </cell>
          <cell r="B896" t="str">
            <v>VENDA DE GASA FALKA 6 X 5 UNIDAD</v>
          </cell>
          <cell r="C896"/>
          <cell r="D896"/>
          <cell r="E896"/>
          <cell r="F896"/>
          <cell r="G896" t="str">
            <v>UN</v>
          </cell>
          <cell r="H896">
            <v>4</v>
          </cell>
          <cell r="I896">
            <v>10652</v>
          </cell>
          <cell r="J896"/>
          <cell r="K896">
            <v>0</v>
          </cell>
          <cell r="L896">
            <v>0</v>
          </cell>
          <cell r="M896"/>
          <cell r="N896">
            <v>0</v>
          </cell>
          <cell r="O896">
            <v>0</v>
          </cell>
          <cell r="P896">
            <v>4</v>
          </cell>
          <cell r="Q896">
            <v>10652</v>
          </cell>
          <cell r="R896">
            <v>2663</v>
          </cell>
        </row>
        <row r="897">
          <cell r="A897" t="str">
            <v>DMGR109</v>
          </cell>
          <cell r="B897" t="str">
            <v>ESPARADRAPO COLO PIEL 1 MICROPORE ROLLO</v>
          </cell>
          <cell r="C897"/>
          <cell r="D897"/>
          <cell r="E897"/>
          <cell r="F897"/>
          <cell r="G897" t="str">
            <v>UN</v>
          </cell>
          <cell r="H897">
            <v>94</v>
          </cell>
          <cell r="I897">
            <v>142070</v>
          </cell>
          <cell r="J897"/>
          <cell r="K897">
            <v>24</v>
          </cell>
          <cell r="L897">
            <v>36264</v>
          </cell>
          <cell r="M897"/>
          <cell r="N897">
            <v>11</v>
          </cell>
          <cell r="O897">
            <v>16625</v>
          </cell>
          <cell r="P897">
            <v>107</v>
          </cell>
          <cell r="Q897">
            <v>161709</v>
          </cell>
          <cell r="R897">
            <v>1511.3</v>
          </cell>
        </row>
        <row r="898">
          <cell r="A898" t="str">
            <v>DMGR110</v>
          </cell>
          <cell r="B898" t="str">
            <v>ESPARADRAPO COLO PIEL 1/2  PULGADAS MICROPORE ROLLO</v>
          </cell>
          <cell r="C898"/>
          <cell r="D898"/>
          <cell r="E898"/>
          <cell r="F898"/>
          <cell r="G898" t="str">
            <v>UN</v>
          </cell>
          <cell r="H898">
            <v>58</v>
          </cell>
          <cell r="I898">
            <v>43990</v>
          </cell>
          <cell r="J898"/>
          <cell r="K898">
            <v>0</v>
          </cell>
          <cell r="L898">
            <v>0</v>
          </cell>
          <cell r="M898"/>
          <cell r="N898">
            <v>10</v>
          </cell>
          <cell r="O898">
            <v>7584</v>
          </cell>
          <cell r="P898">
            <v>48</v>
          </cell>
          <cell r="Q898">
            <v>36406</v>
          </cell>
          <cell r="R898">
            <v>758.46</v>
          </cell>
        </row>
        <row r="899">
          <cell r="A899" t="str">
            <v>DMGR111</v>
          </cell>
          <cell r="B899" t="str">
            <v>MEDIA ORTOPEDICA 6 PULG. X 25 YARDAS ROLLO (ESTOQUINETA)</v>
          </cell>
          <cell r="C899"/>
          <cell r="D899"/>
          <cell r="E899"/>
          <cell r="F899"/>
          <cell r="G899" t="str">
            <v>UN</v>
          </cell>
          <cell r="H899">
            <v>0</v>
          </cell>
          <cell r="I899">
            <v>0</v>
          </cell>
          <cell r="J899"/>
          <cell r="K899">
            <v>2</v>
          </cell>
          <cell r="L899">
            <v>570470</v>
          </cell>
          <cell r="M899"/>
          <cell r="N899">
            <v>1</v>
          </cell>
          <cell r="O899">
            <v>285235</v>
          </cell>
          <cell r="P899">
            <v>1</v>
          </cell>
          <cell r="Q899">
            <v>285235</v>
          </cell>
          <cell r="R899">
            <v>285235</v>
          </cell>
        </row>
        <row r="900">
          <cell r="A900" t="str">
            <v>DMGR132</v>
          </cell>
          <cell r="B900" t="str">
            <v>APOSITO DE ALGINATO DE CALCIO Y PARTICULAS HIDROCOLOIDES 10 X 10 CM</v>
          </cell>
          <cell r="C900"/>
          <cell r="D900"/>
          <cell r="E900"/>
          <cell r="F900"/>
          <cell r="G900" t="str">
            <v>UN</v>
          </cell>
          <cell r="H900">
            <v>1</v>
          </cell>
          <cell r="I900">
            <v>16694</v>
          </cell>
          <cell r="J900"/>
          <cell r="K900">
            <v>0</v>
          </cell>
          <cell r="L900">
            <v>0</v>
          </cell>
          <cell r="M900"/>
          <cell r="N900">
            <v>0</v>
          </cell>
          <cell r="O900">
            <v>0</v>
          </cell>
          <cell r="P900">
            <v>1</v>
          </cell>
          <cell r="Q900">
            <v>16694</v>
          </cell>
          <cell r="R900">
            <v>16694</v>
          </cell>
        </row>
        <row r="901">
          <cell r="A901" t="str">
            <v>DMGR133</v>
          </cell>
          <cell r="B901" t="str">
            <v>APOSITO HIDROFIBRA CON PLATA IONICA 15 x 15 CM</v>
          </cell>
          <cell r="C901"/>
          <cell r="D901"/>
          <cell r="E901"/>
          <cell r="F901"/>
          <cell r="G901" t="str">
            <v>UN</v>
          </cell>
          <cell r="H901">
            <v>15</v>
          </cell>
          <cell r="I901">
            <v>1000232</v>
          </cell>
          <cell r="J901"/>
          <cell r="K901">
            <v>0</v>
          </cell>
          <cell r="L901">
            <v>0</v>
          </cell>
          <cell r="M901"/>
          <cell r="N901">
            <v>15</v>
          </cell>
          <cell r="O901">
            <v>1000232</v>
          </cell>
          <cell r="P901">
            <v>0</v>
          </cell>
          <cell r="Q901">
            <v>0</v>
          </cell>
          <cell r="R901">
            <v>0</v>
          </cell>
        </row>
        <row r="902">
          <cell r="A902" t="str">
            <v>DMGR134</v>
          </cell>
          <cell r="B902" t="str">
            <v>APOSITO HIDROCOLOIDE OCLUSIVO 20CM X 20CM</v>
          </cell>
          <cell r="C902"/>
          <cell r="D902"/>
          <cell r="E902"/>
          <cell r="F902"/>
          <cell r="G902" t="str">
            <v>UN</v>
          </cell>
          <cell r="H902">
            <v>17</v>
          </cell>
          <cell r="I902">
            <v>621095</v>
          </cell>
          <cell r="J902"/>
          <cell r="K902">
            <v>0</v>
          </cell>
          <cell r="L902">
            <v>0</v>
          </cell>
          <cell r="M902"/>
          <cell r="N902">
            <v>17</v>
          </cell>
          <cell r="O902">
            <v>621095</v>
          </cell>
          <cell r="P902">
            <v>0</v>
          </cell>
          <cell r="Q902">
            <v>0</v>
          </cell>
          <cell r="R902">
            <v>0</v>
          </cell>
        </row>
        <row r="903">
          <cell r="A903" t="str">
            <v>DMGR135</v>
          </cell>
          <cell r="B903" t="str">
            <v xml:space="preserve">APOSITO HIDROCOLOIDE OCLUSIVO 15CM X 15CM </v>
          </cell>
          <cell r="C903"/>
          <cell r="D903"/>
          <cell r="E903"/>
          <cell r="F903"/>
          <cell r="G903" t="str">
            <v>UN</v>
          </cell>
          <cell r="H903">
            <v>76</v>
          </cell>
          <cell r="I903">
            <v>2621426</v>
          </cell>
          <cell r="J903"/>
          <cell r="K903">
            <v>0</v>
          </cell>
          <cell r="L903">
            <v>0</v>
          </cell>
          <cell r="M903"/>
          <cell r="N903">
            <v>0</v>
          </cell>
          <cell r="O903">
            <v>0</v>
          </cell>
          <cell r="P903">
            <v>76</v>
          </cell>
          <cell r="Q903">
            <v>2621426</v>
          </cell>
          <cell r="R903">
            <v>34492.449999999997</v>
          </cell>
        </row>
        <row r="904">
          <cell r="A904" t="str">
            <v>DMGR138</v>
          </cell>
          <cell r="B904" t="str">
            <v xml:space="preserve">POLVO HIDROCOLOIDE PROTECTOR DE PIEL </v>
          </cell>
          <cell r="C904"/>
          <cell r="D904"/>
          <cell r="E904"/>
          <cell r="F904"/>
          <cell r="G904" t="str">
            <v>FC</v>
          </cell>
          <cell r="H904">
            <v>0</v>
          </cell>
          <cell r="I904">
            <v>0</v>
          </cell>
          <cell r="J904"/>
          <cell r="K904">
            <v>25</v>
          </cell>
          <cell r="L904">
            <v>787500</v>
          </cell>
          <cell r="M904"/>
          <cell r="N904">
            <v>0</v>
          </cell>
          <cell r="O904">
            <v>0</v>
          </cell>
          <cell r="P904">
            <v>25</v>
          </cell>
          <cell r="Q904">
            <v>787500</v>
          </cell>
          <cell r="R904">
            <v>31500</v>
          </cell>
        </row>
        <row r="905">
          <cell r="A905" t="str">
            <v>DMGR168</v>
          </cell>
          <cell r="B905" t="str">
            <v>COMPRESA QUIRURGICA DE GASA 6 CAPAS</v>
          </cell>
          <cell r="C905"/>
          <cell r="D905"/>
          <cell r="E905"/>
          <cell r="F905"/>
          <cell r="G905" t="str">
            <v>UN</v>
          </cell>
          <cell r="H905">
            <v>4100</v>
          </cell>
          <cell r="I905">
            <v>7148047</v>
          </cell>
          <cell r="J905"/>
          <cell r="K905">
            <v>3157</v>
          </cell>
          <cell r="L905">
            <v>5490023</v>
          </cell>
          <cell r="M905"/>
          <cell r="N905">
            <v>1900</v>
          </cell>
          <cell r="O905">
            <v>3309953</v>
          </cell>
          <cell r="P905">
            <v>5357</v>
          </cell>
          <cell r="Q905">
            <v>9328117</v>
          </cell>
          <cell r="R905">
            <v>1741.29</v>
          </cell>
        </row>
        <row r="906">
          <cell r="A906" t="str">
            <v>DMGR169</v>
          </cell>
          <cell r="B906" t="str">
            <v>CONTROL QUIMICO/EMULADOR CLASE 6 PARA ESTERLIZAR A VAPOR</v>
          </cell>
          <cell r="C906"/>
          <cell r="D906"/>
          <cell r="E906"/>
          <cell r="F906"/>
          <cell r="G906" t="str">
            <v>CJ</v>
          </cell>
          <cell r="H906">
            <v>6</v>
          </cell>
          <cell r="I906">
            <v>1092672</v>
          </cell>
          <cell r="J906"/>
          <cell r="K906">
            <v>0</v>
          </cell>
          <cell r="L906">
            <v>0</v>
          </cell>
          <cell r="M906"/>
          <cell r="N906">
            <v>6</v>
          </cell>
          <cell r="O906">
            <v>1092672</v>
          </cell>
          <cell r="P906">
            <v>0</v>
          </cell>
          <cell r="Q906">
            <v>0</v>
          </cell>
          <cell r="R906">
            <v>0</v>
          </cell>
        </row>
        <row r="907">
          <cell r="A907" t="str">
            <v>DMGR202</v>
          </cell>
          <cell r="B907" t="str">
            <v>APOSITO PARA FIJACION CATETER PERIFERICO BORDES REFORZADOS 6.5X7CM</v>
          </cell>
          <cell r="C907"/>
          <cell r="D907"/>
          <cell r="E907"/>
          <cell r="F907"/>
          <cell r="G907" t="str">
            <v>UN</v>
          </cell>
          <cell r="H907">
            <v>1956</v>
          </cell>
          <cell r="I907">
            <v>5036209</v>
          </cell>
          <cell r="J907"/>
          <cell r="K907">
            <v>1422</v>
          </cell>
          <cell r="L907">
            <v>3661244</v>
          </cell>
          <cell r="M907"/>
          <cell r="N907">
            <v>3214</v>
          </cell>
          <cell r="O907">
            <v>8275198</v>
          </cell>
          <cell r="P907">
            <v>164</v>
          </cell>
          <cell r="Q907">
            <v>422255</v>
          </cell>
          <cell r="R907">
            <v>2574.73</v>
          </cell>
        </row>
        <row r="908">
          <cell r="A908" t="str">
            <v>DMGR203</v>
          </cell>
          <cell r="B908" t="str">
            <v>APOSITO PARA FIJACION DE CATETER CENTRAL CON BORDES REFORZADOS 8.5 X 11.5 CM</v>
          </cell>
          <cell r="C908"/>
          <cell r="D908"/>
          <cell r="E908"/>
          <cell r="F908"/>
          <cell r="G908" t="str">
            <v>UN</v>
          </cell>
          <cell r="H908">
            <v>462</v>
          </cell>
          <cell r="I908">
            <v>2989432</v>
          </cell>
          <cell r="J908"/>
          <cell r="K908">
            <v>49</v>
          </cell>
          <cell r="L908">
            <v>317062</v>
          </cell>
          <cell r="M908"/>
          <cell r="N908">
            <v>166</v>
          </cell>
          <cell r="O908">
            <v>1074128</v>
          </cell>
          <cell r="P908">
            <v>345</v>
          </cell>
          <cell r="Q908">
            <v>2232365</v>
          </cell>
          <cell r="R908">
            <v>6470.62</v>
          </cell>
        </row>
        <row r="909">
          <cell r="A909" t="str">
            <v>DMGR204</v>
          </cell>
          <cell r="B909" t="str">
            <v>BRAZALETE PARA TENSIOMETRO PEDIATRICO 2 VIAS</v>
          </cell>
          <cell r="C909"/>
          <cell r="D909"/>
          <cell r="E909"/>
          <cell r="F909"/>
          <cell r="G909" t="str">
            <v>UN</v>
          </cell>
          <cell r="H909">
            <v>40</v>
          </cell>
          <cell r="I909">
            <v>615990</v>
          </cell>
          <cell r="J909"/>
          <cell r="K909">
            <v>0</v>
          </cell>
          <cell r="L909">
            <v>0</v>
          </cell>
          <cell r="M909"/>
          <cell r="N909">
            <v>0</v>
          </cell>
          <cell r="O909">
            <v>0</v>
          </cell>
          <cell r="P909">
            <v>40</v>
          </cell>
          <cell r="Q909">
            <v>615990</v>
          </cell>
          <cell r="R909">
            <v>15399.75</v>
          </cell>
        </row>
        <row r="910">
          <cell r="A910" t="str">
            <v>DMGR240</v>
          </cell>
          <cell r="B910" t="str">
            <v>APOSITO HIDROCOLOIDE DELGADO OCLUSIVO 15 CM X 15 CM</v>
          </cell>
          <cell r="C910"/>
          <cell r="D910"/>
          <cell r="E910"/>
          <cell r="F910"/>
          <cell r="G910" t="str">
            <v>UN</v>
          </cell>
          <cell r="H910">
            <v>8</v>
          </cell>
          <cell r="I910">
            <v>150472</v>
          </cell>
          <cell r="J910"/>
          <cell r="K910">
            <v>22</v>
          </cell>
          <cell r="L910">
            <v>524172</v>
          </cell>
          <cell r="M910"/>
          <cell r="N910">
            <v>8</v>
          </cell>
          <cell r="O910">
            <v>150472</v>
          </cell>
          <cell r="P910">
            <v>22</v>
          </cell>
          <cell r="Q910">
            <v>524172</v>
          </cell>
          <cell r="R910">
            <v>23826</v>
          </cell>
        </row>
        <row r="911">
          <cell r="A911" t="str">
            <v>DMGR241</v>
          </cell>
          <cell r="B911" t="str">
            <v>APOSITO PROTECTOR DE PIEL LISA 20 X20 CM</v>
          </cell>
          <cell r="C911"/>
          <cell r="D911"/>
          <cell r="E911"/>
          <cell r="F911"/>
          <cell r="G911" t="str">
            <v>UN</v>
          </cell>
          <cell r="H911">
            <v>31</v>
          </cell>
          <cell r="I911">
            <v>1230607</v>
          </cell>
          <cell r="J911"/>
          <cell r="K911">
            <v>0</v>
          </cell>
          <cell r="L911">
            <v>0</v>
          </cell>
          <cell r="M911"/>
          <cell r="N911">
            <v>0</v>
          </cell>
          <cell r="O911">
            <v>0</v>
          </cell>
          <cell r="P911">
            <v>31</v>
          </cell>
          <cell r="Q911">
            <v>1230607</v>
          </cell>
          <cell r="R911">
            <v>39697</v>
          </cell>
        </row>
        <row r="912">
          <cell r="A912" t="str">
            <v>DMGR251</v>
          </cell>
          <cell r="B912" t="str">
            <v>APOSITO CON ALGINATO DE CALCIO 15CM X 15 CM</v>
          </cell>
          <cell r="C912"/>
          <cell r="D912"/>
          <cell r="E912"/>
          <cell r="F912"/>
          <cell r="G912" t="str">
            <v>UN</v>
          </cell>
          <cell r="H912">
            <v>10</v>
          </cell>
          <cell r="I912">
            <v>158705</v>
          </cell>
          <cell r="J912"/>
          <cell r="K912">
            <v>0</v>
          </cell>
          <cell r="L912">
            <v>0</v>
          </cell>
          <cell r="M912"/>
          <cell r="N912">
            <v>0</v>
          </cell>
          <cell r="O912">
            <v>0</v>
          </cell>
          <cell r="P912">
            <v>10</v>
          </cell>
          <cell r="Q912">
            <v>158705</v>
          </cell>
          <cell r="R912">
            <v>15870.5</v>
          </cell>
        </row>
        <row r="913">
          <cell r="A913" t="str">
            <v>DMGR255</v>
          </cell>
          <cell r="B913" t="str">
            <v>BARRERA DE OSTOMIA CONVEXA 57 MM</v>
          </cell>
          <cell r="C913"/>
          <cell r="D913"/>
          <cell r="E913"/>
          <cell r="F913"/>
          <cell r="G913" t="str">
            <v>UN</v>
          </cell>
          <cell r="H913">
            <v>24</v>
          </cell>
          <cell r="I913">
            <v>624000</v>
          </cell>
          <cell r="J913"/>
          <cell r="K913">
            <v>0</v>
          </cell>
          <cell r="L913">
            <v>0</v>
          </cell>
          <cell r="M913"/>
          <cell r="N913">
            <v>0</v>
          </cell>
          <cell r="O913">
            <v>0</v>
          </cell>
          <cell r="P913">
            <v>24</v>
          </cell>
          <cell r="Q913">
            <v>624000</v>
          </cell>
          <cell r="R913">
            <v>26000</v>
          </cell>
        </row>
        <row r="914">
          <cell r="A914" t="str">
            <v>DMGR270</v>
          </cell>
          <cell r="B914" t="str">
            <v>COMPRESA QUIRURGICA DE GASA 4 CAPAS</v>
          </cell>
          <cell r="C914"/>
          <cell r="D914"/>
          <cell r="E914"/>
          <cell r="F914"/>
          <cell r="G914" t="str">
            <v>UN</v>
          </cell>
          <cell r="H914">
            <v>1280</v>
          </cell>
          <cell r="I914">
            <v>1427200</v>
          </cell>
          <cell r="J914"/>
          <cell r="K914">
            <v>0</v>
          </cell>
          <cell r="L914">
            <v>0</v>
          </cell>
          <cell r="M914"/>
          <cell r="N914">
            <v>0</v>
          </cell>
          <cell r="O914">
            <v>0</v>
          </cell>
          <cell r="P914">
            <v>1280</v>
          </cell>
          <cell r="Q914">
            <v>1427200</v>
          </cell>
          <cell r="R914">
            <v>1115</v>
          </cell>
        </row>
        <row r="915">
          <cell r="A915" t="str">
            <v>DMGR289</v>
          </cell>
          <cell r="B915" t="str">
            <v>PRESERVATIVO UNIDAD</v>
          </cell>
          <cell r="C915"/>
          <cell r="D915"/>
          <cell r="E915"/>
          <cell r="F915"/>
          <cell r="G915" t="str">
            <v>UN</v>
          </cell>
          <cell r="H915">
            <v>225</v>
          </cell>
          <cell r="I915">
            <v>60018</v>
          </cell>
          <cell r="J915"/>
          <cell r="K915">
            <v>1000</v>
          </cell>
          <cell r="L915">
            <v>208000</v>
          </cell>
          <cell r="M915"/>
          <cell r="N915">
            <v>100</v>
          </cell>
          <cell r="O915">
            <v>26674</v>
          </cell>
          <cell r="P915">
            <v>1125</v>
          </cell>
          <cell r="Q915">
            <v>241344</v>
          </cell>
          <cell r="R915">
            <v>214.53</v>
          </cell>
        </row>
        <row r="916">
          <cell r="A916" t="str">
            <v>DMGR290</v>
          </cell>
          <cell r="B916" t="str">
            <v>JABON DETERGENTE TRIENZIMATICO PARA LAVADO DE INSTRUMENTAL X 3750 CC</v>
          </cell>
          <cell r="C916"/>
          <cell r="D916"/>
          <cell r="E916"/>
          <cell r="F916"/>
          <cell r="G916" t="str">
            <v>UN</v>
          </cell>
          <cell r="H916">
            <v>13</v>
          </cell>
          <cell r="I916">
            <v>980974</v>
          </cell>
          <cell r="J916"/>
          <cell r="K916">
            <v>6</v>
          </cell>
          <cell r="L916">
            <v>1050000</v>
          </cell>
          <cell r="M916"/>
          <cell r="N916">
            <v>2</v>
          </cell>
          <cell r="O916">
            <v>184100</v>
          </cell>
          <cell r="P916">
            <v>17</v>
          </cell>
          <cell r="Q916">
            <v>1846874</v>
          </cell>
          <cell r="R916">
            <v>108639.65</v>
          </cell>
        </row>
        <row r="917">
          <cell r="A917" t="str">
            <v>DMGR292</v>
          </cell>
          <cell r="B917" t="str">
            <v>BOLSA  100 PARA COLOSTOMIA PARA USO CON CARALLA</v>
          </cell>
          <cell r="C917"/>
          <cell r="D917"/>
          <cell r="E917"/>
          <cell r="F917"/>
          <cell r="G917" t="str">
            <v>UN</v>
          </cell>
          <cell r="H917">
            <v>15</v>
          </cell>
          <cell r="I917">
            <v>157556</v>
          </cell>
          <cell r="J917"/>
          <cell r="K917">
            <v>0</v>
          </cell>
          <cell r="L917">
            <v>0</v>
          </cell>
          <cell r="M917"/>
          <cell r="N917">
            <v>8</v>
          </cell>
          <cell r="O917">
            <v>84030</v>
          </cell>
          <cell r="P917">
            <v>7</v>
          </cell>
          <cell r="Q917">
            <v>73526</v>
          </cell>
          <cell r="R917">
            <v>10503.73</v>
          </cell>
        </row>
        <row r="918">
          <cell r="A918" t="str">
            <v>DMGR293</v>
          </cell>
          <cell r="B918" t="str">
            <v>CARALLA (ANILLO)  100 PARA BOLSA DE COLOSTOMIA</v>
          </cell>
          <cell r="C918"/>
          <cell r="D918"/>
          <cell r="E918"/>
          <cell r="F918"/>
          <cell r="G918" t="str">
            <v>UN</v>
          </cell>
          <cell r="H918">
            <v>8</v>
          </cell>
          <cell r="I918">
            <v>153399</v>
          </cell>
          <cell r="J918"/>
          <cell r="K918">
            <v>0</v>
          </cell>
          <cell r="L918">
            <v>0</v>
          </cell>
          <cell r="M918"/>
          <cell r="N918">
            <v>8</v>
          </cell>
          <cell r="O918">
            <v>153399</v>
          </cell>
          <cell r="P918">
            <v>0</v>
          </cell>
          <cell r="Q918">
            <v>0</v>
          </cell>
          <cell r="R918">
            <v>0</v>
          </cell>
        </row>
        <row r="919">
          <cell r="A919" t="str">
            <v>DMGR297</v>
          </cell>
          <cell r="B919" t="str">
            <v>TEGO 51 AL 2% GARRAFA</v>
          </cell>
          <cell r="C919"/>
          <cell r="D919"/>
          <cell r="E919"/>
          <cell r="F919"/>
          <cell r="G919" t="str">
            <v>UN</v>
          </cell>
          <cell r="H919">
            <v>6</v>
          </cell>
          <cell r="I919">
            <v>1500000</v>
          </cell>
          <cell r="J919"/>
          <cell r="K919">
            <v>0</v>
          </cell>
          <cell r="L919">
            <v>0</v>
          </cell>
          <cell r="M919"/>
          <cell r="N919">
            <v>0</v>
          </cell>
          <cell r="O919">
            <v>0</v>
          </cell>
          <cell r="P919">
            <v>6</v>
          </cell>
          <cell r="Q919">
            <v>1500000</v>
          </cell>
          <cell r="R919">
            <v>250000</v>
          </cell>
        </row>
        <row r="920">
          <cell r="A920" t="str">
            <v>DMGR300</v>
          </cell>
          <cell r="B920" t="str">
            <v>CONTROL QUIMICO/EMULADOR CLASE 6 PARA ESTERLIZAR A GAS</v>
          </cell>
          <cell r="C920"/>
          <cell r="D920"/>
          <cell r="E920"/>
          <cell r="F920"/>
          <cell r="G920" t="str">
            <v>UN</v>
          </cell>
          <cell r="H920">
            <v>1</v>
          </cell>
          <cell r="I920">
            <v>95149</v>
          </cell>
          <cell r="J920"/>
          <cell r="K920">
            <v>0</v>
          </cell>
          <cell r="L920">
            <v>0</v>
          </cell>
          <cell r="M920"/>
          <cell r="N920">
            <v>1</v>
          </cell>
          <cell r="O920">
            <v>95149</v>
          </cell>
          <cell r="P920">
            <v>0</v>
          </cell>
          <cell r="Q920">
            <v>0</v>
          </cell>
          <cell r="R920">
            <v>0</v>
          </cell>
        </row>
        <row r="921">
          <cell r="A921" t="str">
            <v>DMGR303</v>
          </cell>
          <cell r="B921" t="str">
            <v>ADHESIVO QUIRURGICO PARA CIERRE DE FISTULA 2 ML ( BIOGLUE)</v>
          </cell>
          <cell r="C921"/>
          <cell r="D921"/>
          <cell r="E921"/>
          <cell r="F921"/>
          <cell r="G921" t="str">
            <v>UN</v>
          </cell>
          <cell r="H921">
            <v>0</v>
          </cell>
          <cell r="I921">
            <v>0</v>
          </cell>
          <cell r="J921"/>
          <cell r="K921">
            <v>10</v>
          </cell>
          <cell r="L921">
            <v>11852950</v>
          </cell>
          <cell r="M921"/>
          <cell r="N921">
            <v>3</v>
          </cell>
          <cell r="O921">
            <v>3555885</v>
          </cell>
          <cell r="P921">
            <v>7</v>
          </cell>
          <cell r="Q921">
            <v>8297065</v>
          </cell>
          <cell r="R921">
            <v>1185295</v>
          </cell>
        </row>
        <row r="922">
          <cell r="A922" t="str">
            <v>DMGR308</v>
          </cell>
          <cell r="B922" t="str">
            <v>CONECTOR EN Y CON DOBLE VALVULA PARA INYECTOR DE MEDIOS DE CONTRASTE X 152 CM</v>
          </cell>
          <cell r="C922"/>
          <cell r="D922"/>
          <cell r="E922"/>
          <cell r="F922"/>
          <cell r="G922" t="str">
            <v>UN</v>
          </cell>
          <cell r="H922">
            <v>30</v>
          </cell>
          <cell r="I922">
            <v>30</v>
          </cell>
          <cell r="J922"/>
          <cell r="K922">
            <v>0</v>
          </cell>
          <cell r="L922">
            <v>0</v>
          </cell>
          <cell r="M922"/>
          <cell r="N922">
            <v>0</v>
          </cell>
          <cell r="O922">
            <v>0</v>
          </cell>
          <cell r="P922">
            <v>30</v>
          </cell>
          <cell r="Q922">
            <v>30</v>
          </cell>
          <cell r="R922">
            <v>1</v>
          </cell>
        </row>
        <row r="923">
          <cell r="A923" t="str">
            <v>DMGR313</v>
          </cell>
          <cell r="B923" t="str">
            <v>ROLLO ABDOMINAL CON CINTA RADIOPACA</v>
          </cell>
          <cell r="C923"/>
          <cell r="D923"/>
          <cell r="E923"/>
          <cell r="F923"/>
          <cell r="G923" t="str">
            <v>UN</v>
          </cell>
          <cell r="H923">
            <v>33</v>
          </cell>
          <cell r="I923">
            <v>288742</v>
          </cell>
          <cell r="J923"/>
          <cell r="K923">
            <v>240</v>
          </cell>
          <cell r="L923">
            <v>2100000</v>
          </cell>
          <cell r="M923"/>
          <cell r="N923">
            <v>130</v>
          </cell>
          <cell r="O923">
            <v>1137499</v>
          </cell>
          <cell r="P923">
            <v>143</v>
          </cell>
          <cell r="Q923">
            <v>1251243</v>
          </cell>
          <cell r="R923">
            <v>8749.9500000000007</v>
          </cell>
        </row>
        <row r="924">
          <cell r="A924" t="str">
            <v>DMGR323</v>
          </cell>
          <cell r="B924" t="str">
            <v>ADHESIVO QUIRURGICO PARA CIERRE DE FISTULA 5 ML ( BIOGLUE)</v>
          </cell>
          <cell r="C924"/>
          <cell r="D924"/>
          <cell r="E924"/>
          <cell r="F924"/>
          <cell r="G924" t="str">
            <v>UN</v>
          </cell>
          <cell r="H924">
            <v>4</v>
          </cell>
          <cell r="I924">
            <v>9601878</v>
          </cell>
          <cell r="J924"/>
          <cell r="K924">
            <v>5</v>
          </cell>
          <cell r="L924">
            <v>12926910</v>
          </cell>
          <cell r="M924"/>
          <cell r="N924">
            <v>0</v>
          </cell>
          <cell r="O924">
            <v>0</v>
          </cell>
          <cell r="P924">
            <v>9</v>
          </cell>
          <cell r="Q924">
            <v>22528788</v>
          </cell>
          <cell r="R924">
            <v>2503198.67</v>
          </cell>
        </row>
        <row r="925">
          <cell r="A925" t="str">
            <v>DMGR324</v>
          </cell>
          <cell r="B925" t="str">
            <v>TAPON PARA JERINGA LUER LOCK UNIDAD</v>
          </cell>
          <cell r="C925"/>
          <cell r="D925"/>
          <cell r="E925"/>
          <cell r="F925"/>
          <cell r="G925" t="str">
            <v>UN</v>
          </cell>
          <cell r="H925">
            <v>6000</v>
          </cell>
          <cell r="I925">
            <v>1413720</v>
          </cell>
          <cell r="J925"/>
          <cell r="K925">
            <v>0</v>
          </cell>
          <cell r="L925">
            <v>0</v>
          </cell>
          <cell r="M925"/>
          <cell r="N925">
            <v>100</v>
          </cell>
          <cell r="O925">
            <v>23562</v>
          </cell>
          <cell r="P925">
            <v>5900</v>
          </cell>
          <cell r="Q925">
            <v>1390158</v>
          </cell>
          <cell r="R925">
            <v>235.62</v>
          </cell>
        </row>
        <row r="926">
          <cell r="A926" t="str">
            <v>DMGR328</v>
          </cell>
          <cell r="B926" t="str">
            <v>TOALLA ANTISEPTICA (ALCOHOL ISOPROPILICO 70 % + CETRIMIDA) PARA VENOPUNCION</v>
          </cell>
          <cell r="C926"/>
          <cell r="D926"/>
          <cell r="E926"/>
          <cell r="F926"/>
          <cell r="G926" t="str">
            <v>UN</v>
          </cell>
          <cell r="H926">
            <v>0</v>
          </cell>
          <cell r="I926">
            <v>0</v>
          </cell>
          <cell r="J926"/>
          <cell r="K926">
            <v>9000</v>
          </cell>
          <cell r="L926">
            <v>1080000</v>
          </cell>
          <cell r="M926"/>
          <cell r="N926">
            <v>5000</v>
          </cell>
          <cell r="O926">
            <v>600000</v>
          </cell>
          <cell r="P926">
            <v>4000</v>
          </cell>
          <cell r="Q926">
            <v>480000</v>
          </cell>
          <cell r="R926">
            <v>120</v>
          </cell>
        </row>
        <row r="927">
          <cell r="A927" t="str">
            <v>DMGR345</v>
          </cell>
          <cell r="B927" t="str">
            <v>GEL CONDUCTIVO PARA ELECTROCARDIOGRAMA X 240 CC</v>
          </cell>
          <cell r="C927"/>
          <cell r="D927"/>
          <cell r="E927"/>
          <cell r="F927"/>
          <cell r="G927" t="str">
            <v>UN</v>
          </cell>
          <cell r="H927">
            <v>54</v>
          </cell>
          <cell r="I927">
            <v>285282</v>
          </cell>
          <cell r="J927"/>
          <cell r="K927">
            <v>97</v>
          </cell>
          <cell r="L927">
            <v>512451</v>
          </cell>
          <cell r="M927"/>
          <cell r="N927">
            <v>50</v>
          </cell>
          <cell r="O927">
            <v>264150</v>
          </cell>
          <cell r="P927">
            <v>101</v>
          </cell>
          <cell r="Q927">
            <v>533583</v>
          </cell>
          <cell r="R927">
            <v>5283</v>
          </cell>
        </row>
        <row r="928">
          <cell r="A928" t="str">
            <v>DMGR409</v>
          </cell>
          <cell r="B928" t="str">
            <v xml:space="preserve">TORNIQUETE AUTO-ADHESIVO EN VELCRO ADULTO </v>
          </cell>
          <cell r="C928"/>
          <cell r="D928"/>
          <cell r="E928"/>
          <cell r="F928"/>
          <cell r="G928" t="str">
            <v>UN</v>
          </cell>
          <cell r="H928">
            <v>313</v>
          </cell>
          <cell r="I928">
            <v>1016624</v>
          </cell>
          <cell r="J928"/>
          <cell r="K928">
            <v>0</v>
          </cell>
          <cell r="L928">
            <v>0</v>
          </cell>
          <cell r="M928"/>
          <cell r="N928">
            <v>0</v>
          </cell>
          <cell r="O928">
            <v>0</v>
          </cell>
          <cell r="P928">
            <v>313</v>
          </cell>
          <cell r="Q928">
            <v>1016624</v>
          </cell>
          <cell r="R928">
            <v>3248</v>
          </cell>
        </row>
        <row r="929">
          <cell r="A929" t="str">
            <v>DMGR415</v>
          </cell>
          <cell r="B929" t="str">
            <v>INDICADORES BIOLOGICOS (RAPIDO) OXIDO DE ETILENO CAJA</v>
          </cell>
          <cell r="C929"/>
          <cell r="D929"/>
          <cell r="E929"/>
          <cell r="F929"/>
          <cell r="G929" t="str">
            <v>CJ</v>
          </cell>
          <cell r="H929">
            <v>2</v>
          </cell>
          <cell r="I929">
            <v>2252500</v>
          </cell>
          <cell r="J929"/>
          <cell r="K929">
            <v>1</v>
          </cell>
          <cell r="L929">
            <v>1154300</v>
          </cell>
          <cell r="M929"/>
          <cell r="N929">
            <v>1</v>
          </cell>
          <cell r="O929">
            <v>1135600</v>
          </cell>
          <cell r="P929">
            <v>2</v>
          </cell>
          <cell r="Q929">
            <v>2271200</v>
          </cell>
          <cell r="R929">
            <v>1135600</v>
          </cell>
        </row>
        <row r="930">
          <cell r="A930" t="str">
            <v>DMGR416</v>
          </cell>
          <cell r="B930" t="str">
            <v>INDICADORES BIOLOGICOS (RAPIDO) VAPOR CAJA</v>
          </cell>
          <cell r="C930"/>
          <cell r="D930"/>
          <cell r="E930"/>
          <cell r="F930"/>
          <cell r="G930" t="str">
            <v>CJ</v>
          </cell>
          <cell r="H930">
            <v>0</v>
          </cell>
          <cell r="I930">
            <v>0</v>
          </cell>
          <cell r="J930"/>
          <cell r="K930">
            <v>2</v>
          </cell>
          <cell r="L930">
            <v>2308600</v>
          </cell>
          <cell r="M930"/>
          <cell r="N930">
            <v>2</v>
          </cell>
          <cell r="O930">
            <v>2308600</v>
          </cell>
          <cell r="P930">
            <v>0</v>
          </cell>
          <cell r="Q930">
            <v>0</v>
          </cell>
          <cell r="R930">
            <v>0</v>
          </cell>
        </row>
        <row r="931">
          <cell r="A931" t="str">
            <v>DMGR417</v>
          </cell>
          <cell r="B931" t="str">
            <v>CUELLO THOMAS BLANDO ADULTO</v>
          </cell>
          <cell r="C931"/>
          <cell r="D931"/>
          <cell r="E931"/>
          <cell r="F931"/>
          <cell r="G931" t="str">
            <v>UN</v>
          </cell>
          <cell r="H931">
            <v>0</v>
          </cell>
          <cell r="I931">
            <v>0</v>
          </cell>
          <cell r="J931"/>
          <cell r="K931">
            <v>15</v>
          </cell>
          <cell r="L931">
            <v>153705</v>
          </cell>
          <cell r="M931"/>
          <cell r="N931">
            <v>4</v>
          </cell>
          <cell r="O931">
            <v>40988</v>
          </cell>
          <cell r="P931">
            <v>11</v>
          </cell>
          <cell r="Q931">
            <v>112717</v>
          </cell>
          <cell r="R931">
            <v>10247</v>
          </cell>
        </row>
        <row r="932">
          <cell r="A932" t="str">
            <v>DMGR456</v>
          </cell>
          <cell r="B932" t="str">
            <v>STENT BILIAR AUTOEXPANDIBLE TOTALMENTE RECUBIERTO 10MM X 80CM</v>
          </cell>
          <cell r="C932"/>
          <cell r="D932"/>
          <cell r="E932"/>
          <cell r="F932"/>
          <cell r="G932" t="str">
            <v>UN</v>
          </cell>
          <cell r="H932">
            <v>2</v>
          </cell>
          <cell r="I932">
            <v>5780000</v>
          </cell>
          <cell r="J932"/>
          <cell r="K932">
            <v>0</v>
          </cell>
          <cell r="L932">
            <v>0</v>
          </cell>
          <cell r="M932"/>
          <cell r="N932">
            <v>0</v>
          </cell>
          <cell r="O932">
            <v>0</v>
          </cell>
          <cell r="P932">
            <v>2</v>
          </cell>
          <cell r="Q932">
            <v>5780000</v>
          </cell>
          <cell r="R932">
            <v>2890000</v>
          </cell>
        </row>
        <row r="933">
          <cell r="A933" t="str">
            <v>DMGR458</v>
          </cell>
          <cell r="B933" t="str">
            <v>GASA ESTERIL NO TEJIDA 7.5 X 7.5 CM X 5 UND</v>
          </cell>
          <cell r="C933"/>
          <cell r="D933"/>
          <cell r="E933"/>
          <cell r="F933"/>
          <cell r="G933" t="str">
            <v>UN</v>
          </cell>
          <cell r="H933">
            <v>1968</v>
          </cell>
          <cell r="I933">
            <v>493599</v>
          </cell>
          <cell r="J933"/>
          <cell r="K933">
            <v>0</v>
          </cell>
          <cell r="L933">
            <v>0</v>
          </cell>
          <cell r="M933"/>
          <cell r="N933">
            <v>1920</v>
          </cell>
          <cell r="O933">
            <v>481560</v>
          </cell>
          <cell r="P933">
            <v>48</v>
          </cell>
          <cell r="Q933">
            <v>12039</v>
          </cell>
          <cell r="R933">
            <v>250.81</v>
          </cell>
        </row>
        <row r="934">
          <cell r="A934" t="str">
            <v>DMGR460</v>
          </cell>
          <cell r="B934" t="str">
            <v>CAMISA AUTOMATICA UNIDAD</v>
          </cell>
          <cell r="C934"/>
          <cell r="D934"/>
          <cell r="E934"/>
          <cell r="F934"/>
          <cell r="G934" t="str">
            <v>UN</v>
          </cell>
          <cell r="H934">
            <v>148</v>
          </cell>
          <cell r="I934">
            <v>447092</v>
          </cell>
          <cell r="J934"/>
          <cell r="K934">
            <v>0</v>
          </cell>
          <cell r="L934">
            <v>0</v>
          </cell>
          <cell r="M934"/>
          <cell r="N934">
            <v>0</v>
          </cell>
          <cell r="O934">
            <v>0</v>
          </cell>
          <cell r="P934">
            <v>148</v>
          </cell>
          <cell r="Q934">
            <v>447092</v>
          </cell>
          <cell r="R934">
            <v>3020.89</v>
          </cell>
        </row>
        <row r="935">
          <cell r="A935" t="str">
            <v>DMGR462</v>
          </cell>
          <cell r="B935" t="str">
            <v>CLIP POLIMERO BIOCOMPATIBLE NO ABSOBIBLE DORADO (XL) LIGAR ESTRUCTURAS 8 - 16 MM</v>
          </cell>
          <cell r="C935"/>
          <cell r="D935"/>
          <cell r="E935"/>
          <cell r="F935"/>
          <cell r="G935" t="str">
            <v>UN</v>
          </cell>
          <cell r="H935">
            <v>14</v>
          </cell>
          <cell r="I935">
            <v>3199994</v>
          </cell>
          <cell r="J935"/>
          <cell r="K935">
            <v>0</v>
          </cell>
          <cell r="L935">
            <v>0</v>
          </cell>
          <cell r="M935"/>
          <cell r="N935">
            <v>0</v>
          </cell>
          <cell r="O935">
            <v>0</v>
          </cell>
          <cell r="P935">
            <v>14</v>
          </cell>
          <cell r="Q935">
            <v>3199994</v>
          </cell>
          <cell r="R935">
            <v>228571</v>
          </cell>
        </row>
        <row r="936">
          <cell r="A936" t="str">
            <v>DMGR463</v>
          </cell>
          <cell r="B936" t="str">
            <v>CLIP POLIMERO BIOCOMPATIBLE NO ABSOBIBLE MORADO (MLX) LIGAR ESTRUCTURAS 7 - 13 MM</v>
          </cell>
          <cell r="C936"/>
          <cell r="D936"/>
          <cell r="E936"/>
          <cell r="F936"/>
          <cell r="G936" t="str">
            <v>UN</v>
          </cell>
          <cell r="H936">
            <v>18</v>
          </cell>
          <cell r="I936">
            <v>2886554</v>
          </cell>
          <cell r="J936"/>
          <cell r="K936">
            <v>0</v>
          </cell>
          <cell r="L936">
            <v>0</v>
          </cell>
          <cell r="M936"/>
          <cell r="N936">
            <v>0</v>
          </cell>
          <cell r="O936">
            <v>0</v>
          </cell>
          <cell r="P936">
            <v>18</v>
          </cell>
          <cell r="Q936">
            <v>2886554</v>
          </cell>
          <cell r="R936">
            <v>160364.10999999999</v>
          </cell>
        </row>
        <row r="937">
          <cell r="A937" t="str">
            <v>DMGR464</v>
          </cell>
          <cell r="B937" t="str">
            <v>CLIP POLIMERO BIOCOMPATIBLE NO ABSOBIBLE VERDE (ML) LIGAR ESTRUCTURAS 5 - 10 MM</v>
          </cell>
          <cell r="C937"/>
          <cell r="D937"/>
          <cell r="E937"/>
          <cell r="F937"/>
          <cell r="G937" t="str">
            <v>UN</v>
          </cell>
          <cell r="H937">
            <v>14</v>
          </cell>
          <cell r="I937">
            <v>2142597</v>
          </cell>
          <cell r="J937"/>
          <cell r="K937">
            <v>0</v>
          </cell>
          <cell r="L937">
            <v>0</v>
          </cell>
          <cell r="M937"/>
          <cell r="N937">
            <v>0</v>
          </cell>
          <cell r="O937">
            <v>0</v>
          </cell>
          <cell r="P937">
            <v>14</v>
          </cell>
          <cell r="Q937">
            <v>2142597</v>
          </cell>
          <cell r="R937">
            <v>153042.64000000001</v>
          </cell>
        </row>
        <row r="938">
          <cell r="A938" t="str">
            <v>DMGR472</v>
          </cell>
          <cell r="B938" t="str">
            <v>SET DE FISTULA MINI 104 A 159 MM UNIDAD</v>
          </cell>
          <cell r="C938"/>
          <cell r="D938"/>
          <cell r="E938"/>
          <cell r="F938"/>
          <cell r="G938" t="str">
            <v>UN</v>
          </cell>
          <cell r="H938">
            <v>15</v>
          </cell>
          <cell r="I938">
            <v>10414965</v>
          </cell>
          <cell r="J938"/>
          <cell r="K938">
            <v>0</v>
          </cell>
          <cell r="L938">
            <v>0</v>
          </cell>
          <cell r="M938"/>
          <cell r="N938">
            <v>0</v>
          </cell>
          <cell r="O938">
            <v>0</v>
          </cell>
          <cell r="P938">
            <v>15</v>
          </cell>
          <cell r="Q938">
            <v>10414965</v>
          </cell>
          <cell r="R938">
            <v>694331</v>
          </cell>
        </row>
        <row r="939">
          <cell r="A939" t="str">
            <v>DMGR473</v>
          </cell>
          <cell r="B939" t="str">
            <v>SET DE FISTULA MIDI 156 A 228 MM UNIDAD</v>
          </cell>
          <cell r="C939"/>
          <cell r="D939"/>
          <cell r="E939"/>
          <cell r="F939"/>
          <cell r="G939" t="str">
            <v>UN</v>
          </cell>
          <cell r="H939">
            <v>13</v>
          </cell>
          <cell r="I939">
            <v>10328269</v>
          </cell>
          <cell r="J939"/>
          <cell r="K939">
            <v>0</v>
          </cell>
          <cell r="L939">
            <v>0</v>
          </cell>
          <cell r="M939"/>
          <cell r="N939">
            <v>3</v>
          </cell>
          <cell r="O939">
            <v>2383446</v>
          </cell>
          <cell r="P939">
            <v>10</v>
          </cell>
          <cell r="Q939">
            <v>7944823</v>
          </cell>
          <cell r="R939">
            <v>794482.3</v>
          </cell>
        </row>
        <row r="940">
          <cell r="A940" t="str">
            <v>DMGR486</v>
          </cell>
          <cell r="B940" t="str">
            <v>STENT BILIAR AUTOEXPANDIBLE PARCIALMENTE RECUBIERTO 10 MM X 80 CM</v>
          </cell>
          <cell r="C940"/>
          <cell r="D940"/>
          <cell r="E940"/>
          <cell r="F940"/>
          <cell r="G940" t="str">
            <v>UN</v>
          </cell>
          <cell r="H940">
            <v>1</v>
          </cell>
          <cell r="I940">
            <v>2890000</v>
          </cell>
          <cell r="J940"/>
          <cell r="K940">
            <v>0</v>
          </cell>
          <cell r="L940">
            <v>0</v>
          </cell>
          <cell r="M940"/>
          <cell r="N940">
            <v>0</v>
          </cell>
          <cell r="O940">
            <v>0</v>
          </cell>
          <cell r="P940">
            <v>1</v>
          </cell>
          <cell r="Q940">
            <v>2890000</v>
          </cell>
          <cell r="R940">
            <v>2890000</v>
          </cell>
        </row>
        <row r="941">
          <cell r="A941" t="str">
            <v>DMGR510</v>
          </cell>
          <cell r="B941" t="str">
            <v>APOSITO DE ESPUMA CON HIDROFIBRA NO ADHESIVO CON PLATA 10 X 10 CM</v>
          </cell>
          <cell r="C941"/>
          <cell r="D941"/>
          <cell r="E941"/>
          <cell r="F941"/>
          <cell r="G941" t="str">
            <v>UN</v>
          </cell>
          <cell r="H941">
            <v>24</v>
          </cell>
          <cell r="I941">
            <v>308496</v>
          </cell>
          <cell r="J941"/>
          <cell r="K941">
            <v>0</v>
          </cell>
          <cell r="L941">
            <v>0</v>
          </cell>
          <cell r="M941"/>
          <cell r="N941">
            <v>20</v>
          </cell>
          <cell r="O941">
            <v>257080</v>
          </cell>
          <cell r="P941">
            <v>4</v>
          </cell>
          <cell r="Q941">
            <v>51416</v>
          </cell>
          <cell r="R941">
            <v>12854</v>
          </cell>
        </row>
        <row r="942">
          <cell r="A942" t="str">
            <v>DMGR512</v>
          </cell>
          <cell r="B942" t="str">
            <v>APOSITO HIDROFIBRA CON NYLON Y PLATA GUANTE 9.5 X 11.5 CM TALLA 5</v>
          </cell>
          <cell r="C942"/>
          <cell r="D942"/>
          <cell r="E942"/>
          <cell r="F942"/>
          <cell r="G942" t="str">
            <v>UN</v>
          </cell>
          <cell r="H942">
            <v>36</v>
          </cell>
          <cell r="I942">
            <v>19530000</v>
          </cell>
          <cell r="J942"/>
          <cell r="K942">
            <v>0</v>
          </cell>
          <cell r="L942">
            <v>0</v>
          </cell>
          <cell r="M942"/>
          <cell r="N942">
            <v>4</v>
          </cell>
          <cell r="O942">
            <v>2170000</v>
          </cell>
          <cell r="P942">
            <v>32</v>
          </cell>
          <cell r="Q942">
            <v>17360000</v>
          </cell>
          <cell r="R942">
            <v>542500</v>
          </cell>
        </row>
        <row r="943">
          <cell r="A943" t="str">
            <v>DMGR513</v>
          </cell>
          <cell r="B943" t="str">
            <v>APOSITO PARA TRATAMIENTO HERIDAS CRONICAS 18 X 20 CM (SACRO)</v>
          </cell>
          <cell r="C943"/>
          <cell r="D943"/>
          <cell r="E943"/>
          <cell r="F943"/>
          <cell r="G943" t="str">
            <v>UN</v>
          </cell>
          <cell r="H943">
            <v>2</v>
          </cell>
          <cell r="I943">
            <v>103720</v>
          </cell>
          <cell r="J943"/>
          <cell r="K943">
            <v>0</v>
          </cell>
          <cell r="L943">
            <v>0</v>
          </cell>
          <cell r="M943"/>
          <cell r="N943">
            <v>0</v>
          </cell>
          <cell r="O943">
            <v>0</v>
          </cell>
          <cell r="P943">
            <v>2</v>
          </cell>
          <cell r="Q943">
            <v>103720</v>
          </cell>
          <cell r="R943">
            <v>51860</v>
          </cell>
        </row>
        <row r="944">
          <cell r="A944" t="str">
            <v>DMGR516</v>
          </cell>
          <cell r="B944" t="str">
            <v>APOSITO HIDROFIBRA CON NYLON Y PLATA GUANTE 5.5 X 7.5 CM TALLA 3</v>
          </cell>
          <cell r="C944"/>
          <cell r="D944"/>
          <cell r="E944"/>
          <cell r="F944"/>
          <cell r="G944" t="str">
            <v>UN</v>
          </cell>
          <cell r="H944">
            <v>30</v>
          </cell>
          <cell r="I944">
            <v>11574990</v>
          </cell>
          <cell r="J944"/>
          <cell r="K944">
            <v>0</v>
          </cell>
          <cell r="L944">
            <v>0</v>
          </cell>
          <cell r="M944"/>
          <cell r="N944">
            <v>10</v>
          </cell>
          <cell r="O944">
            <v>3858330</v>
          </cell>
          <cell r="P944">
            <v>20</v>
          </cell>
          <cell r="Q944">
            <v>7716660</v>
          </cell>
          <cell r="R944">
            <v>385833</v>
          </cell>
        </row>
        <row r="945">
          <cell r="A945" t="str">
            <v>DMGR517</v>
          </cell>
          <cell r="B945" t="str">
            <v>APOSITO HIDROFIBRA CON NYLON Y PLATA GUANTE 2.54 X 4.5 CM TALLA 1</v>
          </cell>
          <cell r="C945"/>
          <cell r="D945"/>
          <cell r="E945"/>
          <cell r="F945"/>
          <cell r="G945" t="str">
            <v>UN</v>
          </cell>
          <cell r="H945">
            <v>10</v>
          </cell>
          <cell r="I945">
            <v>3350000</v>
          </cell>
          <cell r="J945"/>
          <cell r="K945">
            <v>0</v>
          </cell>
          <cell r="L945">
            <v>0</v>
          </cell>
          <cell r="M945"/>
          <cell r="N945">
            <v>4</v>
          </cell>
          <cell r="O945">
            <v>1340000</v>
          </cell>
          <cell r="P945">
            <v>6</v>
          </cell>
          <cell r="Q945">
            <v>2010000</v>
          </cell>
          <cell r="R945">
            <v>335000</v>
          </cell>
        </row>
        <row r="946">
          <cell r="A946" t="str">
            <v>DMGR523</v>
          </cell>
          <cell r="B946" t="str">
            <v>COLECTOR EXTERNO CON TIRA ADHESIVA 25 MM (UROCONDON)</v>
          </cell>
          <cell r="C946"/>
          <cell r="D946"/>
          <cell r="E946"/>
          <cell r="F946"/>
          <cell r="G946" t="str">
            <v>UN</v>
          </cell>
          <cell r="H946">
            <v>0</v>
          </cell>
          <cell r="I946">
            <v>0</v>
          </cell>
          <cell r="J946"/>
          <cell r="K946">
            <v>10</v>
          </cell>
          <cell r="L946">
            <v>85550</v>
          </cell>
          <cell r="M946"/>
          <cell r="N946">
            <v>0</v>
          </cell>
          <cell r="O946">
            <v>0</v>
          </cell>
          <cell r="P946">
            <v>10</v>
          </cell>
          <cell r="Q946">
            <v>85550</v>
          </cell>
          <cell r="R946">
            <v>8555</v>
          </cell>
        </row>
        <row r="947">
          <cell r="A947" t="str">
            <v>DMGR524</v>
          </cell>
          <cell r="B947" t="str">
            <v>COLECTOR EXTERNO CON TIRA ADHESIVA 30 MM (UROCONDON)</v>
          </cell>
          <cell r="C947"/>
          <cell r="D947"/>
          <cell r="E947"/>
          <cell r="F947"/>
          <cell r="G947" t="str">
            <v>UN</v>
          </cell>
          <cell r="H947">
            <v>3</v>
          </cell>
          <cell r="I947">
            <v>25665</v>
          </cell>
          <cell r="J947"/>
          <cell r="K947">
            <v>32</v>
          </cell>
          <cell r="L947">
            <v>273760</v>
          </cell>
          <cell r="M947"/>
          <cell r="N947">
            <v>20</v>
          </cell>
          <cell r="O947">
            <v>171100</v>
          </cell>
          <cell r="P947">
            <v>15</v>
          </cell>
          <cell r="Q947">
            <v>128325</v>
          </cell>
          <cell r="R947">
            <v>8555</v>
          </cell>
        </row>
        <row r="948">
          <cell r="A948" t="str">
            <v>DMGR525</v>
          </cell>
          <cell r="B948" t="str">
            <v>COLECTOR EXTERNO CON TIRA ADHESIVA 40 MM (UROCONDON)</v>
          </cell>
          <cell r="C948"/>
          <cell r="D948"/>
          <cell r="E948"/>
          <cell r="F948"/>
          <cell r="G948" t="str">
            <v>UN</v>
          </cell>
          <cell r="H948">
            <v>2</v>
          </cell>
          <cell r="I948">
            <v>17110</v>
          </cell>
          <cell r="J948"/>
          <cell r="K948">
            <v>12</v>
          </cell>
          <cell r="L948">
            <v>102660</v>
          </cell>
          <cell r="M948"/>
          <cell r="N948">
            <v>11</v>
          </cell>
          <cell r="O948">
            <v>94105</v>
          </cell>
          <cell r="P948">
            <v>3</v>
          </cell>
          <cell r="Q948">
            <v>25665</v>
          </cell>
          <cell r="R948">
            <v>8555</v>
          </cell>
        </row>
        <row r="949">
          <cell r="A949" t="str">
            <v>DMGR526</v>
          </cell>
          <cell r="B949" t="str">
            <v>CUELLO ORTOPEDICO PARA TRAQUEOSTOMIA PEDIATRICO</v>
          </cell>
          <cell r="C949"/>
          <cell r="D949"/>
          <cell r="E949"/>
          <cell r="F949"/>
          <cell r="G949" t="str">
            <v>UN</v>
          </cell>
          <cell r="H949">
            <v>1</v>
          </cell>
          <cell r="I949">
            <v>23150</v>
          </cell>
          <cell r="J949"/>
          <cell r="K949">
            <v>0</v>
          </cell>
          <cell r="L949">
            <v>0</v>
          </cell>
          <cell r="M949"/>
          <cell r="N949">
            <v>0</v>
          </cell>
          <cell r="O949">
            <v>0</v>
          </cell>
          <cell r="P949">
            <v>1</v>
          </cell>
          <cell r="Q949">
            <v>23150</v>
          </cell>
          <cell r="R949">
            <v>23150</v>
          </cell>
        </row>
        <row r="950">
          <cell r="A950" t="str">
            <v>DMGR538</v>
          </cell>
          <cell r="B950" t="str">
            <v>STENT DUODENAL CON SISTEMA INTRODUCTOR DE CIERRE ANCLAJE 22 MM X 120 MM</v>
          </cell>
          <cell r="C950"/>
          <cell r="D950"/>
          <cell r="E950"/>
          <cell r="F950"/>
          <cell r="G950" t="str">
            <v>UN</v>
          </cell>
          <cell r="H950">
            <v>1</v>
          </cell>
          <cell r="I950">
            <v>2800000</v>
          </cell>
          <cell r="J950"/>
          <cell r="K950">
            <v>0</v>
          </cell>
          <cell r="L950">
            <v>0</v>
          </cell>
          <cell r="M950"/>
          <cell r="N950">
            <v>0</v>
          </cell>
          <cell r="O950">
            <v>0</v>
          </cell>
          <cell r="P950">
            <v>1</v>
          </cell>
          <cell r="Q950">
            <v>2800000</v>
          </cell>
          <cell r="R950">
            <v>2800000</v>
          </cell>
        </row>
        <row r="951">
          <cell r="A951" t="str">
            <v>DMGR541</v>
          </cell>
          <cell r="B951" t="str">
            <v>ESPARADRAPO COLO PIEL 2 PULGADAS MICROPORE ROLLO</v>
          </cell>
          <cell r="C951"/>
          <cell r="D951"/>
          <cell r="E951"/>
          <cell r="F951"/>
          <cell r="G951" t="str">
            <v>UN</v>
          </cell>
          <cell r="H951">
            <v>762</v>
          </cell>
          <cell r="I951">
            <v>2323970</v>
          </cell>
          <cell r="J951"/>
          <cell r="K951">
            <v>0</v>
          </cell>
          <cell r="L951">
            <v>0</v>
          </cell>
          <cell r="M951"/>
          <cell r="N951">
            <v>6</v>
          </cell>
          <cell r="O951">
            <v>18299</v>
          </cell>
          <cell r="P951">
            <v>756</v>
          </cell>
          <cell r="Q951">
            <v>2305671</v>
          </cell>
          <cell r="R951">
            <v>3049.83</v>
          </cell>
        </row>
        <row r="952">
          <cell r="A952" t="str">
            <v>DMGR544</v>
          </cell>
          <cell r="B952" t="str">
            <v xml:space="preserve">APLICADORES DE MADERA CON PUNTA DE ALGODON </v>
          </cell>
          <cell r="C952"/>
          <cell r="D952"/>
          <cell r="E952"/>
          <cell r="F952"/>
          <cell r="G952" t="str">
            <v>UN</v>
          </cell>
          <cell r="H952">
            <v>0</v>
          </cell>
          <cell r="I952">
            <v>0</v>
          </cell>
          <cell r="J952"/>
          <cell r="K952">
            <v>11400</v>
          </cell>
          <cell r="L952">
            <v>260832</v>
          </cell>
          <cell r="M952"/>
          <cell r="N952">
            <v>4000</v>
          </cell>
          <cell r="O952">
            <v>89194</v>
          </cell>
          <cell r="P952">
            <v>7400</v>
          </cell>
          <cell r="Q952">
            <v>171638</v>
          </cell>
          <cell r="R952">
            <v>23.19</v>
          </cell>
        </row>
        <row r="953">
          <cell r="A953" t="str">
            <v>DMGR545</v>
          </cell>
          <cell r="B953" t="str">
            <v>LENTE INTRAOCULAR DE CAMARA POSTERIOR DE TRES PIEZAS 24.0 DIOPTRIAS</v>
          </cell>
          <cell r="C953"/>
          <cell r="D953"/>
          <cell r="E953"/>
          <cell r="F953"/>
          <cell r="G953" t="str">
            <v>UN</v>
          </cell>
          <cell r="H953">
            <v>1</v>
          </cell>
          <cell r="I953">
            <v>40000</v>
          </cell>
          <cell r="J953"/>
          <cell r="K953">
            <v>0</v>
          </cell>
          <cell r="L953">
            <v>0</v>
          </cell>
          <cell r="M953"/>
          <cell r="N953">
            <v>1</v>
          </cell>
          <cell r="O953">
            <v>40000</v>
          </cell>
          <cell r="P953">
            <v>0</v>
          </cell>
          <cell r="Q953">
            <v>0</v>
          </cell>
          <cell r="R953">
            <v>0</v>
          </cell>
        </row>
        <row r="954">
          <cell r="A954" t="str">
            <v>DMP1232</v>
          </cell>
          <cell r="B954" t="str">
            <v>APOSITO HIDROCOLOIDE OCLUSIVO 10CM X 10CM</v>
          </cell>
          <cell r="C954"/>
          <cell r="D954"/>
          <cell r="E954"/>
          <cell r="F954"/>
          <cell r="G954" t="str">
            <v>UN</v>
          </cell>
          <cell r="H954">
            <v>68</v>
          </cell>
          <cell r="I954">
            <v>1238634</v>
          </cell>
          <cell r="J954"/>
          <cell r="K954">
            <v>0</v>
          </cell>
          <cell r="L954">
            <v>0</v>
          </cell>
          <cell r="M954"/>
          <cell r="N954">
            <v>10</v>
          </cell>
          <cell r="O954">
            <v>182152</v>
          </cell>
          <cell r="P954">
            <v>58</v>
          </cell>
          <cell r="Q954">
            <v>1056482</v>
          </cell>
          <cell r="R954">
            <v>18215.21</v>
          </cell>
        </row>
        <row r="955">
          <cell r="A955" t="str">
            <v>DMSAP02</v>
          </cell>
          <cell r="B955" t="str">
            <v>ACIDO POLIGLICOLICO 0 CT1-HRG38 HRG38-HR37S-HR35</v>
          </cell>
          <cell r="C955"/>
          <cell r="D955"/>
          <cell r="E955"/>
          <cell r="F955"/>
          <cell r="G955" t="str">
            <v>UN</v>
          </cell>
          <cell r="H955">
            <v>0</v>
          </cell>
          <cell r="I955">
            <v>0</v>
          </cell>
          <cell r="J955"/>
          <cell r="K955">
            <v>22</v>
          </cell>
          <cell r="L955">
            <v>138600</v>
          </cell>
          <cell r="M955"/>
          <cell r="N955">
            <v>22</v>
          </cell>
          <cell r="O955">
            <v>138600</v>
          </cell>
          <cell r="P955">
            <v>0</v>
          </cell>
          <cell r="Q955">
            <v>0</v>
          </cell>
          <cell r="R955">
            <v>0</v>
          </cell>
        </row>
        <row r="956">
          <cell r="A956" t="str">
            <v>DMSAP06</v>
          </cell>
          <cell r="B956" t="str">
            <v>ACIDO POLIGLICOLICO 3/0 SH -HR27-HR26-HR25</v>
          </cell>
          <cell r="C956"/>
          <cell r="D956"/>
          <cell r="E956"/>
          <cell r="F956"/>
          <cell r="G956" t="str">
            <v>UN</v>
          </cell>
          <cell r="H956">
            <v>49</v>
          </cell>
          <cell r="I956">
            <v>334351</v>
          </cell>
          <cell r="J956"/>
          <cell r="K956">
            <v>0</v>
          </cell>
          <cell r="L956">
            <v>0</v>
          </cell>
          <cell r="M956"/>
          <cell r="N956">
            <v>49</v>
          </cell>
          <cell r="O956">
            <v>334351</v>
          </cell>
          <cell r="P956">
            <v>0</v>
          </cell>
          <cell r="Q956">
            <v>0</v>
          </cell>
          <cell r="R956">
            <v>0</v>
          </cell>
        </row>
        <row r="957">
          <cell r="A957" t="str">
            <v>DMSAP07</v>
          </cell>
          <cell r="B957" t="str">
            <v>ACIDO POLIGLICOLICO 4/0 SC20-DS16-DS20</v>
          </cell>
          <cell r="C957"/>
          <cell r="D957"/>
          <cell r="E957"/>
          <cell r="F957"/>
          <cell r="G957" t="str">
            <v>UN</v>
          </cell>
          <cell r="H957">
            <v>25</v>
          </cell>
          <cell r="I957">
            <v>277146</v>
          </cell>
          <cell r="J957"/>
          <cell r="K957">
            <v>36</v>
          </cell>
          <cell r="L957">
            <v>298800</v>
          </cell>
          <cell r="M957"/>
          <cell r="N957">
            <v>7</v>
          </cell>
          <cell r="O957">
            <v>77601</v>
          </cell>
          <cell r="P957">
            <v>54</v>
          </cell>
          <cell r="Q957">
            <v>498345</v>
          </cell>
          <cell r="R957">
            <v>9228.61</v>
          </cell>
        </row>
        <row r="958">
          <cell r="A958" t="str">
            <v>DMSAP08</v>
          </cell>
          <cell r="B958" t="str">
            <v>ACIDO POLIGLICOLICO 4/0 P3-TS19-DS19</v>
          </cell>
          <cell r="C958"/>
          <cell r="D958"/>
          <cell r="E958"/>
          <cell r="F958"/>
          <cell r="G958" t="str">
            <v>UN</v>
          </cell>
          <cell r="H958">
            <v>85</v>
          </cell>
          <cell r="I958">
            <v>841796</v>
          </cell>
          <cell r="J958"/>
          <cell r="K958">
            <v>0</v>
          </cell>
          <cell r="L958">
            <v>0</v>
          </cell>
          <cell r="M958"/>
          <cell r="N958">
            <v>27</v>
          </cell>
          <cell r="O958">
            <v>267394</v>
          </cell>
          <cell r="P958">
            <v>58</v>
          </cell>
          <cell r="Q958">
            <v>574402</v>
          </cell>
          <cell r="R958">
            <v>9903.4699999999993</v>
          </cell>
        </row>
        <row r="959">
          <cell r="A959" t="str">
            <v>DMSAP10</v>
          </cell>
          <cell r="B959" t="str">
            <v>ACIDO POLIGLICOLICO 5/0 P3-TS12-DS12</v>
          </cell>
          <cell r="C959"/>
          <cell r="D959"/>
          <cell r="E959"/>
          <cell r="F959"/>
          <cell r="G959" t="str">
            <v>UN</v>
          </cell>
          <cell r="H959">
            <v>26</v>
          </cell>
          <cell r="I959">
            <v>267045</v>
          </cell>
          <cell r="J959"/>
          <cell r="K959">
            <v>2</v>
          </cell>
          <cell r="L959">
            <v>20541</v>
          </cell>
          <cell r="M959"/>
          <cell r="N959">
            <v>27</v>
          </cell>
          <cell r="O959">
            <v>277314</v>
          </cell>
          <cell r="P959">
            <v>1</v>
          </cell>
          <cell r="Q959">
            <v>10272</v>
          </cell>
          <cell r="R959">
            <v>10271.68</v>
          </cell>
        </row>
        <row r="960">
          <cell r="A960" t="str">
            <v>DMSAP11</v>
          </cell>
          <cell r="B960" t="str">
            <v>ACIDO POLIGLICOLICO 5/0 RB1-HR17-HR15</v>
          </cell>
          <cell r="C960"/>
          <cell r="D960"/>
          <cell r="E960"/>
          <cell r="F960"/>
          <cell r="G960" t="str">
            <v>UN</v>
          </cell>
          <cell r="H960">
            <v>64</v>
          </cell>
          <cell r="I960">
            <v>792081</v>
          </cell>
          <cell r="J960"/>
          <cell r="K960">
            <v>0</v>
          </cell>
          <cell r="L960">
            <v>0</v>
          </cell>
          <cell r="M960"/>
          <cell r="N960">
            <v>0</v>
          </cell>
          <cell r="O960">
            <v>0</v>
          </cell>
          <cell r="P960">
            <v>64</v>
          </cell>
          <cell r="Q960">
            <v>792081</v>
          </cell>
          <cell r="R960">
            <v>12376.27</v>
          </cell>
        </row>
        <row r="961">
          <cell r="A961" t="str">
            <v>DMSAP12</v>
          </cell>
          <cell r="B961" t="str">
            <v>ACIDO POLIGLICOLICO 6/0 OFTALMOLOGIA S14 / S14</v>
          </cell>
          <cell r="C961"/>
          <cell r="D961"/>
          <cell r="E961"/>
          <cell r="F961"/>
          <cell r="G961" t="str">
            <v>UN</v>
          </cell>
          <cell r="H961">
            <v>12</v>
          </cell>
          <cell r="I961">
            <v>364164</v>
          </cell>
          <cell r="J961"/>
          <cell r="K961">
            <v>0</v>
          </cell>
          <cell r="L961">
            <v>0</v>
          </cell>
          <cell r="M961"/>
          <cell r="N961">
            <v>0</v>
          </cell>
          <cell r="O961">
            <v>0</v>
          </cell>
          <cell r="P961">
            <v>12</v>
          </cell>
          <cell r="Q961">
            <v>364164</v>
          </cell>
          <cell r="R961">
            <v>30347</v>
          </cell>
        </row>
        <row r="962">
          <cell r="A962" t="str">
            <v>DMSAP13</v>
          </cell>
          <cell r="B962" t="str">
            <v>ACIDO POLIGLICOLICO 6/0 P3-TS12-DS12</v>
          </cell>
          <cell r="C962"/>
          <cell r="D962"/>
          <cell r="E962"/>
          <cell r="F962"/>
          <cell r="G962" t="str">
            <v>UN</v>
          </cell>
          <cell r="H962">
            <v>11</v>
          </cell>
          <cell r="I962">
            <v>88000</v>
          </cell>
          <cell r="J962"/>
          <cell r="K962">
            <v>0</v>
          </cell>
          <cell r="L962">
            <v>0</v>
          </cell>
          <cell r="M962"/>
          <cell r="N962">
            <v>1</v>
          </cell>
          <cell r="O962">
            <v>8000</v>
          </cell>
          <cell r="P962">
            <v>10</v>
          </cell>
          <cell r="Q962">
            <v>80000</v>
          </cell>
          <cell r="R962">
            <v>8000</v>
          </cell>
        </row>
        <row r="963">
          <cell r="A963" t="str">
            <v>DMSAP19</v>
          </cell>
          <cell r="B963" t="str">
            <v>ACIDO POLIGLICOLICO PLUS ANTIBACTERIAL 3/0 SH REF VCP316H</v>
          </cell>
          <cell r="C963"/>
          <cell r="D963"/>
          <cell r="E963"/>
          <cell r="F963"/>
          <cell r="G963" t="str">
            <v>UN</v>
          </cell>
          <cell r="H963">
            <v>168</v>
          </cell>
          <cell r="I963">
            <v>1159200</v>
          </cell>
          <cell r="J963"/>
          <cell r="K963">
            <v>108</v>
          </cell>
          <cell r="L963">
            <v>745200</v>
          </cell>
          <cell r="M963"/>
          <cell r="N963">
            <v>36</v>
          </cell>
          <cell r="O963">
            <v>248400</v>
          </cell>
          <cell r="P963">
            <v>240</v>
          </cell>
          <cell r="Q963">
            <v>1656000</v>
          </cell>
          <cell r="R963">
            <v>6900</v>
          </cell>
        </row>
        <row r="964">
          <cell r="A964" t="str">
            <v>DMSAP20</v>
          </cell>
          <cell r="B964" t="str">
            <v>ACIDO POLIGLICOLICO PLUS ANTIBACTERIAL 0 CT1 REF VCP346H</v>
          </cell>
          <cell r="C964"/>
          <cell r="D964"/>
          <cell r="E964"/>
          <cell r="F964"/>
          <cell r="G964" t="str">
            <v>UN</v>
          </cell>
          <cell r="H964">
            <v>432</v>
          </cell>
          <cell r="I964">
            <v>2721600</v>
          </cell>
          <cell r="J964"/>
          <cell r="K964">
            <v>288</v>
          </cell>
          <cell r="L964">
            <v>1814400</v>
          </cell>
          <cell r="M964"/>
          <cell r="N964">
            <v>72</v>
          </cell>
          <cell r="O964">
            <v>453600</v>
          </cell>
          <cell r="P964">
            <v>648</v>
          </cell>
          <cell r="Q964">
            <v>4082400</v>
          </cell>
          <cell r="R964">
            <v>6300</v>
          </cell>
        </row>
        <row r="965">
          <cell r="A965" t="str">
            <v>DMSAP21</v>
          </cell>
          <cell r="B965" t="str">
            <v>ACIDO POLIGLICOLICO PLUS ANTIBACTERIAL 0 SH REF VCP318H</v>
          </cell>
          <cell r="C965"/>
          <cell r="D965"/>
          <cell r="E965"/>
          <cell r="F965"/>
          <cell r="G965" t="str">
            <v>UN</v>
          </cell>
          <cell r="H965">
            <v>108</v>
          </cell>
          <cell r="I965">
            <v>777600</v>
          </cell>
          <cell r="J965"/>
          <cell r="K965">
            <v>0</v>
          </cell>
          <cell r="L965">
            <v>0</v>
          </cell>
          <cell r="M965"/>
          <cell r="N965">
            <v>36</v>
          </cell>
          <cell r="O965">
            <v>259200</v>
          </cell>
          <cell r="P965">
            <v>72</v>
          </cell>
          <cell r="Q965">
            <v>518400</v>
          </cell>
          <cell r="R965">
            <v>7200</v>
          </cell>
        </row>
        <row r="966">
          <cell r="A966" t="str">
            <v>DMSAP22</v>
          </cell>
          <cell r="B966" t="str">
            <v>ACIDO POLIGLICOLICO PLUS ANTIBACTERIAL 2/0 CT1 REF VCP339H</v>
          </cell>
          <cell r="C966"/>
          <cell r="D966"/>
          <cell r="E966"/>
          <cell r="F966"/>
          <cell r="G966" t="str">
            <v>UN</v>
          </cell>
          <cell r="H966">
            <v>144</v>
          </cell>
          <cell r="I966">
            <v>1561250</v>
          </cell>
          <cell r="J966"/>
          <cell r="K966">
            <v>36</v>
          </cell>
          <cell r="L966">
            <v>259200</v>
          </cell>
          <cell r="M966"/>
          <cell r="N966">
            <v>22</v>
          </cell>
          <cell r="O966">
            <v>222499</v>
          </cell>
          <cell r="P966">
            <v>158</v>
          </cell>
          <cell r="Q966">
            <v>1597951</v>
          </cell>
          <cell r="R966">
            <v>10113.61</v>
          </cell>
        </row>
        <row r="967">
          <cell r="A967" t="str">
            <v>DMSAP23</v>
          </cell>
          <cell r="B967" t="str">
            <v>ACIDO POLIGLICOLICO PLUS ANTIBACTERIAL 2/0 SH REF VCP317H</v>
          </cell>
          <cell r="C967"/>
          <cell r="D967"/>
          <cell r="E967"/>
          <cell r="F967"/>
          <cell r="G967" t="str">
            <v>UN</v>
          </cell>
          <cell r="H967">
            <v>108</v>
          </cell>
          <cell r="I967">
            <v>777600</v>
          </cell>
          <cell r="J967"/>
          <cell r="K967">
            <v>36</v>
          </cell>
          <cell r="L967">
            <v>259200</v>
          </cell>
          <cell r="M967"/>
          <cell r="N967">
            <v>0</v>
          </cell>
          <cell r="O967">
            <v>0</v>
          </cell>
          <cell r="P967">
            <v>144</v>
          </cell>
          <cell r="Q967">
            <v>1036800</v>
          </cell>
          <cell r="R967">
            <v>7200</v>
          </cell>
        </row>
        <row r="968">
          <cell r="A968" t="str">
            <v>DMSAP24</v>
          </cell>
          <cell r="B968" t="str">
            <v>ACIDO POLIGLICOLICO PLUS ANTIBACTERIAL 4/0 RB1 REF VCP304H</v>
          </cell>
          <cell r="C968"/>
          <cell r="D968"/>
          <cell r="E968"/>
          <cell r="F968"/>
          <cell r="G968" t="str">
            <v>UN</v>
          </cell>
          <cell r="H968">
            <v>65</v>
          </cell>
          <cell r="I968">
            <v>448500</v>
          </cell>
          <cell r="J968"/>
          <cell r="K968">
            <v>36</v>
          </cell>
          <cell r="L968">
            <v>248400</v>
          </cell>
          <cell r="M968"/>
          <cell r="N968">
            <v>0</v>
          </cell>
          <cell r="O968">
            <v>0</v>
          </cell>
          <cell r="P968">
            <v>101</v>
          </cell>
          <cell r="Q968">
            <v>696900</v>
          </cell>
          <cell r="R968">
            <v>6900</v>
          </cell>
        </row>
        <row r="969">
          <cell r="A969" t="str">
            <v>DMSAP25</v>
          </cell>
          <cell r="B969" t="str">
            <v>ACIDO POLIGLICOLICO PLUS ANTIBACTERIAL 5/0 RB1 REF VCP303H</v>
          </cell>
          <cell r="C969"/>
          <cell r="D969"/>
          <cell r="E969"/>
          <cell r="F969"/>
          <cell r="G969" t="str">
            <v>UN</v>
          </cell>
          <cell r="H969">
            <v>34</v>
          </cell>
          <cell r="I969">
            <v>238000</v>
          </cell>
          <cell r="J969"/>
          <cell r="K969">
            <v>0</v>
          </cell>
          <cell r="L969">
            <v>0</v>
          </cell>
          <cell r="M969"/>
          <cell r="N969">
            <v>0</v>
          </cell>
          <cell r="O969">
            <v>0</v>
          </cell>
          <cell r="P969">
            <v>34</v>
          </cell>
          <cell r="Q969">
            <v>238000</v>
          </cell>
          <cell r="R969">
            <v>7000</v>
          </cell>
        </row>
        <row r="970">
          <cell r="A970" t="str">
            <v>DMSAP26</v>
          </cell>
          <cell r="B970" t="str">
            <v>ACIDO POLIGLICOLICO PLUS ANTIBACTERIAL 1 CT1 REF VCP347H</v>
          </cell>
          <cell r="C970"/>
          <cell r="D970"/>
          <cell r="E970"/>
          <cell r="F970"/>
          <cell r="G970" t="str">
            <v>UN</v>
          </cell>
          <cell r="H970">
            <v>138</v>
          </cell>
          <cell r="I970">
            <v>1442779</v>
          </cell>
          <cell r="J970"/>
          <cell r="K970">
            <v>180</v>
          </cell>
          <cell r="L970">
            <v>1746000</v>
          </cell>
          <cell r="M970"/>
          <cell r="N970">
            <v>36</v>
          </cell>
          <cell r="O970">
            <v>360994</v>
          </cell>
          <cell r="P970">
            <v>282</v>
          </cell>
          <cell r="Q970">
            <v>2827785</v>
          </cell>
          <cell r="R970">
            <v>10027.61</v>
          </cell>
        </row>
        <row r="971">
          <cell r="A971" t="str">
            <v>DMSCC01</v>
          </cell>
          <cell r="B971" t="str">
            <v>CATGUT CROMADO QUIRURGICO 1 CT1-HRG 38-HR37S</v>
          </cell>
          <cell r="C971"/>
          <cell r="D971"/>
          <cell r="E971"/>
          <cell r="F971"/>
          <cell r="G971" t="str">
            <v>UN</v>
          </cell>
          <cell r="H971">
            <v>23</v>
          </cell>
          <cell r="I971">
            <v>147200</v>
          </cell>
          <cell r="J971"/>
          <cell r="K971">
            <v>0</v>
          </cell>
          <cell r="L971">
            <v>0</v>
          </cell>
          <cell r="M971"/>
          <cell r="N971">
            <v>23</v>
          </cell>
          <cell r="O971">
            <v>147200</v>
          </cell>
          <cell r="P971">
            <v>0</v>
          </cell>
          <cell r="Q971">
            <v>0</v>
          </cell>
          <cell r="R971">
            <v>0</v>
          </cell>
        </row>
        <row r="972">
          <cell r="A972" t="str">
            <v>DMSCC03</v>
          </cell>
          <cell r="B972" t="str">
            <v>CATGUT CROMADO QUIRURGICO 0 CT1-HRG38-HRG37S-HR35</v>
          </cell>
          <cell r="C972"/>
          <cell r="D972"/>
          <cell r="E972"/>
          <cell r="F972"/>
          <cell r="G972" t="str">
            <v>UN</v>
          </cell>
          <cell r="H972">
            <v>167</v>
          </cell>
          <cell r="I972">
            <v>1059641</v>
          </cell>
          <cell r="J972"/>
          <cell r="K972">
            <v>47</v>
          </cell>
          <cell r="L972">
            <v>299720</v>
          </cell>
          <cell r="M972"/>
          <cell r="N972">
            <v>24</v>
          </cell>
          <cell r="O972">
            <v>152284</v>
          </cell>
          <cell r="P972">
            <v>190</v>
          </cell>
          <cell r="Q972">
            <v>1207077</v>
          </cell>
          <cell r="R972">
            <v>6353.04</v>
          </cell>
        </row>
        <row r="973">
          <cell r="A973" t="str">
            <v>DMSCC04</v>
          </cell>
          <cell r="B973" t="str">
            <v>CATGUT CROMADO QUIRURGICO 0 SH-HR27-HR26</v>
          </cell>
          <cell r="C973"/>
          <cell r="D973"/>
          <cell r="E973"/>
          <cell r="F973"/>
          <cell r="G973" t="str">
            <v>UN</v>
          </cell>
          <cell r="H973">
            <v>23</v>
          </cell>
          <cell r="I973">
            <v>108105</v>
          </cell>
          <cell r="J973"/>
          <cell r="K973">
            <v>0</v>
          </cell>
          <cell r="L973">
            <v>0</v>
          </cell>
          <cell r="M973"/>
          <cell r="N973">
            <v>23</v>
          </cell>
          <cell r="O973">
            <v>108105</v>
          </cell>
          <cell r="P973">
            <v>0</v>
          </cell>
          <cell r="Q973">
            <v>0</v>
          </cell>
          <cell r="R973">
            <v>0</v>
          </cell>
        </row>
        <row r="974">
          <cell r="A974" t="str">
            <v>DMSCC05</v>
          </cell>
          <cell r="B974" t="str">
            <v>CATGUT CROMADO QUIRURGICO 2/0 CT1-HRG38-HR37S</v>
          </cell>
          <cell r="C974"/>
          <cell r="D974"/>
          <cell r="E974"/>
          <cell r="F974"/>
          <cell r="G974" t="str">
            <v>UN</v>
          </cell>
          <cell r="H974">
            <v>59</v>
          </cell>
          <cell r="I974">
            <v>382594</v>
          </cell>
          <cell r="J974"/>
          <cell r="K974">
            <v>96</v>
          </cell>
          <cell r="L974">
            <v>624000</v>
          </cell>
          <cell r="M974"/>
          <cell r="N974">
            <v>3</v>
          </cell>
          <cell r="O974">
            <v>19463</v>
          </cell>
          <cell r="P974">
            <v>152</v>
          </cell>
          <cell r="Q974">
            <v>987131</v>
          </cell>
          <cell r="R974">
            <v>6494.28</v>
          </cell>
        </row>
        <row r="975">
          <cell r="A975" t="str">
            <v>DMSCC06</v>
          </cell>
          <cell r="B975" t="str">
            <v>CATGUT CROMADO QUIRURGICO 2/0 SH-HR27-HR26-HR25</v>
          </cell>
          <cell r="C975"/>
          <cell r="D975"/>
          <cell r="E975"/>
          <cell r="F975"/>
          <cell r="G975" t="str">
            <v>UN</v>
          </cell>
          <cell r="H975">
            <v>32</v>
          </cell>
          <cell r="I975">
            <v>194931</v>
          </cell>
          <cell r="J975"/>
          <cell r="K975">
            <v>0</v>
          </cell>
          <cell r="L975">
            <v>0</v>
          </cell>
          <cell r="M975"/>
          <cell r="N975">
            <v>24</v>
          </cell>
          <cell r="O975">
            <v>146198</v>
          </cell>
          <cell r="P975">
            <v>8</v>
          </cell>
          <cell r="Q975">
            <v>48733</v>
          </cell>
          <cell r="R975">
            <v>6091.63</v>
          </cell>
        </row>
        <row r="976">
          <cell r="A976" t="str">
            <v>DMSCC07</v>
          </cell>
          <cell r="B976" t="str">
            <v>CATGUT CROMADO QUIRURGICO 3/0 HR 27-SH-T5-HR26-HR15</v>
          </cell>
          <cell r="C976"/>
          <cell r="D976"/>
          <cell r="E976"/>
          <cell r="F976"/>
          <cell r="G976" t="str">
            <v>UN</v>
          </cell>
          <cell r="H976">
            <v>53</v>
          </cell>
          <cell r="I976">
            <v>328704</v>
          </cell>
          <cell r="J976"/>
          <cell r="K976">
            <v>24</v>
          </cell>
          <cell r="L976">
            <v>148800</v>
          </cell>
          <cell r="M976"/>
          <cell r="N976">
            <v>48</v>
          </cell>
          <cell r="O976">
            <v>297689</v>
          </cell>
          <cell r="P976">
            <v>29</v>
          </cell>
          <cell r="Q976">
            <v>179815</v>
          </cell>
          <cell r="R976">
            <v>6200.52</v>
          </cell>
        </row>
        <row r="977">
          <cell r="A977" t="str">
            <v>DMSCC08</v>
          </cell>
          <cell r="B977" t="str">
            <v>CATGUT CROMADO QUIRURGICO 4/0 RB1-HR17</v>
          </cell>
          <cell r="C977"/>
          <cell r="D977"/>
          <cell r="E977"/>
          <cell r="F977"/>
          <cell r="G977" t="str">
            <v>UN</v>
          </cell>
          <cell r="H977">
            <v>23</v>
          </cell>
          <cell r="I977">
            <v>126500</v>
          </cell>
          <cell r="J977"/>
          <cell r="K977">
            <v>0</v>
          </cell>
          <cell r="L977">
            <v>0</v>
          </cell>
          <cell r="M977"/>
          <cell r="N977">
            <v>0</v>
          </cell>
          <cell r="O977">
            <v>0</v>
          </cell>
          <cell r="P977">
            <v>23</v>
          </cell>
          <cell r="Q977">
            <v>126500</v>
          </cell>
          <cell r="R977">
            <v>5500</v>
          </cell>
        </row>
        <row r="978">
          <cell r="A978" t="str">
            <v>DMSCC09</v>
          </cell>
          <cell r="B978" t="str">
            <v>CATGUT CROMADO QUIRURGICO 4/0 SH-HR27-HR26</v>
          </cell>
          <cell r="C978"/>
          <cell r="D978"/>
          <cell r="E978"/>
          <cell r="F978"/>
          <cell r="G978" t="str">
            <v>UN</v>
          </cell>
          <cell r="H978">
            <v>4</v>
          </cell>
          <cell r="I978">
            <v>23242</v>
          </cell>
          <cell r="J978"/>
          <cell r="K978">
            <v>0</v>
          </cell>
          <cell r="L978">
            <v>0</v>
          </cell>
          <cell r="M978"/>
          <cell r="N978">
            <v>0</v>
          </cell>
          <cell r="O978">
            <v>0</v>
          </cell>
          <cell r="P978">
            <v>4</v>
          </cell>
          <cell r="Q978">
            <v>23242</v>
          </cell>
          <cell r="R978">
            <v>5810.5</v>
          </cell>
        </row>
        <row r="979">
          <cell r="A979" t="str">
            <v>DMSCC10</v>
          </cell>
          <cell r="B979" t="str">
            <v>CATGUT CROMADO QUIRURGICO 5/0 RB1-HR17-HR15</v>
          </cell>
          <cell r="C979"/>
          <cell r="D979"/>
          <cell r="E979"/>
          <cell r="F979"/>
          <cell r="G979" t="str">
            <v>UN</v>
          </cell>
          <cell r="H979">
            <v>6</v>
          </cell>
          <cell r="I979">
            <v>29658</v>
          </cell>
          <cell r="J979"/>
          <cell r="K979">
            <v>0</v>
          </cell>
          <cell r="L979">
            <v>0</v>
          </cell>
          <cell r="M979"/>
          <cell r="N979">
            <v>1</v>
          </cell>
          <cell r="O979">
            <v>4943</v>
          </cell>
          <cell r="P979">
            <v>5</v>
          </cell>
          <cell r="Q979">
            <v>24715</v>
          </cell>
          <cell r="R979">
            <v>4943</v>
          </cell>
        </row>
        <row r="980">
          <cell r="A980" t="str">
            <v>DMSCH01</v>
          </cell>
          <cell r="B980" t="str">
            <v>CERA PARA HUESOS</v>
          </cell>
          <cell r="C980"/>
          <cell r="D980"/>
          <cell r="E980"/>
          <cell r="F980"/>
          <cell r="G980" t="str">
            <v>UN</v>
          </cell>
          <cell r="H980">
            <v>60</v>
          </cell>
          <cell r="I980">
            <v>548830</v>
          </cell>
          <cell r="J980"/>
          <cell r="K980">
            <v>48</v>
          </cell>
          <cell r="L980">
            <v>436800</v>
          </cell>
          <cell r="M980"/>
          <cell r="N980">
            <v>24</v>
          </cell>
          <cell r="O980">
            <v>219532</v>
          </cell>
          <cell r="P980">
            <v>84</v>
          </cell>
          <cell r="Q980">
            <v>766098</v>
          </cell>
          <cell r="R980">
            <v>9120.2099999999991</v>
          </cell>
        </row>
        <row r="981">
          <cell r="A981" t="str">
            <v>DMSCP01</v>
          </cell>
          <cell r="B981" t="str">
            <v>SET DE SUTURA PARA FRACTURA DE PATELA</v>
          </cell>
          <cell r="C981"/>
          <cell r="D981"/>
          <cell r="E981"/>
          <cell r="F981"/>
          <cell r="G981" t="str">
            <v>UN</v>
          </cell>
          <cell r="H981">
            <v>6</v>
          </cell>
          <cell r="I981">
            <v>281601</v>
          </cell>
          <cell r="J981"/>
          <cell r="K981">
            <v>0</v>
          </cell>
          <cell r="L981">
            <v>0</v>
          </cell>
          <cell r="M981"/>
          <cell r="N981">
            <v>5</v>
          </cell>
          <cell r="O981">
            <v>234667</v>
          </cell>
          <cell r="P981">
            <v>1</v>
          </cell>
          <cell r="Q981">
            <v>46934</v>
          </cell>
          <cell r="R981">
            <v>46934</v>
          </cell>
        </row>
        <row r="982">
          <cell r="A982" t="str">
            <v>DMSCS01</v>
          </cell>
          <cell r="B982" t="str">
            <v>CELULOSA OXIDADA REGENERADA ABSORBIBLE ( SURGICEL 3 X 4 ) 7.5CM X 10CM</v>
          </cell>
          <cell r="C982"/>
          <cell r="D982"/>
          <cell r="E982"/>
          <cell r="F982"/>
          <cell r="G982" t="str">
            <v>UN</v>
          </cell>
          <cell r="H982">
            <v>62</v>
          </cell>
          <cell r="I982">
            <v>8766779</v>
          </cell>
          <cell r="J982"/>
          <cell r="K982">
            <v>14</v>
          </cell>
          <cell r="L982">
            <v>1978254</v>
          </cell>
          <cell r="M982"/>
          <cell r="N982">
            <v>16</v>
          </cell>
          <cell r="O982">
            <v>2261049</v>
          </cell>
          <cell r="P982">
            <v>60</v>
          </cell>
          <cell r="Q982">
            <v>8483984</v>
          </cell>
          <cell r="R982">
            <v>141399.73000000001</v>
          </cell>
        </row>
        <row r="983">
          <cell r="A983" t="str">
            <v>DMSFV01</v>
          </cell>
          <cell r="B983" t="str">
            <v>FLEVOEXTRACTOR DESECHABLE ESTERIL</v>
          </cell>
          <cell r="C983"/>
          <cell r="D983"/>
          <cell r="E983"/>
          <cell r="F983"/>
          <cell r="G983" t="str">
            <v>UN</v>
          </cell>
          <cell r="H983">
            <v>11</v>
          </cell>
          <cell r="I983">
            <v>1253761</v>
          </cell>
          <cell r="J983"/>
          <cell r="K983">
            <v>0</v>
          </cell>
          <cell r="L983">
            <v>0</v>
          </cell>
          <cell r="M983"/>
          <cell r="N983">
            <v>0</v>
          </cell>
          <cell r="O983">
            <v>0</v>
          </cell>
          <cell r="P983">
            <v>11</v>
          </cell>
          <cell r="Q983">
            <v>1253761</v>
          </cell>
          <cell r="R983">
            <v>113978.27</v>
          </cell>
        </row>
        <row r="984">
          <cell r="A984" t="str">
            <v>DMSMP01</v>
          </cell>
          <cell r="B984" t="str">
            <v>MALLA DE POLIPROPILENO X CM CUADRADO</v>
          </cell>
          <cell r="C984"/>
          <cell r="D984"/>
          <cell r="E984"/>
          <cell r="F984"/>
          <cell r="G984" t="str">
            <v>C2</v>
          </cell>
          <cell r="H984">
            <v>6750</v>
          </cell>
          <cell r="I984">
            <v>2517750</v>
          </cell>
          <cell r="J984"/>
          <cell r="K984">
            <v>2700</v>
          </cell>
          <cell r="L984">
            <v>1006479</v>
          </cell>
          <cell r="M984"/>
          <cell r="N984">
            <v>0</v>
          </cell>
          <cell r="O984">
            <v>0</v>
          </cell>
          <cell r="P984">
            <v>9450</v>
          </cell>
          <cell r="Q984">
            <v>3524229</v>
          </cell>
          <cell r="R984">
            <v>372.93</v>
          </cell>
        </row>
        <row r="985">
          <cell r="A985" t="str">
            <v>DMSMP07</v>
          </cell>
          <cell r="B985" t="str">
            <v xml:space="preserve">MALLA DE POLIPROPILENO BAJA DENSIDAD PARCIALMENTE ABSORBIBLE (ULTRAPRO) 15X15 </v>
          </cell>
          <cell r="C985"/>
          <cell r="D985"/>
          <cell r="E985"/>
          <cell r="F985"/>
          <cell r="G985" t="str">
            <v>UN</v>
          </cell>
          <cell r="H985">
            <v>2</v>
          </cell>
          <cell r="I985">
            <v>595800</v>
          </cell>
          <cell r="J985"/>
          <cell r="K985">
            <v>4</v>
          </cell>
          <cell r="L985">
            <v>1191600</v>
          </cell>
          <cell r="M985"/>
          <cell r="N985">
            <v>3</v>
          </cell>
          <cell r="O985">
            <v>893700</v>
          </cell>
          <cell r="P985">
            <v>3</v>
          </cell>
          <cell r="Q985">
            <v>893700</v>
          </cell>
          <cell r="R985">
            <v>297900</v>
          </cell>
        </row>
        <row r="986">
          <cell r="A986" t="str">
            <v>DMSMP10</v>
          </cell>
          <cell r="B986" t="str">
            <v>MALLA DE POLIPROPILENO BAJA DENSIDAD PARCIALMENTE ABSORBIBLE (ULTRAPRO) DE 10 X 15 CM</v>
          </cell>
          <cell r="C986"/>
          <cell r="D986"/>
          <cell r="E986"/>
          <cell r="F986"/>
          <cell r="G986" t="str">
            <v>UN</v>
          </cell>
          <cell r="H986">
            <v>1</v>
          </cell>
          <cell r="I986">
            <v>254900</v>
          </cell>
          <cell r="J986"/>
          <cell r="K986">
            <v>2</v>
          </cell>
          <cell r="L986">
            <v>509800</v>
          </cell>
          <cell r="M986"/>
          <cell r="N986">
            <v>0</v>
          </cell>
          <cell r="O986">
            <v>0</v>
          </cell>
          <cell r="P986">
            <v>3</v>
          </cell>
          <cell r="Q986">
            <v>764700</v>
          </cell>
          <cell r="R986">
            <v>254900</v>
          </cell>
        </row>
        <row r="987">
          <cell r="A987" t="str">
            <v>DMSMP18</v>
          </cell>
          <cell r="B987" t="str">
            <v>MALLA SEPARADORA DE TEJIDOS 20 X 25 CM OVALADA PROCEED (PDS/CELULOSA OXID REGENER/PROLENE)</v>
          </cell>
          <cell r="C987"/>
          <cell r="D987"/>
          <cell r="E987"/>
          <cell r="F987"/>
          <cell r="G987" t="str">
            <v>UN</v>
          </cell>
          <cell r="H987">
            <v>2</v>
          </cell>
          <cell r="I987">
            <v>9069000</v>
          </cell>
          <cell r="J987"/>
          <cell r="K987">
            <v>0</v>
          </cell>
          <cell r="L987">
            <v>0</v>
          </cell>
          <cell r="M987"/>
          <cell r="N987">
            <v>0</v>
          </cell>
          <cell r="O987">
            <v>0</v>
          </cell>
          <cell r="P987">
            <v>2</v>
          </cell>
          <cell r="Q987">
            <v>9069000</v>
          </cell>
          <cell r="R987">
            <v>4534500</v>
          </cell>
        </row>
        <row r="988">
          <cell r="A988" t="str">
            <v>DMSMS02</v>
          </cell>
          <cell r="B988" t="str">
            <v xml:space="preserve">MEMBRANA SINTETICA DE POLIESTERURETANO 7. 5 X 7. 5 CM NO ABSORBIBLE </v>
          </cell>
          <cell r="C988"/>
          <cell r="D988"/>
          <cell r="E988"/>
          <cell r="F988"/>
          <cell r="G988" t="str">
            <v>UN</v>
          </cell>
          <cell r="H988">
            <v>3</v>
          </cell>
          <cell r="I988">
            <v>8232690</v>
          </cell>
          <cell r="J988"/>
          <cell r="K988">
            <v>0</v>
          </cell>
          <cell r="L988">
            <v>0</v>
          </cell>
          <cell r="M988"/>
          <cell r="N988">
            <v>2</v>
          </cell>
          <cell r="O988">
            <v>5488460</v>
          </cell>
          <cell r="P988">
            <v>1</v>
          </cell>
          <cell r="Q988">
            <v>2744230</v>
          </cell>
          <cell r="R988">
            <v>2744230</v>
          </cell>
        </row>
        <row r="989">
          <cell r="A989" t="str">
            <v>DMSNN01</v>
          </cell>
          <cell r="B989" t="str">
            <v>NYLON TRENZADO 4/0 NEUROCIRUGIA TF</v>
          </cell>
          <cell r="C989"/>
          <cell r="D989"/>
          <cell r="E989"/>
          <cell r="F989"/>
          <cell r="G989" t="str">
            <v>UN</v>
          </cell>
          <cell r="H989">
            <v>48</v>
          </cell>
          <cell r="I989">
            <v>4109292</v>
          </cell>
          <cell r="J989"/>
          <cell r="K989">
            <v>0</v>
          </cell>
          <cell r="L989">
            <v>0</v>
          </cell>
          <cell r="M989"/>
          <cell r="N989">
            <v>24</v>
          </cell>
          <cell r="O989">
            <v>2054646</v>
          </cell>
          <cell r="P989">
            <v>24</v>
          </cell>
          <cell r="Q989">
            <v>2054646</v>
          </cell>
          <cell r="R989">
            <v>85610.25</v>
          </cell>
        </row>
        <row r="990">
          <cell r="A990" t="str">
            <v>DMSOP01</v>
          </cell>
          <cell r="B990" t="str">
            <v>SET DE SUTURA PARA ORGANOS PARENQUIMATOSOS</v>
          </cell>
          <cell r="C990"/>
          <cell r="D990"/>
          <cell r="E990"/>
          <cell r="F990"/>
          <cell r="G990" t="str">
            <v>UN</v>
          </cell>
          <cell r="H990">
            <v>4</v>
          </cell>
          <cell r="I990">
            <v>1029251</v>
          </cell>
          <cell r="J990"/>
          <cell r="K990">
            <v>0</v>
          </cell>
          <cell r="L990">
            <v>0</v>
          </cell>
          <cell r="M990"/>
          <cell r="N990">
            <v>0</v>
          </cell>
          <cell r="O990">
            <v>0</v>
          </cell>
          <cell r="P990">
            <v>4</v>
          </cell>
          <cell r="Q990">
            <v>1029251</v>
          </cell>
          <cell r="R990">
            <v>257312.75</v>
          </cell>
        </row>
        <row r="991">
          <cell r="A991" t="str">
            <v>DMSPD01</v>
          </cell>
          <cell r="B991" t="str">
            <v>POLYDIOXANONE 7/0 (2) BV 1</v>
          </cell>
          <cell r="C991"/>
          <cell r="D991"/>
          <cell r="E991"/>
          <cell r="F991"/>
          <cell r="G991" t="str">
            <v>UN</v>
          </cell>
          <cell r="H991">
            <v>36</v>
          </cell>
          <cell r="I991">
            <v>1796940</v>
          </cell>
          <cell r="J991"/>
          <cell r="K991">
            <v>0</v>
          </cell>
          <cell r="L991">
            <v>0</v>
          </cell>
          <cell r="M991"/>
          <cell r="N991">
            <v>0</v>
          </cell>
          <cell r="O991">
            <v>0</v>
          </cell>
          <cell r="P991">
            <v>36</v>
          </cell>
          <cell r="Q991">
            <v>1796940</v>
          </cell>
          <cell r="R991">
            <v>49915</v>
          </cell>
        </row>
        <row r="992">
          <cell r="A992" t="str">
            <v>DMSPD07</v>
          </cell>
          <cell r="B992" t="str">
            <v>POLYDIOXANONE ANTIBACTERIAL PLUS 0 CT1 90 CM TAPER REF PDP346H</v>
          </cell>
          <cell r="C992"/>
          <cell r="D992"/>
          <cell r="E992"/>
          <cell r="F992"/>
          <cell r="G992" t="str">
            <v>UN</v>
          </cell>
          <cell r="H992">
            <v>0</v>
          </cell>
          <cell r="I992">
            <v>0</v>
          </cell>
          <cell r="J992"/>
          <cell r="K992">
            <v>36</v>
          </cell>
          <cell r="L992">
            <v>817200</v>
          </cell>
          <cell r="M992"/>
          <cell r="N992">
            <v>0</v>
          </cell>
          <cell r="O992">
            <v>0</v>
          </cell>
          <cell r="P992">
            <v>36</v>
          </cell>
          <cell r="Q992">
            <v>817200</v>
          </cell>
          <cell r="R992">
            <v>22700</v>
          </cell>
        </row>
        <row r="993">
          <cell r="A993" t="str">
            <v>DMSPD08</v>
          </cell>
          <cell r="B993" t="str">
            <v>POLYDIOXANONE ANTIBACTERIAL PLUS 1 XLH 244 CM TAPER REF PDP881G</v>
          </cell>
          <cell r="C993"/>
          <cell r="D993"/>
          <cell r="E993"/>
          <cell r="F993"/>
          <cell r="G993" t="str">
            <v>UN</v>
          </cell>
          <cell r="H993">
            <v>11</v>
          </cell>
          <cell r="I993">
            <v>619300</v>
          </cell>
          <cell r="J993"/>
          <cell r="K993">
            <v>36</v>
          </cell>
          <cell r="L993">
            <v>2026800</v>
          </cell>
          <cell r="M993"/>
          <cell r="N993">
            <v>0</v>
          </cell>
          <cell r="O993">
            <v>0</v>
          </cell>
          <cell r="P993">
            <v>47</v>
          </cell>
          <cell r="Q993">
            <v>2646100</v>
          </cell>
          <cell r="R993">
            <v>56300</v>
          </cell>
        </row>
        <row r="994">
          <cell r="A994" t="str">
            <v>DMSPD09</v>
          </cell>
          <cell r="B994" t="str">
            <v>POLYDIOXANONE ANTIBACTERIAL PLUS 4/0 RB1 70 CM TAPER REF PDP304H</v>
          </cell>
          <cell r="C994"/>
          <cell r="D994"/>
          <cell r="E994"/>
          <cell r="F994"/>
          <cell r="G994" t="str">
            <v>UN</v>
          </cell>
          <cell r="H994">
            <v>36</v>
          </cell>
          <cell r="I994">
            <v>817200</v>
          </cell>
          <cell r="J994"/>
          <cell r="K994">
            <v>0</v>
          </cell>
          <cell r="L994">
            <v>0</v>
          </cell>
          <cell r="M994"/>
          <cell r="N994">
            <v>36</v>
          </cell>
          <cell r="O994">
            <v>817200</v>
          </cell>
          <cell r="P994">
            <v>0</v>
          </cell>
          <cell r="Q994">
            <v>0</v>
          </cell>
          <cell r="R994">
            <v>0</v>
          </cell>
        </row>
        <row r="995">
          <cell r="A995" t="str">
            <v>DMSPE01</v>
          </cell>
          <cell r="B995" t="str">
            <v>POLIAMIDA USP 10/0 OFTALMOLOGIA (2) TG 140-8 NILON MONOF</v>
          </cell>
          <cell r="C995"/>
          <cell r="D995"/>
          <cell r="E995"/>
          <cell r="F995"/>
          <cell r="G995" t="str">
            <v>UN</v>
          </cell>
          <cell r="H995">
            <v>0</v>
          </cell>
          <cell r="I995">
            <v>0</v>
          </cell>
          <cell r="J995"/>
          <cell r="K995">
            <v>12</v>
          </cell>
          <cell r="L995">
            <v>498000</v>
          </cell>
          <cell r="M995"/>
          <cell r="N995">
            <v>0</v>
          </cell>
          <cell r="O995">
            <v>0</v>
          </cell>
          <cell r="P995">
            <v>12</v>
          </cell>
          <cell r="Q995">
            <v>498000</v>
          </cell>
          <cell r="R995">
            <v>41500</v>
          </cell>
        </row>
        <row r="996">
          <cell r="A996" t="str">
            <v>DMSPP01</v>
          </cell>
          <cell r="B996" t="str">
            <v>POLIPROPILENO USP 0 CT1-HRG38-HR37S AZUL MONOFILAMENTO</v>
          </cell>
          <cell r="C996"/>
          <cell r="D996"/>
          <cell r="E996"/>
          <cell r="F996"/>
          <cell r="G996" t="str">
            <v>UN</v>
          </cell>
          <cell r="H996">
            <v>82</v>
          </cell>
          <cell r="I996">
            <v>549734</v>
          </cell>
          <cell r="J996"/>
          <cell r="K996">
            <v>48</v>
          </cell>
          <cell r="L996">
            <v>321600</v>
          </cell>
          <cell r="M996"/>
          <cell r="N996">
            <v>48</v>
          </cell>
          <cell r="O996">
            <v>321746</v>
          </cell>
          <cell r="P996">
            <v>82</v>
          </cell>
          <cell r="Q996">
            <v>549588</v>
          </cell>
          <cell r="R996">
            <v>6702.29</v>
          </cell>
        </row>
        <row r="997">
          <cell r="A997" t="str">
            <v>DMSPP02</v>
          </cell>
          <cell r="B997" t="str">
            <v>POLIPROPILENO USP 0 CT2-HR27-HR25 AZUL MONOFILAMENTO</v>
          </cell>
          <cell r="C997"/>
          <cell r="D997"/>
          <cell r="E997"/>
          <cell r="F997"/>
          <cell r="G997" t="str">
            <v>UN</v>
          </cell>
          <cell r="H997">
            <v>48</v>
          </cell>
          <cell r="I997">
            <v>326414</v>
          </cell>
          <cell r="J997"/>
          <cell r="K997">
            <v>0</v>
          </cell>
          <cell r="L997">
            <v>0</v>
          </cell>
          <cell r="M997"/>
          <cell r="N997">
            <v>24</v>
          </cell>
          <cell r="O997">
            <v>163207</v>
          </cell>
          <cell r="P997">
            <v>24</v>
          </cell>
          <cell r="Q997">
            <v>163207</v>
          </cell>
          <cell r="R997">
            <v>6800.29</v>
          </cell>
        </row>
        <row r="998">
          <cell r="A998" t="str">
            <v>DMSPP03</v>
          </cell>
          <cell r="B998" t="str">
            <v>POLIPROPILENO USP 2/0 CT2-HR27 AZUL MONOFILAMENTO</v>
          </cell>
          <cell r="C998"/>
          <cell r="D998"/>
          <cell r="E998"/>
          <cell r="F998"/>
          <cell r="G998" t="str">
            <v>UN</v>
          </cell>
          <cell r="H998">
            <v>30</v>
          </cell>
          <cell r="I998">
            <v>201263</v>
          </cell>
          <cell r="J998"/>
          <cell r="K998">
            <v>0</v>
          </cell>
          <cell r="L998">
            <v>0</v>
          </cell>
          <cell r="M998"/>
          <cell r="N998">
            <v>2</v>
          </cell>
          <cell r="O998">
            <v>13418</v>
          </cell>
          <cell r="P998">
            <v>28</v>
          </cell>
          <cell r="Q998">
            <v>187845</v>
          </cell>
          <cell r="R998">
            <v>6708.77</v>
          </cell>
        </row>
        <row r="999">
          <cell r="A999" t="str">
            <v>DMSPP04</v>
          </cell>
          <cell r="B999" t="str">
            <v>POLIPROPILENO USP 2/0 CT1-HRG38-HR37S AZUL MONOFILAMENTO</v>
          </cell>
          <cell r="C999"/>
          <cell r="D999"/>
          <cell r="E999"/>
          <cell r="F999"/>
          <cell r="G999" t="str">
            <v>UN</v>
          </cell>
          <cell r="H999">
            <v>25</v>
          </cell>
          <cell r="I999">
            <v>166471</v>
          </cell>
          <cell r="J999"/>
          <cell r="K999">
            <v>0</v>
          </cell>
          <cell r="L999">
            <v>0</v>
          </cell>
          <cell r="M999"/>
          <cell r="N999">
            <v>4</v>
          </cell>
          <cell r="O999">
            <v>26635</v>
          </cell>
          <cell r="P999">
            <v>21</v>
          </cell>
          <cell r="Q999">
            <v>139836</v>
          </cell>
          <cell r="R999">
            <v>6658.84</v>
          </cell>
        </row>
        <row r="1000">
          <cell r="A1000" t="str">
            <v>DMSPP05</v>
          </cell>
          <cell r="B1000" t="str">
            <v>POLIPROPILENO USP 2/0 SC26 PS1-TS24-DS24 -DS25 AZUL MONOFILAMENTO</v>
          </cell>
          <cell r="C1000"/>
          <cell r="D1000"/>
          <cell r="E1000"/>
          <cell r="F1000"/>
          <cell r="G1000" t="str">
            <v>UN</v>
          </cell>
          <cell r="H1000">
            <v>271</v>
          </cell>
          <cell r="I1000">
            <v>1996038</v>
          </cell>
          <cell r="J1000"/>
          <cell r="K1000">
            <v>120</v>
          </cell>
          <cell r="L1000">
            <v>852002</v>
          </cell>
          <cell r="M1000"/>
          <cell r="N1000">
            <v>24</v>
          </cell>
          <cell r="O1000">
            <v>176771</v>
          </cell>
          <cell r="P1000">
            <v>367</v>
          </cell>
          <cell r="Q1000">
            <v>2671269</v>
          </cell>
          <cell r="R1000">
            <v>7278.66</v>
          </cell>
        </row>
        <row r="1001">
          <cell r="A1001" t="str">
            <v>DMSPP06</v>
          </cell>
          <cell r="B1001" t="str">
            <v>POLIPROPILENO USP 3/0 SC24 PS1-TS24-DS24-DS25  AZUL MONOFILAMENTO</v>
          </cell>
          <cell r="C1001"/>
          <cell r="D1001"/>
          <cell r="E1001"/>
          <cell r="F1001"/>
          <cell r="G1001" t="str">
            <v>UN</v>
          </cell>
          <cell r="H1001">
            <v>668</v>
          </cell>
          <cell r="I1001">
            <v>4742266</v>
          </cell>
          <cell r="J1001"/>
          <cell r="K1001">
            <v>386</v>
          </cell>
          <cell r="L1001">
            <v>2740618</v>
          </cell>
          <cell r="M1001"/>
          <cell r="N1001">
            <v>192</v>
          </cell>
          <cell r="O1001">
            <v>1363064</v>
          </cell>
          <cell r="P1001">
            <v>862</v>
          </cell>
          <cell r="Q1001">
            <v>6119820</v>
          </cell>
          <cell r="R1001">
            <v>7099.56</v>
          </cell>
        </row>
        <row r="1002">
          <cell r="A1002" t="str">
            <v>DMSPP07</v>
          </cell>
          <cell r="B1002" t="str">
            <v>POLIPROPILENO USP 3/0 CARDIOVASCULAR (2)SH AZUL MONOFILAM</v>
          </cell>
          <cell r="C1002"/>
          <cell r="D1002"/>
          <cell r="E1002"/>
          <cell r="F1002"/>
          <cell r="G1002" t="str">
            <v>UN</v>
          </cell>
          <cell r="H1002">
            <v>24</v>
          </cell>
          <cell r="I1002">
            <v>357437</v>
          </cell>
          <cell r="J1002"/>
          <cell r="K1002">
            <v>0</v>
          </cell>
          <cell r="L1002">
            <v>0</v>
          </cell>
          <cell r="M1002"/>
          <cell r="N1002">
            <v>24</v>
          </cell>
          <cell r="O1002">
            <v>357437</v>
          </cell>
          <cell r="P1002">
            <v>0</v>
          </cell>
          <cell r="Q1002">
            <v>0</v>
          </cell>
          <cell r="R1002">
            <v>0</v>
          </cell>
        </row>
        <row r="1003">
          <cell r="A1003" t="str">
            <v>DMSPP09</v>
          </cell>
          <cell r="B1003" t="str">
            <v>POLIPROPILENO USP 4/0 SC 20-PS2-TS 19-DS 19-DS20 AZUL MONOF</v>
          </cell>
          <cell r="C1003"/>
          <cell r="D1003"/>
          <cell r="E1003"/>
          <cell r="F1003"/>
          <cell r="G1003" t="str">
            <v>UN</v>
          </cell>
          <cell r="H1003">
            <v>413</v>
          </cell>
          <cell r="I1003">
            <v>2560600</v>
          </cell>
          <cell r="J1003"/>
          <cell r="K1003">
            <v>0</v>
          </cell>
          <cell r="L1003">
            <v>0</v>
          </cell>
          <cell r="M1003"/>
          <cell r="N1003">
            <v>38</v>
          </cell>
          <cell r="O1003">
            <v>235600</v>
          </cell>
          <cell r="P1003">
            <v>375</v>
          </cell>
          <cell r="Q1003">
            <v>2325000</v>
          </cell>
          <cell r="R1003">
            <v>6200</v>
          </cell>
        </row>
        <row r="1004">
          <cell r="A1004" t="str">
            <v>DMSPP10</v>
          </cell>
          <cell r="B1004" t="str">
            <v>POLIPROPILENO USP 5/0 PS2-TS 19-DS 19 AZUL MONOFILAMENTO</v>
          </cell>
          <cell r="C1004"/>
          <cell r="D1004"/>
          <cell r="E1004"/>
          <cell r="F1004"/>
          <cell r="G1004" t="str">
            <v>UN</v>
          </cell>
          <cell r="H1004">
            <v>69</v>
          </cell>
          <cell r="I1004">
            <v>557243</v>
          </cell>
          <cell r="J1004"/>
          <cell r="K1004">
            <v>48</v>
          </cell>
          <cell r="L1004">
            <v>384000</v>
          </cell>
          <cell r="M1004"/>
          <cell r="N1004">
            <v>7</v>
          </cell>
          <cell r="O1004">
            <v>56499</v>
          </cell>
          <cell r="P1004">
            <v>110</v>
          </cell>
          <cell r="Q1004">
            <v>884744</v>
          </cell>
          <cell r="R1004">
            <v>8043.13</v>
          </cell>
        </row>
        <row r="1005">
          <cell r="A1005" t="str">
            <v>DMSPP11</v>
          </cell>
          <cell r="B1005" t="str">
            <v>POLIPROPILENO USP 5/0 PS3-TS 12-DS 12 AZUL MONOFILAMENTO</v>
          </cell>
          <cell r="C1005"/>
          <cell r="D1005"/>
          <cell r="E1005"/>
          <cell r="F1005"/>
          <cell r="G1005" t="str">
            <v>UN</v>
          </cell>
          <cell r="H1005">
            <v>80</v>
          </cell>
          <cell r="I1005">
            <v>736199</v>
          </cell>
          <cell r="J1005"/>
          <cell r="K1005">
            <v>0</v>
          </cell>
          <cell r="L1005">
            <v>0</v>
          </cell>
          <cell r="M1005"/>
          <cell r="N1005">
            <v>29</v>
          </cell>
          <cell r="O1005">
            <v>266872</v>
          </cell>
          <cell r="P1005">
            <v>51</v>
          </cell>
          <cell r="Q1005">
            <v>469327</v>
          </cell>
          <cell r="R1005">
            <v>9202.48</v>
          </cell>
        </row>
        <row r="1006">
          <cell r="A1006" t="str">
            <v>DMSPP12</v>
          </cell>
          <cell r="B1006" t="str">
            <v>POLIPROPILENO USP 5/0 CARDIOVASCULAR (2)RB1 AZUL MONOFIL</v>
          </cell>
          <cell r="C1006"/>
          <cell r="D1006"/>
          <cell r="E1006"/>
          <cell r="F1006"/>
          <cell r="G1006" t="str">
            <v>UN</v>
          </cell>
          <cell r="H1006">
            <v>24</v>
          </cell>
          <cell r="I1006">
            <v>316800</v>
          </cell>
          <cell r="J1006"/>
          <cell r="K1006">
            <v>0</v>
          </cell>
          <cell r="L1006">
            <v>0</v>
          </cell>
          <cell r="M1006"/>
          <cell r="N1006">
            <v>0</v>
          </cell>
          <cell r="O1006">
            <v>0</v>
          </cell>
          <cell r="P1006">
            <v>24</v>
          </cell>
          <cell r="Q1006">
            <v>316800</v>
          </cell>
          <cell r="R1006">
            <v>13200</v>
          </cell>
        </row>
        <row r="1007">
          <cell r="A1007" t="str">
            <v>DMSPP13</v>
          </cell>
          <cell r="B1007" t="str">
            <v>POLIPROPILENO USP 6/0 P1-TS12-DS12 AZUL MONOFILAMENTO</v>
          </cell>
          <cell r="C1007"/>
          <cell r="D1007"/>
          <cell r="E1007"/>
          <cell r="F1007"/>
          <cell r="G1007" t="str">
            <v>UN</v>
          </cell>
          <cell r="H1007">
            <v>47</v>
          </cell>
          <cell r="I1007">
            <v>307393</v>
          </cell>
          <cell r="J1007"/>
          <cell r="K1007">
            <v>25</v>
          </cell>
          <cell r="L1007">
            <v>152676</v>
          </cell>
          <cell r="M1007"/>
          <cell r="N1007">
            <v>32</v>
          </cell>
          <cell r="O1007">
            <v>209025</v>
          </cell>
          <cell r="P1007">
            <v>40</v>
          </cell>
          <cell r="Q1007">
            <v>251044</v>
          </cell>
          <cell r="R1007">
            <v>6276.1</v>
          </cell>
        </row>
        <row r="1008">
          <cell r="A1008" t="str">
            <v>DMSPP14</v>
          </cell>
          <cell r="B1008" t="str">
            <v>POLIPROPILENO USP 6/0 CARDIOVASCULAR (2) C1 AZUL MONOFIL</v>
          </cell>
          <cell r="C1008"/>
          <cell r="D1008"/>
          <cell r="E1008"/>
          <cell r="F1008"/>
          <cell r="G1008" t="str">
            <v>UN</v>
          </cell>
          <cell r="H1008">
            <v>24</v>
          </cell>
          <cell r="I1008">
            <v>544692</v>
          </cell>
          <cell r="J1008"/>
          <cell r="K1008">
            <v>0</v>
          </cell>
          <cell r="L1008">
            <v>0</v>
          </cell>
          <cell r="M1008"/>
          <cell r="N1008">
            <v>0</v>
          </cell>
          <cell r="O1008">
            <v>0</v>
          </cell>
          <cell r="P1008">
            <v>24</v>
          </cell>
          <cell r="Q1008">
            <v>544692</v>
          </cell>
          <cell r="R1008">
            <v>22695.5</v>
          </cell>
        </row>
        <row r="1009">
          <cell r="A1009" t="str">
            <v>DMSPP15</v>
          </cell>
          <cell r="B1009" t="str">
            <v>POLIPROPILENO USP 5/0 P3-TS19-DS19-DS13 AZUL MONOF</v>
          </cell>
          <cell r="C1009"/>
          <cell r="D1009"/>
          <cell r="E1009"/>
          <cell r="F1009"/>
          <cell r="G1009" t="str">
            <v>UN</v>
          </cell>
          <cell r="H1009">
            <v>99</v>
          </cell>
          <cell r="I1009">
            <v>750269</v>
          </cell>
          <cell r="J1009"/>
          <cell r="K1009">
            <v>26</v>
          </cell>
          <cell r="L1009">
            <v>161462</v>
          </cell>
          <cell r="M1009"/>
          <cell r="N1009">
            <v>64</v>
          </cell>
          <cell r="O1009">
            <v>484261</v>
          </cell>
          <cell r="P1009">
            <v>61</v>
          </cell>
          <cell r="Q1009">
            <v>427470</v>
          </cell>
          <cell r="R1009">
            <v>7007.71</v>
          </cell>
        </row>
        <row r="1010">
          <cell r="A1010" t="str">
            <v>DMSPP16</v>
          </cell>
          <cell r="B1010" t="str">
            <v>POLIPROPILENO USP 4/0 V5/V5 AZUL MONOFILAMENTO REF 8935H</v>
          </cell>
          <cell r="C1010"/>
          <cell r="D1010"/>
          <cell r="E1010"/>
          <cell r="F1010"/>
          <cell r="G1010" t="str">
            <v>UN</v>
          </cell>
          <cell r="H1010">
            <v>5</v>
          </cell>
          <cell r="I1010">
            <v>66000</v>
          </cell>
          <cell r="J1010"/>
          <cell r="K1010">
            <v>0</v>
          </cell>
          <cell r="L1010">
            <v>0</v>
          </cell>
          <cell r="M1010"/>
          <cell r="N1010">
            <v>1</v>
          </cell>
          <cell r="O1010">
            <v>13200</v>
          </cell>
          <cell r="P1010">
            <v>4</v>
          </cell>
          <cell r="Q1010">
            <v>52800</v>
          </cell>
          <cell r="R1010">
            <v>13200</v>
          </cell>
        </row>
        <row r="1011">
          <cell r="A1011" t="str">
            <v>DMSPP17</v>
          </cell>
          <cell r="B1011" t="str">
            <v>POLIPROPILENO USP 4/0 PS2 PRIME AZUL MONOFILAMENTO REF P8682T</v>
          </cell>
          <cell r="C1011"/>
          <cell r="D1011"/>
          <cell r="E1011"/>
          <cell r="F1011"/>
          <cell r="G1011" t="str">
            <v>UN</v>
          </cell>
          <cell r="H1011">
            <v>30</v>
          </cell>
          <cell r="I1011">
            <v>186000</v>
          </cell>
          <cell r="J1011"/>
          <cell r="K1011">
            <v>432</v>
          </cell>
          <cell r="L1011">
            <v>2678400</v>
          </cell>
          <cell r="M1011"/>
          <cell r="N1011">
            <v>10</v>
          </cell>
          <cell r="O1011">
            <v>62000</v>
          </cell>
          <cell r="P1011">
            <v>452</v>
          </cell>
          <cell r="Q1011">
            <v>2802400</v>
          </cell>
          <cell r="R1011">
            <v>6200</v>
          </cell>
        </row>
        <row r="1012">
          <cell r="A1012" t="str">
            <v>DMSPP18</v>
          </cell>
          <cell r="B1012" t="str">
            <v>POLIPROPILENO USP 5/0 V5/V5 AZUL MONOFILAMENTO REF 8934H</v>
          </cell>
          <cell r="C1012"/>
          <cell r="D1012"/>
          <cell r="E1012"/>
          <cell r="F1012"/>
          <cell r="G1012" t="str">
            <v>UN</v>
          </cell>
          <cell r="H1012">
            <v>36</v>
          </cell>
          <cell r="I1012">
            <v>475200</v>
          </cell>
          <cell r="J1012"/>
          <cell r="K1012">
            <v>0</v>
          </cell>
          <cell r="L1012">
            <v>0</v>
          </cell>
          <cell r="M1012"/>
          <cell r="N1012">
            <v>0</v>
          </cell>
          <cell r="O1012">
            <v>0</v>
          </cell>
          <cell r="P1012">
            <v>36</v>
          </cell>
          <cell r="Q1012">
            <v>475200</v>
          </cell>
          <cell r="R1012">
            <v>13200</v>
          </cell>
        </row>
        <row r="1013">
          <cell r="A1013" t="str">
            <v>DMSPT02</v>
          </cell>
          <cell r="B1013" t="str">
            <v>POLIESTER USP 0 CT1-HRG38-HR37S VERDE O BLANCO TRENZ</v>
          </cell>
          <cell r="C1013"/>
          <cell r="D1013"/>
          <cell r="E1013"/>
          <cell r="F1013"/>
          <cell r="G1013" t="str">
            <v>UN</v>
          </cell>
          <cell r="H1013">
            <v>36</v>
          </cell>
          <cell r="I1013">
            <v>241200</v>
          </cell>
          <cell r="J1013"/>
          <cell r="K1013">
            <v>0</v>
          </cell>
          <cell r="L1013">
            <v>0</v>
          </cell>
          <cell r="M1013"/>
          <cell r="N1013">
            <v>0</v>
          </cell>
          <cell r="O1013">
            <v>0</v>
          </cell>
          <cell r="P1013">
            <v>36</v>
          </cell>
          <cell r="Q1013">
            <v>241200</v>
          </cell>
          <cell r="R1013">
            <v>6700</v>
          </cell>
        </row>
        <row r="1014">
          <cell r="A1014" t="str">
            <v>DMSPT03</v>
          </cell>
          <cell r="B1014" t="str">
            <v>POLIESTER USP 0 CT2-HR27 VERDE O BLANCO TRENZADO RECUBIERTO</v>
          </cell>
          <cell r="C1014"/>
          <cell r="D1014"/>
          <cell r="E1014"/>
          <cell r="F1014"/>
          <cell r="G1014" t="str">
            <v>UN</v>
          </cell>
          <cell r="H1014">
            <v>26</v>
          </cell>
          <cell r="I1014">
            <v>174200</v>
          </cell>
          <cell r="J1014"/>
          <cell r="K1014">
            <v>0</v>
          </cell>
          <cell r="L1014">
            <v>0</v>
          </cell>
          <cell r="M1014"/>
          <cell r="N1014">
            <v>0</v>
          </cell>
          <cell r="O1014">
            <v>0</v>
          </cell>
          <cell r="P1014">
            <v>26</v>
          </cell>
          <cell r="Q1014">
            <v>174200</v>
          </cell>
          <cell r="R1014">
            <v>6700</v>
          </cell>
        </row>
        <row r="1015">
          <cell r="A1015" t="str">
            <v>DMSPT05</v>
          </cell>
          <cell r="B1015" t="str">
            <v>POLIESTER USP 3/0 CARDIOVASCULAR(2) RB1 VERDE O BLANCO TRENZ</v>
          </cell>
          <cell r="C1015"/>
          <cell r="D1015"/>
          <cell r="E1015"/>
          <cell r="F1015"/>
          <cell r="G1015" t="str">
            <v>UN</v>
          </cell>
          <cell r="H1015">
            <v>59</v>
          </cell>
          <cell r="I1015">
            <v>594223</v>
          </cell>
          <cell r="J1015"/>
          <cell r="K1015">
            <v>0</v>
          </cell>
          <cell r="L1015">
            <v>0</v>
          </cell>
          <cell r="M1015"/>
          <cell r="N1015">
            <v>11</v>
          </cell>
          <cell r="O1015">
            <v>110788</v>
          </cell>
          <cell r="P1015">
            <v>48</v>
          </cell>
          <cell r="Q1015">
            <v>483435</v>
          </cell>
          <cell r="R1015">
            <v>10071.56</v>
          </cell>
        </row>
        <row r="1016">
          <cell r="A1016" t="str">
            <v>DMSSC01</v>
          </cell>
          <cell r="B1016" t="str">
            <v>SET DE SUTURA PARA CERCLAJE DE CUELLO UTERINO</v>
          </cell>
          <cell r="C1016"/>
          <cell r="D1016"/>
          <cell r="E1016"/>
          <cell r="F1016"/>
          <cell r="G1016" t="str">
            <v>UN</v>
          </cell>
          <cell r="H1016">
            <v>6</v>
          </cell>
          <cell r="I1016">
            <v>450827</v>
          </cell>
          <cell r="J1016"/>
          <cell r="K1016">
            <v>0</v>
          </cell>
          <cell r="L1016">
            <v>0</v>
          </cell>
          <cell r="M1016"/>
          <cell r="N1016">
            <v>3</v>
          </cell>
          <cell r="O1016">
            <v>225414</v>
          </cell>
          <cell r="P1016">
            <v>3</v>
          </cell>
          <cell r="Q1016">
            <v>225413</v>
          </cell>
          <cell r="R1016">
            <v>75137.67</v>
          </cell>
        </row>
        <row r="1017">
          <cell r="A1017" t="str">
            <v>DMSST01</v>
          </cell>
          <cell r="B1017" t="str">
            <v>SEDA NEGRA TRENZADA USP 0 CT1-HRG38-HR37S</v>
          </cell>
          <cell r="C1017"/>
          <cell r="D1017"/>
          <cell r="E1017"/>
          <cell r="F1017"/>
          <cell r="G1017" t="str">
            <v>UN</v>
          </cell>
          <cell r="H1017">
            <v>30</v>
          </cell>
          <cell r="I1017">
            <v>159000</v>
          </cell>
          <cell r="J1017"/>
          <cell r="K1017">
            <v>38</v>
          </cell>
          <cell r="L1017">
            <v>201400</v>
          </cell>
          <cell r="M1017"/>
          <cell r="N1017">
            <v>26</v>
          </cell>
          <cell r="O1017">
            <v>137800</v>
          </cell>
          <cell r="P1017">
            <v>42</v>
          </cell>
          <cell r="Q1017">
            <v>222600</v>
          </cell>
          <cell r="R1017">
            <v>5300</v>
          </cell>
        </row>
        <row r="1018">
          <cell r="A1018" t="str">
            <v>DMSST02</v>
          </cell>
          <cell r="B1018" t="str">
            <v>SEDA NEGRA TRENZADA USP 0 FSL-TS30-DS30 CORTANTE</v>
          </cell>
          <cell r="C1018"/>
          <cell r="D1018"/>
          <cell r="E1018"/>
          <cell r="F1018"/>
          <cell r="G1018" t="str">
            <v>UN</v>
          </cell>
          <cell r="H1018">
            <v>107</v>
          </cell>
          <cell r="I1018">
            <v>1155600</v>
          </cell>
          <cell r="J1018"/>
          <cell r="K1018">
            <v>72</v>
          </cell>
          <cell r="L1018">
            <v>777600</v>
          </cell>
          <cell r="M1018"/>
          <cell r="N1018">
            <v>36</v>
          </cell>
          <cell r="O1018">
            <v>388800</v>
          </cell>
          <cell r="P1018">
            <v>143</v>
          </cell>
          <cell r="Q1018">
            <v>1544400</v>
          </cell>
          <cell r="R1018">
            <v>10800</v>
          </cell>
        </row>
        <row r="1019">
          <cell r="A1019" t="str">
            <v>DMSST03</v>
          </cell>
          <cell r="B1019" t="str">
            <v>SEDA NEGRA TRENZADA USP 0 SH-HR27-HR26</v>
          </cell>
          <cell r="C1019"/>
          <cell r="D1019"/>
          <cell r="E1019"/>
          <cell r="F1019"/>
          <cell r="G1019" t="str">
            <v>UN</v>
          </cell>
          <cell r="H1019">
            <v>44</v>
          </cell>
          <cell r="I1019">
            <v>202182</v>
          </cell>
          <cell r="J1019"/>
          <cell r="K1019">
            <v>0</v>
          </cell>
          <cell r="L1019">
            <v>0</v>
          </cell>
          <cell r="M1019"/>
          <cell r="N1019">
            <v>26</v>
          </cell>
          <cell r="O1019">
            <v>119471</v>
          </cell>
          <cell r="P1019">
            <v>18</v>
          </cell>
          <cell r="Q1019">
            <v>82711</v>
          </cell>
          <cell r="R1019">
            <v>4595.0600000000004</v>
          </cell>
        </row>
        <row r="1020">
          <cell r="A1020" t="str">
            <v>DMSST04</v>
          </cell>
          <cell r="B1020" t="str">
            <v>SEDA NEGRA TRENZADA USP 0 SIN AGUJA</v>
          </cell>
          <cell r="C1020"/>
          <cell r="D1020"/>
          <cell r="E1020"/>
          <cell r="F1020"/>
          <cell r="G1020" t="str">
            <v>UN</v>
          </cell>
          <cell r="H1020">
            <v>56</v>
          </cell>
          <cell r="I1020">
            <v>375561</v>
          </cell>
          <cell r="J1020"/>
          <cell r="K1020">
            <v>0</v>
          </cell>
          <cell r="L1020">
            <v>0</v>
          </cell>
          <cell r="M1020"/>
          <cell r="N1020">
            <v>24</v>
          </cell>
          <cell r="O1020">
            <v>161057</v>
          </cell>
          <cell r="P1020">
            <v>32</v>
          </cell>
          <cell r="Q1020">
            <v>214504</v>
          </cell>
          <cell r="R1020">
            <v>6703.25</v>
          </cell>
        </row>
        <row r="1021">
          <cell r="A1021" t="str">
            <v>DMSST05</v>
          </cell>
          <cell r="B1021" t="str">
            <v>SEDA NEGRA TRENZADA USP 2/0 SC26-PS1-TS 24-DS 24</v>
          </cell>
          <cell r="C1021"/>
          <cell r="D1021"/>
          <cell r="E1021"/>
          <cell r="F1021"/>
          <cell r="G1021" t="str">
            <v>UN</v>
          </cell>
          <cell r="H1021">
            <v>100</v>
          </cell>
          <cell r="I1021">
            <v>389818</v>
          </cell>
          <cell r="J1021"/>
          <cell r="K1021">
            <v>24</v>
          </cell>
          <cell r="L1021">
            <v>93600</v>
          </cell>
          <cell r="M1021"/>
          <cell r="N1021">
            <v>53</v>
          </cell>
          <cell r="O1021">
            <v>206606</v>
          </cell>
          <cell r="P1021">
            <v>71</v>
          </cell>
          <cell r="Q1021">
            <v>276812</v>
          </cell>
          <cell r="R1021">
            <v>3898.76</v>
          </cell>
        </row>
        <row r="1022">
          <cell r="A1022" t="str">
            <v>DMSST06</v>
          </cell>
          <cell r="B1022" t="str">
            <v>SEDA NEGRA TRENZADA USP 2/0 SH-HR27-HR26</v>
          </cell>
          <cell r="C1022"/>
          <cell r="D1022"/>
          <cell r="E1022"/>
          <cell r="F1022"/>
          <cell r="G1022" t="str">
            <v>UN</v>
          </cell>
          <cell r="H1022">
            <v>61</v>
          </cell>
          <cell r="I1022">
            <v>283641</v>
          </cell>
          <cell r="J1022"/>
          <cell r="K1022">
            <v>0</v>
          </cell>
          <cell r="L1022">
            <v>0</v>
          </cell>
          <cell r="M1022"/>
          <cell r="N1022">
            <v>1</v>
          </cell>
          <cell r="O1022">
            <v>4650</v>
          </cell>
          <cell r="P1022">
            <v>60</v>
          </cell>
          <cell r="Q1022">
            <v>278991</v>
          </cell>
          <cell r="R1022">
            <v>4649.8500000000004</v>
          </cell>
        </row>
        <row r="1023">
          <cell r="A1023" t="str">
            <v>DMSST07</v>
          </cell>
          <cell r="B1023" t="str">
            <v>SEDA NEGRA TRENZADA USP 2/0 SIN AGUJA</v>
          </cell>
          <cell r="C1023"/>
          <cell r="D1023"/>
          <cell r="E1023"/>
          <cell r="F1023"/>
          <cell r="G1023" t="str">
            <v>UN</v>
          </cell>
          <cell r="H1023">
            <v>105</v>
          </cell>
          <cell r="I1023">
            <v>441000</v>
          </cell>
          <cell r="J1023"/>
          <cell r="K1023">
            <v>96</v>
          </cell>
          <cell r="L1023">
            <v>403200</v>
          </cell>
          <cell r="M1023"/>
          <cell r="N1023">
            <v>24</v>
          </cell>
          <cell r="O1023">
            <v>100800</v>
          </cell>
          <cell r="P1023">
            <v>177</v>
          </cell>
          <cell r="Q1023">
            <v>743400</v>
          </cell>
          <cell r="R1023">
            <v>4200</v>
          </cell>
        </row>
        <row r="1024">
          <cell r="A1024" t="str">
            <v>DMSST09</v>
          </cell>
          <cell r="B1024" t="str">
            <v>SEDA NEGRA TRENZADA USP 3/0 KS-TS60-GS60 RECTA</v>
          </cell>
          <cell r="C1024"/>
          <cell r="D1024"/>
          <cell r="E1024"/>
          <cell r="F1024"/>
          <cell r="G1024" t="str">
            <v>UN</v>
          </cell>
          <cell r="H1024">
            <v>89</v>
          </cell>
          <cell r="I1024">
            <v>391456</v>
          </cell>
          <cell r="J1024"/>
          <cell r="K1024">
            <v>48</v>
          </cell>
          <cell r="L1024">
            <v>211187</v>
          </cell>
          <cell r="M1024"/>
          <cell r="N1024">
            <v>16</v>
          </cell>
          <cell r="O1024">
            <v>70373</v>
          </cell>
          <cell r="P1024">
            <v>121</v>
          </cell>
          <cell r="Q1024">
            <v>532270</v>
          </cell>
          <cell r="R1024">
            <v>4398.92</v>
          </cell>
        </row>
        <row r="1025">
          <cell r="A1025" t="str">
            <v>DMSST10</v>
          </cell>
          <cell r="B1025" t="str">
            <v>SEDA NEGRA TRENZADA USP 3/0 SC24-PS1-TS24-DS24</v>
          </cell>
          <cell r="C1025"/>
          <cell r="D1025"/>
          <cell r="E1025"/>
          <cell r="F1025"/>
          <cell r="G1025" t="str">
            <v>UN</v>
          </cell>
          <cell r="H1025">
            <v>41</v>
          </cell>
          <cell r="I1025">
            <v>171543</v>
          </cell>
          <cell r="J1025"/>
          <cell r="K1025">
            <v>0</v>
          </cell>
          <cell r="L1025">
            <v>0</v>
          </cell>
          <cell r="M1025"/>
          <cell r="N1025">
            <v>27</v>
          </cell>
          <cell r="O1025">
            <v>112967</v>
          </cell>
          <cell r="P1025">
            <v>14</v>
          </cell>
          <cell r="Q1025">
            <v>58576</v>
          </cell>
          <cell r="R1025">
            <v>4184</v>
          </cell>
        </row>
        <row r="1026">
          <cell r="A1026" t="str">
            <v>DMSST11</v>
          </cell>
          <cell r="B1026" t="str">
            <v>SEDA NEGRA TRENZADA USP 3/0 SH - HR27 - HR26</v>
          </cell>
          <cell r="C1026"/>
          <cell r="D1026"/>
          <cell r="E1026"/>
          <cell r="F1026"/>
          <cell r="G1026" t="str">
            <v>UN</v>
          </cell>
          <cell r="H1026">
            <v>90</v>
          </cell>
          <cell r="I1026">
            <v>412951</v>
          </cell>
          <cell r="J1026"/>
          <cell r="K1026">
            <v>0</v>
          </cell>
          <cell r="L1026">
            <v>0</v>
          </cell>
          <cell r="M1026"/>
          <cell r="N1026">
            <v>37</v>
          </cell>
          <cell r="O1026">
            <v>169789</v>
          </cell>
          <cell r="P1026">
            <v>53</v>
          </cell>
          <cell r="Q1026">
            <v>243162</v>
          </cell>
          <cell r="R1026">
            <v>4587.96</v>
          </cell>
        </row>
        <row r="1027">
          <cell r="A1027" t="str">
            <v>DMSST12</v>
          </cell>
          <cell r="B1027" t="str">
            <v>SEDA NEGRA TRENZADA USP 3/0 SIN AGUJA</v>
          </cell>
          <cell r="C1027"/>
          <cell r="D1027"/>
          <cell r="E1027"/>
          <cell r="F1027"/>
          <cell r="G1027" t="str">
            <v>UN</v>
          </cell>
          <cell r="H1027">
            <v>24</v>
          </cell>
          <cell r="I1027">
            <v>88800</v>
          </cell>
          <cell r="J1027"/>
          <cell r="K1027">
            <v>0</v>
          </cell>
          <cell r="L1027">
            <v>0</v>
          </cell>
          <cell r="M1027"/>
          <cell r="N1027">
            <v>0</v>
          </cell>
          <cell r="O1027">
            <v>0</v>
          </cell>
          <cell r="P1027">
            <v>24</v>
          </cell>
          <cell r="Q1027">
            <v>88800</v>
          </cell>
          <cell r="R1027">
            <v>3700</v>
          </cell>
        </row>
        <row r="1028">
          <cell r="A1028" t="str">
            <v>DMSST13</v>
          </cell>
          <cell r="B1028" t="str">
            <v>SEDA NEGRA TRENZADA USP 4/0 SC20-PS2-TS19-DS19</v>
          </cell>
          <cell r="C1028"/>
          <cell r="D1028"/>
          <cell r="E1028"/>
          <cell r="F1028"/>
          <cell r="G1028" t="str">
            <v>UN</v>
          </cell>
          <cell r="H1028">
            <v>18</v>
          </cell>
          <cell r="I1028">
            <v>70200</v>
          </cell>
          <cell r="J1028"/>
          <cell r="K1028">
            <v>0</v>
          </cell>
          <cell r="L1028">
            <v>0</v>
          </cell>
          <cell r="M1028"/>
          <cell r="N1028">
            <v>1</v>
          </cell>
          <cell r="O1028">
            <v>3900</v>
          </cell>
          <cell r="P1028">
            <v>17</v>
          </cell>
          <cell r="Q1028">
            <v>66300</v>
          </cell>
          <cell r="R1028">
            <v>3900</v>
          </cell>
        </row>
        <row r="1029">
          <cell r="A1029" t="str">
            <v>DMSST14</v>
          </cell>
          <cell r="B1029" t="str">
            <v>SEDA NEGRA TRENZADA USP 4/0 SH - HR27 - HR26</v>
          </cell>
          <cell r="C1029"/>
          <cell r="D1029"/>
          <cell r="E1029"/>
          <cell r="F1029"/>
          <cell r="G1029" t="str">
            <v>UN</v>
          </cell>
          <cell r="H1029">
            <v>40</v>
          </cell>
          <cell r="I1029">
            <v>170625</v>
          </cell>
          <cell r="J1029"/>
          <cell r="K1029">
            <v>0</v>
          </cell>
          <cell r="L1029">
            <v>0</v>
          </cell>
          <cell r="M1029"/>
          <cell r="N1029">
            <v>0</v>
          </cell>
          <cell r="O1029">
            <v>0</v>
          </cell>
          <cell r="P1029">
            <v>40</v>
          </cell>
          <cell r="Q1029">
            <v>170625</v>
          </cell>
          <cell r="R1029">
            <v>4265.63</v>
          </cell>
        </row>
        <row r="1030">
          <cell r="A1030" t="str">
            <v>DMSST15</v>
          </cell>
          <cell r="B1030" t="str">
            <v>SEDA NEGRA TRENZADA USP 5/0 RB1 - HR 17</v>
          </cell>
          <cell r="C1030"/>
          <cell r="D1030"/>
          <cell r="E1030"/>
          <cell r="F1030"/>
          <cell r="G1030" t="str">
            <v>UN</v>
          </cell>
          <cell r="H1030">
            <v>24</v>
          </cell>
          <cell r="I1030">
            <v>109985</v>
          </cell>
          <cell r="J1030"/>
          <cell r="K1030">
            <v>0</v>
          </cell>
          <cell r="L1030">
            <v>0</v>
          </cell>
          <cell r="M1030"/>
          <cell r="N1030">
            <v>24</v>
          </cell>
          <cell r="O1030">
            <v>109985</v>
          </cell>
          <cell r="P1030">
            <v>0</v>
          </cell>
          <cell r="Q1030">
            <v>0</v>
          </cell>
          <cell r="R1030">
            <v>0</v>
          </cell>
        </row>
        <row r="1031">
          <cell r="A1031" t="str">
            <v>DMSST16</v>
          </cell>
          <cell r="B1031" t="str">
            <v>SEDA NEGRA TRENZADA USP 5/0 SC20 - PS2-TS 12-DS 19</v>
          </cell>
          <cell r="C1031"/>
          <cell r="D1031"/>
          <cell r="E1031"/>
          <cell r="F1031"/>
          <cell r="G1031" t="str">
            <v>UN</v>
          </cell>
          <cell r="H1031">
            <v>15</v>
          </cell>
          <cell r="I1031">
            <v>44887</v>
          </cell>
          <cell r="J1031"/>
          <cell r="K1031">
            <v>0</v>
          </cell>
          <cell r="L1031">
            <v>0</v>
          </cell>
          <cell r="M1031"/>
          <cell r="N1031">
            <v>0</v>
          </cell>
          <cell r="O1031">
            <v>0</v>
          </cell>
          <cell r="P1031">
            <v>15</v>
          </cell>
          <cell r="Q1031">
            <v>44887</v>
          </cell>
          <cell r="R1031">
            <v>2992.47</v>
          </cell>
        </row>
        <row r="1032">
          <cell r="A1032" t="str">
            <v>DMTR002</v>
          </cell>
          <cell r="B1032" t="str">
            <v>CANULA DE TRAQUEOSTOMIA 5.5 CON BALON ADULTO</v>
          </cell>
          <cell r="C1032"/>
          <cell r="D1032"/>
          <cell r="E1032"/>
          <cell r="F1032"/>
          <cell r="G1032" t="str">
            <v>UN</v>
          </cell>
          <cell r="H1032">
            <v>1</v>
          </cell>
          <cell r="I1032">
            <v>14359</v>
          </cell>
          <cell r="J1032"/>
          <cell r="K1032">
            <v>0</v>
          </cell>
          <cell r="L1032">
            <v>0</v>
          </cell>
          <cell r="M1032"/>
          <cell r="N1032">
            <v>0</v>
          </cell>
          <cell r="O1032">
            <v>0</v>
          </cell>
          <cell r="P1032">
            <v>1</v>
          </cell>
          <cell r="Q1032">
            <v>14359</v>
          </cell>
          <cell r="R1032">
            <v>14359</v>
          </cell>
        </row>
        <row r="1033">
          <cell r="A1033" t="str">
            <v>DMTR015</v>
          </cell>
          <cell r="B1033" t="str">
            <v>CANULA GUEDEL ESTERIL 0</v>
          </cell>
          <cell r="C1033"/>
          <cell r="D1033"/>
          <cell r="E1033"/>
          <cell r="F1033"/>
          <cell r="G1033" t="str">
            <v>UN</v>
          </cell>
          <cell r="H1033">
            <v>9</v>
          </cell>
          <cell r="I1033">
            <v>8437</v>
          </cell>
          <cell r="J1033"/>
          <cell r="K1033">
            <v>0</v>
          </cell>
          <cell r="L1033">
            <v>0</v>
          </cell>
          <cell r="M1033"/>
          <cell r="N1033">
            <v>1</v>
          </cell>
          <cell r="O1033">
            <v>937</v>
          </cell>
          <cell r="P1033">
            <v>8</v>
          </cell>
          <cell r="Q1033">
            <v>7500</v>
          </cell>
          <cell r="R1033">
            <v>937.44</v>
          </cell>
        </row>
        <row r="1034">
          <cell r="A1034" t="str">
            <v>DMTR016</v>
          </cell>
          <cell r="B1034" t="str">
            <v>CANULA GUEDEL ESTERIL 1</v>
          </cell>
          <cell r="C1034"/>
          <cell r="D1034"/>
          <cell r="E1034"/>
          <cell r="F1034"/>
          <cell r="G1034" t="str">
            <v>UN</v>
          </cell>
          <cell r="H1034">
            <v>-15</v>
          </cell>
          <cell r="I1034">
            <v>-11662</v>
          </cell>
          <cell r="J1034"/>
          <cell r="K1034">
            <v>35</v>
          </cell>
          <cell r="L1034">
            <v>31604</v>
          </cell>
          <cell r="M1034"/>
          <cell r="N1034">
            <v>0</v>
          </cell>
          <cell r="O1034">
            <v>0</v>
          </cell>
          <cell r="P1034">
            <v>20</v>
          </cell>
          <cell r="Q1034">
            <v>19942</v>
          </cell>
          <cell r="R1034">
            <v>997.1</v>
          </cell>
        </row>
        <row r="1035">
          <cell r="A1035" t="str">
            <v>DMTR017</v>
          </cell>
          <cell r="B1035" t="str">
            <v>CANULA GUEDEL ESTERIL 2</v>
          </cell>
          <cell r="C1035"/>
          <cell r="D1035"/>
          <cell r="E1035"/>
          <cell r="F1035"/>
          <cell r="G1035" t="str">
            <v>UN</v>
          </cell>
          <cell r="H1035">
            <v>25</v>
          </cell>
          <cell r="I1035">
            <v>20507</v>
          </cell>
          <cell r="J1035"/>
          <cell r="K1035">
            <v>3</v>
          </cell>
          <cell r="L1035">
            <v>2856</v>
          </cell>
          <cell r="M1035"/>
          <cell r="N1035">
            <v>0</v>
          </cell>
          <cell r="O1035">
            <v>0</v>
          </cell>
          <cell r="P1035">
            <v>28</v>
          </cell>
          <cell r="Q1035">
            <v>23363</v>
          </cell>
          <cell r="R1035">
            <v>834.39</v>
          </cell>
        </row>
        <row r="1036">
          <cell r="A1036" t="str">
            <v>DMTR018</v>
          </cell>
          <cell r="B1036" t="str">
            <v>CANULA GUEDEL ESTERIL 3</v>
          </cell>
          <cell r="C1036"/>
          <cell r="D1036"/>
          <cell r="E1036"/>
          <cell r="F1036"/>
          <cell r="G1036" t="str">
            <v>UN</v>
          </cell>
          <cell r="H1036">
            <v>44</v>
          </cell>
          <cell r="I1036">
            <v>42543</v>
          </cell>
          <cell r="J1036"/>
          <cell r="K1036">
            <v>5</v>
          </cell>
          <cell r="L1036">
            <v>4992</v>
          </cell>
          <cell r="M1036"/>
          <cell r="N1036">
            <v>1</v>
          </cell>
          <cell r="O1036">
            <v>968</v>
          </cell>
          <cell r="P1036">
            <v>48</v>
          </cell>
          <cell r="Q1036">
            <v>46567</v>
          </cell>
          <cell r="R1036">
            <v>970.15</v>
          </cell>
        </row>
        <row r="1037">
          <cell r="A1037" t="str">
            <v>DMTR019</v>
          </cell>
          <cell r="B1037" t="str">
            <v>CANULA GUEDEL ESTERIL 4</v>
          </cell>
          <cell r="C1037"/>
          <cell r="D1037"/>
          <cell r="E1037"/>
          <cell r="F1037"/>
          <cell r="G1037" t="str">
            <v>UN</v>
          </cell>
          <cell r="H1037">
            <v>35</v>
          </cell>
          <cell r="I1037">
            <v>28558</v>
          </cell>
          <cell r="J1037"/>
          <cell r="K1037">
            <v>100</v>
          </cell>
          <cell r="L1037">
            <v>85085</v>
          </cell>
          <cell r="M1037"/>
          <cell r="N1037">
            <v>36</v>
          </cell>
          <cell r="O1037">
            <v>30089</v>
          </cell>
          <cell r="P1037">
            <v>99</v>
          </cell>
          <cell r="Q1037">
            <v>83554</v>
          </cell>
          <cell r="R1037">
            <v>843.98</v>
          </cell>
        </row>
        <row r="1038">
          <cell r="A1038" t="str">
            <v>DMTR020</v>
          </cell>
          <cell r="B1038" t="str">
            <v>CANULA GUEDEL ESTERIL 5</v>
          </cell>
          <cell r="C1038"/>
          <cell r="D1038"/>
          <cell r="E1038"/>
          <cell r="F1038"/>
          <cell r="G1038" t="str">
            <v>UN</v>
          </cell>
          <cell r="H1038">
            <v>35</v>
          </cell>
          <cell r="I1038">
            <v>29561</v>
          </cell>
          <cell r="J1038"/>
          <cell r="K1038">
            <v>0</v>
          </cell>
          <cell r="L1038">
            <v>0</v>
          </cell>
          <cell r="M1038"/>
          <cell r="N1038">
            <v>2</v>
          </cell>
          <cell r="O1038">
            <v>1689</v>
          </cell>
          <cell r="P1038">
            <v>33</v>
          </cell>
          <cell r="Q1038">
            <v>27872</v>
          </cell>
          <cell r="R1038">
            <v>844.6</v>
          </cell>
        </row>
        <row r="1039">
          <cell r="A1039" t="str">
            <v>DMTR033</v>
          </cell>
          <cell r="B1039" t="str">
            <v>INHALOCAMARA ADULTO</v>
          </cell>
          <cell r="C1039"/>
          <cell r="D1039"/>
          <cell r="E1039"/>
          <cell r="F1039"/>
          <cell r="G1039" t="str">
            <v>UN</v>
          </cell>
          <cell r="H1039">
            <v>0</v>
          </cell>
          <cell r="I1039">
            <v>0</v>
          </cell>
          <cell r="J1039"/>
          <cell r="K1039">
            <v>281</v>
          </cell>
          <cell r="L1039">
            <v>1248612</v>
          </cell>
          <cell r="M1039"/>
          <cell r="N1039">
            <v>49</v>
          </cell>
          <cell r="O1039">
            <v>217729</v>
          </cell>
          <cell r="P1039">
            <v>232</v>
          </cell>
          <cell r="Q1039">
            <v>1030883</v>
          </cell>
          <cell r="R1039">
            <v>4443.46</v>
          </cell>
        </row>
        <row r="1040">
          <cell r="A1040" t="str">
            <v>DMTR034</v>
          </cell>
          <cell r="B1040" t="str">
            <v>INHALOCAMARA PEDIATRICA CON MASCARA EN SILICONA</v>
          </cell>
          <cell r="C1040"/>
          <cell r="D1040"/>
          <cell r="E1040"/>
          <cell r="F1040"/>
          <cell r="G1040" t="str">
            <v>UN</v>
          </cell>
          <cell r="H1040">
            <v>0</v>
          </cell>
          <cell r="I1040">
            <v>0</v>
          </cell>
          <cell r="J1040"/>
          <cell r="K1040">
            <v>227</v>
          </cell>
          <cell r="L1040">
            <v>913338</v>
          </cell>
          <cell r="M1040"/>
          <cell r="N1040">
            <v>17</v>
          </cell>
          <cell r="O1040">
            <v>63951</v>
          </cell>
          <cell r="P1040">
            <v>210</v>
          </cell>
          <cell r="Q1040">
            <v>849387</v>
          </cell>
          <cell r="R1040">
            <v>4044.7</v>
          </cell>
        </row>
        <row r="1041">
          <cell r="A1041" t="str">
            <v>DMTR039</v>
          </cell>
          <cell r="B1041" t="str">
            <v>MANGUERA CORRUGADA CAJA X 30 METROS</v>
          </cell>
          <cell r="C1041"/>
          <cell r="D1041"/>
          <cell r="E1041"/>
          <cell r="F1041"/>
          <cell r="G1041" t="str">
            <v>UN</v>
          </cell>
          <cell r="H1041">
            <v>3</v>
          </cell>
          <cell r="I1041">
            <v>167724</v>
          </cell>
          <cell r="J1041"/>
          <cell r="K1041">
            <v>0</v>
          </cell>
          <cell r="L1041">
            <v>0</v>
          </cell>
          <cell r="M1041"/>
          <cell r="N1041">
            <v>0</v>
          </cell>
          <cell r="O1041">
            <v>0</v>
          </cell>
          <cell r="P1041">
            <v>3</v>
          </cell>
          <cell r="Q1041">
            <v>167724</v>
          </cell>
          <cell r="R1041">
            <v>55908</v>
          </cell>
        </row>
        <row r="1042">
          <cell r="A1042" t="str">
            <v>DMTR040</v>
          </cell>
          <cell r="B1042" t="str">
            <v>MANGUERA TUBO LISO PARA OXIGENO</v>
          </cell>
          <cell r="C1042"/>
          <cell r="D1042"/>
          <cell r="E1042"/>
          <cell r="F1042"/>
          <cell r="G1042" t="str">
            <v>UN</v>
          </cell>
          <cell r="H1042">
            <v>0</v>
          </cell>
          <cell r="I1042">
            <v>0</v>
          </cell>
          <cell r="J1042"/>
          <cell r="K1042">
            <v>100</v>
          </cell>
          <cell r="L1042">
            <v>178619</v>
          </cell>
          <cell r="M1042"/>
          <cell r="N1042">
            <v>50</v>
          </cell>
          <cell r="O1042">
            <v>89310</v>
          </cell>
          <cell r="P1042">
            <v>50</v>
          </cell>
          <cell r="Q1042">
            <v>89309</v>
          </cell>
          <cell r="R1042">
            <v>1786.18</v>
          </cell>
        </row>
        <row r="1043">
          <cell r="A1043" t="str">
            <v>DMTR069</v>
          </cell>
          <cell r="B1043" t="str">
            <v>SISTEMA DE DRENAJE URINARIO 2000 ML ADULTO</v>
          </cell>
          <cell r="C1043"/>
          <cell r="D1043"/>
          <cell r="E1043"/>
          <cell r="F1043"/>
          <cell r="G1043" t="str">
            <v>UN</v>
          </cell>
          <cell r="H1043">
            <v>486</v>
          </cell>
          <cell r="I1043">
            <v>1985434</v>
          </cell>
          <cell r="J1043"/>
          <cell r="K1043">
            <v>5</v>
          </cell>
          <cell r="L1043">
            <v>20614</v>
          </cell>
          <cell r="M1043"/>
          <cell r="N1043">
            <v>131</v>
          </cell>
          <cell r="O1043">
            <v>541704</v>
          </cell>
          <cell r="P1043">
            <v>360</v>
          </cell>
          <cell r="Q1043">
            <v>1464345</v>
          </cell>
          <cell r="R1043">
            <v>4067.62</v>
          </cell>
        </row>
        <row r="1044">
          <cell r="A1044" t="str">
            <v>DMTR070</v>
          </cell>
          <cell r="B1044" t="str">
            <v>SISTEMA DE DRENAJE URINARIO 500 ML PEDIATRICA</v>
          </cell>
          <cell r="C1044"/>
          <cell r="D1044"/>
          <cell r="E1044"/>
          <cell r="F1044"/>
          <cell r="G1044" t="str">
            <v>UN</v>
          </cell>
          <cell r="H1044">
            <v>335</v>
          </cell>
          <cell r="I1044">
            <v>1755280</v>
          </cell>
          <cell r="J1044"/>
          <cell r="K1044">
            <v>1</v>
          </cell>
          <cell r="L1044">
            <v>5240</v>
          </cell>
          <cell r="M1044"/>
          <cell r="N1044">
            <v>24</v>
          </cell>
          <cell r="O1044">
            <v>125752</v>
          </cell>
          <cell r="P1044">
            <v>312</v>
          </cell>
          <cell r="Q1044">
            <v>1634767</v>
          </cell>
          <cell r="R1044">
            <v>5239.6400000000003</v>
          </cell>
        </row>
        <row r="1045">
          <cell r="A1045" t="str">
            <v>DMTR071</v>
          </cell>
          <cell r="B1045" t="str">
            <v>SISTEMA DE SUCCION CERRADO 08 FR</v>
          </cell>
          <cell r="C1045"/>
          <cell r="D1045"/>
          <cell r="E1045"/>
          <cell r="F1045"/>
          <cell r="G1045" t="str">
            <v>UN</v>
          </cell>
          <cell r="H1045">
            <v>20</v>
          </cell>
          <cell r="I1045">
            <v>1408680</v>
          </cell>
          <cell r="J1045"/>
          <cell r="K1045">
            <v>0</v>
          </cell>
          <cell r="L1045">
            <v>0</v>
          </cell>
          <cell r="M1045"/>
          <cell r="N1045">
            <v>10</v>
          </cell>
          <cell r="O1045">
            <v>704340</v>
          </cell>
          <cell r="P1045">
            <v>10</v>
          </cell>
          <cell r="Q1045">
            <v>704340</v>
          </cell>
          <cell r="R1045">
            <v>70434</v>
          </cell>
        </row>
        <row r="1046">
          <cell r="A1046" t="str">
            <v>DMTR072</v>
          </cell>
          <cell r="B1046" t="str">
            <v>SISTEMA DE SUCCION CERRADO 10 FR</v>
          </cell>
          <cell r="C1046"/>
          <cell r="D1046"/>
          <cell r="E1046"/>
          <cell r="F1046"/>
          <cell r="G1046" t="str">
            <v>UN</v>
          </cell>
          <cell r="H1046">
            <v>1</v>
          </cell>
          <cell r="I1046">
            <v>76104</v>
          </cell>
          <cell r="J1046"/>
          <cell r="K1046">
            <v>0</v>
          </cell>
          <cell r="L1046">
            <v>0</v>
          </cell>
          <cell r="M1046"/>
          <cell r="N1046">
            <v>0</v>
          </cell>
          <cell r="O1046">
            <v>0</v>
          </cell>
          <cell r="P1046">
            <v>1</v>
          </cell>
          <cell r="Q1046">
            <v>76104</v>
          </cell>
          <cell r="R1046">
            <v>76104</v>
          </cell>
        </row>
        <row r="1047">
          <cell r="A1047" t="str">
            <v>DMTR073</v>
          </cell>
          <cell r="B1047" t="str">
            <v>SISTEMA DE SUCCION CERRADO 12 FR</v>
          </cell>
          <cell r="C1047"/>
          <cell r="D1047"/>
          <cell r="E1047"/>
          <cell r="F1047"/>
          <cell r="G1047" t="str">
            <v>UN</v>
          </cell>
          <cell r="H1047">
            <v>197</v>
          </cell>
          <cell r="I1047">
            <v>10397948</v>
          </cell>
          <cell r="J1047"/>
          <cell r="K1047">
            <v>0</v>
          </cell>
          <cell r="L1047">
            <v>0</v>
          </cell>
          <cell r="M1047"/>
          <cell r="N1047">
            <v>0</v>
          </cell>
          <cell r="O1047">
            <v>0</v>
          </cell>
          <cell r="P1047">
            <v>197</v>
          </cell>
          <cell r="Q1047">
            <v>10397948</v>
          </cell>
          <cell r="R1047">
            <v>52781.46</v>
          </cell>
        </row>
        <row r="1048">
          <cell r="A1048" t="str">
            <v>DMTR074</v>
          </cell>
          <cell r="B1048" t="str">
            <v>SISTEMA DE SUCCION CERRADO 14 FR</v>
          </cell>
          <cell r="C1048"/>
          <cell r="D1048"/>
          <cell r="E1048"/>
          <cell r="F1048"/>
          <cell r="G1048" t="str">
            <v>UN</v>
          </cell>
          <cell r="H1048">
            <v>118</v>
          </cell>
          <cell r="I1048">
            <v>8290220</v>
          </cell>
          <cell r="J1048"/>
          <cell r="K1048">
            <v>40</v>
          </cell>
          <cell r="L1048">
            <v>2817360</v>
          </cell>
          <cell r="M1048"/>
          <cell r="N1048">
            <v>30</v>
          </cell>
          <cell r="O1048">
            <v>2107845</v>
          </cell>
          <cell r="P1048">
            <v>128</v>
          </cell>
          <cell r="Q1048">
            <v>8999735</v>
          </cell>
          <cell r="R1048">
            <v>70310.429999999993</v>
          </cell>
        </row>
        <row r="1049">
          <cell r="A1049" t="str">
            <v>DMTR075</v>
          </cell>
          <cell r="B1049" t="str">
            <v>SONDA ALIMENTACION 5 X 40 CM ESTERIL DESECHABLE LIBRE LATEX RADIOPACO</v>
          </cell>
          <cell r="C1049"/>
          <cell r="D1049"/>
          <cell r="E1049"/>
          <cell r="F1049"/>
          <cell r="G1049" t="str">
            <v>UN</v>
          </cell>
          <cell r="H1049">
            <v>36</v>
          </cell>
          <cell r="I1049">
            <v>24138</v>
          </cell>
          <cell r="J1049"/>
          <cell r="K1049">
            <v>0</v>
          </cell>
          <cell r="L1049">
            <v>0</v>
          </cell>
          <cell r="M1049"/>
          <cell r="N1049">
            <v>1</v>
          </cell>
          <cell r="O1049">
            <v>671</v>
          </cell>
          <cell r="P1049">
            <v>35</v>
          </cell>
          <cell r="Q1049">
            <v>23468</v>
          </cell>
          <cell r="R1049">
            <v>670.5</v>
          </cell>
        </row>
        <row r="1050">
          <cell r="A1050" t="str">
            <v>DMTR076</v>
          </cell>
          <cell r="B1050" t="str">
            <v>SONDA ALIMENTACION 6 X 40 CM ESTERIL DESECHABLE LIBRE LATEX RADIOPACO</v>
          </cell>
          <cell r="C1050"/>
          <cell r="D1050"/>
          <cell r="E1050"/>
          <cell r="F1050"/>
          <cell r="G1050" t="str">
            <v>UN</v>
          </cell>
          <cell r="H1050">
            <v>1</v>
          </cell>
          <cell r="I1050">
            <v>403</v>
          </cell>
          <cell r="J1050"/>
          <cell r="K1050">
            <v>398</v>
          </cell>
          <cell r="L1050">
            <v>160394</v>
          </cell>
          <cell r="M1050"/>
          <cell r="N1050">
            <v>33</v>
          </cell>
          <cell r="O1050">
            <v>13299</v>
          </cell>
          <cell r="P1050">
            <v>366</v>
          </cell>
          <cell r="Q1050">
            <v>147498</v>
          </cell>
          <cell r="R1050">
            <v>403</v>
          </cell>
        </row>
        <row r="1051">
          <cell r="A1051" t="str">
            <v>DMTR077</v>
          </cell>
          <cell r="B1051" t="str">
            <v>SONDA ALIMENTACION 8 X 40 CM ESTERIL DESECHABLE LIBRE LATEX RADIOPACO</v>
          </cell>
          <cell r="C1051"/>
          <cell r="D1051"/>
          <cell r="E1051"/>
          <cell r="F1051"/>
          <cell r="G1051" t="str">
            <v>UN</v>
          </cell>
          <cell r="H1051">
            <v>57</v>
          </cell>
          <cell r="I1051">
            <v>39244</v>
          </cell>
          <cell r="J1051"/>
          <cell r="K1051">
            <v>200</v>
          </cell>
          <cell r="L1051">
            <v>137600</v>
          </cell>
          <cell r="M1051"/>
          <cell r="N1051">
            <v>73</v>
          </cell>
          <cell r="O1051">
            <v>50252</v>
          </cell>
          <cell r="P1051">
            <v>184</v>
          </cell>
          <cell r="Q1051">
            <v>126592</v>
          </cell>
          <cell r="R1051">
            <v>688</v>
          </cell>
        </row>
        <row r="1052">
          <cell r="A1052" t="str">
            <v>DMTR078</v>
          </cell>
          <cell r="B1052" t="str">
            <v>SONDA FOLEY  6 PEDIATRICA DOS VIAS RECUBIERTA SILICONADA LIBRE DE AGUJAS</v>
          </cell>
          <cell r="C1052"/>
          <cell r="D1052"/>
          <cell r="E1052"/>
          <cell r="F1052"/>
          <cell r="G1052" t="str">
            <v>UN</v>
          </cell>
          <cell r="H1052">
            <v>16</v>
          </cell>
          <cell r="I1052">
            <v>41853</v>
          </cell>
          <cell r="J1052"/>
          <cell r="K1052">
            <v>10</v>
          </cell>
          <cell r="L1052">
            <v>25970</v>
          </cell>
          <cell r="M1052"/>
          <cell r="N1052">
            <v>5</v>
          </cell>
          <cell r="O1052">
            <v>13071</v>
          </cell>
          <cell r="P1052">
            <v>21</v>
          </cell>
          <cell r="Q1052">
            <v>54752</v>
          </cell>
          <cell r="R1052">
            <v>2607.2600000000002</v>
          </cell>
        </row>
        <row r="1053">
          <cell r="A1053" t="str">
            <v>DMTR079</v>
          </cell>
          <cell r="B1053" t="str">
            <v>SONDA FOLEY 8 PEDIATRICA DOS VIAS RECUBIERTA EN SILICONADA LIBRE DE AGUJAS</v>
          </cell>
          <cell r="C1053"/>
          <cell r="D1053"/>
          <cell r="E1053"/>
          <cell r="F1053"/>
          <cell r="G1053" t="str">
            <v>UN</v>
          </cell>
          <cell r="H1053">
            <v>41</v>
          </cell>
          <cell r="I1053">
            <v>147406</v>
          </cell>
          <cell r="J1053"/>
          <cell r="K1053">
            <v>0</v>
          </cell>
          <cell r="L1053">
            <v>0</v>
          </cell>
          <cell r="M1053"/>
          <cell r="N1053">
            <v>3</v>
          </cell>
          <cell r="O1053">
            <v>10786</v>
          </cell>
          <cell r="P1053">
            <v>38</v>
          </cell>
          <cell r="Q1053">
            <v>136620</v>
          </cell>
          <cell r="R1053">
            <v>3595.27</v>
          </cell>
        </row>
        <row r="1054">
          <cell r="A1054" t="str">
            <v>DMTR080</v>
          </cell>
          <cell r="B1054" t="str">
            <v>SONDA FOLEY 10 PEDIATRICA DOS VIAS RECUBIERTA EN  SILICONA LIBRE DE AGUJAS</v>
          </cell>
          <cell r="C1054"/>
          <cell r="D1054"/>
          <cell r="E1054"/>
          <cell r="F1054"/>
          <cell r="G1054" t="str">
            <v>UN</v>
          </cell>
          <cell r="H1054">
            <v>8</v>
          </cell>
          <cell r="I1054">
            <v>24720</v>
          </cell>
          <cell r="J1054"/>
          <cell r="K1054">
            <v>9</v>
          </cell>
          <cell r="L1054">
            <v>26505</v>
          </cell>
          <cell r="M1054"/>
          <cell r="N1054">
            <v>2</v>
          </cell>
          <cell r="O1054">
            <v>6176</v>
          </cell>
          <cell r="P1054">
            <v>15</v>
          </cell>
          <cell r="Q1054">
            <v>45049</v>
          </cell>
          <cell r="R1054">
            <v>3003.24</v>
          </cell>
        </row>
        <row r="1055">
          <cell r="A1055" t="str">
            <v>DMTR081</v>
          </cell>
          <cell r="B1055" t="str">
            <v>SONDA FOLEY 12 DOS VIAS RECUBIERTA EN SILICONADA LIBRE DE AGUJAS</v>
          </cell>
          <cell r="C1055"/>
          <cell r="D1055"/>
          <cell r="E1055"/>
          <cell r="F1055"/>
          <cell r="G1055" t="str">
            <v>UN</v>
          </cell>
          <cell r="H1055">
            <v>17</v>
          </cell>
          <cell r="I1055">
            <v>36881</v>
          </cell>
          <cell r="J1055"/>
          <cell r="K1055">
            <v>0</v>
          </cell>
          <cell r="L1055">
            <v>0</v>
          </cell>
          <cell r="M1055"/>
          <cell r="N1055">
            <v>13</v>
          </cell>
          <cell r="O1055">
            <v>28203</v>
          </cell>
          <cell r="P1055">
            <v>4</v>
          </cell>
          <cell r="Q1055">
            <v>8678</v>
          </cell>
          <cell r="R1055">
            <v>2169.61</v>
          </cell>
        </row>
        <row r="1056">
          <cell r="A1056" t="str">
            <v>DMTR082</v>
          </cell>
          <cell r="B1056" t="str">
            <v>SONDA FOLEY 14 DOS VIAS RECUBIERTA EN SILICONADA LIBRE DE AGUJAS</v>
          </cell>
          <cell r="C1056"/>
          <cell r="D1056"/>
          <cell r="E1056"/>
          <cell r="F1056"/>
          <cell r="G1056" t="str">
            <v>UN</v>
          </cell>
          <cell r="H1056">
            <v>15</v>
          </cell>
          <cell r="I1056">
            <v>27519</v>
          </cell>
          <cell r="J1056"/>
          <cell r="K1056">
            <v>14</v>
          </cell>
          <cell r="L1056">
            <v>25609</v>
          </cell>
          <cell r="M1056"/>
          <cell r="N1056">
            <v>16</v>
          </cell>
          <cell r="O1056">
            <v>29348</v>
          </cell>
          <cell r="P1056">
            <v>13</v>
          </cell>
          <cell r="Q1056">
            <v>23780</v>
          </cell>
          <cell r="R1056">
            <v>1829.21</v>
          </cell>
        </row>
        <row r="1057">
          <cell r="A1057" t="str">
            <v>DMTR083</v>
          </cell>
          <cell r="B1057" t="str">
            <v>SONDA FOLEY  16 DOS VIAS RECUBIERTA EN SILICONADA LIBRE DE AGUJAS</v>
          </cell>
          <cell r="C1057"/>
          <cell r="D1057"/>
          <cell r="E1057"/>
          <cell r="F1057"/>
          <cell r="G1057" t="str">
            <v>UN</v>
          </cell>
          <cell r="H1057">
            <v>413</v>
          </cell>
          <cell r="I1057">
            <v>1096102</v>
          </cell>
          <cell r="J1057"/>
          <cell r="K1057">
            <v>41</v>
          </cell>
          <cell r="L1057">
            <v>52014</v>
          </cell>
          <cell r="M1057"/>
          <cell r="N1057">
            <v>154</v>
          </cell>
          <cell r="O1057">
            <v>328127</v>
          </cell>
          <cell r="P1057">
            <v>300</v>
          </cell>
          <cell r="Q1057">
            <v>819989</v>
          </cell>
          <cell r="R1057">
            <v>2733.3</v>
          </cell>
        </row>
        <row r="1058">
          <cell r="A1058" t="str">
            <v>DMTR085</v>
          </cell>
          <cell r="B1058" t="str">
            <v>SONDA FOLEY 22 TRES VIAS RECUBIERTA EN SILICONADA LIBRE DE AGUJAS</v>
          </cell>
          <cell r="C1058"/>
          <cell r="D1058"/>
          <cell r="E1058"/>
          <cell r="F1058"/>
          <cell r="G1058" t="str">
            <v>UN</v>
          </cell>
          <cell r="H1058">
            <v>2</v>
          </cell>
          <cell r="I1058">
            <v>11863</v>
          </cell>
          <cell r="J1058"/>
          <cell r="K1058">
            <v>50</v>
          </cell>
          <cell r="L1058">
            <v>189958</v>
          </cell>
          <cell r="M1058"/>
          <cell r="N1058">
            <v>12</v>
          </cell>
          <cell r="O1058">
            <v>61245</v>
          </cell>
          <cell r="P1058">
            <v>40</v>
          </cell>
          <cell r="Q1058">
            <v>140576</v>
          </cell>
          <cell r="R1058">
            <v>3514.4</v>
          </cell>
        </row>
        <row r="1059">
          <cell r="A1059" t="str">
            <v>DMTR086</v>
          </cell>
          <cell r="B1059" t="str">
            <v>SONDA NASOGASTRICA ESTERIL 6 DESECHABLE RADIOPACO</v>
          </cell>
          <cell r="C1059"/>
          <cell r="D1059"/>
          <cell r="E1059"/>
          <cell r="F1059"/>
          <cell r="G1059" t="str">
            <v>UN</v>
          </cell>
          <cell r="H1059">
            <v>2</v>
          </cell>
          <cell r="I1059">
            <v>912</v>
          </cell>
          <cell r="J1059"/>
          <cell r="K1059">
            <v>10</v>
          </cell>
          <cell r="L1059">
            <v>4850</v>
          </cell>
          <cell r="M1059"/>
          <cell r="N1059">
            <v>2</v>
          </cell>
          <cell r="O1059">
            <v>912</v>
          </cell>
          <cell r="P1059">
            <v>10</v>
          </cell>
          <cell r="Q1059">
            <v>4850</v>
          </cell>
          <cell r="R1059">
            <v>485</v>
          </cell>
        </row>
        <row r="1060">
          <cell r="A1060" t="str">
            <v>DMTR087</v>
          </cell>
          <cell r="B1060" t="str">
            <v>SONDA NASOGASTRICA ESTERIL 8 DESECHABLE RADIOPACO</v>
          </cell>
          <cell r="C1060"/>
          <cell r="D1060"/>
          <cell r="E1060"/>
          <cell r="F1060"/>
          <cell r="G1060" t="str">
            <v>UN</v>
          </cell>
          <cell r="H1060">
            <v>29</v>
          </cell>
          <cell r="I1060">
            <v>16530</v>
          </cell>
          <cell r="J1060"/>
          <cell r="K1060">
            <v>11</v>
          </cell>
          <cell r="L1060">
            <v>5760</v>
          </cell>
          <cell r="M1060"/>
          <cell r="N1060">
            <v>6</v>
          </cell>
          <cell r="O1060">
            <v>3420</v>
          </cell>
          <cell r="P1060">
            <v>34</v>
          </cell>
          <cell r="Q1060">
            <v>18870</v>
          </cell>
          <cell r="R1060">
            <v>555</v>
          </cell>
        </row>
        <row r="1061">
          <cell r="A1061" t="str">
            <v>DMTR088</v>
          </cell>
          <cell r="B1061" t="str">
            <v>SONDA NASOGASTRICA ESTERIL 10 DESECHABLE RADIOPACO</v>
          </cell>
          <cell r="C1061"/>
          <cell r="D1061"/>
          <cell r="E1061"/>
          <cell r="F1061"/>
          <cell r="G1061" t="str">
            <v>UN</v>
          </cell>
          <cell r="H1061">
            <v>64</v>
          </cell>
          <cell r="I1061">
            <v>44212</v>
          </cell>
          <cell r="J1061"/>
          <cell r="K1061">
            <v>6</v>
          </cell>
          <cell r="L1061">
            <v>4145</v>
          </cell>
          <cell r="M1061"/>
          <cell r="N1061">
            <v>10</v>
          </cell>
          <cell r="O1061">
            <v>6907</v>
          </cell>
          <cell r="P1061">
            <v>60</v>
          </cell>
          <cell r="Q1061">
            <v>41450</v>
          </cell>
          <cell r="R1061">
            <v>690.83</v>
          </cell>
        </row>
        <row r="1062">
          <cell r="A1062" t="str">
            <v>DMTR089</v>
          </cell>
          <cell r="B1062" t="str">
            <v>SONDA NASOGASTRICA ESTERIL 12 DESECHABLE RADIOPACO</v>
          </cell>
          <cell r="C1062"/>
          <cell r="D1062"/>
          <cell r="E1062"/>
          <cell r="F1062"/>
          <cell r="G1062" t="str">
            <v>UN</v>
          </cell>
          <cell r="H1062">
            <v>34</v>
          </cell>
          <cell r="I1062">
            <v>23141</v>
          </cell>
          <cell r="J1062"/>
          <cell r="K1062">
            <v>11</v>
          </cell>
          <cell r="L1062">
            <v>8061</v>
          </cell>
          <cell r="M1062"/>
          <cell r="N1062">
            <v>7</v>
          </cell>
          <cell r="O1062">
            <v>4807</v>
          </cell>
          <cell r="P1062">
            <v>38</v>
          </cell>
          <cell r="Q1062">
            <v>26395</v>
          </cell>
          <cell r="R1062">
            <v>694.59</v>
          </cell>
        </row>
        <row r="1063">
          <cell r="A1063" t="str">
            <v>DMTR090</v>
          </cell>
          <cell r="B1063" t="str">
            <v>SONDA NASOGASTRICA ESTERIL 14 DESECHABLE RADIOPACO</v>
          </cell>
          <cell r="C1063"/>
          <cell r="D1063"/>
          <cell r="E1063"/>
          <cell r="F1063"/>
          <cell r="G1063" t="str">
            <v>UN</v>
          </cell>
          <cell r="H1063">
            <v>172</v>
          </cell>
          <cell r="I1063">
            <v>129156</v>
          </cell>
          <cell r="J1063"/>
          <cell r="K1063">
            <v>3</v>
          </cell>
          <cell r="L1063">
            <v>2253</v>
          </cell>
          <cell r="M1063"/>
          <cell r="N1063">
            <v>12</v>
          </cell>
          <cell r="O1063">
            <v>9011</v>
          </cell>
          <cell r="P1063">
            <v>163</v>
          </cell>
          <cell r="Q1063">
            <v>122397</v>
          </cell>
          <cell r="R1063">
            <v>750.9</v>
          </cell>
        </row>
        <row r="1064">
          <cell r="A1064" t="str">
            <v>DMTR091</v>
          </cell>
          <cell r="B1064" t="str">
            <v>SONDA NASOGASTRICA ESTERIL 16 DESECHABLE RADIOPACO</v>
          </cell>
          <cell r="C1064"/>
          <cell r="D1064"/>
          <cell r="E1064"/>
          <cell r="F1064"/>
          <cell r="G1064" t="str">
            <v>UN</v>
          </cell>
          <cell r="H1064">
            <v>51</v>
          </cell>
          <cell r="I1064">
            <v>41978</v>
          </cell>
          <cell r="J1064"/>
          <cell r="K1064">
            <v>74</v>
          </cell>
          <cell r="L1064">
            <v>60009</v>
          </cell>
          <cell r="M1064"/>
          <cell r="N1064">
            <v>40</v>
          </cell>
          <cell r="O1064">
            <v>32839</v>
          </cell>
          <cell r="P1064">
            <v>85</v>
          </cell>
          <cell r="Q1064">
            <v>69148</v>
          </cell>
          <cell r="R1064">
            <v>813.5</v>
          </cell>
        </row>
        <row r="1065">
          <cell r="A1065" t="str">
            <v>DMTR092</v>
          </cell>
          <cell r="B1065" t="str">
            <v>SONDA NASOGASTRICA ESTERIL 18 DESECHABLE RADIOPACO</v>
          </cell>
          <cell r="C1065"/>
          <cell r="D1065"/>
          <cell r="E1065"/>
          <cell r="F1065"/>
          <cell r="G1065" t="str">
            <v>UN</v>
          </cell>
          <cell r="H1065">
            <v>13</v>
          </cell>
          <cell r="I1065">
            <v>12515</v>
          </cell>
          <cell r="J1065"/>
          <cell r="K1065">
            <v>7</v>
          </cell>
          <cell r="L1065">
            <v>6342</v>
          </cell>
          <cell r="M1065"/>
          <cell r="N1065">
            <v>8</v>
          </cell>
          <cell r="O1065">
            <v>7696</v>
          </cell>
          <cell r="P1065">
            <v>12</v>
          </cell>
          <cell r="Q1065">
            <v>11161</v>
          </cell>
          <cell r="R1065">
            <v>930.1</v>
          </cell>
        </row>
        <row r="1066">
          <cell r="A1066" t="str">
            <v>DMTR096</v>
          </cell>
          <cell r="B1066" t="str">
            <v>SONDA NELATON ESTERIL 4 X 40CM DESECHABLE</v>
          </cell>
          <cell r="C1066"/>
          <cell r="D1066"/>
          <cell r="E1066"/>
          <cell r="F1066"/>
          <cell r="G1066" t="str">
            <v>UN</v>
          </cell>
          <cell r="H1066">
            <v>52</v>
          </cell>
          <cell r="I1066">
            <v>31030</v>
          </cell>
          <cell r="J1066"/>
          <cell r="K1066">
            <v>28</v>
          </cell>
          <cell r="L1066">
            <v>16576</v>
          </cell>
          <cell r="M1066"/>
          <cell r="N1066">
            <v>2</v>
          </cell>
          <cell r="O1066">
            <v>1190</v>
          </cell>
          <cell r="P1066">
            <v>78</v>
          </cell>
          <cell r="Q1066">
            <v>46416</v>
          </cell>
          <cell r="R1066">
            <v>595.08000000000004</v>
          </cell>
        </row>
        <row r="1067">
          <cell r="A1067" t="str">
            <v>DMTR097</v>
          </cell>
          <cell r="B1067" t="str">
            <v>SONDA NELATON ESTERIL 5 X 40CM DESECHABLE</v>
          </cell>
          <cell r="C1067"/>
          <cell r="D1067"/>
          <cell r="E1067"/>
          <cell r="F1067"/>
          <cell r="G1067" t="str">
            <v>UN</v>
          </cell>
          <cell r="H1067">
            <v>86</v>
          </cell>
          <cell r="I1067">
            <v>51145</v>
          </cell>
          <cell r="J1067"/>
          <cell r="K1067">
            <v>75</v>
          </cell>
          <cell r="L1067">
            <v>42900</v>
          </cell>
          <cell r="M1067"/>
          <cell r="N1067">
            <v>17</v>
          </cell>
          <cell r="O1067">
            <v>10099</v>
          </cell>
          <cell r="P1067">
            <v>144</v>
          </cell>
          <cell r="Q1067">
            <v>83946</v>
          </cell>
          <cell r="R1067">
            <v>582.96</v>
          </cell>
        </row>
        <row r="1068">
          <cell r="A1068" t="str">
            <v>DMTR098</v>
          </cell>
          <cell r="B1068" t="str">
            <v>SONDA NELATON ESTERIL 6 X 40CM DESECHABLE</v>
          </cell>
          <cell r="C1068"/>
          <cell r="D1068"/>
          <cell r="E1068"/>
          <cell r="F1068"/>
          <cell r="G1068" t="str">
            <v>UN</v>
          </cell>
          <cell r="H1068">
            <v>264</v>
          </cell>
          <cell r="I1068">
            <v>101646</v>
          </cell>
          <cell r="J1068"/>
          <cell r="K1068">
            <v>375</v>
          </cell>
          <cell r="L1068">
            <v>144136</v>
          </cell>
          <cell r="M1068"/>
          <cell r="N1068">
            <v>288</v>
          </cell>
          <cell r="O1068">
            <v>110858</v>
          </cell>
          <cell r="P1068">
            <v>351</v>
          </cell>
          <cell r="Q1068">
            <v>134924</v>
          </cell>
          <cell r="R1068">
            <v>384.4</v>
          </cell>
        </row>
        <row r="1069">
          <cell r="A1069" t="str">
            <v>DMTR099</v>
          </cell>
          <cell r="B1069" t="str">
            <v>SONDA NELATON ESTERIL 8 X 40CM DESECHABLE</v>
          </cell>
          <cell r="C1069"/>
          <cell r="D1069"/>
          <cell r="E1069"/>
          <cell r="F1069"/>
          <cell r="G1069" t="str">
            <v>UN</v>
          </cell>
          <cell r="H1069">
            <v>0</v>
          </cell>
          <cell r="I1069">
            <v>0</v>
          </cell>
          <cell r="J1069"/>
          <cell r="K1069">
            <v>1100</v>
          </cell>
          <cell r="L1069">
            <v>207334</v>
          </cell>
          <cell r="M1069"/>
          <cell r="N1069">
            <v>56</v>
          </cell>
          <cell r="O1069">
            <v>6727</v>
          </cell>
          <cell r="P1069">
            <v>1044</v>
          </cell>
          <cell r="Q1069">
            <v>200607</v>
          </cell>
          <cell r="R1069">
            <v>192.15</v>
          </cell>
        </row>
        <row r="1070">
          <cell r="A1070" t="str">
            <v>DMTR100</v>
          </cell>
          <cell r="B1070" t="str">
            <v>SONDA NELATON ESTERIL 10 X 40CM DESECHABLE</v>
          </cell>
          <cell r="C1070"/>
          <cell r="D1070"/>
          <cell r="E1070"/>
          <cell r="F1070"/>
          <cell r="G1070" t="str">
            <v>UN</v>
          </cell>
          <cell r="H1070">
            <v>533</v>
          </cell>
          <cell r="I1070">
            <v>193740</v>
          </cell>
          <cell r="J1070"/>
          <cell r="K1070">
            <v>334</v>
          </cell>
          <cell r="L1070">
            <v>125136</v>
          </cell>
          <cell r="M1070"/>
          <cell r="N1070">
            <v>305</v>
          </cell>
          <cell r="O1070">
            <v>111274</v>
          </cell>
          <cell r="P1070">
            <v>562</v>
          </cell>
          <cell r="Q1070">
            <v>207602</v>
          </cell>
          <cell r="R1070">
            <v>369.4</v>
          </cell>
        </row>
        <row r="1071">
          <cell r="A1071" t="str">
            <v>DMTR101</v>
          </cell>
          <cell r="B1071" t="str">
            <v>SONDA NELATON ESTERIL 12 X 40CM DESECHABLE</v>
          </cell>
          <cell r="C1071"/>
          <cell r="D1071"/>
          <cell r="E1071"/>
          <cell r="F1071"/>
          <cell r="G1071" t="str">
            <v>UN</v>
          </cell>
          <cell r="H1071">
            <v>380</v>
          </cell>
          <cell r="I1071">
            <v>144897</v>
          </cell>
          <cell r="J1071"/>
          <cell r="K1071">
            <v>120</v>
          </cell>
          <cell r="L1071">
            <v>45720</v>
          </cell>
          <cell r="M1071"/>
          <cell r="N1071">
            <v>82</v>
          </cell>
          <cell r="O1071">
            <v>31272</v>
          </cell>
          <cell r="P1071">
            <v>418</v>
          </cell>
          <cell r="Q1071">
            <v>159345</v>
          </cell>
          <cell r="R1071">
            <v>381.21</v>
          </cell>
        </row>
        <row r="1072">
          <cell r="A1072" t="str">
            <v>DMTR102</v>
          </cell>
          <cell r="B1072" t="str">
            <v>SONDA NELATON ESTERIL 14 X 40CM DESECHABLE</v>
          </cell>
          <cell r="C1072"/>
          <cell r="D1072"/>
          <cell r="E1072"/>
          <cell r="F1072"/>
          <cell r="G1072" t="str">
            <v>UN</v>
          </cell>
          <cell r="H1072">
            <v>3820</v>
          </cell>
          <cell r="I1072">
            <v>1468811</v>
          </cell>
          <cell r="J1072"/>
          <cell r="K1072">
            <v>2381</v>
          </cell>
          <cell r="L1072">
            <v>908093</v>
          </cell>
          <cell r="M1072"/>
          <cell r="N1072">
            <v>1256</v>
          </cell>
          <cell r="O1072">
            <v>482582</v>
          </cell>
          <cell r="P1072">
            <v>4945</v>
          </cell>
          <cell r="Q1072">
            <v>1894323</v>
          </cell>
          <cell r="R1072">
            <v>383.08</v>
          </cell>
        </row>
        <row r="1073">
          <cell r="A1073" t="str">
            <v>DMTR103</v>
          </cell>
          <cell r="B1073" t="str">
            <v>SONDA NELATON ESTERIL 16 X 40CM DESECHABLE</v>
          </cell>
          <cell r="C1073"/>
          <cell r="D1073"/>
          <cell r="E1073"/>
          <cell r="F1073"/>
          <cell r="G1073" t="str">
            <v>UN</v>
          </cell>
          <cell r="H1073">
            <v>201</v>
          </cell>
          <cell r="I1073">
            <v>80289</v>
          </cell>
          <cell r="J1073"/>
          <cell r="K1073">
            <v>26</v>
          </cell>
          <cell r="L1073">
            <v>10324</v>
          </cell>
          <cell r="M1073"/>
          <cell r="N1073">
            <v>34</v>
          </cell>
          <cell r="O1073">
            <v>13573</v>
          </cell>
          <cell r="P1073">
            <v>193</v>
          </cell>
          <cell r="Q1073">
            <v>77040</v>
          </cell>
          <cell r="R1073">
            <v>399.17</v>
          </cell>
        </row>
        <row r="1074">
          <cell r="A1074" t="str">
            <v>DMTR104</v>
          </cell>
          <cell r="B1074" t="str">
            <v>SONDA NELATON ESTERIL 18 X 40CM DESECHABLE</v>
          </cell>
          <cell r="C1074"/>
          <cell r="D1074"/>
          <cell r="E1074"/>
          <cell r="F1074"/>
          <cell r="G1074" t="str">
            <v>UN</v>
          </cell>
          <cell r="H1074">
            <v>371</v>
          </cell>
          <cell r="I1074">
            <v>151901</v>
          </cell>
          <cell r="J1074"/>
          <cell r="K1074">
            <v>75</v>
          </cell>
          <cell r="L1074">
            <v>30675</v>
          </cell>
          <cell r="M1074"/>
          <cell r="N1074">
            <v>77</v>
          </cell>
          <cell r="O1074">
            <v>31532</v>
          </cell>
          <cell r="P1074">
            <v>369</v>
          </cell>
          <cell r="Q1074">
            <v>151044</v>
          </cell>
          <cell r="R1074">
            <v>409.33</v>
          </cell>
        </row>
        <row r="1075">
          <cell r="A1075" t="str">
            <v>DMTR105</v>
          </cell>
          <cell r="B1075" t="str">
            <v>SONDA SUCCION ESTERIL 6 DESECHABLE</v>
          </cell>
          <cell r="C1075"/>
          <cell r="D1075"/>
          <cell r="E1075"/>
          <cell r="F1075"/>
          <cell r="G1075" t="str">
            <v>UN</v>
          </cell>
          <cell r="H1075">
            <v>3</v>
          </cell>
          <cell r="I1075">
            <v>2690</v>
          </cell>
          <cell r="J1075"/>
          <cell r="K1075">
            <v>100</v>
          </cell>
          <cell r="L1075">
            <v>77100</v>
          </cell>
          <cell r="M1075"/>
          <cell r="N1075">
            <v>9</v>
          </cell>
          <cell r="O1075">
            <v>6218</v>
          </cell>
          <cell r="P1075">
            <v>94</v>
          </cell>
          <cell r="Q1075">
            <v>73572</v>
          </cell>
          <cell r="R1075">
            <v>782.68</v>
          </cell>
        </row>
        <row r="1076">
          <cell r="A1076" t="str">
            <v>DMTR106</v>
          </cell>
          <cell r="B1076" t="str">
            <v>SONDA SUCCION ESTERIL 8 DESECHABLE</v>
          </cell>
          <cell r="C1076"/>
          <cell r="D1076"/>
          <cell r="E1076"/>
          <cell r="F1076"/>
          <cell r="G1076" t="str">
            <v>UN</v>
          </cell>
          <cell r="H1076">
            <v>2</v>
          </cell>
          <cell r="I1076">
            <v>1890</v>
          </cell>
          <cell r="J1076"/>
          <cell r="K1076">
            <v>1200</v>
          </cell>
          <cell r="L1076">
            <v>792251</v>
          </cell>
          <cell r="M1076"/>
          <cell r="N1076">
            <v>182</v>
          </cell>
          <cell r="O1076">
            <v>108443</v>
          </cell>
          <cell r="P1076">
            <v>1020</v>
          </cell>
          <cell r="Q1076">
            <v>685698</v>
          </cell>
          <cell r="R1076">
            <v>672.25</v>
          </cell>
        </row>
        <row r="1077">
          <cell r="A1077" t="str">
            <v>DMTR107</v>
          </cell>
          <cell r="B1077" t="str">
            <v>SONDA SUCCION ESTERIL 10 DESECHABLE</v>
          </cell>
          <cell r="C1077"/>
          <cell r="D1077"/>
          <cell r="E1077"/>
          <cell r="F1077"/>
          <cell r="G1077" t="str">
            <v>UN</v>
          </cell>
          <cell r="H1077">
            <v>109</v>
          </cell>
          <cell r="I1077">
            <v>91782</v>
          </cell>
          <cell r="J1077"/>
          <cell r="K1077">
            <v>500</v>
          </cell>
          <cell r="L1077">
            <v>291000</v>
          </cell>
          <cell r="M1077"/>
          <cell r="N1077">
            <v>95</v>
          </cell>
          <cell r="O1077">
            <v>63738</v>
          </cell>
          <cell r="P1077">
            <v>514</v>
          </cell>
          <cell r="Q1077">
            <v>319044</v>
          </cell>
          <cell r="R1077">
            <v>620.71</v>
          </cell>
        </row>
        <row r="1078">
          <cell r="A1078" t="str">
            <v>DMTR108</v>
          </cell>
          <cell r="B1078" t="str">
            <v>SONDA SUCCION ESTERIL 12 DESECHABLE</v>
          </cell>
          <cell r="C1078"/>
          <cell r="D1078"/>
          <cell r="E1078"/>
          <cell r="F1078"/>
          <cell r="G1078" t="str">
            <v>UN</v>
          </cell>
          <cell r="H1078">
            <v>153</v>
          </cell>
          <cell r="I1078">
            <v>131427</v>
          </cell>
          <cell r="J1078"/>
          <cell r="K1078">
            <v>100</v>
          </cell>
          <cell r="L1078">
            <v>58000</v>
          </cell>
          <cell r="M1078"/>
          <cell r="N1078">
            <v>27</v>
          </cell>
          <cell r="O1078">
            <v>21396</v>
          </cell>
          <cell r="P1078">
            <v>226</v>
          </cell>
          <cell r="Q1078">
            <v>168031</v>
          </cell>
          <cell r="R1078">
            <v>743.5</v>
          </cell>
        </row>
        <row r="1079">
          <cell r="A1079" t="str">
            <v>DMTR109</v>
          </cell>
          <cell r="B1079" t="str">
            <v>SONDA SUCCION ESTERIL 14 DESECHABLE</v>
          </cell>
          <cell r="C1079"/>
          <cell r="D1079"/>
          <cell r="E1079"/>
          <cell r="F1079"/>
          <cell r="G1079" t="str">
            <v>UN</v>
          </cell>
          <cell r="H1079">
            <v>3</v>
          </cell>
          <cell r="I1079">
            <v>2903</v>
          </cell>
          <cell r="J1079"/>
          <cell r="K1079">
            <v>20</v>
          </cell>
          <cell r="L1079">
            <v>10990</v>
          </cell>
          <cell r="M1079"/>
          <cell r="N1079">
            <v>7</v>
          </cell>
          <cell r="O1079">
            <v>4876</v>
          </cell>
          <cell r="P1079">
            <v>16</v>
          </cell>
          <cell r="Q1079">
            <v>9018</v>
          </cell>
          <cell r="R1079">
            <v>563.59</v>
          </cell>
        </row>
        <row r="1080">
          <cell r="A1080" t="str">
            <v>DMTR110</v>
          </cell>
          <cell r="B1080" t="str">
            <v>SONDA SUCCION ESTERIL 16 DESECHABLE</v>
          </cell>
          <cell r="C1080"/>
          <cell r="D1080"/>
          <cell r="E1080"/>
          <cell r="F1080"/>
          <cell r="G1080" t="str">
            <v>UN</v>
          </cell>
          <cell r="H1080">
            <v>3</v>
          </cell>
          <cell r="I1080">
            <v>2577</v>
          </cell>
          <cell r="J1080"/>
          <cell r="K1080">
            <v>15</v>
          </cell>
          <cell r="L1080">
            <v>8050</v>
          </cell>
          <cell r="M1080"/>
          <cell r="N1080">
            <v>0</v>
          </cell>
          <cell r="O1080">
            <v>0</v>
          </cell>
          <cell r="P1080">
            <v>18</v>
          </cell>
          <cell r="Q1080">
            <v>10627</v>
          </cell>
          <cell r="R1080">
            <v>590.39</v>
          </cell>
        </row>
        <row r="1081">
          <cell r="A1081" t="str">
            <v>DMTR111</v>
          </cell>
          <cell r="B1081" t="str">
            <v>TUBO DRENAJE TORAXICO ESTERIL  20 DESECHABLE</v>
          </cell>
          <cell r="C1081"/>
          <cell r="D1081"/>
          <cell r="E1081"/>
          <cell r="F1081"/>
          <cell r="G1081" t="str">
            <v>UN</v>
          </cell>
          <cell r="H1081">
            <v>3</v>
          </cell>
          <cell r="I1081">
            <v>6633</v>
          </cell>
          <cell r="J1081"/>
          <cell r="K1081">
            <v>0</v>
          </cell>
          <cell r="L1081">
            <v>0</v>
          </cell>
          <cell r="M1081"/>
          <cell r="N1081">
            <v>0</v>
          </cell>
          <cell r="O1081">
            <v>0</v>
          </cell>
          <cell r="P1081">
            <v>3</v>
          </cell>
          <cell r="Q1081">
            <v>6633</v>
          </cell>
          <cell r="R1081">
            <v>2211</v>
          </cell>
        </row>
        <row r="1082">
          <cell r="A1082" t="str">
            <v>DMTR112</v>
          </cell>
          <cell r="B1082" t="str">
            <v>TUBO DRENAJE TORAXICO ESTERIL  22 DESECHABLE</v>
          </cell>
          <cell r="C1082"/>
          <cell r="D1082"/>
          <cell r="E1082"/>
          <cell r="F1082"/>
          <cell r="G1082" t="str">
            <v>UN</v>
          </cell>
          <cell r="H1082">
            <v>3</v>
          </cell>
          <cell r="I1082">
            <v>6619</v>
          </cell>
          <cell r="J1082"/>
          <cell r="K1082">
            <v>0</v>
          </cell>
          <cell r="L1082">
            <v>0</v>
          </cell>
          <cell r="M1082"/>
          <cell r="N1082">
            <v>0</v>
          </cell>
          <cell r="O1082">
            <v>0</v>
          </cell>
          <cell r="P1082">
            <v>3</v>
          </cell>
          <cell r="Q1082">
            <v>6619</v>
          </cell>
          <cell r="R1082">
            <v>2206.33</v>
          </cell>
        </row>
        <row r="1083">
          <cell r="A1083" t="str">
            <v>DMTR113</v>
          </cell>
          <cell r="B1083" t="str">
            <v>TUBO DRENAJE TORAXICO ESTERIL  24 DESECHABLE</v>
          </cell>
          <cell r="C1083"/>
          <cell r="D1083"/>
          <cell r="E1083"/>
          <cell r="F1083"/>
          <cell r="G1083" t="str">
            <v>UN</v>
          </cell>
          <cell r="H1083">
            <v>3</v>
          </cell>
          <cell r="I1083">
            <v>6726</v>
          </cell>
          <cell r="J1083"/>
          <cell r="K1083">
            <v>0</v>
          </cell>
          <cell r="L1083">
            <v>0</v>
          </cell>
          <cell r="M1083"/>
          <cell r="N1083">
            <v>0</v>
          </cell>
          <cell r="O1083">
            <v>0</v>
          </cell>
          <cell r="P1083">
            <v>3</v>
          </cell>
          <cell r="Q1083">
            <v>6726</v>
          </cell>
          <cell r="R1083">
            <v>2242</v>
          </cell>
        </row>
        <row r="1084">
          <cell r="A1084" t="str">
            <v>DMTR114</v>
          </cell>
          <cell r="B1084" t="str">
            <v>TUBO DRENAJE TORAXICO ESTERIL  26 DESECHABLE</v>
          </cell>
          <cell r="C1084"/>
          <cell r="D1084"/>
          <cell r="E1084"/>
          <cell r="F1084"/>
          <cell r="G1084" t="str">
            <v>UN</v>
          </cell>
          <cell r="H1084">
            <v>1</v>
          </cell>
          <cell r="I1084">
            <v>2410</v>
          </cell>
          <cell r="J1084"/>
          <cell r="K1084">
            <v>3</v>
          </cell>
          <cell r="L1084">
            <v>7875</v>
          </cell>
          <cell r="M1084"/>
          <cell r="N1084">
            <v>0</v>
          </cell>
          <cell r="O1084">
            <v>0</v>
          </cell>
          <cell r="P1084">
            <v>4</v>
          </cell>
          <cell r="Q1084">
            <v>10285</v>
          </cell>
          <cell r="R1084">
            <v>2571.25</v>
          </cell>
        </row>
        <row r="1085">
          <cell r="A1085" t="str">
            <v>DMTR115</v>
          </cell>
          <cell r="B1085" t="str">
            <v>TUBO DRENAJE TORAXICO ESTERIL  28 DESECHABLE</v>
          </cell>
          <cell r="C1085"/>
          <cell r="D1085"/>
          <cell r="E1085"/>
          <cell r="F1085"/>
          <cell r="G1085" t="str">
            <v>UN</v>
          </cell>
          <cell r="H1085">
            <v>3</v>
          </cell>
          <cell r="I1085">
            <v>7574</v>
          </cell>
          <cell r="J1085"/>
          <cell r="K1085">
            <v>0</v>
          </cell>
          <cell r="L1085">
            <v>0</v>
          </cell>
          <cell r="M1085"/>
          <cell r="N1085">
            <v>0</v>
          </cell>
          <cell r="O1085">
            <v>0</v>
          </cell>
          <cell r="P1085">
            <v>3</v>
          </cell>
          <cell r="Q1085">
            <v>7574</v>
          </cell>
          <cell r="R1085">
            <v>2524.67</v>
          </cell>
        </row>
        <row r="1086">
          <cell r="A1086" t="str">
            <v>DMTR116</v>
          </cell>
          <cell r="B1086" t="str">
            <v>TUBO DRENAJE TORAXICO ESTERIL  30 DESECHABLE</v>
          </cell>
          <cell r="C1086"/>
          <cell r="D1086"/>
          <cell r="E1086"/>
          <cell r="F1086"/>
          <cell r="G1086" t="str">
            <v>UN</v>
          </cell>
          <cell r="H1086">
            <v>5</v>
          </cell>
          <cell r="I1086">
            <v>12893</v>
          </cell>
          <cell r="J1086"/>
          <cell r="K1086">
            <v>6</v>
          </cell>
          <cell r="L1086">
            <v>14538</v>
          </cell>
          <cell r="M1086"/>
          <cell r="N1086">
            <v>2</v>
          </cell>
          <cell r="O1086">
            <v>5157</v>
          </cell>
          <cell r="P1086">
            <v>9</v>
          </cell>
          <cell r="Q1086">
            <v>22274</v>
          </cell>
          <cell r="R1086">
            <v>2474.84</v>
          </cell>
        </row>
        <row r="1087">
          <cell r="A1087" t="str">
            <v>DMTR117</v>
          </cell>
          <cell r="B1087" t="str">
            <v>TUBO DRENAJE TORAXICO ESTERIL  32 DESECHABLE</v>
          </cell>
          <cell r="C1087"/>
          <cell r="D1087"/>
          <cell r="E1087"/>
          <cell r="F1087"/>
          <cell r="G1087" t="str">
            <v>UN</v>
          </cell>
          <cell r="H1087">
            <v>23</v>
          </cell>
          <cell r="I1087">
            <v>77467</v>
          </cell>
          <cell r="J1087"/>
          <cell r="K1087">
            <v>0</v>
          </cell>
          <cell r="L1087">
            <v>0</v>
          </cell>
          <cell r="M1087"/>
          <cell r="N1087">
            <v>2</v>
          </cell>
          <cell r="O1087">
            <v>6736</v>
          </cell>
          <cell r="P1087">
            <v>21</v>
          </cell>
          <cell r="Q1087">
            <v>70731</v>
          </cell>
          <cell r="R1087">
            <v>3368.14</v>
          </cell>
        </row>
        <row r="1088">
          <cell r="A1088" t="str">
            <v>DMTR118</v>
          </cell>
          <cell r="B1088" t="str">
            <v>TUBO DRENAJE TORAXICO ESTERIL  34 DESECHABLE</v>
          </cell>
          <cell r="C1088"/>
          <cell r="D1088"/>
          <cell r="E1088"/>
          <cell r="F1088"/>
          <cell r="G1088" t="str">
            <v>UN</v>
          </cell>
          <cell r="H1088">
            <v>20</v>
          </cell>
          <cell r="I1088">
            <v>57325</v>
          </cell>
          <cell r="J1088"/>
          <cell r="K1088">
            <v>8</v>
          </cell>
          <cell r="L1088">
            <v>22880</v>
          </cell>
          <cell r="M1088"/>
          <cell r="N1088">
            <v>6</v>
          </cell>
          <cell r="O1088">
            <v>17195</v>
          </cell>
          <cell r="P1088">
            <v>22</v>
          </cell>
          <cell r="Q1088">
            <v>63010</v>
          </cell>
          <cell r="R1088">
            <v>2864.09</v>
          </cell>
        </row>
        <row r="1089">
          <cell r="A1089" t="str">
            <v>DMTR122</v>
          </cell>
          <cell r="B1089" t="str">
            <v>TUBO ENDOBRONQUEAL 39 DOBLE LUZ IZQUIERDO</v>
          </cell>
          <cell r="C1089"/>
          <cell r="D1089"/>
          <cell r="E1089"/>
          <cell r="F1089"/>
          <cell r="G1089" t="str">
            <v>UN</v>
          </cell>
          <cell r="H1089">
            <v>1</v>
          </cell>
          <cell r="I1089">
            <v>214482</v>
          </cell>
          <cell r="J1089"/>
          <cell r="K1089">
            <v>0</v>
          </cell>
          <cell r="L1089">
            <v>0</v>
          </cell>
          <cell r="M1089"/>
          <cell r="N1089">
            <v>0</v>
          </cell>
          <cell r="O1089">
            <v>0</v>
          </cell>
          <cell r="P1089">
            <v>1</v>
          </cell>
          <cell r="Q1089">
            <v>214482</v>
          </cell>
          <cell r="R1089">
            <v>214482</v>
          </cell>
        </row>
        <row r="1090">
          <cell r="A1090" t="str">
            <v>DMTR124</v>
          </cell>
          <cell r="B1090" t="str">
            <v>TUBO ENDOTRAQUEAL 3.0 FR SIN BALON</v>
          </cell>
          <cell r="C1090"/>
          <cell r="D1090"/>
          <cell r="E1090"/>
          <cell r="F1090"/>
          <cell r="G1090" t="str">
            <v>UN</v>
          </cell>
          <cell r="H1090">
            <v>4</v>
          </cell>
          <cell r="I1090">
            <v>8617</v>
          </cell>
          <cell r="J1090"/>
          <cell r="K1090">
            <v>0</v>
          </cell>
          <cell r="L1090">
            <v>0</v>
          </cell>
          <cell r="M1090"/>
          <cell r="N1090">
            <v>4</v>
          </cell>
          <cell r="O1090">
            <v>8617</v>
          </cell>
          <cell r="P1090">
            <v>0</v>
          </cell>
          <cell r="Q1090">
            <v>0</v>
          </cell>
          <cell r="R1090">
            <v>0</v>
          </cell>
        </row>
        <row r="1091">
          <cell r="A1091" t="str">
            <v>DMTR125</v>
          </cell>
          <cell r="B1091" t="str">
            <v>TUBO ENDOTRAQUEAL 3.5 FR SIN BALON</v>
          </cell>
          <cell r="C1091"/>
          <cell r="D1091"/>
          <cell r="E1091"/>
          <cell r="F1091"/>
          <cell r="G1091" t="str">
            <v>UN</v>
          </cell>
          <cell r="H1091">
            <v>4</v>
          </cell>
          <cell r="I1091">
            <v>9094</v>
          </cell>
          <cell r="J1091"/>
          <cell r="K1091">
            <v>0</v>
          </cell>
          <cell r="L1091">
            <v>0</v>
          </cell>
          <cell r="M1091"/>
          <cell r="N1091">
            <v>4</v>
          </cell>
          <cell r="O1091">
            <v>9094</v>
          </cell>
          <cell r="P1091">
            <v>0</v>
          </cell>
          <cell r="Q1091">
            <v>0</v>
          </cell>
          <cell r="R1091">
            <v>0</v>
          </cell>
        </row>
        <row r="1092">
          <cell r="A1092" t="str">
            <v>DMTR130</v>
          </cell>
          <cell r="B1092" t="str">
            <v>TUBO ENDOTRAQUEAL 6.0 FR C/BALON</v>
          </cell>
          <cell r="C1092"/>
          <cell r="D1092"/>
          <cell r="E1092"/>
          <cell r="F1092"/>
          <cell r="G1092" t="str">
            <v>UN</v>
          </cell>
          <cell r="H1092">
            <v>8</v>
          </cell>
          <cell r="I1092">
            <v>26675</v>
          </cell>
          <cell r="J1092"/>
          <cell r="K1092">
            <v>0</v>
          </cell>
          <cell r="L1092">
            <v>0</v>
          </cell>
          <cell r="M1092"/>
          <cell r="N1092">
            <v>5</v>
          </cell>
          <cell r="O1092">
            <v>16671</v>
          </cell>
          <cell r="P1092">
            <v>3</v>
          </cell>
          <cell r="Q1092">
            <v>10004</v>
          </cell>
          <cell r="R1092">
            <v>3334.67</v>
          </cell>
        </row>
        <row r="1093">
          <cell r="A1093" t="str">
            <v>DMTR131</v>
          </cell>
          <cell r="B1093" t="str">
            <v>TUBO ENDOTRAQUEAL 6.5 FR C/BALON</v>
          </cell>
          <cell r="C1093"/>
          <cell r="D1093"/>
          <cell r="E1093"/>
          <cell r="F1093"/>
          <cell r="G1093" t="str">
            <v>UN</v>
          </cell>
          <cell r="H1093">
            <v>14</v>
          </cell>
          <cell r="I1093">
            <v>44946</v>
          </cell>
          <cell r="J1093"/>
          <cell r="K1093">
            <v>0</v>
          </cell>
          <cell r="L1093">
            <v>0</v>
          </cell>
          <cell r="M1093"/>
          <cell r="N1093">
            <v>10</v>
          </cell>
          <cell r="O1093">
            <v>32104</v>
          </cell>
          <cell r="P1093">
            <v>4</v>
          </cell>
          <cell r="Q1093">
            <v>12842</v>
          </cell>
          <cell r="R1093">
            <v>3210.5</v>
          </cell>
        </row>
        <row r="1094">
          <cell r="A1094" t="str">
            <v>DMTR132</v>
          </cell>
          <cell r="B1094" t="str">
            <v>TUBO ENDOTRAQUEAL 7.0 FR C/BALON</v>
          </cell>
          <cell r="C1094"/>
          <cell r="D1094"/>
          <cell r="E1094"/>
          <cell r="F1094"/>
          <cell r="G1094" t="str">
            <v>UN</v>
          </cell>
          <cell r="H1094">
            <v>7</v>
          </cell>
          <cell r="I1094">
            <v>18178</v>
          </cell>
          <cell r="J1094"/>
          <cell r="K1094">
            <v>200</v>
          </cell>
          <cell r="L1094">
            <v>487900</v>
          </cell>
          <cell r="M1094"/>
          <cell r="N1094">
            <v>36</v>
          </cell>
          <cell r="O1094">
            <v>88140</v>
          </cell>
          <cell r="P1094">
            <v>171</v>
          </cell>
          <cell r="Q1094">
            <v>417938</v>
          </cell>
          <cell r="R1094">
            <v>2444.08</v>
          </cell>
        </row>
        <row r="1095">
          <cell r="A1095" t="str">
            <v>DMTR133</v>
          </cell>
          <cell r="B1095" t="str">
            <v>TUBO ENDOTRAQUEAL 7.5 FR C/BALON</v>
          </cell>
          <cell r="C1095"/>
          <cell r="D1095"/>
          <cell r="E1095"/>
          <cell r="F1095"/>
          <cell r="G1095" t="str">
            <v>UN</v>
          </cell>
          <cell r="H1095">
            <v>153</v>
          </cell>
          <cell r="I1095">
            <v>379227</v>
          </cell>
          <cell r="J1095"/>
          <cell r="K1095">
            <v>90</v>
          </cell>
          <cell r="L1095">
            <v>219555</v>
          </cell>
          <cell r="M1095"/>
          <cell r="N1095">
            <v>59</v>
          </cell>
          <cell r="O1095">
            <v>146179</v>
          </cell>
          <cell r="P1095">
            <v>184</v>
          </cell>
          <cell r="Q1095">
            <v>452603</v>
          </cell>
          <cell r="R1095">
            <v>2459.8000000000002</v>
          </cell>
        </row>
        <row r="1096">
          <cell r="A1096" t="str">
            <v>DMTR134</v>
          </cell>
          <cell r="B1096" t="str">
            <v>TUBO ENDOTRAQUEAL 8.0 FR C/BALON</v>
          </cell>
          <cell r="C1096"/>
          <cell r="D1096"/>
          <cell r="E1096"/>
          <cell r="F1096"/>
          <cell r="G1096" t="str">
            <v>UN</v>
          </cell>
          <cell r="H1096">
            <v>124</v>
          </cell>
          <cell r="I1096">
            <v>310040</v>
          </cell>
          <cell r="J1096"/>
          <cell r="K1096">
            <v>81</v>
          </cell>
          <cell r="L1096">
            <v>197660</v>
          </cell>
          <cell r="M1096"/>
          <cell r="N1096">
            <v>16</v>
          </cell>
          <cell r="O1096">
            <v>40011</v>
          </cell>
          <cell r="P1096">
            <v>189</v>
          </cell>
          <cell r="Q1096">
            <v>467689</v>
          </cell>
          <cell r="R1096">
            <v>2474.5500000000002</v>
          </cell>
        </row>
        <row r="1097">
          <cell r="A1097" t="str">
            <v>DMTR138</v>
          </cell>
          <cell r="B1097" t="str">
            <v>TUBO ENDOTRAQUEAL 7.0 FR CON ALMA DE ACERO</v>
          </cell>
          <cell r="C1097"/>
          <cell r="D1097"/>
          <cell r="E1097"/>
          <cell r="F1097"/>
          <cell r="G1097" t="str">
            <v>UN</v>
          </cell>
          <cell r="H1097">
            <v>5</v>
          </cell>
          <cell r="I1097">
            <v>83398</v>
          </cell>
          <cell r="J1097"/>
          <cell r="K1097">
            <v>10</v>
          </cell>
          <cell r="L1097">
            <v>107100</v>
          </cell>
          <cell r="M1097"/>
          <cell r="N1097">
            <v>0</v>
          </cell>
          <cell r="O1097">
            <v>0</v>
          </cell>
          <cell r="P1097">
            <v>15</v>
          </cell>
          <cell r="Q1097">
            <v>190498</v>
          </cell>
          <cell r="R1097">
            <v>12699.87</v>
          </cell>
        </row>
        <row r="1098">
          <cell r="A1098" t="str">
            <v>DMTR139</v>
          </cell>
          <cell r="B1098" t="str">
            <v>TUBO ENDOTRAQUEAL 7.5 FR CON ALMA DE ACERO</v>
          </cell>
          <cell r="C1098"/>
          <cell r="D1098"/>
          <cell r="E1098"/>
          <cell r="F1098"/>
          <cell r="G1098" t="str">
            <v>UN</v>
          </cell>
          <cell r="H1098">
            <v>10</v>
          </cell>
          <cell r="I1098">
            <v>120569</v>
          </cell>
          <cell r="J1098"/>
          <cell r="K1098">
            <v>10</v>
          </cell>
          <cell r="L1098">
            <v>107100</v>
          </cell>
          <cell r="M1098"/>
          <cell r="N1098">
            <v>5</v>
          </cell>
          <cell r="O1098">
            <v>71509</v>
          </cell>
          <cell r="P1098">
            <v>15</v>
          </cell>
          <cell r="Q1098">
            <v>156160</v>
          </cell>
          <cell r="R1098">
            <v>10410.67</v>
          </cell>
        </row>
        <row r="1099">
          <cell r="A1099" t="str">
            <v>DMTR140</v>
          </cell>
          <cell r="B1099" t="str">
            <v>TUBO ENDOTRAQUEAL 8.0 FR CON ALMA DE ACERO</v>
          </cell>
          <cell r="C1099"/>
          <cell r="D1099"/>
          <cell r="E1099"/>
          <cell r="F1099"/>
          <cell r="G1099" t="str">
            <v>UN</v>
          </cell>
          <cell r="H1099">
            <v>10</v>
          </cell>
          <cell r="I1099">
            <v>137841</v>
          </cell>
          <cell r="J1099"/>
          <cell r="K1099">
            <v>0</v>
          </cell>
          <cell r="L1099">
            <v>0</v>
          </cell>
          <cell r="M1099"/>
          <cell r="N1099">
            <v>0</v>
          </cell>
          <cell r="O1099">
            <v>0</v>
          </cell>
          <cell r="P1099">
            <v>10</v>
          </cell>
          <cell r="Q1099">
            <v>137841</v>
          </cell>
          <cell r="R1099">
            <v>13784.1</v>
          </cell>
        </row>
        <row r="1100">
          <cell r="A1100" t="str">
            <v>DMTR141</v>
          </cell>
          <cell r="B1100" t="str">
            <v>TUBO ENDOTRAQUEAL 8.5 FR CON ALMA DE ACERO</v>
          </cell>
          <cell r="C1100"/>
          <cell r="D1100"/>
          <cell r="E1100"/>
          <cell r="F1100"/>
          <cell r="G1100" t="str">
            <v>UN</v>
          </cell>
          <cell r="H1100">
            <v>4</v>
          </cell>
          <cell r="I1100">
            <v>118800</v>
          </cell>
          <cell r="J1100"/>
          <cell r="K1100">
            <v>0</v>
          </cell>
          <cell r="L1100">
            <v>0</v>
          </cell>
          <cell r="M1100"/>
          <cell r="N1100">
            <v>0</v>
          </cell>
          <cell r="O1100">
            <v>0</v>
          </cell>
          <cell r="P1100">
            <v>4</v>
          </cell>
          <cell r="Q1100">
            <v>118800</v>
          </cell>
          <cell r="R1100">
            <v>29700</v>
          </cell>
        </row>
        <row r="1101">
          <cell r="A1101" t="str">
            <v>DMTR148</v>
          </cell>
          <cell r="B1101" t="str">
            <v>SISTEMA DE SUCCION CERRADO 06 FR</v>
          </cell>
          <cell r="C1101"/>
          <cell r="D1101"/>
          <cell r="E1101"/>
          <cell r="F1101"/>
          <cell r="G1101" t="str">
            <v>UN</v>
          </cell>
          <cell r="H1101">
            <v>29</v>
          </cell>
          <cell r="I1101">
            <v>2031249</v>
          </cell>
          <cell r="J1101"/>
          <cell r="K1101">
            <v>10</v>
          </cell>
          <cell r="L1101">
            <v>704340</v>
          </cell>
          <cell r="M1101"/>
          <cell r="N1101">
            <v>2</v>
          </cell>
          <cell r="O1101">
            <v>140086</v>
          </cell>
          <cell r="P1101">
            <v>37</v>
          </cell>
          <cell r="Q1101">
            <v>2595503</v>
          </cell>
          <cell r="R1101">
            <v>70148.73</v>
          </cell>
        </row>
        <row r="1102">
          <cell r="A1102" t="str">
            <v>DMTR170</v>
          </cell>
          <cell r="B1102" t="str">
            <v>TUBO ENDOTRAQUEAL 4.0 FR CON BALON</v>
          </cell>
          <cell r="C1102"/>
          <cell r="D1102"/>
          <cell r="E1102"/>
          <cell r="F1102"/>
          <cell r="G1102" t="str">
            <v>UN</v>
          </cell>
          <cell r="H1102">
            <v>2</v>
          </cell>
          <cell r="I1102">
            <v>6259</v>
          </cell>
          <cell r="J1102"/>
          <cell r="K1102">
            <v>0</v>
          </cell>
          <cell r="L1102">
            <v>0</v>
          </cell>
          <cell r="M1102"/>
          <cell r="N1102">
            <v>1</v>
          </cell>
          <cell r="O1102">
            <v>3129</v>
          </cell>
          <cell r="P1102">
            <v>1</v>
          </cell>
          <cell r="Q1102">
            <v>3130</v>
          </cell>
          <cell r="R1102">
            <v>3129.55</v>
          </cell>
        </row>
        <row r="1103">
          <cell r="A1103" t="str">
            <v>DMTR171</v>
          </cell>
          <cell r="B1103" t="str">
            <v>TUBO ENDOTRAQUEAL 4.5 FR CON BALON</v>
          </cell>
          <cell r="C1103"/>
          <cell r="D1103"/>
          <cell r="E1103"/>
          <cell r="F1103"/>
          <cell r="G1103" t="str">
            <v>UN</v>
          </cell>
          <cell r="H1103">
            <v>9</v>
          </cell>
          <cell r="I1103">
            <v>28087</v>
          </cell>
          <cell r="J1103"/>
          <cell r="K1103">
            <v>20</v>
          </cell>
          <cell r="L1103">
            <v>62417</v>
          </cell>
          <cell r="M1103"/>
          <cell r="N1103">
            <v>10</v>
          </cell>
          <cell r="O1103">
            <v>31209</v>
          </cell>
          <cell r="P1103">
            <v>19</v>
          </cell>
          <cell r="Q1103">
            <v>59295</v>
          </cell>
          <cell r="R1103">
            <v>3120.79</v>
          </cell>
        </row>
        <row r="1104">
          <cell r="A1104" t="str">
            <v>DMTR172</v>
          </cell>
          <cell r="B1104" t="str">
            <v>TUBO ENDOTRAQUEAL 2.5 FR CON BALON</v>
          </cell>
          <cell r="C1104"/>
          <cell r="D1104"/>
          <cell r="E1104"/>
          <cell r="F1104"/>
          <cell r="G1104" t="str">
            <v>UN</v>
          </cell>
          <cell r="H1104">
            <v>4</v>
          </cell>
          <cell r="I1104">
            <v>11081</v>
          </cell>
          <cell r="J1104"/>
          <cell r="K1104">
            <v>0</v>
          </cell>
          <cell r="L1104">
            <v>0</v>
          </cell>
          <cell r="M1104"/>
          <cell r="N1104">
            <v>0</v>
          </cell>
          <cell r="O1104">
            <v>0</v>
          </cell>
          <cell r="P1104">
            <v>4</v>
          </cell>
          <cell r="Q1104">
            <v>11081</v>
          </cell>
          <cell r="R1104">
            <v>2770.25</v>
          </cell>
        </row>
        <row r="1105">
          <cell r="A1105" t="str">
            <v>DMTR180</v>
          </cell>
          <cell r="B1105" t="str">
            <v>SONDA PARA ALIMENTACION NASOENTERAL SIN P. TUNGSTENO FLEXIFLO  12 FR</v>
          </cell>
          <cell r="C1105"/>
          <cell r="D1105"/>
          <cell r="E1105"/>
          <cell r="F1105"/>
          <cell r="G1105" t="str">
            <v>UN</v>
          </cell>
          <cell r="H1105">
            <v>0</v>
          </cell>
          <cell r="I1105">
            <v>0</v>
          </cell>
          <cell r="J1105"/>
          <cell r="K1105">
            <v>62</v>
          </cell>
          <cell r="L1105">
            <v>5931918</v>
          </cell>
          <cell r="M1105"/>
          <cell r="N1105">
            <v>4</v>
          </cell>
          <cell r="O1105">
            <v>374955</v>
          </cell>
          <cell r="P1105">
            <v>58</v>
          </cell>
          <cell r="Q1105">
            <v>5556963</v>
          </cell>
          <cell r="R1105">
            <v>95809.7</v>
          </cell>
        </row>
        <row r="1106">
          <cell r="A1106" t="str">
            <v>DMTR181</v>
          </cell>
          <cell r="B1106" t="str">
            <v>SONDA ALIMENTACION 4 X 40 CM ESTERIL DESECHABLE LIBRE LATEX RADIOPACO</v>
          </cell>
          <cell r="C1106"/>
          <cell r="D1106"/>
          <cell r="E1106"/>
          <cell r="F1106"/>
          <cell r="G1106" t="str">
            <v>UN</v>
          </cell>
          <cell r="H1106">
            <v>49</v>
          </cell>
          <cell r="I1106">
            <v>28616</v>
          </cell>
          <cell r="J1106"/>
          <cell r="K1106">
            <v>0</v>
          </cell>
          <cell r="L1106">
            <v>0</v>
          </cell>
          <cell r="M1106"/>
          <cell r="N1106">
            <v>6</v>
          </cell>
          <cell r="O1106">
            <v>3504</v>
          </cell>
          <cell r="P1106">
            <v>43</v>
          </cell>
          <cell r="Q1106">
            <v>25112</v>
          </cell>
          <cell r="R1106">
            <v>584</v>
          </cell>
        </row>
        <row r="1107">
          <cell r="A1107" t="str">
            <v>DMTR194</v>
          </cell>
          <cell r="B1107" t="str">
            <v>TUBO DRENAJE TORAXICO ESTERIL  18 DESECHABLE</v>
          </cell>
          <cell r="C1107"/>
          <cell r="D1107"/>
          <cell r="E1107"/>
          <cell r="F1107"/>
          <cell r="G1107" t="str">
            <v>UN</v>
          </cell>
          <cell r="H1107">
            <v>13</v>
          </cell>
          <cell r="I1107">
            <v>28937</v>
          </cell>
          <cell r="J1107"/>
          <cell r="K1107">
            <v>0</v>
          </cell>
          <cell r="L1107">
            <v>0</v>
          </cell>
          <cell r="M1107"/>
          <cell r="N1107">
            <v>0</v>
          </cell>
          <cell r="O1107">
            <v>0</v>
          </cell>
          <cell r="P1107">
            <v>13</v>
          </cell>
          <cell r="Q1107">
            <v>28937</v>
          </cell>
          <cell r="R1107">
            <v>2225.92</v>
          </cell>
        </row>
        <row r="1108">
          <cell r="A1108" t="str">
            <v>DMTR195</v>
          </cell>
          <cell r="B1108" t="str">
            <v>TUBO ENDOTRAQUEAL 9.0 FR C/BALON</v>
          </cell>
          <cell r="C1108"/>
          <cell r="D1108"/>
          <cell r="E1108"/>
          <cell r="F1108"/>
          <cell r="G1108" t="str">
            <v>UN</v>
          </cell>
          <cell r="H1108">
            <v>1</v>
          </cell>
          <cell r="I1108">
            <v>1606</v>
          </cell>
          <cell r="J1108"/>
          <cell r="K1108">
            <v>0</v>
          </cell>
          <cell r="L1108">
            <v>0</v>
          </cell>
          <cell r="M1108"/>
          <cell r="N1108">
            <v>1</v>
          </cell>
          <cell r="O1108">
            <v>1606</v>
          </cell>
          <cell r="P1108">
            <v>0</v>
          </cell>
          <cell r="Q1108">
            <v>0</v>
          </cell>
          <cell r="R1108">
            <v>0</v>
          </cell>
        </row>
        <row r="1109">
          <cell r="A1109" t="str">
            <v>DMTR226</v>
          </cell>
          <cell r="B1109" t="str">
            <v xml:space="preserve">TUBOS NASALES FLEXITRUNK DE 50 CM </v>
          </cell>
          <cell r="C1109"/>
          <cell r="D1109"/>
          <cell r="E1109"/>
          <cell r="F1109"/>
          <cell r="G1109" t="str">
            <v>UN</v>
          </cell>
          <cell r="H1109">
            <v>13</v>
          </cell>
          <cell r="I1109">
            <v>346497</v>
          </cell>
          <cell r="J1109"/>
          <cell r="K1109">
            <v>0</v>
          </cell>
          <cell r="L1109">
            <v>0</v>
          </cell>
          <cell r="M1109"/>
          <cell r="N1109">
            <v>0</v>
          </cell>
          <cell r="O1109">
            <v>0</v>
          </cell>
          <cell r="P1109">
            <v>13</v>
          </cell>
          <cell r="Q1109">
            <v>346497</v>
          </cell>
          <cell r="R1109">
            <v>26653.62</v>
          </cell>
        </row>
        <row r="1110">
          <cell r="A1110" t="str">
            <v>DMTR230</v>
          </cell>
          <cell r="B1110" t="str">
            <v>PRONG NASAL 35/20 REF 3520-10</v>
          </cell>
          <cell r="C1110"/>
          <cell r="D1110"/>
          <cell r="E1110"/>
          <cell r="F1110"/>
          <cell r="G1110" t="str">
            <v>UN</v>
          </cell>
          <cell r="H1110">
            <v>9</v>
          </cell>
          <cell r="I1110">
            <v>437236</v>
          </cell>
          <cell r="J1110"/>
          <cell r="K1110">
            <v>0</v>
          </cell>
          <cell r="L1110">
            <v>0</v>
          </cell>
          <cell r="M1110"/>
          <cell r="N1110">
            <v>0</v>
          </cell>
          <cell r="O1110">
            <v>0</v>
          </cell>
          <cell r="P1110">
            <v>9</v>
          </cell>
          <cell r="Q1110">
            <v>437236</v>
          </cell>
          <cell r="R1110">
            <v>48581.78</v>
          </cell>
        </row>
        <row r="1111">
          <cell r="A1111" t="str">
            <v>DMTR231</v>
          </cell>
          <cell r="B1111" t="str">
            <v>PRONG NASAL 40/30 REF 4030-10</v>
          </cell>
          <cell r="C1111"/>
          <cell r="D1111"/>
          <cell r="E1111"/>
          <cell r="F1111"/>
          <cell r="G1111" t="str">
            <v>UN</v>
          </cell>
          <cell r="H1111">
            <v>12</v>
          </cell>
          <cell r="I1111">
            <v>310811</v>
          </cell>
          <cell r="J1111"/>
          <cell r="K1111">
            <v>0</v>
          </cell>
          <cell r="L1111">
            <v>0</v>
          </cell>
          <cell r="M1111"/>
          <cell r="N1111">
            <v>0</v>
          </cell>
          <cell r="O1111">
            <v>0</v>
          </cell>
          <cell r="P1111">
            <v>12</v>
          </cell>
          <cell r="Q1111">
            <v>310811</v>
          </cell>
          <cell r="R1111">
            <v>25900.92</v>
          </cell>
        </row>
        <row r="1112">
          <cell r="A1112" t="str">
            <v>DMTR232</v>
          </cell>
          <cell r="B1112" t="str">
            <v>PRONG NASAL 30/20 REF 3020-10</v>
          </cell>
          <cell r="C1112"/>
          <cell r="D1112"/>
          <cell r="E1112"/>
          <cell r="F1112"/>
          <cell r="G1112" t="str">
            <v>UN</v>
          </cell>
          <cell r="H1112">
            <v>22</v>
          </cell>
          <cell r="I1112">
            <v>1078650</v>
          </cell>
          <cell r="J1112"/>
          <cell r="K1112">
            <v>0</v>
          </cell>
          <cell r="L1112">
            <v>0</v>
          </cell>
          <cell r="M1112"/>
          <cell r="N1112">
            <v>0</v>
          </cell>
          <cell r="O1112">
            <v>0</v>
          </cell>
          <cell r="P1112">
            <v>22</v>
          </cell>
          <cell r="Q1112">
            <v>1078650</v>
          </cell>
          <cell r="R1112">
            <v>49029.55</v>
          </cell>
        </row>
        <row r="1113">
          <cell r="A1113" t="str">
            <v>DMTR235</v>
          </cell>
          <cell r="B1113" t="str">
            <v>CANULA PARA OXIGENOTERAPIA LACTANTE ALTO FLUJO CON HUMEDAD BC2745-20</v>
          </cell>
          <cell r="C1113"/>
          <cell r="D1113"/>
          <cell r="E1113"/>
          <cell r="F1113"/>
          <cell r="G1113" t="str">
            <v>UN</v>
          </cell>
          <cell r="H1113">
            <v>6</v>
          </cell>
          <cell r="I1113">
            <v>417475</v>
          </cell>
          <cell r="J1113"/>
          <cell r="K1113">
            <v>0</v>
          </cell>
          <cell r="L1113">
            <v>0</v>
          </cell>
          <cell r="M1113"/>
          <cell r="N1113">
            <v>1</v>
          </cell>
          <cell r="O1113">
            <v>69579</v>
          </cell>
          <cell r="P1113">
            <v>5</v>
          </cell>
          <cell r="Q1113">
            <v>347896</v>
          </cell>
          <cell r="R1113">
            <v>69579.179999999993</v>
          </cell>
        </row>
        <row r="1114">
          <cell r="A1114" t="str">
            <v>DMTR236</v>
          </cell>
          <cell r="B1114" t="str">
            <v>KIT DE CIRCUITO OXIGENOTERAPIA CON CANULA HUMEDAD DE 37C REF RT329</v>
          </cell>
          <cell r="C1114"/>
          <cell r="D1114"/>
          <cell r="E1114"/>
          <cell r="F1114"/>
          <cell r="G1114" t="str">
            <v>UN</v>
          </cell>
          <cell r="H1114">
            <v>1</v>
          </cell>
          <cell r="I1114">
            <v>790039</v>
          </cell>
          <cell r="J1114"/>
          <cell r="K1114">
            <v>0</v>
          </cell>
          <cell r="L1114">
            <v>0</v>
          </cell>
          <cell r="M1114"/>
          <cell r="N1114">
            <v>0</v>
          </cell>
          <cell r="O1114">
            <v>0</v>
          </cell>
          <cell r="P1114">
            <v>1</v>
          </cell>
          <cell r="Q1114">
            <v>790039</v>
          </cell>
          <cell r="R1114">
            <v>790039</v>
          </cell>
        </row>
        <row r="1115">
          <cell r="A1115" t="str">
            <v>DMTR251</v>
          </cell>
          <cell r="B1115" t="str">
            <v>BOLSA DE DRENAJE DE 600 ML CON TUBO DE ENTRADA DE 50 CM (URESIL)</v>
          </cell>
          <cell r="C1115"/>
          <cell r="D1115"/>
          <cell r="E1115"/>
          <cell r="F1115"/>
          <cell r="G1115" t="str">
            <v>UN</v>
          </cell>
          <cell r="H1115">
            <v>2</v>
          </cell>
          <cell r="I1115">
            <v>139000</v>
          </cell>
          <cell r="J1115"/>
          <cell r="K1115">
            <v>0</v>
          </cell>
          <cell r="L1115">
            <v>0</v>
          </cell>
          <cell r="M1115"/>
          <cell r="N1115">
            <v>0</v>
          </cell>
          <cell r="O1115">
            <v>0</v>
          </cell>
          <cell r="P1115">
            <v>2</v>
          </cell>
          <cell r="Q1115">
            <v>139000</v>
          </cell>
          <cell r="R1115">
            <v>69500</v>
          </cell>
        </row>
        <row r="1116">
          <cell r="A1116" t="str">
            <v>DMTR258</v>
          </cell>
          <cell r="B1116" t="str">
            <v>T DE COBRE DORADA UNIDAD</v>
          </cell>
          <cell r="C1116"/>
          <cell r="D1116"/>
          <cell r="E1116"/>
          <cell r="F1116"/>
          <cell r="G1116" t="str">
            <v>UN</v>
          </cell>
          <cell r="H1116">
            <v>33</v>
          </cell>
          <cell r="I1116">
            <v>169143</v>
          </cell>
          <cell r="J1116"/>
          <cell r="K1116">
            <v>0</v>
          </cell>
          <cell r="L1116">
            <v>0</v>
          </cell>
          <cell r="M1116"/>
          <cell r="N1116">
            <v>1</v>
          </cell>
          <cell r="O1116">
            <v>5126</v>
          </cell>
          <cell r="P1116">
            <v>32</v>
          </cell>
          <cell r="Q1116">
            <v>164017</v>
          </cell>
          <cell r="R1116">
            <v>5125.55</v>
          </cell>
        </row>
        <row r="1117">
          <cell r="A1117" t="str">
            <v>DMTR259</v>
          </cell>
          <cell r="B1117" t="str">
            <v>VALVULA FONADORA AJUSTABLE A CANULA TRAQUEOSTOMIA</v>
          </cell>
          <cell r="C1117"/>
          <cell r="D1117"/>
          <cell r="E1117"/>
          <cell r="F1117"/>
          <cell r="G1117" t="str">
            <v>UN</v>
          </cell>
          <cell r="H1117">
            <v>2</v>
          </cell>
          <cell r="I1117">
            <v>355910</v>
          </cell>
          <cell r="J1117"/>
          <cell r="K1117">
            <v>0</v>
          </cell>
          <cell r="L1117">
            <v>0</v>
          </cell>
          <cell r="M1117"/>
          <cell r="N1117">
            <v>1</v>
          </cell>
          <cell r="O1117">
            <v>177955</v>
          </cell>
          <cell r="P1117">
            <v>1</v>
          </cell>
          <cell r="Q1117">
            <v>177955</v>
          </cell>
          <cell r="R1117">
            <v>177955</v>
          </cell>
        </row>
        <row r="1118">
          <cell r="A1118" t="str">
            <v>DMTR263</v>
          </cell>
          <cell r="B1118" t="str">
            <v>TUBO DRENAJE TORAXICO ESTERIL Nº 38 DESECHABLE</v>
          </cell>
          <cell r="C1118"/>
          <cell r="D1118"/>
          <cell r="E1118"/>
          <cell r="F1118"/>
          <cell r="G1118" t="str">
            <v>UN</v>
          </cell>
          <cell r="H1118">
            <v>0</v>
          </cell>
          <cell r="I1118">
            <v>0</v>
          </cell>
          <cell r="J1118"/>
          <cell r="K1118">
            <v>2</v>
          </cell>
          <cell r="L1118">
            <v>5998</v>
          </cell>
          <cell r="M1118"/>
          <cell r="N1118">
            <v>0</v>
          </cell>
          <cell r="O1118">
            <v>0</v>
          </cell>
          <cell r="P1118">
            <v>2</v>
          </cell>
          <cell r="Q1118">
            <v>5998</v>
          </cell>
          <cell r="R1118">
            <v>2999</v>
          </cell>
        </row>
        <row r="1119">
          <cell r="A1119" t="str">
            <v>DMTR264</v>
          </cell>
          <cell r="B1119" t="str">
            <v>SUJETADOR PARA TUBO ENDOTRAQUEAL ORAL ADULTO</v>
          </cell>
          <cell r="C1119"/>
          <cell r="D1119"/>
          <cell r="E1119"/>
          <cell r="F1119"/>
          <cell r="G1119" t="str">
            <v>UN</v>
          </cell>
          <cell r="H1119">
            <v>69</v>
          </cell>
          <cell r="I1119">
            <v>4202071</v>
          </cell>
          <cell r="J1119"/>
          <cell r="K1119">
            <v>10</v>
          </cell>
          <cell r="L1119">
            <v>608995</v>
          </cell>
          <cell r="M1119"/>
          <cell r="N1119">
            <v>20</v>
          </cell>
          <cell r="O1119">
            <v>1217993</v>
          </cell>
          <cell r="P1119">
            <v>59</v>
          </cell>
          <cell r="Q1119">
            <v>3593073</v>
          </cell>
          <cell r="R1119">
            <v>60899.55</v>
          </cell>
        </row>
        <row r="1120">
          <cell r="A1120" t="str">
            <v>DMTR265</v>
          </cell>
          <cell r="B1120" t="str">
            <v>CIRCUITO DE TRANSPORTE PARA VENTILACION MECANICA CROSSVENT PEDIATRICO</v>
          </cell>
          <cell r="C1120"/>
          <cell r="D1120"/>
          <cell r="E1120"/>
          <cell r="F1120"/>
          <cell r="G1120" t="str">
            <v>UN</v>
          </cell>
          <cell r="H1120">
            <v>1</v>
          </cell>
          <cell r="I1120">
            <v>95342</v>
          </cell>
          <cell r="J1120"/>
          <cell r="K1120">
            <v>0</v>
          </cell>
          <cell r="L1120">
            <v>0</v>
          </cell>
          <cell r="M1120"/>
          <cell r="N1120">
            <v>0</v>
          </cell>
          <cell r="O1120">
            <v>0</v>
          </cell>
          <cell r="P1120">
            <v>1</v>
          </cell>
          <cell r="Q1120">
            <v>95342</v>
          </cell>
          <cell r="R1120">
            <v>95342</v>
          </cell>
        </row>
        <row r="1121">
          <cell r="A1121" t="str">
            <v>DMCP495</v>
          </cell>
          <cell r="B1121" t="str">
            <v>CODMAN EDS 3 SISTEMA DE DRENAJE CON CATETER VENTRICULAR</v>
          </cell>
          <cell r="C1121"/>
          <cell r="D1121"/>
          <cell r="E1121"/>
          <cell r="F1121"/>
          <cell r="G1121" t="str">
            <v>UN</v>
          </cell>
          <cell r="H1121">
            <v>0</v>
          </cell>
          <cell r="I1121">
            <v>0</v>
          </cell>
          <cell r="J1121"/>
          <cell r="K1121">
            <v>1</v>
          </cell>
          <cell r="L1121">
            <v>1894000</v>
          </cell>
          <cell r="M1121"/>
          <cell r="N1121">
            <v>1</v>
          </cell>
          <cell r="O1121">
            <v>1894000</v>
          </cell>
          <cell r="P1121">
            <v>0</v>
          </cell>
          <cell r="Q1121">
            <v>0</v>
          </cell>
          <cell r="R1121">
            <v>0</v>
          </cell>
        </row>
        <row r="1122">
          <cell r="A1122"/>
          <cell r="B1122" t="str">
            <v>TOTAL GRUPO :</v>
          </cell>
          <cell r="C1122"/>
          <cell r="D1122" t="str">
            <v>27G DISP MEDICOS GENERALES SIN IVA</v>
          </cell>
          <cell r="E1122"/>
          <cell r="F1122"/>
          <cell r="G1122"/>
          <cell r="H1122"/>
          <cell r="I1122">
            <v>812874800</v>
          </cell>
          <cell r="J1122"/>
          <cell r="K1122"/>
          <cell r="L1122">
            <v>306226301</v>
          </cell>
          <cell r="M1122"/>
          <cell r="N1122"/>
          <cell r="O1122">
            <v>223939111</v>
          </cell>
          <cell r="P1122"/>
          <cell r="Q1122">
            <v>895161990</v>
          </cell>
          <cell r="R1122"/>
        </row>
        <row r="1123">
          <cell r="A1123"/>
          <cell r="B1123"/>
          <cell r="C1123" t="str">
            <v>GRUPO :</v>
          </cell>
          <cell r="D1123" t="str">
            <v>28O DISP MEDICOS OSTEOSINT SIN IVA</v>
          </cell>
          <cell r="E1123"/>
          <cell r="F1123"/>
          <cell r="G1123"/>
          <cell r="H1123"/>
          <cell r="I1123"/>
          <cell r="J1123"/>
          <cell r="K1123"/>
          <cell r="L1123"/>
          <cell r="M1123"/>
          <cell r="N1123"/>
          <cell r="O1123"/>
          <cell r="P1123"/>
          <cell r="Q1123"/>
          <cell r="R1123"/>
        </row>
        <row r="1124">
          <cell r="A1124" t="str">
            <v>DMO0039</v>
          </cell>
          <cell r="B1124" t="str">
            <v>TORNILLO CORTICAL 3.5 X 18 - 24MM</v>
          </cell>
          <cell r="C1124"/>
          <cell r="D1124"/>
          <cell r="E1124"/>
          <cell r="F1124"/>
          <cell r="G1124" t="str">
            <v>UN</v>
          </cell>
          <cell r="H1124">
            <v>-2</v>
          </cell>
          <cell r="I1124">
            <v>-144200</v>
          </cell>
          <cell r="J1124"/>
          <cell r="K1124">
            <v>2</v>
          </cell>
          <cell r="L1124">
            <v>144200</v>
          </cell>
          <cell r="M1124"/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</row>
        <row r="1125">
          <cell r="A1125" t="str">
            <v>DMO1003</v>
          </cell>
          <cell r="B1125" t="str">
            <v>KIRSCHNER DE 1.2 MM HSRT</v>
          </cell>
          <cell r="C1125"/>
          <cell r="D1125"/>
          <cell r="E1125"/>
          <cell r="F1125"/>
          <cell r="G1125" t="str">
            <v>UN</v>
          </cell>
          <cell r="H1125">
            <v>0</v>
          </cell>
          <cell r="I1125">
            <v>0</v>
          </cell>
          <cell r="J1125"/>
          <cell r="K1125">
            <v>3</v>
          </cell>
          <cell r="L1125">
            <v>68100</v>
          </cell>
          <cell r="M1125"/>
          <cell r="N1125">
            <v>3</v>
          </cell>
          <cell r="O1125">
            <v>68100</v>
          </cell>
          <cell r="P1125">
            <v>0</v>
          </cell>
          <cell r="Q1125">
            <v>0</v>
          </cell>
          <cell r="R1125">
            <v>0</v>
          </cell>
        </row>
        <row r="1126">
          <cell r="A1126" t="str">
            <v>DMO1004</v>
          </cell>
          <cell r="B1126" t="str">
            <v>KIRSCHNER DE 1.5 MM HSRT</v>
          </cell>
          <cell r="C1126"/>
          <cell r="D1126"/>
          <cell r="E1126"/>
          <cell r="F1126"/>
          <cell r="G1126" t="str">
            <v>UN</v>
          </cell>
          <cell r="H1126">
            <v>0</v>
          </cell>
          <cell r="I1126">
            <v>0</v>
          </cell>
          <cell r="J1126"/>
          <cell r="K1126">
            <v>3</v>
          </cell>
          <cell r="L1126">
            <v>68100</v>
          </cell>
          <cell r="M1126"/>
          <cell r="N1126">
            <v>3</v>
          </cell>
          <cell r="O1126">
            <v>68100</v>
          </cell>
          <cell r="P1126">
            <v>0</v>
          </cell>
          <cell r="Q1126">
            <v>0</v>
          </cell>
          <cell r="R1126">
            <v>0</v>
          </cell>
        </row>
        <row r="1127">
          <cell r="A1127" t="str">
            <v>DMO1005</v>
          </cell>
          <cell r="B1127" t="str">
            <v>STEINMANN DE 1.8 MM HSRT</v>
          </cell>
          <cell r="C1127"/>
          <cell r="D1127"/>
          <cell r="E1127"/>
          <cell r="F1127"/>
          <cell r="G1127" t="str">
            <v>UN</v>
          </cell>
          <cell r="H1127">
            <v>0</v>
          </cell>
          <cell r="I1127">
            <v>0</v>
          </cell>
          <cell r="J1127"/>
          <cell r="K1127">
            <v>3</v>
          </cell>
          <cell r="L1127">
            <v>68100</v>
          </cell>
          <cell r="M1127"/>
          <cell r="N1127">
            <v>3</v>
          </cell>
          <cell r="O1127">
            <v>68100</v>
          </cell>
          <cell r="P1127">
            <v>0</v>
          </cell>
          <cell r="Q1127">
            <v>0</v>
          </cell>
          <cell r="R1127">
            <v>0</v>
          </cell>
        </row>
        <row r="1128">
          <cell r="A1128" t="str">
            <v>DMO1210</v>
          </cell>
          <cell r="B1128" t="str">
            <v>TORNILLO DE BLOQUEO 3.5 MM x 30-45 MM</v>
          </cell>
          <cell r="C1128"/>
          <cell r="D1128"/>
          <cell r="E1128"/>
          <cell r="F1128"/>
          <cell r="G1128" t="str">
            <v>UN</v>
          </cell>
          <cell r="H1128">
            <v>-5</v>
          </cell>
          <cell r="I1128">
            <v>-2165000</v>
          </cell>
          <cell r="J1128"/>
          <cell r="K1128">
            <v>5</v>
          </cell>
          <cell r="L1128">
            <v>2165000</v>
          </cell>
          <cell r="M1128"/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</row>
        <row r="1129">
          <cell r="A1129" t="str">
            <v>DMO2141</v>
          </cell>
          <cell r="B1129" t="str">
            <v>3.5 TORNILLO DE BLOQUEO STARDRIVE AUTORROSCANTE L 28MM</v>
          </cell>
          <cell r="C1129"/>
          <cell r="D1129"/>
          <cell r="E1129"/>
          <cell r="F1129"/>
          <cell r="G1129" t="str">
            <v>UN</v>
          </cell>
          <cell r="H1129">
            <v>-1</v>
          </cell>
          <cell r="I1129">
            <v>-371700</v>
          </cell>
          <cell r="J1129"/>
          <cell r="K1129">
            <v>1</v>
          </cell>
          <cell r="L1129">
            <v>371700</v>
          </cell>
          <cell r="M1129"/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</row>
        <row r="1130">
          <cell r="A1130" t="str">
            <v>DMO4465</v>
          </cell>
          <cell r="B1130" t="str">
            <v>PLACA PARA SINFISIS CON AGUJEROS COMBINADOS COAXIALES 6 AGUJEROS LONG 78M ACERO</v>
          </cell>
          <cell r="C1130"/>
          <cell r="D1130"/>
          <cell r="E1130"/>
          <cell r="F1130"/>
          <cell r="G1130" t="str">
            <v>UN</v>
          </cell>
          <cell r="H1130">
            <v>-1</v>
          </cell>
          <cell r="I1130">
            <v>-1839100</v>
          </cell>
          <cell r="J1130"/>
          <cell r="K1130">
            <v>1</v>
          </cell>
          <cell r="L1130">
            <v>1839100</v>
          </cell>
          <cell r="M1130"/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</row>
        <row r="1131">
          <cell r="A1131"/>
          <cell r="B1131" t="str">
            <v>TOTAL GRUPO :</v>
          </cell>
          <cell r="C1131"/>
          <cell r="D1131" t="str">
            <v>28O DISP MEDICOS OSTEOSINT SIN IVA</v>
          </cell>
          <cell r="E1131"/>
          <cell r="F1131"/>
          <cell r="G1131"/>
          <cell r="H1131"/>
          <cell r="I1131">
            <v>-4520000</v>
          </cell>
          <cell r="J1131"/>
          <cell r="K1131"/>
          <cell r="L1131">
            <v>4724300</v>
          </cell>
          <cell r="M1131"/>
          <cell r="N1131"/>
          <cell r="O1131">
            <v>204300</v>
          </cell>
          <cell r="P1131"/>
          <cell r="Q1131">
            <v>0</v>
          </cell>
          <cell r="R1131"/>
        </row>
        <row r="1132">
          <cell r="A1132"/>
          <cell r="B1132"/>
          <cell r="C1132" t="str">
            <v>GRUPO :</v>
          </cell>
          <cell r="D1132" t="str">
            <v>29A ANTIMICOTICOS</v>
          </cell>
          <cell r="E1132"/>
          <cell r="F1132"/>
          <cell r="G1132"/>
          <cell r="H1132"/>
          <cell r="I1132"/>
          <cell r="J1132"/>
          <cell r="K1132"/>
          <cell r="L1132"/>
          <cell r="M1132"/>
          <cell r="N1132"/>
          <cell r="O1132"/>
          <cell r="P1132"/>
          <cell r="Q1132"/>
          <cell r="R1132"/>
        </row>
        <row r="1133">
          <cell r="A1133" t="str">
            <v>F009101</v>
          </cell>
          <cell r="B1133" t="str">
            <v>FLUCONAZOL 200 MG CAPSULA</v>
          </cell>
          <cell r="C1133"/>
          <cell r="D1133"/>
          <cell r="E1133"/>
          <cell r="F1133"/>
          <cell r="G1133" t="str">
            <v>CP</v>
          </cell>
          <cell r="H1133">
            <v>132</v>
          </cell>
          <cell r="I1133">
            <v>16908</v>
          </cell>
          <cell r="J1133"/>
          <cell r="K1133">
            <v>239</v>
          </cell>
          <cell r="L1133">
            <v>28450</v>
          </cell>
          <cell r="M1133"/>
          <cell r="N1133">
            <v>203</v>
          </cell>
          <cell r="O1133">
            <v>24786</v>
          </cell>
          <cell r="P1133">
            <v>168</v>
          </cell>
          <cell r="Q1133">
            <v>20572</v>
          </cell>
          <cell r="R1133">
            <v>122.45</v>
          </cell>
        </row>
        <row r="1134">
          <cell r="A1134" t="str">
            <v>F009701</v>
          </cell>
          <cell r="B1134" t="str">
            <v>FLUCONAZOL 200 MG/100 ML SOLUCION INYECTABLE</v>
          </cell>
          <cell r="C1134"/>
          <cell r="D1134"/>
          <cell r="E1134"/>
          <cell r="F1134"/>
          <cell r="G1134" t="str">
            <v>BO</v>
          </cell>
          <cell r="H1134">
            <v>103</v>
          </cell>
          <cell r="I1134">
            <v>558731</v>
          </cell>
          <cell r="J1134"/>
          <cell r="K1134">
            <v>23</v>
          </cell>
          <cell r="L1134">
            <v>128514</v>
          </cell>
          <cell r="M1134"/>
          <cell r="N1134">
            <v>69</v>
          </cell>
          <cell r="O1134">
            <v>373667</v>
          </cell>
          <cell r="P1134">
            <v>57</v>
          </cell>
          <cell r="Q1134">
            <v>313578</v>
          </cell>
          <cell r="R1134">
            <v>5501.36</v>
          </cell>
        </row>
        <row r="1135">
          <cell r="A1135" t="str">
            <v>G01AF02</v>
          </cell>
          <cell r="B1135" t="str">
            <v>CLOTRIMAZOL 100 MG TABLETA VAGINAL</v>
          </cell>
          <cell r="C1135"/>
          <cell r="D1135"/>
          <cell r="E1135"/>
          <cell r="F1135"/>
          <cell r="G1135" t="str">
            <v>OV</v>
          </cell>
          <cell r="H1135">
            <v>45</v>
          </cell>
          <cell r="I1135">
            <v>5257</v>
          </cell>
          <cell r="J1135"/>
          <cell r="K1135">
            <v>0</v>
          </cell>
          <cell r="L1135">
            <v>0</v>
          </cell>
          <cell r="M1135"/>
          <cell r="N1135">
            <v>3</v>
          </cell>
          <cell r="O1135">
            <v>350</v>
          </cell>
          <cell r="P1135">
            <v>42</v>
          </cell>
          <cell r="Q1135">
            <v>4907</v>
          </cell>
          <cell r="R1135">
            <v>116.82</v>
          </cell>
        </row>
        <row r="1136">
          <cell r="A1136" t="str">
            <v>C031321</v>
          </cell>
          <cell r="B1136" t="str">
            <v>CLOTRIMAZOL 1% CREMA TUBO X 40 GR</v>
          </cell>
          <cell r="C1136"/>
          <cell r="D1136"/>
          <cell r="E1136"/>
          <cell r="F1136"/>
          <cell r="G1136" t="str">
            <v>UN</v>
          </cell>
          <cell r="H1136">
            <v>13</v>
          </cell>
          <cell r="I1136">
            <v>15246</v>
          </cell>
          <cell r="J1136"/>
          <cell r="K1136">
            <v>10</v>
          </cell>
          <cell r="L1136">
            <v>11440</v>
          </cell>
          <cell r="M1136"/>
          <cell r="N1136">
            <v>2</v>
          </cell>
          <cell r="O1136">
            <v>2332</v>
          </cell>
          <cell r="P1136">
            <v>21</v>
          </cell>
          <cell r="Q1136">
            <v>24354</v>
          </cell>
          <cell r="R1136">
            <v>1159.69</v>
          </cell>
        </row>
        <row r="1137">
          <cell r="A1137" t="str">
            <v>C052721</v>
          </cell>
          <cell r="B1137" t="str">
            <v>CASPOFUNGINA 50 MG FRASCO VIAL (CANCIDAS)</v>
          </cell>
          <cell r="C1137"/>
          <cell r="D1137"/>
          <cell r="E1137"/>
          <cell r="F1137"/>
          <cell r="G1137" t="str">
            <v>FV</v>
          </cell>
          <cell r="H1137">
            <v>26</v>
          </cell>
          <cell r="I1137">
            <v>11370299</v>
          </cell>
          <cell r="J1137"/>
          <cell r="K1137">
            <v>21</v>
          </cell>
          <cell r="L1137">
            <v>7877319</v>
          </cell>
          <cell r="M1137"/>
          <cell r="N1137">
            <v>14</v>
          </cell>
          <cell r="O1137">
            <v>6084045</v>
          </cell>
          <cell r="P1137">
            <v>33</v>
          </cell>
          <cell r="Q1137">
            <v>13163573</v>
          </cell>
          <cell r="R1137">
            <v>398896.15</v>
          </cell>
        </row>
        <row r="1138">
          <cell r="A1138" t="str">
            <v>J02AX04</v>
          </cell>
          <cell r="B1138" t="str">
            <v>CASPOFUNGINA 70 MG FRASCO VIAL (CANCIDAS)</v>
          </cell>
          <cell r="C1138"/>
          <cell r="D1138"/>
          <cell r="E1138"/>
          <cell r="F1138"/>
          <cell r="G1138" t="str">
            <v>FV</v>
          </cell>
          <cell r="H1138">
            <v>1</v>
          </cell>
          <cell r="I1138">
            <v>761021</v>
          </cell>
          <cell r="J1138"/>
          <cell r="K1138">
            <v>0</v>
          </cell>
          <cell r="L1138">
            <v>0</v>
          </cell>
          <cell r="M1138"/>
          <cell r="N1138">
            <v>0</v>
          </cell>
          <cell r="O1138">
            <v>0</v>
          </cell>
          <cell r="P1138">
            <v>1</v>
          </cell>
          <cell r="Q1138">
            <v>761021</v>
          </cell>
          <cell r="R1138">
            <v>761021</v>
          </cell>
        </row>
        <row r="1139">
          <cell r="A1139" t="str">
            <v>N009231</v>
          </cell>
          <cell r="B1139" t="str">
            <v>NISTATINA 100.000 UI/ML SUSPENSION ORAL X 60 ML</v>
          </cell>
          <cell r="C1139"/>
          <cell r="D1139"/>
          <cell r="E1139"/>
          <cell r="F1139"/>
          <cell r="G1139" t="str">
            <v>FC</v>
          </cell>
          <cell r="H1139">
            <v>7</v>
          </cell>
          <cell r="I1139">
            <v>14836</v>
          </cell>
          <cell r="J1139"/>
          <cell r="K1139">
            <v>16</v>
          </cell>
          <cell r="L1139">
            <v>33919</v>
          </cell>
          <cell r="M1139"/>
          <cell r="N1139">
            <v>12</v>
          </cell>
          <cell r="O1139">
            <v>25435</v>
          </cell>
          <cell r="P1139">
            <v>11</v>
          </cell>
          <cell r="Q1139">
            <v>23320</v>
          </cell>
          <cell r="R1139">
            <v>2120</v>
          </cell>
        </row>
        <row r="1140">
          <cell r="A1140" t="str">
            <v>NP99J02</v>
          </cell>
          <cell r="B1140" t="str">
            <v>ANIDULAFUNGINA POLVO LIOFILIZADO 100 MG VIAL X 30 ML (ECALTA)</v>
          </cell>
          <cell r="C1140"/>
          <cell r="D1140"/>
          <cell r="E1140"/>
          <cell r="F1140"/>
          <cell r="G1140" t="str">
            <v>FV</v>
          </cell>
          <cell r="H1140">
            <v>5</v>
          </cell>
          <cell r="I1140">
            <v>3874995</v>
          </cell>
          <cell r="J1140"/>
          <cell r="K1140">
            <v>0</v>
          </cell>
          <cell r="L1140">
            <v>0</v>
          </cell>
          <cell r="M1140"/>
          <cell r="N1140">
            <v>0</v>
          </cell>
          <cell r="O1140">
            <v>0</v>
          </cell>
          <cell r="P1140">
            <v>5</v>
          </cell>
          <cell r="Q1140">
            <v>3874995</v>
          </cell>
          <cell r="R1140">
            <v>774999</v>
          </cell>
        </row>
        <row r="1141">
          <cell r="A1141" t="str">
            <v>29A0000</v>
          </cell>
          <cell r="B1141" t="str">
            <v>VORICONAZOL 200 MG POLVO PARA INYECCION</v>
          </cell>
          <cell r="C1141"/>
          <cell r="D1141"/>
          <cell r="E1141"/>
          <cell r="F1141"/>
          <cell r="G1141" t="str">
            <v>VI</v>
          </cell>
          <cell r="H1141">
            <v>11</v>
          </cell>
          <cell r="I1141">
            <v>2342584</v>
          </cell>
          <cell r="J1141"/>
          <cell r="K1141">
            <v>40</v>
          </cell>
          <cell r="L1141">
            <v>8330620</v>
          </cell>
          <cell r="M1141"/>
          <cell r="N1141">
            <v>42</v>
          </cell>
          <cell r="O1141">
            <v>8865120</v>
          </cell>
          <cell r="P1141">
            <v>9</v>
          </cell>
          <cell r="Q1141">
            <v>1808084</v>
          </cell>
          <cell r="R1141">
            <v>200898.2</v>
          </cell>
        </row>
        <row r="1142">
          <cell r="A1142" t="str">
            <v>29A0001</v>
          </cell>
          <cell r="B1142" t="str">
            <v>KETOCONAZOL 200 MG TABLETA</v>
          </cell>
          <cell r="C1142"/>
          <cell r="D1142"/>
          <cell r="E1142"/>
          <cell r="F1142"/>
          <cell r="G1142" t="str">
            <v>TB</v>
          </cell>
          <cell r="H1142">
            <v>178</v>
          </cell>
          <cell r="I1142">
            <v>27768</v>
          </cell>
          <cell r="J1142"/>
          <cell r="K1142">
            <v>0</v>
          </cell>
          <cell r="L1142">
            <v>0</v>
          </cell>
          <cell r="M1142"/>
          <cell r="N1142">
            <v>0</v>
          </cell>
          <cell r="O1142">
            <v>0</v>
          </cell>
          <cell r="P1142">
            <v>178</v>
          </cell>
          <cell r="Q1142">
            <v>27768</v>
          </cell>
          <cell r="R1142">
            <v>156</v>
          </cell>
        </row>
        <row r="1143">
          <cell r="A1143" t="str">
            <v>A029721</v>
          </cell>
          <cell r="B1143" t="str">
            <v>ANFOTERICINA B 50 MG POLVO PARA INYECCION</v>
          </cell>
          <cell r="C1143"/>
          <cell r="D1143"/>
          <cell r="E1143"/>
          <cell r="F1143"/>
          <cell r="G1143" t="str">
            <v>FV</v>
          </cell>
          <cell r="H1143">
            <v>12</v>
          </cell>
          <cell r="I1143">
            <v>354918</v>
          </cell>
          <cell r="J1143"/>
          <cell r="K1143">
            <v>20</v>
          </cell>
          <cell r="L1143">
            <v>573840</v>
          </cell>
          <cell r="M1143"/>
          <cell r="N1143">
            <v>11</v>
          </cell>
          <cell r="O1143">
            <v>325342</v>
          </cell>
          <cell r="P1143">
            <v>21</v>
          </cell>
          <cell r="Q1143">
            <v>603416</v>
          </cell>
          <cell r="R1143">
            <v>28734.1</v>
          </cell>
        </row>
        <row r="1144">
          <cell r="A1144"/>
          <cell r="B1144" t="str">
            <v>TOTAL GRUPO :</v>
          </cell>
          <cell r="C1144"/>
          <cell r="D1144" t="str">
            <v>29A ANTIMICOTICOS</v>
          </cell>
          <cell r="E1144"/>
          <cell r="F1144"/>
          <cell r="G1144"/>
          <cell r="H1144"/>
          <cell r="I1144">
            <v>19342563</v>
          </cell>
          <cell r="J1144"/>
          <cell r="K1144"/>
          <cell r="L1144">
            <v>16984102</v>
          </cell>
          <cell r="M1144"/>
          <cell r="N1144"/>
          <cell r="O1144">
            <v>15701079</v>
          </cell>
          <cell r="P1144"/>
          <cell r="Q1144">
            <v>20625587</v>
          </cell>
          <cell r="R1144"/>
        </row>
        <row r="1145">
          <cell r="A1145"/>
          <cell r="B1145"/>
          <cell r="C1145" t="str">
            <v>GRUPO :</v>
          </cell>
          <cell r="D1145" t="str">
            <v>30A AMINOACIDOS ADMON ENTERAL</v>
          </cell>
          <cell r="E1145"/>
          <cell r="F1145"/>
          <cell r="G1145"/>
          <cell r="H1145"/>
          <cell r="I1145"/>
          <cell r="J1145"/>
          <cell r="K1145"/>
          <cell r="L1145"/>
          <cell r="M1145"/>
          <cell r="N1145"/>
          <cell r="O1145"/>
          <cell r="P1145"/>
          <cell r="Q1145"/>
          <cell r="R1145"/>
        </row>
        <row r="1146">
          <cell r="A1146" t="str">
            <v>NPAL008</v>
          </cell>
          <cell r="B1146" t="str">
            <v>FORMULA POLIM INTOLER GLUCOSA DIBEN DRINK X FRASCO 200 ML SABOR VAINILLA F BOSQUE Y CAPUCHINO</v>
          </cell>
          <cell r="C1146"/>
          <cell r="D1146"/>
          <cell r="E1146"/>
          <cell r="F1146"/>
          <cell r="G1146" t="str">
            <v>FC</v>
          </cell>
          <cell r="H1146">
            <v>241</v>
          </cell>
          <cell r="I1146">
            <v>2060545</v>
          </cell>
          <cell r="J1146"/>
          <cell r="K1146">
            <v>0</v>
          </cell>
          <cell r="L1146">
            <v>0</v>
          </cell>
          <cell r="M1146"/>
          <cell r="N1146">
            <v>0</v>
          </cell>
          <cell r="O1146">
            <v>0</v>
          </cell>
          <cell r="P1146">
            <v>241</v>
          </cell>
          <cell r="Q1146">
            <v>2060545</v>
          </cell>
          <cell r="R1146">
            <v>8549.98</v>
          </cell>
        </row>
        <row r="1147">
          <cell r="A1147" t="str">
            <v>NPAL010</v>
          </cell>
          <cell r="B1147" t="str">
            <v>FORMULA POLIMERICA COMPLETA PEDIASURE CLINICAL BOTELLA X 220 ML</v>
          </cell>
          <cell r="C1147"/>
          <cell r="D1147"/>
          <cell r="E1147"/>
          <cell r="F1147"/>
          <cell r="G1147" t="str">
            <v>BT</v>
          </cell>
          <cell r="H1147">
            <v>186</v>
          </cell>
          <cell r="I1147">
            <v>1030068</v>
          </cell>
          <cell r="J1147"/>
          <cell r="K1147">
            <v>5</v>
          </cell>
          <cell r="L1147">
            <v>27690</v>
          </cell>
          <cell r="M1147"/>
          <cell r="N1147">
            <v>39</v>
          </cell>
          <cell r="O1147">
            <v>215982</v>
          </cell>
          <cell r="P1147">
            <v>152</v>
          </cell>
          <cell r="Q1147">
            <v>841776</v>
          </cell>
          <cell r="R1147">
            <v>5538</v>
          </cell>
        </row>
        <row r="1148">
          <cell r="A1148" t="str">
            <v>NPAL012</v>
          </cell>
          <cell r="B1148" t="str">
            <v>AMINOACIDOS ESENCIALES AISLADO PROTEINA DE SUERO DE LECHE POLVO X 275 G PROWHEY PLUS</v>
          </cell>
          <cell r="C1148"/>
          <cell r="D1148"/>
          <cell r="E1148"/>
          <cell r="F1148"/>
          <cell r="G1148" t="str">
            <v>LA</v>
          </cell>
          <cell r="H1148">
            <v>80</v>
          </cell>
          <cell r="I1148">
            <v>8200000</v>
          </cell>
          <cell r="J1148"/>
          <cell r="K1148">
            <v>90</v>
          </cell>
          <cell r="L1148">
            <v>9225000</v>
          </cell>
          <cell r="M1148"/>
          <cell r="N1148">
            <v>25</v>
          </cell>
          <cell r="O1148">
            <v>2562500</v>
          </cell>
          <cell r="P1148">
            <v>145</v>
          </cell>
          <cell r="Q1148">
            <v>14862500</v>
          </cell>
          <cell r="R1148">
            <v>102500</v>
          </cell>
        </row>
        <row r="1149">
          <cell r="A1149" t="str">
            <v>NPAL013</v>
          </cell>
          <cell r="B1149" t="str">
            <v xml:space="preserve">FORMULA POLIMERICA LPC X 500 ML PACIENTE RENAL NEPRO AP </v>
          </cell>
          <cell r="C1149"/>
          <cell r="D1149"/>
          <cell r="E1149"/>
          <cell r="F1149"/>
          <cell r="G1149" t="str">
            <v>BT</v>
          </cell>
          <cell r="H1149">
            <v>177</v>
          </cell>
          <cell r="I1149">
            <v>1866000</v>
          </cell>
          <cell r="J1149"/>
          <cell r="K1149">
            <v>0</v>
          </cell>
          <cell r="L1149">
            <v>0</v>
          </cell>
          <cell r="M1149"/>
          <cell r="N1149">
            <v>0</v>
          </cell>
          <cell r="O1149">
            <v>0</v>
          </cell>
          <cell r="P1149">
            <v>177</v>
          </cell>
          <cell r="Q1149">
            <v>1866000</v>
          </cell>
          <cell r="R1149">
            <v>10542.37</v>
          </cell>
        </row>
        <row r="1150">
          <cell r="A1150" t="str">
            <v>NPAL014</v>
          </cell>
          <cell r="B1150" t="str">
            <v>FORMULA SEMIELEMENTAL OLIGOMERICA FUNCION GI DETERIORADA 1.5 KCAL X 1000 ML VITAL LPC</v>
          </cell>
          <cell r="C1150"/>
          <cell r="D1150"/>
          <cell r="E1150"/>
          <cell r="F1150"/>
          <cell r="G1150" t="str">
            <v>BT</v>
          </cell>
          <cell r="H1150">
            <v>30</v>
          </cell>
          <cell r="I1150">
            <v>1620000</v>
          </cell>
          <cell r="J1150"/>
          <cell r="K1150">
            <v>31</v>
          </cell>
          <cell r="L1150">
            <v>1674000</v>
          </cell>
          <cell r="M1150"/>
          <cell r="N1150">
            <v>11</v>
          </cell>
          <cell r="O1150">
            <v>594000</v>
          </cell>
          <cell r="P1150">
            <v>50</v>
          </cell>
          <cell r="Q1150">
            <v>2700000</v>
          </cell>
          <cell r="R1150">
            <v>54000</v>
          </cell>
        </row>
        <row r="1151">
          <cell r="A1151" t="str">
            <v>NPAL015</v>
          </cell>
          <cell r="B1151" t="str">
            <v>FORMULA SEMIELEMENTAL HIPERCALORICA OLIGOMERICA FUNCION GI DETERIORADA 1.5 KCAL X 220 ML VITAL</v>
          </cell>
          <cell r="C1151"/>
          <cell r="D1151"/>
          <cell r="E1151"/>
          <cell r="F1151"/>
          <cell r="G1151" t="str">
            <v>FC</v>
          </cell>
          <cell r="H1151">
            <v>104</v>
          </cell>
          <cell r="I1151">
            <v>1237600</v>
          </cell>
          <cell r="J1151"/>
          <cell r="K1151">
            <v>32</v>
          </cell>
          <cell r="L1151">
            <v>380800</v>
          </cell>
          <cell r="M1151"/>
          <cell r="N1151">
            <v>59</v>
          </cell>
          <cell r="O1151">
            <v>702100</v>
          </cell>
          <cell r="P1151">
            <v>77</v>
          </cell>
          <cell r="Q1151">
            <v>916300</v>
          </cell>
          <cell r="R1151">
            <v>11900</v>
          </cell>
        </row>
        <row r="1152">
          <cell r="A1152" t="str">
            <v>NP94L01</v>
          </cell>
          <cell r="B1152" t="str">
            <v>FORMULA LACTEA 400 GR LACTANTES INICIACION CON HIERRO POLVO</v>
          </cell>
          <cell r="C1152"/>
          <cell r="D1152"/>
          <cell r="E1152"/>
          <cell r="F1152"/>
          <cell r="G1152" t="str">
            <v>LA</v>
          </cell>
          <cell r="H1152">
            <v>26</v>
          </cell>
          <cell r="I1152">
            <v>856161</v>
          </cell>
          <cell r="J1152"/>
          <cell r="K1152">
            <v>0</v>
          </cell>
          <cell r="L1152">
            <v>0</v>
          </cell>
          <cell r="M1152"/>
          <cell r="N1152">
            <v>0</v>
          </cell>
          <cell r="O1152">
            <v>0</v>
          </cell>
          <cell r="P1152">
            <v>26</v>
          </cell>
          <cell r="Q1152">
            <v>856161</v>
          </cell>
          <cell r="R1152">
            <v>32929.269999999997</v>
          </cell>
        </row>
        <row r="1153">
          <cell r="A1153" t="str">
            <v>NP94L02</v>
          </cell>
          <cell r="B1153" t="str">
            <v>FORMULA LACTEA 400 GR LACTANTES CONTINUACION CON HIERRO POL</v>
          </cell>
          <cell r="C1153"/>
          <cell r="D1153"/>
          <cell r="E1153"/>
          <cell r="F1153"/>
          <cell r="G1153" t="str">
            <v>LA</v>
          </cell>
          <cell r="H1153">
            <v>0</v>
          </cell>
          <cell r="I1153">
            <v>0</v>
          </cell>
          <cell r="J1153"/>
          <cell r="K1153">
            <v>18</v>
          </cell>
          <cell r="L1153">
            <v>527958</v>
          </cell>
          <cell r="M1153"/>
          <cell r="N1153">
            <v>16</v>
          </cell>
          <cell r="O1153">
            <v>469296</v>
          </cell>
          <cell r="P1153">
            <v>2</v>
          </cell>
          <cell r="Q1153">
            <v>58662</v>
          </cell>
          <cell r="R1153">
            <v>29331</v>
          </cell>
        </row>
        <row r="1154">
          <cell r="A1154" t="str">
            <v>NP94L04</v>
          </cell>
          <cell r="B1154" t="str">
            <v>FORMULA INFANTIL ELEMENTAL LIBRE DE PROTEINA DE LECHE POLVO 400 G (NEOCATE)</v>
          </cell>
          <cell r="C1154"/>
          <cell r="D1154"/>
          <cell r="E1154"/>
          <cell r="F1154"/>
          <cell r="G1154" t="str">
            <v>LA</v>
          </cell>
          <cell r="H1154">
            <v>1</v>
          </cell>
          <cell r="I1154">
            <v>197166</v>
          </cell>
          <cell r="J1154"/>
          <cell r="K1154">
            <v>12</v>
          </cell>
          <cell r="L1154">
            <v>2368595</v>
          </cell>
          <cell r="M1154"/>
          <cell r="N1154">
            <v>0</v>
          </cell>
          <cell r="O1154">
            <v>0</v>
          </cell>
          <cell r="P1154">
            <v>13</v>
          </cell>
          <cell r="Q1154">
            <v>2565761</v>
          </cell>
          <cell r="R1154">
            <v>197366.23</v>
          </cell>
        </row>
        <row r="1155">
          <cell r="A1155" t="str">
            <v>NP94L06</v>
          </cell>
          <cell r="B1155" t="str">
            <v>FORMULA LACTEA 400 GR LACTANTES BAJO PESO AL NACER EN POLVO</v>
          </cell>
          <cell r="C1155"/>
          <cell r="D1155"/>
          <cell r="E1155"/>
          <cell r="F1155"/>
          <cell r="G1155" t="str">
            <v>LA</v>
          </cell>
          <cell r="H1155">
            <v>6</v>
          </cell>
          <cell r="I1155">
            <v>138600</v>
          </cell>
          <cell r="J1155"/>
          <cell r="K1155">
            <v>0</v>
          </cell>
          <cell r="L1155">
            <v>0</v>
          </cell>
          <cell r="M1155"/>
          <cell r="N1155">
            <v>0</v>
          </cell>
          <cell r="O1155">
            <v>0</v>
          </cell>
          <cell r="P1155">
            <v>6</v>
          </cell>
          <cell r="Q1155">
            <v>138600</v>
          </cell>
          <cell r="R1155">
            <v>23100</v>
          </cell>
        </row>
        <row r="1156">
          <cell r="A1156" t="str">
            <v>NP94L07</v>
          </cell>
          <cell r="B1156" t="str">
            <v>FORMULA LACTEA 400 GR SIN LACTOSA EN POLVO</v>
          </cell>
          <cell r="C1156"/>
          <cell r="D1156"/>
          <cell r="E1156"/>
          <cell r="F1156"/>
          <cell r="G1156" t="str">
            <v>LA</v>
          </cell>
          <cell r="H1156">
            <v>6</v>
          </cell>
          <cell r="I1156">
            <v>180348</v>
          </cell>
          <cell r="J1156"/>
          <cell r="K1156">
            <v>0</v>
          </cell>
          <cell r="L1156">
            <v>0</v>
          </cell>
          <cell r="M1156"/>
          <cell r="N1156">
            <v>6</v>
          </cell>
          <cell r="O1156">
            <v>180348</v>
          </cell>
          <cell r="P1156">
            <v>0</v>
          </cell>
          <cell r="Q1156">
            <v>0</v>
          </cell>
          <cell r="R1156">
            <v>0</v>
          </cell>
        </row>
        <row r="1157">
          <cell r="A1157" t="str">
            <v>NP94L08</v>
          </cell>
          <cell r="B1157" t="str">
            <v>FORMULA LACTEA LIQ 2 A 3 ONZ 24 K LACTANTES BAJO PESO AL NACER SIMILAC SPECIAL CARE</v>
          </cell>
          <cell r="C1157"/>
          <cell r="D1157"/>
          <cell r="E1157"/>
          <cell r="F1157"/>
          <cell r="G1157" t="str">
            <v>LA</v>
          </cell>
          <cell r="H1157">
            <v>2204</v>
          </cell>
          <cell r="I1157">
            <v>2015205</v>
          </cell>
          <cell r="J1157"/>
          <cell r="K1157">
            <v>576</v>
          </cell>
          <cell r="L1157">
            <v>521280</v>
          </cell>
          <cell r="M1157"/>
          <cell r="N1157">
            <v>1202</v>
          </cell>
          <cell r="O1157">
            <v>1098581</v>
          </cell>
          <cell r="P1157">
            <v>1578</v>
          </cell>
          <cell r="Q1157">
            <v>1437904</v>
          </cell>
          <cell r="R1157">
            <v>911.22</v>
          </cell>
        </row>
        <row r="1158">
          <cell r="A1158" t="str">
            <v>NP94L09</v>
          </cell>
          <cell r="B1158" t="str">
            <v>FORMULA LACTEA LIQUIDA 2 ONZAS DE INICIO CON HIERRO 19 KCAL SIMILAC 1</v>
          </cell>
          <cell r="C1158"/>
          <cell r="D1158"/>
          <cell r="E1158"/>
          <cell r="F1158"/>
          <cell r="G1158" t="str">
            <v>LA</v>
          </cell>
          <cell r="H1158">
            <v>1316</v>
          </cell>
          <cell r="I1158">
            <v>37347</v>
          </cell>
          <cell r="J1158"/>
          <cell r="K1158">
            <v>1584</v>
          </cell>
          <cell r="L1158">
            <v>44352</v>
          </cell>
          <cell r="M1158"/>
          <cell r="N1158">
            <v>672</v>
          </cell>
          <cell r="O1158">
            <v>19023</v>
          </cell>
          <cell r="P1158">
            <v>2228</v>
          </cell>
          <cell r="Q1158">
            <v>62676</v>
          </cell>
          <cell r="R1158">
            <v>28.13</v>
          </cell>
        </row>
        <row r="1159">
          <cell r="A1159" t="str">
            <v>NP94L10</v>
          </cell>
          <cell r="B1159" t="str">
            <v>FORMULA LACTEA LIQUIDA 2 ONZAS 30 KCAL LACTANTES BAJO PESO AL NACER SIMILAC SPECIAL CARE</v>
          </cell>
          <cell r="C1159"/>
          <cell r="D1159"/>
          <cell r="E1159"/>
          <cell r="F1159"/>
          <cell r="G1159" t="str">
            <v>LA</v>
          </cell>
          <cell r="H1159">
            <v>672</v>
          </cell>
          <cell r="I1159">
            <v>719488</v>
          </cell>
          <cell r="J1159"/>
          <cell r="K1159">
            <v>0</v>
          </cell>
          <cell r="L1159">
            <v>0</v>
          </cell>
          <cell r="M1159"/>
          <cell r="N1159">
            <v>192</v>
          </cell>
          <cell r="O1159">
            <v>205568</v>
          </cell>
          <cell r="P1159">
            <v>480</v>
          </cell>
          <cell r="Q1159">
            <v>513920</v>
          </cell>
          <cell r="R1159">
            <v>1070.67</v>
          </cell>
        </row>
        <row r="1160">
          <cell r="A1160" t="str">
            <v>NP94L11</v>
          </cell>
          <cell r="B1160" t="str">
            <v>FORMULA LACTEA 400 GR EN POLVO ANTI-REFLUJO</v>
          </cell>
          <cell r="C1160"/>
          <cell r="D1160"/>
          <cell r="E1160"/>
          <cell r="F1160"/>
          <cell r="G1160" t="str">
            <v>LA</v>
          </cell>
          <cell r="H1160">
            <v>6</v>
          </cell>
          <cell r="I1160">
            <v>163860</v>
          </cell>
          <cell r="J1160"/>
          <cell r="K1160">
            <v>0</v>
          </cell>
          <cell r="L1160">
            <v>0</v>
          </cell>
          <cell r="M1160"/>
          <cell r="N1160">
            <v>6</v>
          </cell>
          <cell r="O1160">
            <v>163860</v>
          </cell>
          <cell r="P1160">
            <v>0</v>
          </cell>
          <cell r="Q1160">
            <v>0</v>
          </cell>
          <cell r="R1160">
            <v>0</v>
          </cell>
        </row>
        <row r="1161">
          <cell r="A1161" t="str">
            <v>NPAL002</v>
          </cell>
          <cell r="B1161" t="str">
            <v>FORMULA NUTRICIONAL PACIENTE RENAL PREDIALISIS 237 ML BAJO EN PROTEINA 1.8KCAL/ML NEPRO BP</v>
          </cell>
          <cell r="C1161"/>
          <cell r="D1161"/>
          <cell r="E1161"/>
          <cell r="F1161"/>
          <cell r="G1161" t="str">
            <v>LA</v>
          </cell>
          <cell r="H1161">
            <v>237</v>
          </cell>
          <cell r="I1161">
            <v>2730941</v>
          </cell>
          <cell r="J1161"/>
          <cell r="K1161">
            <v>123</v>
          </cell>
          <cell r="L1161">
            <v>1413946</v>
          </cell>
          <cell r="M1161"/>
          <cell r="N1161">
            <v>128</v>
          </cell>
          <cell r="O1161">
            <v>1474183</v>
          </cell>
          <cell r="P1161">
            <v>232</v>
          </cell>
          <cell r="Q1161">
            <v>2670705</v>
          </cell>
          <cell r="R1161">
            <v>11511.66</v>
          </cell>
        </row>
        <row r="1162">
          <cell r="A1162" t="str">
            <v>NPAL003</v>
          </cell>
          <cell r="B1162" t="str">
            <v>ESPESANTE DE ALIMENTOS TARRO X 227 G</v>
          </cell>
          <cell r="C1162"/>
          <cell r="D1162"/>
          <cell r="E1162"/>
          <cell r="F1162"/>
          <cell r="G1162" t="str">
            <v>LA</v>
          </cell>
          <cell r="H1162">
            <v>2</v>
          </cell>
          <cell r="I1162">
            <v>89861</v>
          </cell>
          <cell r="J1162"/>
          <cell r="K1162">
            <v>5</v>
          </cell>
          <cell r="L1162">
            <v>231175</v>
          </cell>
          <cell r="M1162"/>
          <cell r="N1162">
            <v>5</v>
          </cell>
          <cell r="O1162">
            <v>228566</v>
          </cell>
          <cell r="P1162">
            <v>2</v>
          </cell>
          <cell r="Q1162">
            <v>92470</v>
          </cell>
          <cell r="R1162">
            <v>46235</v>
          </cell>
        </row>
        <row r="1163">
          <cell r="A1163" t="str">
            <v>NPAL004</v>
          </cell>
          <cell r="B1163" t="str">
            <v>FORMULA POLIMERICA PACIENTE RENAL NEPRO AP LATA 237 ML ALTO CONTENIDO PROTEICO</v>
          </cell>
          <cell r="C1163"/>
          <cell r="D1163"/>
          <cell r="E1163"/>
          <cell r="F1163"/>
          <cell r="G1163" t="str">
            <v>LA</v>
          </cell>
          <cell r="H1163">
            <v>51</v>
          </cell>
          <cell r="I1163">
            <v>306076</v>
          </cell>
          <cell r="J1163"/>
          <cell r="K1163">
            <v>178</v>
          </cell>
          <cell r="L1163">
            <v>979831</v>
          </cell>
          <cell r="M1163"/>
          <cell r="N1163">
            <v>50</v>
          </cell>
          <cell r="O1163">
            <v>289616</v>
          </cell>
          <cell r="P1163">
            <v>179</v>
          </cell>
          <cell r="Q1163">
            <v>996291</v>
          </cell>
          <cell r="R1163">
            <v>5565.87</v>
          </cell>
        </row>
        <row r="1164">
          <cell r="A1164" t="str">
            <v>NPAL006</v>
          </cell>
          <cell r="B1164" t="str">
            <v>FORMULA POLIMERICA COMPLETA RESTRIC VOLUMEN HIPERPROTEICA/HIPERCALORICA ENSURE COMPACT 125ML FRASCO</v>
          </cell>
          <cell r="C1164"/>
          <cell r="D1164"/>
          <cell r="E1164"/>
          <cell r="F1164"/>
          <cell r="G1164" t="str">
            <v>FC</v>
          </cell>
          <cell r="H1164">
            <v>215</v>
          </cell>
          <cell r="I1164">
            <v>1282795</v>
          </cell>
          <cell r="J1164"/>
          <cell r="K1164">
            <v>230</v>
          </cell>
          <cell r="L1164">
            <v>1335078</v>
          </cell>
          <cell r="M1164"/>
          <cell r="N1164">
            <v>109</v>
          </cell>
          <cell r="O1164">
            <v>645952</v>
          </cell>
          <cell r="P1164">
            <v>336</v>
          </cell>
          <cell r="Q1164">
            <v>1971922</v>
          </cell>
          <cell r="R1164">
            <v>5868.81</v>
          </cell>
        </row>
        <row r="1165">
          <cell r="A1165" t="str">
            <v>NPAL007</v>
          </cell>
          <cell r="B1165" t="str">
            <v>FORMULA POLIMERICA COMPLETA PTE DESNUTRIDO HIPERPROTEICA HIPERCALORICA ENSURE CLINICAL 220ML FRASCO</v>
          </cell>
          <cell r="C1165"/>
          <cell r="D1165"/>
          <cell r="E1165"/>
          <cell r="F1165"/>
          <cell r="G1165" t="str">
            <v>FC</v>
          </cell>
          <cell r="H1165">
            <v>184</v>
          </cell>
          <cell r="I1165">
            <v>1210062</v>
          </cell>
          <cell r="J1165"/>
          <cell r="K1165">
            <v>224</v>
          </cell>
          <cell r="L1165">
            <v>1467291</v>
          </cell>
          <cell r="M1165"/>
          <cell r="N1165">
            <v>143</v>
          </cell>
          <cell r="O1165">
            <v>938842</v>
          </cell>
          <cell r="P1165">
            <v>265</v>
          </cell>
          <cell r="Q1165">
            <v>1738511</v>
          </cell>
          <cell r="R1165">
            <v>6560.42</v>
          </cell>
        </row>
        <row r="1166">
          <cell r="A1166" t="str">
            <v>A021231</v>
          </cell>
          <cell r="B1166" t="str">
            <v>FORMULA POLIMERICA COMPLETA NUTREN JUNIOR X 400 GR POLVO</v>
          </cell>
          <cell r="C1166"/>
          <cell r="D1166"/>
          <cell r="E1166"/>
          <cell r="F1166"/>
          <cell r="G1166" t="str">
            <v>FC</v>
          </cell>
          <cell r="H1166">
            <v>38</v>
          </cell>
          <cell r="I1166">
            <v>1249666</v>
          </cell>
          <cell r="J1166"/>
          <cell r="K1166">
            <v>0</v>
          </cell>
          <cell r="L1166">
            <v>0</v>
          </cell>
          <cell r="M1166"/>
          <cell r="N1166">
            <v>19</v>
          </cell>
          <cell r="O1166">
            <v>624833</v>
          </cell>
          <cell r="P1166">
            <v>19</v>
          </cell>
          <cell r="Q1166">
            <v>624833</v>
          </cell>
          <cell r="R1166">
            <v>32885.94</v>
          </cell>
        </row>
        <row r="1167">
          <cell r="A1167" t="str">
            <v>A021232</v>
          </cell>
          <cell r="B1167" t="str">
            <v>FORMULA POLIMERICA COMPLETA NUTREN POLVO 400 GR</v>
          </cell>
          <cell r="C1167"/>
          <cell r="D1167"/>
          <cell r="E1167"/>
          <cell r="F1167"/>
          <cell r="G1167" t="str">
            <v>FC</v>
          </cell>
          <cell r="H1167">
            <v>51</v>
          </cell>
          <cell r="I1167">
            <v>1900271</v>
          </cell>
          <cell r="J1167"/>
          <cell r="K1167">
            <v>0</v>
          </cell>
          <cell r="L1167">
            <v>0</v>
          </cell>
          <cell r="M1167"/>
          <cell r="N1167">
            <v>0</v>
          </cell>
          <cell r="O1167">
            <v>0</v>
          </cell>
          <cell r="P1167">
            <v>51</v>
          </cell>
          <cell r="Q1167">
            <v>1900271</v>
          </cell>
          <cell r="R1167">
            <v>37260.22</v>
          </cell>
        </row>
        <row r="1168">
          <cell r="A1168" t="str">
            <v>A021237</v>
          </cell>
          <cell r="B1168" t="str">
            <v xml:space="preserve">FORMULA POLIMERICA COMPLETA HIPERPROTEICA/HIPERCALORICA ENSURE PLUS HN 237ML LATA   </v>
          </cell>
          <cell r="C1168"/>
          <cell r="D1168"/>
          <cell r="E1168"/>
          <cell r="F1168"/>
          <cell r="G1168" t="str">
            <v>FC</v>
          </cell>
          <cell r="H1168">
            <v>17</v>
          </cell>
          <cell r="I1168">
            <v>104720</v>
          </cell>
          <cell r="J1168"/>
          <cell r="K1168">
            <v>0</v>
          </cell>
          <cell r="L1168">
            <v>0</v>
          </cell>
          <cell r="M1168"/>
          <cell r="N1168">
            <v>0</v>
          </cell>
          <cell r="O1168">
            <v>0</v>
          </cell>
          <cell r="P1168">
            <v>17</v>
          </cell>
          <cell r="Q1168">
            <v>104720</v>
          </cell>
          <cell r="R1168">
            <v>6160</v>
          </cell>
        </row>
        <row r="1169">
          <cell r="A1169" t="str">
            <v>A021238</v>
          </cell>
          <cell r="B1169" t="str">
            <v>FORMULA POLIMERICA HIPERCALORICA ENSURE PLUS NH 1 LITRO</v>
          </cell>
          <cell r="C1169"/>
          <cell r="D1169"/>
          <cell r="E1169"/>
          <cell r="F1169"/>
          <cell r="G1169" t="str">
            <v>FC</v>
          </cell>
          <cell r="H1169">
            <v>13</v>
          </cell>
          <cell r="I1169">
            <v>315229</v>
          </cell>
          <cell r="J1169"/>
          <cell r="K1169">
            <v>18</v>
          </cell>
          <cell r="L1169">
            <v>431802</v>
          </cell>
          <cell r="M1169"/>
          <cell r="N1169">
            <v>0</v>
          </cell>
          <cell r="O1169">
            <v>0</v>
          </cell>
          <cell r="P1169">
            <v>31</v>
          </cell>
          <cell r="Q1169">
            <v>747031</v>
          </cell>
          <cell r="R1169">
            <v>24097.77</v>
          </cell>
        </row>
        <row r="1170">
          <cell r="A1170" t="str">
            <v>A021240</v>
          </cell>
          <cell r="B1170" t="str">
            <v>FORMULA POLIMERICA COMPLETA JUNIOR PEDIASURE LATA X 237 ML</v>
          </cell>
          <cell r="C1170"/>
          <cell r="D1170"/>
          <cell r="E1170"/>
          <cell r="F1170"/>
          <cell r="G1170" t="str">
            <v>FC</v>
          </cell>
          <cell r="H1170">
            <v>1</v>
          </cell>
          <cell r="I1170">
            <v>5591</v>
          </cell>
          <cell r="J1170"/>
          <cell r="K1170">
            <v>0</v>
          </cell>
          <cell r="L1170">
            <v>0</v>
          </cell>
          <cell r="M1170"/>
          <cell r="N1170">
            <v>0</v>
          </cell>
          <cell r="O1170">
            <v>0</v>
          </cell>
          <cell r="P1170">
            <v>1</v>
          </cell>
          <cell r="Q1170">
            <v>5591</v>
          </cell>
          <cell r="R1170">
            <v>5591</v>
          </cell>
        </row>
        <row r="1171">
          <cell r="A1171" t="str">
            <v>A021241</v>
          </cell>
          <cell r="B1171" t="str">
            <v>FORMULA POLIMERICA COMPLETA JUNIOR PEDIASURE POLVO X 400 GR</v>
          </cell>
          <cell r="C1171"/>
          <cell r="D1171"/>
          <cell r="E1171"/>
          <cell r="F1171"/>
          <cell r="G1171" t="str">
            <v>FC</v>
          </cell>
          <cell r="H1171">
            <v>57</v>
          </cell>
          <cell r="I1171">
            <v>1404394</v>
          </cell>
          <cell r="J1171"/>
          <cell r="K1171">
            <v>24</v>
          </cell>
          <cell r="L1171">
            <v>591312</v>
          </cell>
          <cell r="M1171"/>
          <cell r="N1171">
            <v>3</v>
          </cell>
          <cell r="O1171">
            <v>73915</v>
          </cell>
          <cell r="P1171">
            <v>78</v>
          </cell>
          <cell r="Q1171">
            <v>1921791</v>
          </cell>
          <cell r="R1171">
            <v>24638.35</v>
          </cell>
        </row>
        <row r="1172">
          <cell r="A1172" t="str">
            <v>A021242</v>
          </cell>
          <cell r="B1172" t="str">
            <v>FORMULA POLIMERICA INTOLERANCIA A LA GLUCOSA 1.5KC X 1000 ML(GLUCERNA)LPC</v>
          </cell>
          <cell r="C1172"/>
          <cell r="D1172"/>
          <cell r="E1172"/>
          <cell r="F1172"/>
          <cell r="G1172" t="str">
            <v>FC</v>
          </cell>
          <cell r="H1172">
            <v>163</v>
          </cell>
          <cell r="I1172">
            <v>7094176</v>
          </cell>
          <cell r="J1172"/>
          <cell r="K1172">
            <v>2</v>
          </cell>
          <cell r="L1172">
            <v>87045</v>
          </cell>
          <cell r="M1172"/>
          <cell r="N1172">
            <v>15</v>
          </cell>
          <cell r="O1172">
            <v>652838</v>
          </cell>
          <cell r="P1172">
            <v>150</v>
          </cell>
          <cell r="Q1172">
            <v>6528383</v>
          </cell>
          <cell r="R1172">
            <v>43522.559999999998</v>
          </cell>
        </row>
        <row r="1173">
          <cell r="A1173" t="str">
            <v>A021244</v>
          </cell>
          <cell r="B1173" t="str">
            <v xml:space="preserve">FORMULA POLIMERICA INTOLERANCIA A LA GLUCOSA GLUCERNA (250 ML) LATA </v>
          </cell>
          <cell r="C1173"/>
          <cell r="D1173"/>
          <cell r="E1173"/>
          <cell r="F1173"/>
          <cell r="G1173" t="str">
            <v>FC</v>
          </cell>
          <cell r="H1173">
            <v>117</v>
          </cell>
          <cell r="I1173">
            <v>720727</v>
          </cell>
          <cell r="J1173"/>
          <cell r="K1173">
            <v>72</v>
          </cell>
          <cell r="L1173">
            <v>443520</v>
          </cell>
          <cell r="M1173"/>
          <cell r="N1173">
            <v>108</v>
          </cell>
          <cell r="O1173">
            <v>665284</v>
          </cell>
          <cell r="P1173">
            <v>81</v>
          </cell>
          <cell r="Q1173">
            <v>498963</v>
          </cell>
          <cell r="R1173">
            <v>6160.04</v>
          </cell>
        </row>
        <row r="1174">
          <cell r="A1174" t="str">
            <v>A021247</v>
          </cell>
          <cell r="B1174" t="str">
            <v>FORMULA POLIMERICA INTOLERANCIA A LA GLUCOSA 1.0 KC X 1500 ML(GLUCERNA) LPC</v>
          </cell>
          <cell r="C1174"/>
          <cell r="D1174"/>
          <cell r="E1174"/>
          <cell r="F1174"/>
          <cell r="G1174" t="str">
            <v>FC</v>
          </cell>
          <cell r="H1174">
            <v>156</v>
          </cell>
          <cell r="I1174">
            <v>7172840</v>
          </cell>
          <cell r="J1174"/>
          <cell r="K1174">
            <v>9</v>
          </cell>
          <cell r="L1174">
            <v>413817</v>
          </cell>
          <cell r="M1174"/>
          <cell r="N1174">
            <v>94</v>
          </cell>
          <cell r="O1174">
            <v>4321949</v>
          </cell>
          <cell r="P1174">
            <v>71</v>
          </cell>
          <cell r="Q1174">
            <v>3264708</v>
          </cell>
          <cell r="R1174">
            <v>45981.8</v>
          </cell>
        </row>
        <row r="1175">
          <cell r="A1175" t="str">
            <v>A021253</v>
          </cell>
          <cell r="B1175" t="str">
            <v>FORMULA ELEMENTAL CON GLUTAMINA ALITRAQ SOBRE X 76 GR</v>
          </cell>
          <cell r="C1175"/>
          <cell r="D1175"/>
          <cell r="E1175"/>
          <cell r="F1175"/>
          <cell r="G1175" t="str">
            <v>FC</v>
          </cell>
          <cell r="H1175">
            <v>3</v>
          </cell>
          <cell r="I1175">
            <v>51375</v>
          </cell>
          <cell r="J1175"/>
          <cell r="K1175">
            <v>0</v>
          </cell>
          <cell r="L1175">
            <v>0</v>
          </cell>
          <cell r="M1175"/>
          <cell r="N1175">
            <v>0</v>
          </cell>
          <cell r="O1175">
            <v>0</v>
          </cell>
          <cell r="P1175">
            <v>3</v>
          </cell>
          <cell r="Q1175">
            <v>51375</v>
          </cell>
          <cell r="R1175">
            <v>17125</v>
          </cell>
        </row>
        <row r="1176">
          <cell r="A1176" t="str">
            <v>A021254</v>
          </cell>
          <cell r="B1176" t="str">
            <v>FORMULA POLIMERICA PARA ENFERMEDAD PULMONAR PULMONARY TETRAPAK X 250 ML</v>
          </cell>
          <cell r="C1176"/>
          <cell r="D1176"/>
          <cell r="E1176"/>
          <cell r="F1176"/>
          <cell r="G1176" t="str">
            <v>FC</v>
          </cell>
          <cell r="H1176">
            <v>275</v>
          </cell>
          <cell r="I1176">
            <v>3089690</v>
          </cell>
          <cell r="J1176"/>
          <cell r="K1176">
            <v>3</v>
          </cell>
          <cell r="L1176">
            <v>33710</v>
          </cell>
          <cell r="M1176"/>
          <cell r="N1176">
            <v>61</v>
          </cell>
          <cell r="O1176">
            <v>685072</v>
          </cell>
          <cell r="P1176">
            <v>217</v>
          </cell>
          <cell r="Q1176">
            <v>2438328</v>
          </cell>
          <cell r="R1176">
            <v>11236.53</v>
          </cell>
        </row>
        <row r="1177">
          <cell r="A1177" t="str">
            <v>A021255</v>
          </cell>
          <cell r="B1177" t="str">
            <v>FORMULA CON PROTEINA EXTENSAMENTE HIDROLIZADA PARA LACTANTES (ALIMENTUM)</v>
          </cell>
          <cell r="C1177"/>
          <cell r="D1177"/>
          <cell r="E1177"/>
          <cell r="F1177"/>
          <cell r="G1177" t="str">
            <v>FC</v>
          </cell>
          <cell r="H1177">
            <v>10</v>
          </cell>
          <cell r="I1177">
            <v>361760</v>
          </cell>
          <cell r="J1177"/>
          <cell r="K1177">
            <v>0</v>
          </cell>
          <cell r="L1177">
            <v>0</v>
          </cell>
          <cell r="M1177"/>
          <cell r="N1177">
            <v>5</v>
          </cell>
          <cell r="O1177">
            <v>180880</v>
          </cell>
          <cell r="P1177">
            <v>5</v>
          </cell>
          <cell r="Q1177">
            <v>180880</v>
          </cell>
          <cell r="R1177">
            <v>36176</v>
          </cell>
        </row>
        <row r="1178">
          <cell r="A1178" t="str">
            <v>A021256</v>
          </cell>
          <cell r="B1178" t="str">
            <v>FORMULA POLIMERICA CON FIBRA JEVITY LPC X 1500 ML</v>
          </cell>
          <cell r="C1178"/>
          <cell r="D1178"/>
          <cell r="E1178"/>
          <cell r="F1178"/>
          <cell r="G1178" t="str">
            <v>FC</v>
          </cell>
          <cell r="H1178">
            <v>6</v>
          </cell>
          <cell r="I1178">
            <v>199056</v>
          </cell>
          <cell r="J1178"/>
          <cell r="K1178">
            <v>0</v>
          </cell>
          <cell r="L1178">
            <v>0</v>
          </cell>
          <cell r="M1178"/>
          <cell r="N1178">
            <v>0</v>
          </cell>
          <cell r="O1178">
            <v>0</v>
          </cell>
          <cell r="P1178">
            <v>6</v>
          </cell>
          <cell r="Q1178">
            <v>199056</v>
          </cell>
          <cell r="R1178">
            <v>33176</v>
          </cell>
        </row>
        <row r="1179">
          <cell r="A1179" t="str">
            <v>A021260</v>
          </cell>
          <cell r="B1179" t="str">
            <v>FORMULA HIDROLIZADA ESTRES METABOLICO PERATIVE LPCX1000 ML</v>
          </cell>
          <cell r="C1179"/>
          <cell r="D1179"/>
          <cell r="E1179"/>
          <cell r="F1179"/>
          <cell r="G1179" t="str">
            <v>FC</v>
          </cell>
          <cell r="H1179">
            <v>24</v>
          </cell>
          <cell r="I1179">
            <v>1141559</v>
          </cell>
          <cell r="J1179"/>
          <cell r="K1179">
            <v>6</v>
          </cell>
          <cell r="L1179">
            <v>285390</v>
          </cell>
          <cell r="M1179"/>
          <cell r="N1179">
            <v>9</v>
          </cell>
          <cell r="O1179">
            <v>428085</v>
          </cell>
          <cell r="P1179">
            <v>21</v>
          </cell>
          <cell r="Q1179">
            <v>998864</v>
          </cell>
          <cell r="R1179">
            <v>47564.97</v>
          </cell>
        </row>
        <row r="1180">
          <cell r="A1180" t="str">
            <v>A021261</v>
          </cell>
          <cell r="B1180" t="str">
            <v>MODULO DE GLUTAMINA CON LACTOBACILOS REUTERI GLUTAPACK R SOBRE X 15 GR</v>
          </cell>
          <cell r="C1180"/>
          <cell r="D1180"/>
          <cell r="E1180"/>
          <cell r="F1180"/>
          <cell r="G1180" t="str">
            <v>FC</v>
          </cell>
          <cell r="H1180">
            <v>153</v>
          </cell>
          <cell r="I1180">
            <v>4227390</v>
          </cell>
          <cell r="J1180"/>
          <cell r="K1180">
            <v>100</v>
          </cell>
          <cell r="L1180">
            <v>2763000</v>
          </cell>
          <cell r="M1180"/>
          <cell r="N1180">
            <v>12</v>
          </cell>
          <cell r="O1180">
            <v>331560</v>
          </cell>
          <cell r="P1180">
            <v>241</v>
          </cell>
          <cell r="Q1180">
            <v>6658830</v>
          </cell>
          <cell r="R1180">
            <v>27630</v>
          </cell>
        </row>
        <row r="1181">
          <cell r="A1181" t="str">
            <v>A021263</v>
          </cell>
          <cell r="B1181" t="str">
            <v>FORMULA POLIMERICA COMPLETA DE BAJA OSMORALIDAD OSMOLITE LPC X 1500 ML</v>
          </cell>
          <cell r="C1181"/>
          <cell r="D1181"/>
          <cell r="E1181"/>
          <cell r="F1181"/>
          <cell r="G1181" t="str">
            <v>FC</v>
          </cell>
          <cell r="H1181">
            <v>7</v>
          </cell>
          <cell r="I1181">
            <v>257831</v>
          </cell>
          <cell r="J1181"/>
          <cell r="K1181">
            <v>0</v>
          </cell>
          <cell r="L1181">
            <v>0</v>
          </cell>
          <cell r="M1181"/>
          <cell r="N1181">
            <v>0</v>
          </cell>
          <cell r="O1181">
            <v>0</v>
          </cell>
          <cell r="P1181">
            <v>7</v>
          </cell>
          <cell r="Q1181">
            <v>257831</v>
          </cell>
          <cell r="R1181">
            <v>36833</v>
          </cell>
        </row>
        <row r="1182">
          <cell r="A1182" t="str">
            <v>A021265</v>
          </cell>
          <cell r="B1182" t="str">
            <v>FORMULA POLIMERICA HIPERPROTEICA REPLETE ULTRAPACK X 1000 ML</v>
          </cell>
          <cell r="C1182"/>
          <cell r="D1182"/>
          <cell r="E1182"/>
          <cell r="F1182"/>
          <cell r="G1182" t="str">
            <v>FC</v>
          </cell>
          <cell r="H1182">
            <v>130</v>
          </cell>
          <cell r="I1182">
            <v>5436584</v>
          </cell>
          <cell r="J1182"/>
          <cell r="K1182">
            <v>67</v>
          </cell>
          <cell r="L1182">
            <v>2806221</v>
          </cell>
          <cell r="M1182"/>
          <cell r="N1182">
            <v>66</v>
          </cell>
          <cell r="O1182">
            <v>2760484</v>
          </cell>
          <cell r="P1182">
            <v>131</v>
          </cell>
          <cell r="Q1182">
            <v>5482321</v>
          </cell>
          <cell r="R1182">
            <v>41849.78</v>
          </cell>
        </row>
        <row r="1183">
          <cell r="A1183" t="str">
            <v>A021268</v>
          </cell>
          <cell r="B1183" t="str">
            <v>FORMULA POLIMERICA HIPERCALORICA JUNIOR POLVO X 400 GR (FORTINI)</v>
          </cell>
          <cell r="C1183"/>
          <cell r="D1183"/>
          <cell r="E1183"/>
          <cell r="F1183"/>
          <cell r="G1183" t="str">
            <v>LA</v>
          </cell>
          <cell r="H1183">
            <v>15</v>
          </cell>
          <cell r="I1183">
            <v>482898</v>
          </cell>
          <cell r="J1183"/>
          <cell r="K1183">
            <v>0</v>
          </cell>
          <cell r="L1183">
            <v>0</v>
          </cell>
          <cell r="M1183"/>
          <cell r="N1183">
            <v>5</v>
          </cell>
          <cell r="O1183">
            <v>160792</v>
          </cell>
          <cell r="P1183">
            <v>10</v>
          </cell>
          <cell r="Q1183">
            <v>322106</v>
          </cell>
          <cell r="R1183">
            <v>32210.62</v>
          </cell>
        </row>
        <row r="1184">
          <cell r="A1184" t="str">
            <v>A021269</v>
          </cell>
          <cell r="B1184" t="str">
            <v>FORMULA ELEMENTAL PARA ENFERMEDAD HEPATICA (ENTEREX HEPATIC) 110 GR SOBRE</v>
          </cell>
          <cell r="C1184"/>
          <cell r="D1184"/>
          <cell r="E1184"/>
          <cell r="F1184"/>
          <cell r="G1184" t="str">
            <v>SB</v>
          </cell>
          <cell r="H1184">
            <v>49</v>
          </cell>
          <cell r="I1184">
            <v>2294670</v>
          </cell>
          <cell r="J1184"/>
          <cell r="K1184">
            <v>2</v>
          </cell>
          <cell r="L1184">
            <v>93660</v>
          </cell>
          <cell r="M1184"/>
          <cell r="N1184">
            <v>4</v>
          </cell>
          <cell r="O1184">
            <v>187320</v>
          </cell>
          <cell r="P1184">
            <v>47</v>
          </cell>
          <cell r="Q1184">
            <v>2201010</v>
          </cell>
          <cell r="R1184">
            <v>46830</v>
          </cell>
        </row>
        <row r="1185">
          <cell r="A1185"/>
          <cell r="B1185" t="str">
            <v>TOTAL GRUPO :</v>
          </cell>
          <cell r="C1185"/>
          <cell r="D1185" t="str">
            <v>30A AMINOACIDOS ADMON ENTERAL</v>
          </cell>
          <cell r="E1185"/>
          <cell r="F1185"/>
          <cell r="G1185"/>
          <cell r="H1185"/>
          <cell r="I1185">
            <v>63452550</v>
          </cell>
          <cell r="J1185"/>
          <cell r="K1185"/>
          <cell r="L1185">
            <v>28146473</v>
          </cell>
          <cell r="M1185"/>
          <cell r="N1185"/>
          <cell r="O1185">
            <v>20861427</v>
          </cell>
          <cell r="P1185"/>
          <cell r="Q1185">
            <v>70737596</v>
          </cell>
          <cell r="R1185"/>
        </row>
        <row r="1186">
          <cell r="A1186"/>
          <cell r="B1186"/>
          <cell r="C1186" t="str">
            <v>GRUPO :</v>
          </cell>
          <cell r="D1186" t="str">
            <v>31A AMINOACIDOS ADMON PARENTERAL</v>
          </cell>
          <cell r="E1186"/>
          <cell r="F1186"/>
          <cell r="G1186"/>
          <cell r="H1186"/>
          <cell r="I1186"/>
          <cell r="J1186"/>
          <cell r="K1186"/>
          <cell r="L1186"/>
          <cell r="M1186"/>
          <cell r="N1186"/>
          <cell r="O1186"/>
          <cell r="P1186"/>
          <cell r="Q1186"/>
          <cell r="R1186"/>
        </row>
        <row r="1187">
          <cell r="A1187" t="str">
            <v>NUTP001</v>
          </cell>
          <cell r="B1187" t="str">
            <v xml:space="preserve">NUTRICION PARENTERAL CENTRAL N7 LPC X 1000 ML </v>
          </cell>
          <cell r="C1187"/>
          <cell r="D1187"/>
          <cell r="E1187"/>
          <cell r="F1187"/>
          <cell r="G1187" t="str">
            <v>FC</v>
          </cell>
          <cell r="H1187">
            <v>10</v>
          </cell>
          <cell r="I1187">
            <v>2535516</v>
          </cell>
          <cell r="J1187"/>
          <cell r="K1187">
            <v>0</v>
          </cell>
          <cell r="L1187">
            <v>0</v>
          </cell>
          <cell r="M1187"/>
          <cell r="N1187">
            <v>1</v>
          </cell>
          <cell r="O1187">
            <v>253552</v>
          </cell>
          <cell r="P1187">
            <v>9</v>
          </cell>
          <cell r="Q1187">
            <v>2281964</v>
          </cell>
          <cell r="R1187">
            <v>253551.6</v>
          </cell>
        </row>
        <row r="1188">
          <cell r="A1188" t="str">
            <v>NUTP002</v>
          </cell>
          <cell r="B1188" t="str">
            <v>NUTRICION PARENTERAL CENTRAL N9E LPC X 2000 ML</v>
          </cell>
          <cell r="C1188"/>
          <cell r="D1188"/>
          <cell r="E1188"/>
          <cell r="F1188"/>
          <cell r="G1188" t="str">
            <v>FC</v>
          </cell>
          <cell r="H1188">
            <v>4</v>
          </cell>
          <cell r="I1188">
            <v>1178630</v>
          </cell>
          <cell r="J1188"/>
          <cell r="K1188">
            <v>0</v>
          </cell>
          <cell r="L1188">
            <v>0</v>
          </cell>
          <cell r="M1188"/>
          <cell r="N1188">
            <v>0</v>
          </cell>
          <cell r="O1188">
            <v>0</v>
          </cell>
          <cell r="P1188">
            <v>4</v>
          </cell>
          <cell r="Q1188">
            <v>1178630</v>
          </cell>
          <cell r="R1188">
            <v>294657.5</v>
          </cell>
        </row>
        <row r="1189">
          <cell r="A1189" t="str">
            <v>NUTP003</v>
          </cell>
          <cell r="B1189" t="str">
            <v xml:space="preserve">NUTRICION PARENTERAL PERIFERICA N4E LPC X 1500 ML </v>
          </cell>
          <cell r="C1189"/>
          <cell r="D1189"/>
          <cell r="E1189"/>
          <cell r="F1189"/>
          <cell r="G1189" t="str">
            <v>FC</v>
          </cell>
          <cell r="H1189">
            <v>51</v>
          </cell>
          <cell r="I1189">
            <v>11828880</v>
          </cell>
          <cell r="J1189"/>
          <cell r="K1189">
            <v>0</v>
          </cell>
          <cell r="L1189">
            <v>0</v>
          </cell>
          <cell r="M1189"/>
          <cell r="N1189">
            <v>11</v>
          </cell>
          <cell r="O1189">
            <v>2559933</v>
          </cell>
          <cell r="P1189">
            <v>40</v>
          </cell>
          <cell r="Q1189">
            <v>9268947</v>
          </cell>
          <cell r="R1189">
            <v>231723.68</v>
          </cell>
        </row>
        <row r="1190">
          <cell r="A1190" t="str">
            <v>A021703</v>
          </cell>
          <cell r="B1190" t="str">
            <v>AMINOACIDOS ESENCIALES 500 ML FRASCO SIN ELECT INY ADULTO</v>
          </cell>
          <cell r="C1190"/>
          <cell r="D1190"/>
          <cell r="E1190"/>
          <cell r="F1190"/>
          <cell r="G1190" t="str">
            <v>FC</v>
          </cell>
          <cell r="H1190">
            <v>188</v>
          </cell>
          <cell r="I1190">
            <v>5809200</v>
          </cell>
          <cell r="J1190"/>
          <cell r="K1190">
            <v>314</v>
          </cell>
          <cell r="L1190">
            <v>9702600</v>
          </cell>
          <cell r="M1190"/>
          <cell r="N1190">
            <v>112</v>
          </cell>
          <cell r="O1190">
            <v>3460800</v>
          </cell>
          <cell r="P1190">
            <v>390</v>
          </cell>
          <cell r="Q1190">
            <v>12051000</v>
          </cell>
          <cell r="R1190">
            <v>30900</v>
          </cell>
        </row>
        <row r="1191">
          <cell r="A1191" t="str">
            <v>A021704</v>
          </cell>
          <cell r="B1191" t="str">
            <v xml:space="preserve">AMINOACIDOS ESENCIALES 250 ML FRASCO SIN ELECT INY PEDIATRICO </v>
          </cell>
          <cell r="C1191"/>
          <cell r="D1191"/>
          <cell r="E1191"/>
          <cell r="F1191"/>
          <cell r="G1191" t="str">
            <v>FC</v>
          </cell>
          <cell r="H1191">
            <v>328</v>
          </cell>
          <cell r="I1191">
            <v>16748664</v>
          </cell>
          <cell r="J1191"/>
          <cell r="K1191">
            <v>531</v>
          </cell>
          <cell r="L1191">
            <v>27114453</v>
          </cell>
          <cell r="M1191"/>
          <cell r="N1191">
            <v>68</v>
          </cell>
          <cell r="O1191">
            <v>3472284</v>
          </cell>
          <cell r="P1191">
            <v>791</v>
          </cell>
          <cell r="Q1191">
            <v>40390833</v>
          </cell>
          <cell r="R1191">
            <v>51063</v>
          </cell>
        </row>
        <row r="1192">
          <cell r="A1192"/>
          <cell r="B1192" t="str">
            <v>TOTAL GRUPO :</v>
          </cell>
          <cell r="C1192"/>
          <cell r="D1192" t="str">
            <v>31A AMINOACIDOS ADMON PARENTERAL</v>
          </cell>
          <cell r="E1192"/>
          <cell r="F1192"/>
          <cell r="G1192"/>
          <cell r="H1192"/>
          <cell r="I1192">
            <v>38100890</v>
          </cell>
          <cell r="J1192"/>
          <cell r="K1192"/>
          <cell r="L1192">
            <v>36817053</v>
          </cell>
          <cell r="M1192"/>
          <cell r="N1192"/>
          <cell r="O1192">
            <v>9746569</v>
          </cell>
          <cell r="P1192"/>
          <cell r="Q1192">
            <v>65171374</v>
          </cell>
          <cell r="R1192"/>
        </row>
        <row r="1193">
          <cell r="A1193"/>
          <cell r="B1193"/>
          <cell r="C1193" t="str">
            <v>GRUPO :</v>
          </cell>
          <cell r="D1193" t="str">
            <v>31B ACIDOS GRASOS PARENTERAL</v>
          </cell>
          <cell r="E1193"/>
          <cell r="F1193"/>
          <cell r="G1193"/>
          <cell r="H1193"/>
          <cell r="I1193"/>
          <cell r="J1193"/>
          <cell r="K1193"/>
          <cell r="L1193"/>
          <cell r="M1193"/>
          <cell r="N1193"/>
          <cell r="O1193"/>
          <cell r="P1193"/>
          <cell r="Q1193"/>
          <cell r="R1193"/>
        </row>
        <row r="1194">
          <cell r="A1194" t="str">
            <v>31B0001</v>
          </cell>
          <cell r="B1194" t="str">
            <v>ACIDOS GRASOS OMEGA POLIINSATURADOS DE CADENA LARGA 10% FRASCO X 100 ML</v>
          </cell>
          <cell r="C1194"/>
          <cell r="D1194"/>
          <cell r="E1194"/>
          <cell r="F1194"/>
          <cell r="G1194" t="str">
            <v>FC</v>
          </cell>
          <cell r="H1194">
            <v>0</v>
          </cell>
          <cell r="I1194">
            <v>0</v>
          </cell>
          <cell r="J1194"/>
          <cell r="K1194">
            <v>9</v>
          </cell>
          <cell r="L1194">
            <v>700767</v>
          </cell>
          <cell r="M1194"/>
          <cell r="N1194">
            <v>9</v>
          </cell>
          <cell r="O1194">
            <v>700767</v>
          </cell>
          <cell r="P1194">
            <v>0</v>
          </cell>
          <cell r="Q1194">
            <v>0</v>
          </cell>
          <cell r="R1194">
            <v>0</v>
          </cell>
        </row>
        <row r="1195">
          <cell r="A1195" t="str">
            <v>A039731</v>
          </cell>
          <cell r="B1195" t="str">
            <v>ACIDOS GRASOS 20% 100 CC FRASCO EMULSION INYECTABLE</v>
          </cell>
          <cell r="C1195"/>
          <cell r="D1195"/>
          <cell r="E1195"/>
          <cell r="F1195"/>
          <cell r="G1195" t="str">
            <v>FC</v>
          </cell>
          <cell r="H1195">
            <v>0</v>
          </cell>
          <cell r="I1195">
            <v>0</v>
          </cell>
          <cell r="J1195"/>
          <cell r="K1195">
            <v>130</v>
          </cell>
          <cell r="L1195">
            <v>3248700</v>
          </cell>
          <cell r="M1195"/>
          <cell r="N1195">
            <v>86</v>
          </cell>
          <cell r="O1195">
            <v>2149140</v>
          </cell>
          <cell r="P1195">
            <v>44</v>
          </cell>
          <cell r="Q1195">
            <v>1099560</v>
          </cell>
          <cell r="R1195">
            <v>24990</v>
          </cell>
        </row>
        <row r="1196">
          <cell r="A1196" t="str">
            <v>A039733</v>
          </cell>
          <cell r="B1196" t="str">
            <v>ACIDOS GRASOS 20% 500 CC FRASCO EMULSION INYECTABLE</v>
          </cell>
          <cell r="C1196"/>
          <cell r="D1196"/>
          <cell r="E1196"/>
          <cell r="F1196"/>
          <cell r="G1196" t="str">
            <v>FC</v>
          </cell>
          <cell r="H1196">
            <v>143</v>
          </cell>
          <cell r="I1196">
            <v>7799695</v>
          </cell>
          <cell r="J1196"/>
          <cell r="K1196">
            <v>19</v>
          </cell>
          <cell r="L1196">
            <v>1036325</v>
          </cell>
          <cell r="M1196"/>
          <cell r="N1196">
            <v>38</v>
          </cell>
          <cell r="O1196">
            <v>2072646</v>
          </cell>
          <cell r="P1196">
            <v>124</v>
          </cell>
          <cell r="Q1196">
            <v>6763374</v>
          </cell>
          <cell r="R1196">
            <v>54543.34</v>
          </cell>
        </row>
        <row r="1197">
          <cell r="A1197"/>
          <cell r="B1197" t="str">
            <v>TOTAL GRUPO :</v>
          </cell>
          <cell r="C1197"/>
          <cell r="D1197" t="str">
            <v>31B ACIDOS GRASOS PARENTERAL</v>
          </cell>
          <cell r="E1197"/>
          <cell r="F1197"/>
          <cell r="G1197"/>
          <cell r="H1197"/>
          <cell r="I1197">
            <v>7799695</v>
          </cell>
          <cell r="J1197"/>
          <cell r="K1197"/>
          <cell r="L1197">
            <v>4985792</v>
          </cell>
          <cell r="M1197"/>
          <cell r="N1197"/>
          <cell r="O1197">
            <v>4922553</v>
          </cell>
          <cell r="P1197"/>
          <cell r="Q1197">
            <v>7862934</v>
          </cell>
          <cell r="R1197"/>
        </row>
        <row r="1198">
          <cell r="A1198"/>
          <cell r="B1198"/>
          <cell r="C1198" t="str">
            <v>GRUPO :</v>
          </cell>
          <cell r="D1198" t="str">
            <v>32S SUTURAS CON IVA</v>
          </cell>
          <cell r="E1198"/>
          <cell r="F1198"/>
          <cell r="G1198"/>
          <cell r="H1198"/>
          <cell r="I1198"/>
          <cell r="J1198"/>
          <cell r="K1198"/>
          <cell r="L1198"/>
          <cell r="M1198"/>
          <cell r="N1198"/>
          <cell r="O1198"/>
          <cell r="P1198"/>
          <cell r="Q1198"/>
          <cell r="R1198"/>
        </row>
        <row r="1199">
          <cell r="A1199" t="str">
            <v>DMSGC10</v>
          </cell>
          <cell r="B1199" t="str">
            <v>RECARGA PARA GRAPADORA CIRCULAR CURVA 40 MM VERDE (CONTOUR)</v>
          </cell>
          <cell r="C1199"/>
          <cell r="D1199"/>
          <cell r="E1199"/>
          <cell r="F1199"/>
          <cell r="G1199" t="str">
            <v>UN</v>
          </cell>
          <cell r="H1199">
            <v>1</v>
          </cell>
          <cell r="I1199">
            <v>435448</v>
          </cell>
          <cell r="J1199"/>
          <cell r="K1199">
            <v>0</v>
          </cell>
          <cell r="L1199">
            <v>0</v>
          </cell>
          <cell r="M1199"/>
          <cell r="N1199">
            <v>0</v>
          </cell>
          <cell r="O1199">
            <v>0</v>
          </cell>
          <cell r="P1199">
            <v>1</v>
          </cell>
          <cell r="Q1199">
            <v>435448</v>
          </cell>
          <cell r="R1199">
            <v>435448</v>
          </cell>
        </row>
        <row r="1200">
          <cell r="A1200" t="str">
            <v>DMSGC13</v>
          </cell>
          <cell r="B1200" t="str">
            <v xml:space="preserve">GRAPADORA CIRCULAR CURVA 40 MM (CONTOUR) </v>
          </cell>
          <cell r="C1200"/>
          <cell r="D1200"/>
          <cell r="E1200"/>
          <cell r="F1200"/>
          <cell r="G1200" t="str">
            <v>UN</v>
          </cell>
          <cell r="H1200">
            <v>0</v>
          </cell>
          <cell r="I1200">
            <v>0</v>
          </cell>
          <cell r="J1200"/>
          <cell r="K1200">
            <v>2</v>
          </cell>
          <cell r="L1200">
            <v>2875992</v>
          </cell>
          <cell r="M1200"/>
          <cell r="N1200">
            <v>0</v>
          </cell>
          <cell r="O1200">
            <v>0</v>
          </cell>
          <cell r="P1200">
            <v>2</v>
          </cell>
          <cell r="Q1200">
            <v>2875992</v>
          </cell>
          <cell r="R1200">
            <v>1437996</v>
          </cell>
        </row>
        <row r="1201">
          <cell r="A1201" t="str">
            <v>DMSGE02</v>
          </cell>
          <cell r="B1201" t="str">
            <v>GRAPADORA PARA CIRUGIA LAPAROSCOPICA ARTICULADA 60 MM (ECHELON FLEX)</v>
          </cell>
          <cell r="C1201"/>
          <cell r="D1201"/>
          <cell r="E1201"/>
          <cell r="F1201"/>
          <cell r="G1201" t="str">
            <v>UN</v>
          </cell>
          <cell r="H1201">
            <v>2</v>
          </cell>
          <cell r="I1201">
            <v>3384598</v>
          </cell>
          <cell r="J1201"/>
          <cell r="K1201">
            <v>0</v>
          </cell>
          <cell r="L1201">
            <v>0</v>
          </cell>
          <cell r="M1201"/>
          <cell r="N1201">
            <v>0</v>
          </cell>
          <cell r="O1201">
            <v>0</v>
          </cell>
          <cell r="P1201">
            <v>2</v>
          </cell>
          <cell r="Q1201">
            <v>3384598</v>
          </cell>
          <cell r="R1201">
            <v>1692299</v>
          </cell>
        </row>
        <row r="1202">
          <cell r="A1202" t="str">
            <v>DMSGE03</v>
          </cell>
          <cell r="B1202" t="str">
            <v>GRAPADORA PARA CIRUGIA LAPAROSCOPICA ARTICULADA 45 MM (ECHELON FLEX)</v>
          </cell>
          <cell r="C1202"/>
          <cell r="D1202"/>
          <cell r="E1202"/>
          <cell r="F1202"/>
          <cell r="G1202" t="str">
            <v>UN</v>
          </cell>
          <cell r="H1202">
            <v>1</v>
          </cell>
          <cell r="I1202">
            <v>1057672</v>
          </cell>
          <cell r="J1202"/>
          <cell r="K1202">
            <v>0</v>
          </cell>
          <cell r="L1202">
            <v>0</v>
          </cell>
          <cell r="M1202"/>
          <cell r="N1202">
            <v>0</v>
          </cell>
          <cell r="O1202">
            <v>0</v>
          </cell>
          <cell r="P1202">
            <v>1</v>
          </cell>
          <cell r="Q1202">
            <v>1057672</v>
          </cell>
          <cell r="R1202">
            <v>1057672</v>
          </cell>
        </row>
        <row r="1203">
          <cell r="A1203" t="str">
            <v>DMSGE04</v>
          </cell>
          <cell r="B1203" t="str">
            <v>RECARGA PARA GRAPADORA LAPAROSCOPICA 60 MM TEJIDO GRUESO (VERDE)</v>
          </cell>
          <cell r="C1203"/>
          <cell r="D1203"/>
          <cell r="E1203"/>
          <cell r="F1203"/>
          <cell r="G1203" t="str">
            <v>UN</v>
          </cell>
          <cell r="H1203">
            <v>8</v>
          </cell>
          <cell r="I1203">
            <v>4162470</v>
          </cell>
          <cell r="J1203"/>
          <cell r="K1203">
            <v>0</v>
          </cell>
          <cell r="L1203">
            <v>0</v>
          </cell>
          <cell r="M1203"/>
          <cell r="N1203">
            <v>0</v>
          </cell>
          <cell r="O1203">
            <v>0</v>
          </cell>
          <cell r="P1203">
            <v>8</v>
          </cell>
          <cell r="Q1203">
            <v>4162470</v>
          </cell>
          <cell r="R1203">
            <v>520308.75</v>
          </cell>
        </row>
        <row r="1204">
          <cell r="A1204" t="str">
            <v>DMSGE07</v>
          </cell>
          <cell r="B1204" t="str">
            <v>RECARGA PARA GRAPADORA LAPAROSCOPICA 60 MM TEJIDO REGULAR (AZUL)</v>
          </cell>
          <cell r="C1204"/>
          <cell r="D1204"/>
          <cell r="E1204"/>
          <cell r="F1204"/>
          <cell r="G1204" t="str">
            <v>UN</v>
          </cell>
          <cell r="H1204">
            <v>4</v>
          </cell>
          <cell r="I1204">
            <v>2218956</v>
          </cell>
          <cell r="J1204"/>
          <cell r="K1204">
            <v>0</v>
          </cell>
          <cell r="L1204">
            <v>0</v>
          </cell>
          <cell r="M1204"/>
          <cell r="N1204">
            <v>0</v>
          </cell>
          <cell r="O1204">
            <v>0</v>
          </cell>
          <cell r="P1204">
            <v>4</v>
          </cell>
          <cell r="Q1204">
            <v>2218956</v>
          </cell>
          <cell r="R1204">
            <v>554739</v>
          </cell>
        </row>
        <row r="1205">
          <cell r="A1205" t="str">
            <v>DMSGE10</v>
          </cell>
          <cell r="B1205" t="str">
            <v>RECARGA PARA GRAPADORA LAPAROSCOPICA 45 MM TEJIDO INTERMEDIO (DORADA)</v>
          </cell>
          <cell r="C1205"/>
          <cell r="D1205"/>
          <cell r="E1205"/>
          <cell r="F1205"/>
          <cell r="G1205" t="str">
            <v>UN</v>
          </cell>
          <cell r="H1205">
            <v>4</v>
          </cell>
          <cell r="I1205">
            <v>1809146</v>
          </cell>
          <cell r="J1205"/>
          <cell r="K1205">
            <v>0</v>
          </cell>
          <cell r="L1205">
            <v>0</v>
          </cell>
          <cell r="M1205"/>
          <cell r="N1205">
            <v>0</v>
          </cell>
          <cell r="O1205">
            <v>0</v>
          </cell>
          <cell r="P1205">
            <v>4</v>
          </cell>
          <cell r="Q1205">
            <v>1809146</v>
          </cell>
          <cell r="R1205">
            <v>452286.5</v>
          </cell>
        </row>
        <row r="1206">
          <cell r="A1206" t="str">
            <v>DMSGE11</v>
          </cell>
          <cell r="B1206" t="str">
            <v>RECARGA PARA GRAPADORA LAPAROSCOPICA 45 MM TEJIDO REGULAR (AZUL)</v>
          </cell>
          <cell r="C1206"/>
          <cell r="D1206"/>
          <cell r="E1206"/>
          <cell r="F1206"/>
          <cell r="G1206" t="str">
            <v>UN</v>
          </cell>
          <cell r="H1206">
            <v>1</v>
          </cell>
          <cell r="I1206">
            <v>458212</v>
          </cell>
          <cell r="J1206"/>
          <cell r="K1206">
            <v>0</v>
          </cell>
          <cell r="L1206">
            <v>0</v>
          </cell>
          <cell r="M1206"/>
          <cell r="N1206">
            <v>0</v>
          </cell>
          <cell r="O1206">
            <v>0</v>
          </cell>
          <cell r="P1206">
            <v>1</v>
          </cell>
          <cell r="Q1206">
            <v>458212</v>
          </cell>
          <cell r="R1206">
            <v>458212</v>
          </cell>
        </row>
        <row r="1207">
          <cell r="A1207"/>
          <cell r="B1207" t="str">
            <v>TOTAL GRUPO :</v>
          </cell>
          <cell r="C1207"/>
          <cell r="D1207" t="str">
            <v>32S SUTURAS CON IVA</v>
          </cell>
          <cell r="E1207"/>
          <cell r="F1207"/>
          <cell r="G1207"/>
          <cell r="H1207"/>
          <cell r="I1207">
            <v>13526502</v>
          </cell>
          <cell r="J1207"/>
          <cell r="K1207"/>
          <cell r="L1207">
            <v>2875992</v>
          </cell>
          <cell r="M1207"/>
          <cell r="N1207"/>
          <cell r="O1207">
            <v>0</v>
          </cell>
          <cell r="P1207"/>
          <cell r="Q1207">
            <v>16402494</v>
          </cell>
          <cell r="R1207"/>
        </row>
        <row r="1208">
          <cell r="A1208"/>
          <cell r="B1208"/>
          <cell r="C1208" t="str">
            <v>GRUPO :</v>
          </cell>
          <cell r="D1208" t="str">
            <v>35G DISP MEDICOS GENERALES CON IVA</v>
          </cell>
          <cell r="E1208"/>
          <cell r="F1208"/>
          <cell r="G1208"/>
          <cell r="H1208"/>
          <cell r="I1208"/>
          <cell r="J1208"/>
          <cell r="K1208"/>
          <cell r="L1208"/>
          <cell r="M1208"/>
          <cell r="N1208"/>
          <cell r="O1208"/>
          <cell r="P1208"/>
          <cell r="Q1208"/>
          <cell r="R1208"/>
        </row>
        <row r="1209">
          <cell r="A1209" t="str">
            <v>DMTR276</v>
          </cell>
          <cell r="B1209" t="str">
            <v>PRONG NASAL MICRO TALLA XS REF 1200-01</v>
          </cell>
          <cell r="C1209"/>
          <cell r="D1209"/>
          <cell r="E1209"/>
          <cell r="F1209"/>
          <cell r="G1209" t="str">
            <v>UN</v>
          </cell>
          <cell r="H1209">
            <v>10</v>
          </cell>
          <cell r="I1209">
            <v>382847</v>
          </cell>
          <cell r="J1209"/>
          <cell r="K1209">
            <v>0</v>
          </cell>
          <cell r="L1209">
            <v>0</v>
          </cell>
          <cell r="M1209"/>
          <cell r="N1209">
            <v>0</v>
          </cell>
          <cell r="O1209">
            <v>0</v>
          </cell>
          <cell r="P1209">
            <v>10</v>
          </cell>
          <cell r="Q1209">
            <v>382847</v>
          </cell>
          <cell r="R1209">
            <v>38284.699999999997</v>
          </cell>
        </row>
        <row r="1210">
          <cell r="A1210" t="str">
            <v>DMTR277</v>
          </cell>
          <cell r="B1210" t="str">
            <v>PRONG NASAL TALLA S REF 1200-21</v>
          </cell>
          <cell r="C1210"/>
          <cell r="D1210"/>
          <cell r="E1210"/>
          <cell r="F1210"/>
          <cell r="G1210" t="str">
            <v>UN</v>
          </cell>
          <cell r="H1210">
            <v>10</v>
          </cell>
          <cell r="I1210">
            <v>382847</v>
          </cell>
          <cell r="J1210"/>
          <cell r="K1210">
            <v>0</v>
          </cell>
          <cell r="L1210">
            <v>0</v>
          </cell>
          <cell r="M1210"/>
          <cell r="N1210">
            <v>1</v>
          </cell>
          <cell r="O1210">
            <v>38285</v>
          </cell>
          <cell r="P1210">
            <v>9</v>
          </cell>
          <cell r="Q1210">
            <v>344562</v>
          </cell>
          <cell r="R1210">
            <v>38284.699999999997</v>
          </cell>
        </row>
        <row r="1211">
          <cell r="A1211" t="str">
            <v>DMTR278</v>
          </cell>
          <cell r="B1211" t="str">
            <v>PRONG NASAL TALLA M REF 1200-02</v>
          </cell>
          <cell r="C1211"/>
          <cell r="D1211"/>
          <cell r="E1211"/>
          <cell r="F1211"/>
          <cell r="G1211" t="str">
            <v>UN</v>
          </cell>
          <cell r="H1211">
            <v>4</v>
          </cell>
          <cell r="I1211">
            <v>153139</v>
          </cell>
          <cell r="J1211"/>
          <cell r="K1211">
            <v>0</v>
          </cell>
          <cell r="L1211">
            <v>0</v>
          </cell>
          <cell r="M1211"/>
          <cell r="N1211">
            <v>2</v>
          </cell>
          <cell r="O1211">
            <v>76570</v>
          </cell>
          <cell r="P1211">
            <v>2</v>
          </cell>
          <cell r="Q1211">
            <v>76569</v>
          </cell>
          <cell r="R1211">
            <v>38284.67</v>
          </cell>
        </row>
        <row r="1212">
          <cell r="A1212" t="str">
            <v>DMTR279</v>
          </cell>
          <cell r="B1212" t="str">
            <v>PRONG NASAL TALLA XL REF 1200-03</v>
          </cell>
          <cell r="C1212"/>
          <cell r="D1212"/>
          <cell r="E1212"/>
          <cell r="F1212"/>
          <cell r="G1212" t="str">
            <v>UN</v>
          </cell>
          <cell r="H1212">
            <v>14</v>
          </cell>
          <cell r="I1212">
            <v>483682</v>
          </cell>
          <cell r="J1212"/>
          <cell r="K1212">
            <v>0</v>
          </cell>
          <cell r="L1212">
            <v>0</v>
          </cell>
          <cell r="M1212"/>
          <cell r="N1212">
            <v>0</v>
          </cell>
          <cell r="O1212">
            <v>0</v>
          </cell>
          <cell r="P1212">
            <v>14</v>
          </cell>
          <cell r="Q1212">
            <v>483682</v>
          </cell>
          <cell r="R1212">
            <v>34548.71</v>
          </cell>
        </row>
        <row r="1213">
          <cell r="A1213" t="str">
            <v>DMTR280</v>
          </cell>
          <cell r="B1213" t="str">
            <v>MASCARILLA NASAL TALLA S REF 1200-04</v>
          </cell>
          <cell r="C1213"/>
          <cell r="D1213"/>
          <cell r="E1213"/>
          <cell r="F1213"/>
          <cell r="G1213" t="str">
            <v>UN</v>
          </cell>
          <cell r="H1213">
            <v>10</v>
          </cell>
          <cell r="I1213">
            <v>515794</v>
          </cell>
          <cell r="J1213"/>
          <cell r="K1213">
            <v>0</v>
          </cell>
          <cell r="L1213">
            <v>0</v>
          </cell>
          <cell r="M1213"/>
          <cell r="N1213">
            <v>2</v>
          </cell>
          <cell r="O1213">
            <v>103158</v>
          </cell>
          <cell r="P1213">
            <v>8</v>
          </cell>
          <cell r="Q1213">
            <v>412636</v>
          </cell>
          <cell r="R1213">
            <v>51579.44</v>
          </cell>
        </row>
        <row r="1214">
          <cell r="A1214" t="str">
            <v>DMTR281</v>
          </cell>
          <cell r="B1214" t="str">
            <v>MASCARILLA NASAL TALLA M REF 1200-05</v>
          </cell>
          <cell r="C1214"/>
          <cell r="D1214"/>
          <cell r="E1214"/>
          <cell r="F1214"/>
          <cell r="G1214" t="str">
            <v>UN</v>
          </cell>
          <cell r="H1214">
            <v>10</v>
          </cell>
          <cell r="I1214">
            <v>512684</v>
          </cell>
          <cell r="J1214"/>
          <cell r="K1214">
            <v>0</v>
          </cell>
          <cell r="L1214">
            <v>0</v>
          </cell>
          <cell r="M1214"/>
          <cell r="N1214">
            <v>1</v>
          </cell>
          <cell r="O1214">
            <v>51579</v>
          </cell>
          <cell r="P1214">
            <v>9</v>
          </cell>
          <cell r="Q1214">
            <v>461105</v>
          </cell>
          <cell r="R1214">
            <v>51233.89</v>
          </cell>
        </row>
        <row r="1215">
          <cell r="A1215" t="str">
            <v>DMTR282</v>
          </cell>
          <cell r="B1215" t="str">
            <v>MASCARILLA NASAL TALLA L REF 1200-06</v>
          </cell>
          <cell r="C1215"/>
          <cell r="D1215"/>
          <cell r="E1215"/>
          <cell r="F1215"/>
          <cell r="G1215" t="str">
            <v>UN</v>
          </cell>
          <cell r="H1215">
            <v>5</v>
          </cell>
          <cell r="I1215">
            <v>231034</v>
          </cell>
          <cell r="J1215"/>
          <cell r="K1215">
            <v>0</v>
          </cell>
          <cell r="L1215">
            <v>0</v>
          </cell>
          <cell r="M1215"/>
          <cell r="N1215">
            <v>1</v>
          </cell>
          <cell r="O1215">
            <v>46207</v>
          </cell>
          <cell r="P1215">
            <v>4</v>
          </cell>
          <cell r="Q1215">
            <v>184827</v>
          </cell>
          <cell r="R1215">
            <v>46206.79</v>
          </cell>
        </row>
        <row r="1216">
          <cell r="A1216" t="str">
            <v>DMTR283</v>
          </cell>
          <cell r="B1216" t="str">
            <v>MASCARILLA NASAL TALLA XL REF1200-07</v>
          </cell>
          <cell r="C1216"/>
          <cell r="D1216"/>
          <cell r="E1216"/>
          <cell r="F1216"/>
          <cell r="G1216" t="str">
            <v>UN</v>
          </cell>
          <cell r="H1216">
            <v>7</v>
          </cell>
          <cell r="I1216">
            <v>305621</v>
          </cell>
          <cell r="J1216"/>
          <cell r="K1216">
            <v>0</v>
          </cell>
          <cell r="L1216">
            <v>0</v>
          </cell>
          <cell r="M1216"/>
          <cell r="N1216">
            <v>0</v>
          </cell>
          <cell r="O1216">
            <v>0</v>
          </cell>
          <cell r="P1216">
            <v>7</v>
          </cell>
          <cell r="Q1216">
            <v>305621</v>
          </cell>
          <cell r="R1216">
            <v>43660.14</v>
          </cell>
        </row>
        <row r="1217">
          <cell r="A1217" t="str">
            <v>DMTR284</v>
          </cell>
          <cell r="B1217" t="str">
            <v>GORRO NEONATAL TALLA XS REF 1214-10</v>
          </cell>
          <cell r="C1217"/>
          <cell r="D1217"/>
          <cell r="E1217"/>
          <cell r="F1217"/>
          <cell r="G1217" t="str">
            <v>UN</v>
          </cell>
          <cell r="H1217">
            <v>10</v>
          </cell>
          <cell r="I1217">
            <v>554076</v>
          </cell>
          <cell r="J1217"/>
          <cell r="K1217">
            <v>0</v>
          </cell>
          <cell r="L1217">
            <v>0</v>
          </cell>
          <cell r="M1217"/>
          <cell r="N1217">
            <v>0</v>
          </cell>
          <cell r="O1217">
            <v>0</v>
          </cell>
          <cell r="P1217">
            <v>10</v>
          </cell>
          <cell r="Q1217">
            <v>554076</v>
          </cell>
          <cell r="R1217">
            <v>55407.6</v>
          </cell>
        </row>
        <row r="1218">
          <cell r="A1218" t="str">
            <v>DMTR285</v>
          </cell>
          <cell r="B1218" t="str">
            <v>GORRO NEONATAL TALLA S REF 1215-10</v>
          </cell>
          <cell r="C1218"/>
          <cell r="D1218"/>
          <cell r="E1218"/>
          <cell r="F1218"/>
          <cell r="G1218" t="str">
            <v>UN</v>
          </cell>
          <cell r="H1218">
            <v>13</v>
          </cell>
          <cell r="I1218">
            <v>705450</v>
          </cell>
          <cell r="J1218"/>
          <cell r="K1218">
            <v>0</v>
          </cell>
          <cell r="L1218">
            <v>0</v>
          </cell>
          <cell r="M1218"/>
          <cell r="N1218">
            <v>0</v>
          </cell>
          <cell r="O1218">
            <v>0</v>
          </cell>
          <cell r="P1218">
            <v>13</v>
          </cell>
          <cell r="Q1218">
            <v>705450</v>
          </cell>
          <cell r="R1218">
            <v>54265.38</v>
          </cell>
        </row>
        <row r="1219">
          <cell r="A1219" t="str">
            <v>DMTR286</v>
          </cell>
          <cell r="B1219" t="str">
            <v>GORRO NEONATAL TALLA M REF 1216-10</v>
          </cell>
          <cell r="C1219"/>
          <cell r="D1219"/>
          <cell r="E1219"/>
          <cell r="F1219"/>
          <cell r="G1219" t="str">
            <v>UN</v>
          </cell>
          <cell r="H1219">
            <v>10</v>
          </cell>
          <cell r="I1219">
            <v>544341</v>
          </cell>
          <cell r="J1219"/>
          <cell r="K1219">
            <v>0</v>
          </cell>
          <cell r="L1219">
            <v>0</v>
          </cell>
          <cell r="M1219"/>
          <cell r="N1219">
            <v>2</v>
          </cell>
          <cell r="O1219">
            <v>108868</v>
          </cell>
          <cell r="P1219">
            <v>8</v>
          </cell>
          <cell r="Q1219">
            <v>435473</v>
          </cell>
          <cell r="R1219">
            <v>54434.11</v>
          </cell>
        </row>
        <row r="1220">
          <cell r="A1220" t="str">
            <v>DMTR287</v>
          </cell>
          <cell r="B1220" t="str">
            <v>GORRO NEONATAL TALLA L REF 1217-10</v>
          </cell>
          <cell r="C1220"/>
          <cell r="D1220"/>
          <cell r="E1220"/>
          <cell r="F1220"/>
          <cell r="G1220" t="str">
            <v>UN</v>
          </cell>
          <cell r="H1220">
            <v>10</v>
          </cell>
          <cell r="I1220">
            <v>553529</v>
          </cell>
          <cell r="J1220"/>
          <cell r="K1220">
            <v>0</v>
          </cell>
          <cell r="L1220">
            <v>0</v>
          </cell>
          <cell r="M1220"/>
          <cell r="N1220">
            <v>1</v>
          </cell>
          <cell r="O1220">
            <v>55353</v>
          </cell>
          <cell r="P1220">
            <v>9</v>
          </cell>
          <cell r="Q1220">
            <v>498176</v>
          </cell>
          <cell r="R1220">
            <v>55352.89</v>
          </cell>
        </row>
        <row r="1221">
          <cell r="A1221" t="str">
            <v>DMTR288</v>
          </cell>
          <cell r="B1221" t="str">
            <v>GORRO NEONATAL TALLA XL REF 1218-10</v>
          </cell>
          <cell r="C1221"/>
          <cell r="D1221"/>
          <cell r="E1221"/>
          <cell r="F1221"/>
          <cell r="G1221" t="str">
            <v>UN</v>
          </cell>
          <cell r="H1221">
            <v>10</v>
          </cell>
          <cell r="I1221">
            <v>544363</v>
          </cell>
          <cell r="J1221"/>
          <cell r="K1221">
            <v>1</v>
          </cell>
          <cell r="L1221">
            <v>54436</v>
          </cell>
          <cell r="M1221"/>
          <cell r="N1221">
            <v>2</v>
          </cell>
          <cell r="O1221">
            <v>108872</v>
          </cell>
          <cell r="P1221">
            <v>9</v>
          </cell>
          <cell r="Q1221">
            <v>489927</v>
          </cell>
          <cell r="R1221">
            <v>54436.33</v>
          </cell>
        </row>
        <row r="1222">
          <cell r="A1222" t="str">
            <v>DMTR289</v>
          </cell>
          <cell r="B1222" t="str">
            <v>SISTEMA MINIFLOW DESECHABLE REF 4000</v>
          </cell>
          <cell r="C1222"/>
          <cell r="D1222"/>
          <cell r="E1222"/>
          <cell r="F1222"/>
          <cell r="G1222" t="str">
            <v>UN</v>
          </cell>
          <cell r="H1222">
            <v>9</v>
          </cell>
          <cell r="I1222">
            <v>965259</v>
          </cell>
          <cell r="J1222"/>
          <cell r="K1222">
            <v>0</v>
          </cell>
          <cell r="L1222">
            <v>0</v>
          </cell>
          <cell r="M1222"/>
          <cell r="N1222">
            <v>1</v>
          </cell>
          <cell r="O1222">
            <v>107857</v>
          </cell>
          <cell r="P1222">
            <v>8</v>
          </cell>
          <cell r="Q1222">
            <v>857402</v>
          </cell>
          <cell r="R1222">
            <v>107175.25</v>
          </cell>
        </row>
        <row r="1223">
          <cell r="A1223" t="str">
            <v>DMTR290</v>
          </cell>
          <cell r="B1223" t="str">
            <v>KIT CIRCUITO CPAP DE BURBUJA REF BC161-10</v>
          </cell>
          <cell r="C1223"/>
          <cell r="D1223"/>
          <cell r="E1223"/>
          <cell r="F1223"/>
          <cell r="G1223" t="str">
            <v>UN</v>
          </cell>
          <cell r="H1223">
            <v>10</v>
          </cell>
          <cell r="I1223">
            <v>3039194</v>
          </cell>
          <cell r="J1223"/>
          <cell r="K1223">
            <v>0</v>
          </cell>
          <cell r="L1223">
            <v>0</v>
          </cell>
          <cell r="M1223"/>
          <cell r="N1223">
            <v>4</v>
          </cell>
          <cell r="O1223">
            <v>1217454</v>
          </cell>
          <cell r="P1223">
            <v>6</v>
          </cell>
          <cell r="Q1223">
            <v>1821740</v>
          </cell>
          <cell r="R1223">
            <v>303623.32</v>
          </cell>
        </row>
        <row r="1224">
          <cell r="A1224" t="str">
            <v>DMTR291</v>
          </cell>
          <cell r="B1224" t="str">
            <v>CIRCUITO ADULTO / PEDIÁTRICO F2 COAXIAL PARA RESONANCIA EXTENDIBLE</v>
          </cell>
          <cell r="C1224"/>
          <cell r="D1224"/>
          <cell r="E1224"/>
          <cell r="F1224"/>
          <cell r="G1224" t="str">
            <v>UN</v>
          </cell>
          <cell r="H1224">
            <v>108</v>
          </cell>
          <cell r="I1224">
            <v>3316733</v>
          </cell>
          <cell r="J1224"/>
          <cell r="K1224">
            <v>0</v>
          </cell>
          <cell r="L1224">
            <v>0</v>
          </cell>
          <cell r="M1224"/>
          <cell r="N1224">
            <v>3</v>
          </cell>
          <cell r="O1224">
            <v>92132</v>
          </cell>
          <cell r="P1224">
            <v>105</v>
          </cell>
          <cell r="Q1224">
            <v>3224601</v>
          </cell>
          <cell r="R1224">
            <v>30710.49</v>
          </cell>
        </row>
        <row r="1225">
          <cell r="A1225" t="str">
            <v>DMTR293</v>
          </cell>
          <cell r="B1225" t="str">
            <v>CIRCUITO DESECHABLE CANULA ALTO FLUJO ADULTO RT202 - TORRES HELIO</v>
          </cell>
          <cell r="C1225"/>
          <cell r="D1225"/>
          <cell r="E1225"/>
          <cell r="F1225"/>
          <cell r="G1225" t="str">
            <v>UN</v>
          </cell>
          <cell r="H1225">
            <v>10</v>
          </cell>
          <cell r="I1225">
            <v>1332800</v>
          </cell>
          <cell r="J1225"/>
          <cell r="K1225">
            <v>0</v>
          </cell>
          <cell r="L1225">
            <v>0</v>
          </cell>
          <cell r="M1225"/>
          <cell r="N1225">
            <v>0</v>
          </cell>
          <cell r="O1225">
            <v>0</v>
          </cell>
          <cell r="P1225">
            <v>10</v>
          </cell>
          <cell r="Q1225">
            <v>1332800</v>
          </cell>
          <cell r="R1225">
            <v>133280</v>
          </cell>
        </row>
        <row r="1226">
          <cell r="A1226" t="str">
            <v>DMTR294</v>
          </cell>
          <cell r="B1226" t="str">
            <v>CANULA NASAL ADULTO OPTIFLOW TALLA M OPT544 COMPATIBLE RT202</v>
          </cell>
          <cell r="C1226"/>
          <cell r="D1226"/>
          <cell r="E1226"/>
          <cell r="F1226"/>
          <cell r="G1226" t="str">
            <v>UN</v>
          </cell>
          <cell r="H1226">
            <v>5</v>
          </cell>
          <cell r="I1226">
            <v>538773</v>
          </cell>
          <cell r="J1226"/>
          <cell r="K1226">
            <v>0</v>
          </cell>
          <cell r="L1226">
            <v>0</v>
          </cell>
          <cell r="M1226"/>
          <cell r="N1226">
            <v>0</v>
          </cell>
          <cell r="O1226">
            <v>0</v>
          </cell>
          <cell r="P1226">
            <v>5</v>
          </cell>
          <cell r="Q1226">
            <v>538773</v>
          </cell>
          <cell r="R1226">
            <v>107754.6</v>
          </cell>
        </row>
        <row r="1227">
          <cell r="A1227" t="str">
            <v>DMTR295</v>
          </cell>
          <cell r="B1227" t="str">
            <v>CIRCUITO PARA ALTO FLUJO OPTIFLOW JUNIOR RT330</v>
          </cell>
          <cell r="C1227"/>
          <cell r="D1227"/>
          <cell r="E1227"/>
          <cell r="F1227"/>
          <cell r="G1227" t="str">
            <v>UN</v>
          </cell>
          <cell r="H1227">
            <v>10</v>
          </cell>
          <cell r="I1227">
            <v>2709015</v>
          </cell>
          <cell r="J1227"/>
          <cell r="K1227">
            <v>0</v>
          </cell>
          <cell r="L1227">
            <v>0</v>
          </cell>
          <cell r="M1227"/>
          <cell r="N1227">
            <v>6</v>
          </cell>
          <cell r="O1227">
            <v>1626851</v>
          </cell>
          <cell r="P1227">
            <v>4</v>
          </cell>
          <cell r="Q1227">
            <v>1082165</v>
          </cell>
          <cell r="R1227">
            <v>270541.13</v>
          </cell>
        </row>
        <row r="1228">
          <cell r="A1228" t="str">
            <v>DMTR296</v>
          </cell>
          <cell r="B1228" t="str">
            <v>CANULA ALTO FLUJO OPTIFLOW JUNIOR PEDIATRICO OPT318 COMPATIBLE RT330</v>
          </cell>
          <cell r="C1228"/>
          <cell r="D1228"/>
          <cell r="E1228"/>
          <cell r="F1228"/>
          <cell r="G1228" t="str">
            <v>UN</v>
          </cell>
          <cell r="H1228">
            <v>6</v>
          </cell>
          <cell r="I1228">
            <v>1178100</v>
          </cell>
          <cell r="J1228"/>
          <cell r="K1228">
            <v>0</v>
          </cell>
          <cell r="L1228">
            <v>0</v>
          </cell>
          <cell r="M1228"/>
          <cell r="N1228">
            <v>0</v>
          </cell>
          <cell r="O1228">
            <v>0</v>
          </cell>
          <cell r="P1228">
            <v>6</v>
          </cell>
          <cell r="Q1228">
            <v>1178100</v>
          </cell>
          <cell r="R1228">
            <v>196350</v>
          </cell>
        </row>
        <row r="1229">
          <cell r="A1229" t="str">
            <v>DMTR297</v>
          </cell>
          <cell r="B1229" t="str">
            <v>CANULA ALTO FLUJO OPTIFLOW JUNIOR NEONATAL OPT314 COMPATIBLE RT330</v>
          </cell>
          <cell r="C1229"/>
          <cell r="D1229"/>
          <cell r="E1229"/>
          <cell r="F1229"/>
          <cell r="G1229" t="str">
            <v>UN</v>
          </cell>
          <cell r="H1229">
            <v>10</v>
          </cell>
          <cell r="I1229">
            <v>2137088</v>
          </cell>
          <cell r="J1229"/>
          <cell r="K1229">
            <v>0</v>
          </cell>
          <cell r="L1229">
            <v>0</v>
          </cell>
          <cell r="M1229"/>
          <cell r="N1229">
            <v>3</v>
          </cell>
          <cell r="O1229">
            <v>641127</v>
          </cell>
          <cell r="P1229">
            <v>7</v>
          </cell>
          <cell r="Q1229">
            <v>1495961</v>
          </cell>
          <cell r="R1229">
            <v>213708.78</v>
          </cell>
        </row>
        <row r="1230">
          <cell r="A1230" t="str">
            <v>DMTR298</v>
          </cell>
          <cell r="B1230" t="str">
            <v>CANULA ALTO FLUJO OPTIFLOW JUNIOR PREMATURO OPT312 COMPATIBLE RT330</v>
          </cell>
          <cell r="C1230"/>
          <cell r="D1230"/>
          <cell r="E1230"/>
          <cell r="F1230"/>
          <cell r="G1230" t="str">
            <v>UN</v>
          </cell>
          <cell r="H1230">
            <v>10</v>
          </cell>
          <cell r="I1230">
            <v>2138538</v>
          </cell>
          <cell r="J1230"/>
          <cell r="K1230">
            <v>0</v>
          </cell>
          <cell r="L1230">
            <v>0</v>
          </cell>
          <cell r="M1230"/>
          <cell r="N1230">
            <v>1</v>
          </cell>
          <cell r="O1230">
            <v>215445</v>
          </cell>
          <cell r="P1230">
            <v>9</v>
          </cell>
          <cell r="Q1230">
            <v>1923093</v>
          </cell>
          <cell r="R1230">
            <v>213677</v>
          </cell>
        </row>
        <row r="1231">
          <cell r="A1231" t="str">
            <v>DMTR299</v>
          </cell>
          <cell r="B1231" t="str">
            <v>CANULA ALTO FLUJO OPTIFLOW JUNIOR INFANTE OPT316 COMPATIBLE RT300</v>
          </cell>
          <cell r="C1231"/>
          <cell r="D1231"/>
          <cell r="E1231"/>
          <cell r="F1231"/>
          <cell r="G1231" t="str">
            <v>UN</v>
          </cell>
          <cell r="H1231">
            <v>7</v>
          </cell>
          <cell r="I1231">
            <v>1374450</v>
          </cell>
          <cell r="J1231"/>
          <cell r="K1231">
            <v>0</v>
          </cell>
          <cell r="L1231">
            <v>0</v>
          </cell>
          <cell r="M1231"/>
          <cell r="N1231">
            <v>3</v>
          </cell>
          <cell r="O1231">
            <v>589050</v>
          </cell>
          <cell r="P1231">
            <v>4</v>
          </cell>
          <cell r="Q1231">
            <v>785400</v>
          </cell>
          <cell r="R1231">
            <v>196350</v>
          </cell>
        </row>
        <row r="1232">
          <cell r="A1232" t="str">
            <v>DMTR300</v>
          </cell>
          <cell r="B1232" t="str">
            <v xml:space="preserve">ADAPTADOR DE CIRCUITO COAXIAL F2 PARA RESONANCIA </v>
          </cell>
          <cell r="C1232"/>
          <cell r="D1232"/>
          <cell r="E1232"/>
          <cell r="F1232"/>
          <cell r="G1232" t="str">
            <v>UN</v>
          </cell>
          <cell r="H1232">
            <v>1</v>
          </cell>
          <cell r="I1232">
            <v>113050</v>
          </cell>
          <cell r="J1232"/>
          <cell r="K1232">
            <v>0</v>
          </cell>
          <cell r="L1232">
            <v>0</v>
          </cell>
          <cell r="M1232"/>
          <cell r="N1232">
            <v>0</v>
          </cell>
          <cell r="O1232">
            <v>0</v>
          </cell>
          <cell r="P1232">
            <v>1</v>
          </cell>
          <cell r="Q1232">
            <v>113050</v>
          </cell>
          <cell r="R1232">
            <v>113050</v>
          </cell>
        </row>
        <row r="1233">
          <cell r="A1233" t="str">
            <v>DMTR303</v>
          </cell>
          <cell r="B1233" t="str">
            <v>DISPOSITIVO FIJACION CANULAS NEONATALES Y CPAP TALLA 0</v>
          </cell>
          <cell r="C1233"/>
          <cell r="D1233"/>
          <cell r="E1233"/>
          <cell r="F1233"/>
          <cell r="G1233" t="str">
            <v>UN</v>
          </cell>
          <cell r="H1233">
            <v>9</v>
          </cell>
          <cell r="I1233">
            <v>340512</v>
          </cell>
          <cell r="J1233"/>
          <cell r="K1233">
            <v>0</v>
          </cell>
          <cell r="L1233">
            <v>0</v>
          </cell>
          <cell r="M1233"/>
          <cell r="N1233">
            <v>0</v>
          </cell>
          <cell r="O1233">
            <v>0</v>
          </cell>
          <cell r="P1233">
            <v>9</v>
          </cell>
          <cell r="Q1233">
            <v>340512</v>
          </cell>
          <cell r="R1233">
            <v>37834.67</v>
          </cell>
        </row>
        <row r="1234">
          <cell r="A1234" t="str">
            <v>DMTR304</v>
          </cell>
          <cell r="B1234" t="str">
            <v>DISPOSITIVO FIJACION CANULAS NEONATALES Y CPAP TALLA 1</v>
          </cell>
          <cell r="C1234"/>
          <cell r="D1234"/>
          <cell r="E1234"/>
          <cell r="F1234"/>
          <cell r="G1234" t="str">
            <v>UN</v>
          </cell>
          <cell r="H1234">
            <v>0</v>
          </cell>
          <cell r="I1234">
            <v>0</v>
          </cell>
          <cell r="J1234"/>
          <cell r="K1234">
            <v>1</v>
          </cell>
          <cell r="L1234">
            <v>37834</v>
          </cell>
          <cell r="M1234"/>
          <cell r="N1234">
            <v>1</v>
          </cell>
          <cell r="O1234">
            <v>37834</v>
          </cell>
          <cell r="P1234">
            <v>0</v>
          </cell>
          <cell r="Q1234">
            <v>0</v>
          </cell>
          <cell r="R1234">
            <v>0</v>
          </cell>
        </row>
        <row r="1235">
          <cell r="A1235" t="str">
            <v>DMTR305</v>
          </cell>
          <cell r="B1235" t="str">
            <v>DISPOSITIVO FIJACION CANULAS NEONATALES Y CPAP TALLA 2</v>
          </cell>
          <cell r="C1235"/>
          <cell r="D1235"/>
          <cell r="E1235"/>
          <cell r="F1235"/>
          <cell r="G1235" t="str">
            <v>UN</v>
          </cell>
          <cell r="H1235">
            <v>0</v>
          </cell>
          <cell r="I1235">
            <v>0</v>
          </cell>
          <cell r="J1235"/>
          <cell r="K1235">
            <v>1</v>
          </cell>
          <cell r="L1235">
            <v>37835</v>
          </cell>
          <cell r="M1235"/>
          <cell r="N1235">
            <v>1</v>
          </cell>
          <cell r="O1235">
            <v>37835</v>
          </cell>
          <cell r="P1235">
            <v>0</v>
          </cell>
          <cell r="Q1235">
            <v>0</v>
          </cell>
          <cell r="R1235">
            <v>0</v>
          </cell>
        </row>
        <row r="1236">
          <cell r="A1236" t="str">
            <v>DMTR306</v>
          </cell>
          <cell r="B1236" t="str">
            <v>DISPOSITIVO FIJACION CANULAS NEONATALES Y CPAP TALLA 3</v>
          </cell>
          <cell r="C1236"/>
          <cell r="D1236"/>
          <cell r="E1236"/>
          <cell r="F1236"/>
          <cell r="G1236" t="str">
            <v>UN</v>
          </cell>
          <cell r="H1236">
            <v>7</v>
          </cell>
          <cell r="I1236">
            <v>264842</v>
          </cell>
          <cell r="J1236"/>
          <cell r="K1236">
            <v>0</v>
          </cell>
          <cell r="L1236">
            <v>0</v>
          </cell>
          <cell r="M1236"/>
          <cell r="N1236">
            <v>0</v>
          </cell>
          <cell r="O1236">
            <v>0</v>
          </cell>
          <cell r="P1236">
            <v>7</v>
          </cell>
          <cell r="Q1236">
            <v>264842</v>
          </cell>
          <cell r="R1236">
            <v>37834.57</v>
          </cell>
        </row>
        <row r="1237">
          <cell r="A1237" t="str">
            <v>DMTR307</v>
          </cell>
          <cell r="B1237" t="str">
            <v>DISPOSITIVO FIJACION CANULAS NEONATALES Y CPAP TALLA 4</v>
          </cell>
          <cell r="C1237"/>
          <cell r="D1237"/>
          <cell r="E1237"/>
          <cell r="F1237"/>
          <cell r="G1237" t="str">
            <v>UN</v>
          </cell>
          <cell r="H1237">
            <v>20</v>
          </cell>
          <cell r="I1237">
            <v>756697</v>
          </cell>
          <cell r="J1237"/>
          <cell r="K1237">
            <v>0</v>
          </cell>
          <cell r="L1237">
            <v>0</v>
          </cell>
          <cell r="M1237"/>
          <cell r="N1237">
            <v>1</v>
          </cell>
          <cell r="O1237">
            <v>37835</v>
          </cell>
          <cell r="P1237">
            <v>19</v>
          </cell>
          <cell r="Q1237">
            <v>718862</v>
          </cell>
          <cell r="R1237">
            <v>37834.85</v>
          </cell>
        </row>
        <row r="1238">
          <cell r="A1238" t="str">
            <v>DMTR308</v>
          </cell>
          <cell r="B1238" t="str">
            <v xml:space="preserve">DISPOSITIVO FIJACION MINI BIGOTE NEONATAL PREMATURO REF MW100 </v>
          </cell>
          <cell r="C1238"/>
          <cell r="D1238"/>
          <cell r="E1238"/>
          <cell r="F1238"/>
          <cell r="G1238" t="str">
            <v>UN</v>
          </cell>
          <cell r="H1238">
            <v>14</v>
          </cell>
          <cell r="I1238">
            <v>397372</v>
          </cell>
          <cell r="J1238"/>
          <cell r="K1238">
            <v>0</v>
          </cell>
          <cell r="L1238">
            <v>0</v>
          </cell>
          <cell r="M1238"/>
          <cell r="N1238">
            <v>1</v>
          </cell>
          <cell r="O1238">
            <v>28384</v>
          </cell>
          <cell r="P1238">
            <v>13</v>
          </cell>
          <cell r="Q1238">
            <v>368988</v>
          </cell>
          <cell r="R1238">
            <v>28383.69</v>
          </cell>
        </row>
        <row r="1239">
          <cell r="A1239" t="str">
            <v>DMTR309</v>
          </cell>
          <cell r="B1239" t="str">
            <v>DISPOSITIVO FIJACION BIGOTE NEONATAL PEDIATRICO REF SW102</v>
          </cell>
          <cell r="C1239"/>
          <cell r="D1239"/>
          <cell r="E1239"/>
          <cell r="F1239"/>
          <cell r="G1239" t="str">
            <v>UN</v>
          </cell>
          <cell r="H1239">
            <v>23</v>
          </cell>
          <cell r="I1239">
            <v>373601</v>
          </cell>
          <cell r="J1239"/>
          <cell r="K1239">
            <v>0</v>
          </cell>
          <cell r="L1239">
            <v>0</v>
          </cell>
          <cell r="M1239"/>
          <cell r="N1239">
            <v>0</v>
          </cell>
          <cell r="O1239">
            <v>0</v>
          </cell>
          <cell r="P1239">
            <v>23</v>
          </cell>
          <cell r="Q1239">
            <v>373601</v>
          </cell>
          <cell r="R1239">
            <v>16243.52</v>
          </cell>
        </row>
        <row r="1240">
          <cell r="A1240" t="str">
            <v>DMCP002</v>
          </cell>
          <cell r="B1240" t="str">
            <v>ADAPTADOR MACHO MACHO</v>
          </cell>
          <cell r="C1240"/>
          <cell r="D1240"/>
          <cell r="E1240"/>
          <cell r="F1240"/>
          <cell r="G1240" t="str">
            <v>UN</v>
          </cell>
          <cell r="H1240">
            <v>66</v>
          </cell>
          <cell r="I1240">
            <v>216088</v>
          </cell>
          <cell r="J1240"/>
          <cell r="K1240">
            <v>307</v>
          </cell>
          <cell r="L1240">
            <v>1042297</v>
          </cell>
          <cell r="M1240"/>
          <cell r="N1240">
            <v>31</v>
          </cell>
          <cell r="O1240">
            <v>102580</v>
          </cell>
          <cell r="P1240">
            <v>342</v>
          </cell>
          <cell r="Q1240">
            <v>1155805</v>
          </cell>
          <cell r="R1240">
            <v>3379.55</v>
          </cell>
        </row>
        <row r="1241">
          <cell r="A1241" t="str">
            <v>DMCP003</v>
          </cell>
          <cell r="B1241" t="str">
            <v>AGUJA CHIBA PARA BIOPSIA 18 X 15 CM</v>
          </cell>
          <cell r="C1241"/>
          <cell r="D1241"/>
          <cell r="E1241"/>
          <cell r="F1241"/>
          <cell r="G1241" t="str">
            <v>UN</v>
          </cell>
          <cell r="H1241">
            <v>6</v>
          </cell>
          <cell r="I1241">
            <v>230913</v>
          </cell>
          <cell r="J1241"/>
          <cell r="K1241">
            <v>0</v>
          </cell>
          <cell r="L1241">
            <v>0</v>
          </cell>
          <cell r="M1241"/>
          <cell r="N1241">
            <v>0</v>
          </cell>
          <cell r="O1241">
            <v>0</v>
          </cell>
          <cell r="P1241">
            <v>6</v>
          </cell>
          <cell r="Q1241">
            <v>230913</v>
          </cell>
          <cell r="R1241">
            <v>38485.5</v>
          </cell>
        </row>
        <row r="1242">
          <cell r="A1242" t="str">
            <v>DMCP004</v>
          </cell>
          <cell r="B1242" t="str">
            <v>AGUJA HIPODERMICA 18 X 1 1/2 DESECHABLE</v>
          </cell>
          <cell r="C1242"/>
          <cell r="D1242"/>
          <cell r="E1242"/>
          <cell r="F1242"/>
          <cell r="G1242" t="str">
            <v>UN</v>
          </cell>
          <cell r="H1242">
            <v>29681</v>
          </cell>
          <cell r="I1242">
            <v>1424688</v>
          </cell>
          <cell r="J1242"/>
          <cell r="K1242">
            <v>2908</v>
          </cell>
          <cell r="L1242">
            <v>141601</v>
          </cell>
          <cell r="M1242"/>
          <cell r="N1242">
            <v>6301</v>
          </cell>
          <cell r="O1242">
            <v>302573</v>
          </cell>
          <cell r="P1242">
            <v>26288</v>
          </cell>
          <cell r="Q1242">
            <v>1263716</v>
          </cell>
          <cell r="R1242">
            <v>48.07</v>
          </cell>
        </row>
        <row r="1243">
          <cell r="A1243" t="str">
            <v>DMCP005</v>
          </cell>
          <cell r="B1243" t="str">
            <v>AGUJA HIPODERMICA 20 X 1 DESECHABLE</v>
          </cell>
          <cell r="C1243"/>
          <cell r="D1243"/>
          <cell r="E1243"/>
          <cell r="F1243"/>
          <cell r="G1243" t="str">
            <v>UN</v>
          </cell>
          <cell r="H1243">
            <v>1136</v>
          </cell>
          <cell r="I1243">
            <v>62207</v>
          </cell>
          <cell r="J1243"/>
          <cell r="K1243">
            <v>0</v>
          </cell>
          <cell r="L1243">
            <v>0</v>
          </cell>
          <cell r="M1243"/>
          <cell r="N1243">
            <v>300</v>
          </cell>
          <cell r="O1243">
            <v>16799</v>
          </cell>
          <cell r="P1243">
            <v>836</v>
          </cell>
          <cell r="Q1243">
            <v>45408</v>
          </cell>
          <cell r="R1243">
            <v>54.32</v>
          </cell>
        </row>
        <row r="1244">
          <cell r="A1244" t="str">
            <v>DMCP006</v>
          </cell>
          <cell r="B1244" t="str">
            <v>AGUJA HIPODERMICA 21 X 1 1/2 DESECHABLE</v>
          </cell>
          <cell r="C1244"/>
          <cell r="D1244"/>
          <cell r="E1244"/>
          <cell r="F1244"/>
          <cell r="G1244" t="str">
            <v>UN</v>
          </cell>
          <cell r="H1244">
            <v>493</v>
          </cell>
          <cell r="I1244">
            <v>28594</v>
          </cell>
          <cell r="J1244"/>
          <cell r="K1244">
            <v>0</v>
          </cell>
          <cell r="L1244">
            <v>0</v>
          </cell>
          <cell r="M1244"/>
          <cell r="N1244">
            <v>0</v>
          </cell>
          <cell r="O1244">
            <v>0</v>
          </cell>
          <cell r="P1244">
            <v>493</v>
          </cell>
          <cell r="Q1244">
            <v>28594</v>
          </cell>
          <cell r="R1244">
            <v>58</v>
          </cell>
        </row>
        <row r="1245">
          <cell r="A1245" t="str">
            <v>DMCP007</v>
          </cell>
          <cell r="B1245" t="str">
            <v>AGUJA HIPODERMICA 21 X 1 DESECHABLE</v>
          </cell>
          <cell r="C1245"/>
          <cell r="D1245"/>
          <cell r="E1245"/>
          <cell r="F1245"/>
          <cell r="G1245" t="str">
            <v>UN</v>
          </cell>
          <cell r="H1245">
            <v>1</v>
          </cell>
          <cell r="I1245">
            <v>62</v>
          </cell>
          <cell r="J1245"/>
          <cell r="K1245">
            <v>0</v>
          </cell>
          <cell r="L1245">
            <v>0</v>
          </cell>
          <cell r="M1245"/>
          <cell r="N1245">
            <v>0</v>
          </cell>
          <cell r="O1245">
            <v>0</v>
          </cell>
          <cell r="P1245">
            <v>1</v>
          </cell>
          <cell r="Q1245">
            <v>62</v>
          </cell>
          <cell r="R1245">
            <v>62</v>
          </cell>
        </row>
        <row r="1246">
          <cell r="A1246" t="str">
            <v>DMCP008</v>
          </cell>
          <cell r="B1246" t="str">
            <v>AGUJA HIPODERMICA 22 X 1 DESECHABLE</v>
          </cell>
          <cell r="C1246"/>
          <cell r="D1246"/>
          <cell r="E1246"/>
          <cell r="F1246"/>
          <cell r="G1246" t="str">
            <v>UN</v>
          </cell>
          <cell r="H1246">
            <v>195</v>
          </cell>
          <cell r="I1246">
            <v>8560</v>
          </cell>
          <cell r="J1246"/>
          <cell r="K1246">
            <v>0</v>
          </cell>
          <cell r="L1246">
            <v>0</v>
          </cell>
          <cell r="M1246"/>
          <cell r="N1246">
            <v>0</v>
          </cell>
          <cell r="O1246">
            <v>0</v>
          </cell>
          <cell r="P1246">
            <v>195</v>
          </cell>
          <cell r="Q1246">
            <v>8560</v>
          </cell>
          <cell r="R1246">
            <v>43.9</v>
          </cell>
        </row>
        <row r="1247">
          <cell r="A1247" t="str">
            <v>DMCP009</v>
          </cell>
          <cell r="B1247" t="str">
            <v>AGUJA HIPODERMICA 23 X 1 DESECHABLE</v>
          </cell>
          <cell r="C1247"/>
          <cell r="D1247"/>
          <cell r="E1247"/>
          <cell r="F1247"/>
          <cell r="G1247" t="str">
            <v>UN</v>
          </cell>
          <cell r="H1247">
            <v>984</v>
          </cell>
          <cell r="I1247">
            <v>68711</v>
          </cell>
          <cell r="J1247"/>
          <cell r="K1247">
            <v>0</v>
          </cell>
          <cell r="L1247">
            <v>0</v>
          </cell>
          <cell r="M1247"/>
          <cell r="N1247">
            <v>897</v>
          </cell>
          <cell r="O1247">
            <v>62642</v>
          </cell>
          <cell r="P1247">
            <v>87</v>
          </cell>
          <cell r="Q1247">
            <v>6069</v>
          </cell>
          <cell r="R1247">
            <v>69.760000000000005</v>
          </cell>
        </row>
        <row r="1248">
          <cell r="A1248" t="str">
            <v>DMCP010</v>
          </cell>
          <cell r="B1248" t="str">
            <v>AGUJA HIPODERMICA 25 X 5/8 DESECHABLE</v>
          </cell>
          <cell r="C1248"/>
          <cell r="D1248"/>
          <cell r="E1248"/>
          <cell r="F1248"/>
          <cell r="G1248" t="str">
            <v>UN</v>
          </cell>
          <cell r="H1248">
            <v>522</v>
          </cell>
          <cell r="I1248">
            <v>25185</v>
          </cell>
          <cell r="J1248"/>
          <cell r="K1248">
            <v>0</v>
          </cell>
          <cell r="L1248">
            <v>0</v>
          </cell>
          <cell r="M1248"/>
          <cell r="N1248">
            <v>10</v>
          </cell>
          <cell r="O1248">
            <v>482</v>
          </cell>
          <cell r="P1248">
            <v>512</v>
          </cell>
          <cell r="Q1248">
            <v>24703</v>
          </cell>
          <cell r="R1248">
            <v>48.25</v>
          </cell>
        </row>
        <row r="1249">
          <cell r="A1249" t="str">
            <v>DMCP011</v>
          </cell>
          <cell r="B1249" t="str">
            <v>AGUJA HIPODERMICA 27 X 1/2 DESECHABLE</v>
          </cell>
          <cell r="C1249"/>
          <cell r="D1249"/>
          <cell r="E1249"/>
          <cell r="F1249"/>
          <cell r="G1249" t="str">
            <v>UN</v>
          </cell>
          <cell r="H1249">
            <v>3562</v>
          </cell>
          <cell r="I1249">
            <v>150145</v>
          </cell>
          <cell r="J1249"/>
          <cell r="K1249">
            <v>0</v>
          </cell>
          <cell r="L1249">
            <v>0</v>
          </cell>
          <cell r="M1249"/>
          <cell r="N1249">
            <v>500</v>
          </cell>
          <cell r="O1249">
            <v>21075</v>
          </cell>
          <cell r="P1249">
            <v>3062</v>
          </cell>
          <cell r="Q1249">
            <v>129070</v>
          </cell>
          <cell r="R1249">
            <v>42.15</v>
          </cell>
        </row>
        <row r="1250">
          <cell r="A1250" t="str">
            <v>DMCP012</v>
          </cell>
          <cell r="B1250" t="str">
            <v>AGUJA PARA ANESTESIA ESPINAL 18</v>
          </cell>
          <cell r="C1250"/>
          <cell r="D1250"/>
          <cell r="E1250"/>
          <cell r="F1250"/>
          <cell r="G1250" t="str">
            <v>UN</v>
          </cell>
          <cell r="H1250">
            <v>0</v>
          </cell>
          <cell r="I1250">
            <v>0</v>
          </cell>
          <cell r="J1250"/>
          <cell r="K1250">
            <v>21</v>
          </cell>
          <cell r="L1250">
            <v>176055</v>
          </cell>
          <cell r="M1250"/>
          <cell r="N1250">
            <v>2</v>
          </cell>
          <cell r="O1250">
            <v>16767</v>
          </cell>
          <cell r="P1250">
            <v>19</v>
          </cell>
          <cell r="Q1250">
            <v>159287</v>
          </cell>
          <cell r="R1250">
            <v>8383.5499999999993</v>
          </cell>
        </row>
        <row r="1251">
          <cell r="A1251" t="str">
            <v>DMCP013</v>
          </cell>
          <cell r="B1251" t="str">
            <v>AGUJA PARA ANESTESIA ESPINAL 20</v>
          </cell>
          <cell r="C1251"/>
          <cell r="D1251"/>
          <cell r="E1251"/>
          <cell r="F1251"/>
          <cell r="G1251" t="str">
            <v>UN</v>
          </cell>
          <cell r="H1251">
            <v>15</v>
          </cell>
          <cell r="I1251">
            <v>73297</v>
          </cell>
          <cell r="J1251"/>
          <cell r="K1251">
            <v>10</v>
          </cell>
          <cell r="L1251">
            <v>58001</v>
          </cell>
          <cell r="M1251"/>
          <cell r="N1251">
            <v>4</v>
          </cell>
          <cell r="O1251">
            <v>20340</v>
          </cell>
          <cell r="P1251">
            <v>21</v>
          </cell>
          <cell r="Q1251">
            <v>110958</v>
          </cell>
          <cell r="R1251">
            <v>5283.7</v>
          </cell>
        </row>
        <row r="1252">
          <cell r="A1252" t="str">
            <v>DMCP014</v>
          </cell>
          <cell r="B1252" t="str">
            <v>AGUJA PARA ANESTESIA ESPINAL 21</v>
          </cell>
          <cell r="C1252"/>
          <cell r="D1252"/>
          <cell r="E1252"/>
          <cell r="F1252"/>
          <cell r="G1252" t="str">
            <v>UN</v>
          </cell>
          <cell r="H1252">
            <v>3</v>
          </cell>
          <cell r="I1252">
            <v>20185</v>
          </cell>
          <cell r="J1252"/>
          <cell r="K1252">
            <v>0</v>
          </cell>
          <cell r="L1252">
            <v>0</v>
          </cell>
          <cell r="M1252"/>
          <cell r="N1252">
            <v>0</v>
          </cell>
          <cell r="O1252">
            <v>0</v>
          </cell>
          <cell r="P1252">
            <v>3</v>
          </cell>
          <cell r="Q1252">
            <v>20185</v>
          </cell>
          <cell r="R1252">
            <v>6728.33</v>
          </cell>
        </row>
        <row r="1253">
          <cell r="A1253" t="str">
            <v>DMCP015</v>
          </cell>
          <cell r="B1253" t="str">
            <v>AGUJA PARA ANESTESIA ESPINAL 22G X 90 MM ADULTO</v>
          </cell>
          <cell r="C1253"/>
          <cell r="D1253"/>
          <cell r="E1253"/>
          <cell r="F1253"/>
          <cell r="G1253" t="str">
            <v>UN</v>
          </cell>
          <cell r="H1253">
            <v>52</v>
          </cell>
          <cell r="I1253">
            <v>295647</v>
          </cell>
          <cell r="J1253"/>
          <cell r="K1253">
            <v>0</v>
          </cell>
          <cell r="L1253">
            <v>0</v>
          </cell>
          <cell r="M1253"/>
          <cell r="N1253">
            <v>3</v>
          </cell>
          <cell r="O1253">
            <v>17056</v>
          </cell>
          <cell r="P1253">
            <v>49</v>
          </cell>
          <cell r="Q1253">
            <v>278591</v>
          </cell>
          <cell r="R1253">
            <v>5685.53</v>
          </cell>
        </row>
        <row r="1254">
          <cell r="A1254" t="str">
            <v>DMCP016</v>
          </cell>
          <cell r="B1254" t="str">
            <v>AGUJA PARA ANESTESIA ESPINAL 23</v>
          </cell>
          <cell r="C1254"/>
          <cell r="D1254"/>
          <cell r="E1254"/>
          <cell r="F1254"/>
          <cell r="G1254" t="str">
            <v>UN</v>
          </cell>
          <cell r="H1254">
            <v>82</v>
          </cell>
          <cell r="I1254">
            <v>306158</v>
          </cell>
          <cell r="J1254"/>
          <cell r="K1254">
            <v>0</v>
          </cell>
          <cell r="L1254">
            <v>0</v>
          </cell>
          <cell r="M1254"/>
          <cell r="N1254">
            <v>0</v>
          </cell>
          <cell r="O1254">
            <v>0</v>
          </cell>
          <cell r="P1254">
            <v>82</v>
          </cell>
          <cell r="Q1254">
            <v>306158</v>
          </cell>
          <cell r="R1254">
            <v>3733.63</v>
          </cell>
        </row>
        <row r="1255">
          <cell r="A1255" t="str">
            <v>DMCP018</v>
          </cell>
          <cell r="B1255" t="str">
            <v>AGUJA PARA ANESTESIA ESPINAL 25</v>
          </cell>
          <cell r="C1255"/>
          <cell r="D1255"/>
          <cell r="E1255"/>
          <cell r="F1255"/>
          <cell r="G1255" t="str">
            <v>UN</v>
          </cell>
          <cell r="H1255">
            <v>15</v>
          </cell>
          <cell r="I1255">
            <v>71460</v>
          </cell>
          <cell r="J1255"/>
          <cell r="K1255">
            <v>30</v>
          </cell>
          <cell r="L1255">
            <v>170075</v>
          </cell>
          <cell r="M1255"/>
          <cell r="N1255">
            <v>1</v>
          </cell>
          <cell r="O1255">
            <v>4764</v>
          </cell>
          <cell r="P1255">
            <v>44</v>
          </cell>
          <cell r="Q1255">
            <v>236771</v>
          </cell>
          <cell r="R1255">
            <v>5381.16</v>
          </cell>
        </row>
        <row r="1256">
          <cell r="A1256" t="str">
            <v>DMCP019</v>
          </cell>
          <cell r="B1256" t="str">
            <v>AGUJA PARA ANESTESIA ESPINAL 26</v>
          </cell>
          <cell r="C1256"/>
          <cell r="D1256"/>
          <cell r="E1256"/>
          <cell r="F1256"/>
          <cell r="G1256" t="str">
            <v>UN</v>
          </cell>
          <cell r="H1256">
            <v>100</v>
          </cell>
          <cell r="I1256">
            <v>704839</v>
          </cell>
          <cell r="J1256"/>
          <cell r="K1256">
            <v>150</v>
          </cell>
          <cell r="L1256">
            <v>1090100</v>
          </cell>
          <cell r="M1256"/>
          <cell r="N1256">
            <v>50</v>
          </cell>
          <cell r="O1256">
            <v>358988</v>
          </cell>
          <cell r="P1256">
            <v>200</v>
          </cell>
          <cell r="Q1256">
            <v>1435951</v>
          </cell>
          <cell r="R1256">
            <v>7179.76</v>
          </cell>
        </row>
        <row r="1257">
          <cell r="A1257" t="str">
            <v>DMCP020</v>
          </cell>
          <cell r="B1257" t="str">
            <v>AGUJA PARA ANESTESIA ESPINAL 27</v>
          </cell>
          <cell r="C1257"/>
          <cell r="D1257"/>
          <cell r="E1257"/>
          <cell r="F1257"/>
          <cell r="G1257" t="str">
            <v>UN</v>
          </cell>
          <cell r="H1257">
            <v>336</v>
          </cell>
          <cell r="I1257">
            <v>2659259</v>
          </cell>
          <cell r="J1257"/>
          <cell r="K1257">
            <v>100</v>
          </cell>
          <cell r="L1257">
            <v>838474</v>
          </cell>
          <cell r="M1257"/>
          <cell r="N1257">
            <v>51</v>
          </cell>
          <cell r="O1257">
            <v>404888</v>
          </cell>
          <cell r="P1257">
            <v>385</v>
          </cell>
          <cell r="Q1257">
            <v>3092845</v>
          </cell>
          <cell r="R1257">
            <v>8033.36</v>
          </cell>
        </row>
        <row r="1258">
          <cell r="A1258" t="str">
            <v>DMCP021</v>
          </cell>
          <cell r="B1258" t="str">
            <v>AGUJA SEMIAUTOMATICA 14G X 100 MM PARA BIOPSIA</v>
          </cell>
          <cell r="C1258"/>
          <cell r="D1258"/>
          <cell r="E1258"/>
          <cell r="F1258"/>
          <cell r="G1258" t="str">
            <v>UN</v>
          </cell>
          <cell r="H1258">
            <v>15</v>
          </cell>
          <cell r="I1258">
            <v>1332291</v>
          </cell>
          <cell r="J1258"/>
          <cell r="K1258">
            <v>2</v>
          </cell>
          <cell r="L1258">
            <v>149426</v>
          </cell>
          <cell r="M1258"/>
          <cell r="N1258">
            <v>11</v>
          </cell>
          <cell r="O1258">
            <v>962907</v>
          </cell>
          <cell r="P1258">
            <v>6</v>
          </cell>
          <cell r="Q1258">
            <v>518810</v>
          </cell>
          <cell r="R1258">
            <v>86468.36</v>
          </cell>
        </row>
        <row r="1259">
          <cell r="A1259" t="str">
            <v>DMCP023</v>
          </cell>
          <cell r="B1259" t="str">
            <v>AGUJA SEMIAUTOMATICA 16G X 100 MM PARA BIOPSIA</v>
          </cell>
          <cell r="C1259"/>
          <cell r="D1259"/>
          <cell r="E1259"/>
          <cell r="F1259"/>
          <cell r="G1259" t="str">
            <v>UN</v>
          </cell>
          <cell r="H1259">
            <v>16</v>
          </cell>
          <cell r="I1259">
            <v>1233004</v>
          </cell>
          <cell r="J1259"/>
          <cell r="K1259">
            <v>4</v>
          </cell>
          <cell r="L1259">
            <v>307513</v>
          </cell>
          <cell r="M1259"/>
          <cell r="N1259">
            <v>13</v>
          </cell>
          <cell r="O1259">
            <v>1001375</v>
          </cell>
          <cell r="P1259">
            <v>7</v>
          </cell>
          <cell r="Q1259">
            <v>539142</v>
          </cell>
          <cell r="R1259">
            <v>77020.350000000006</v>
          </cell>
        </row>
        <row r="1260">
          <cell r="A1260" t="str">
            <v>DMCP024</v>
          </cell>
          <cell r="B1260" t="str">
            <v>AGUJA SEMIAUTOMATICA 16G X 150 MM O 160 MM PARA BIOPSIA</v>
          </cell>
          <cell r="C1260"/>
          <cell r="D1260"/>
          <cell r="E1260"/>
          <cell r="F1260"/>
          <cell r="G1260" t="str">
            <v>UN</v>
          </cell>
          <cell r="H1260">
            <v>1</v>
          </cell>
          <cell r="I1260">
            <v>65728</v>
          </cell>
          <cell r="J1260"/>
          <cell r="K1260">
            <v>2</v>
          </cell>
          <cell r="L1260">
            <v>148467</v>
          </cell>
          <cell r="M1260"/>
          <cell r="N1260">
            <v>2</v>
          </cell>
          <cell r="O1260">
            <v>139962</v>
          </cell>
          <cell r="P1260">
            <v>1</v>
          </cell>
          <cell r="Q1260">
            <v>74234</v>
          </cell>
          <cell r="R1260">
            <v>74233.5</v>
          </cell>
        </row>
        <row r="1261">
          <cell r="A1261" t="str">
            <v>DMCP025</v>
          </cell>
          <cell r="B1261" t="str">
            <v>AGUJA SEMIAUTOMATICA 18G X 100 MM PARA BIOPSIA</v>
          </cell>
          <cell r="C1261"/>
          <cell r="D1261"/>
          <cell r="E1261"/>
          <cell r="F1261"/>
          <cell r="G1261" t="str">
            <v>UN</v>
          </cell>
          <cell r="H1261">
            <v>28</v>
          </cell>
          <cell r="I1261">
            <v>1755376</v>
          </cell>
          <cell r="J1261"/>
          <cell r="K1261">
            <v>0</v>
          </cell>
          <cell r="L1261">
            <v>0</v>
          </cell>
          <cell r="M1261"/>
          <cell r="N1261">
            <v>0</v>
          </cell>
          <cell r="O1261">
            <v>0</v>
          </cell>
          <cell r="P1261">
            <v>28</v>
          </cell>
          <cell r="Q1261">
            <v>1755376</v>
          </cell>
          <cell r="R1261">
            <v>62692</v>
          </cell>
        </row>
        <row r="1262">
          <cell r="A1262" t="str">
            <v>DMCP026</v>
          </cell>
          <cell r="B1262" t="str">
            <v>AGUJA SEMIAUTOMATICA 18G X 150 MM O 160 MM PARA BIOPSIA</v>
          </cell>
          <cell r="C1262"/>
          <cell r="D1262"/>
          <cell r="E1262"/>
          <cell r="F1262"/>
          <cell r="G1262" t="str">
            <v>UN</v>
          </cell>
          <cell r="H1262">
            <v>9</v>
          </cell>
          <cell r="I1262">
            <v>604361</v>
          </cell>
          <cell r="J1262"/>
          <cell r="K1262">
            <v>0</v>
          </cell>
          <cell r="L1262">
            <v>0</v>
          </cell>
          <cell r="M1262"/>
          <cell r="N1262">
            <v>0</v>
          </cell>
          <cell r="O1262">
            <v>0</v>
          </cell>
          <cell r="P1262">
            <v>9</v>
          </cell>
          <cell r="Q1262">
            <v>604361</v>
          </cell>
          <cell r="R1262">
            <v>67151.22</v>
          </cell>
        </row>
        <row r="1263">
          <cell r="A1263" t="str">
            <v>DMCP069</v>
          </cell>
          <cell r="B1263" t="str">
            <v>CIRCUITO DE ANESTESIA PEDIATRICO</v>
          </cell>
          <cell r="C1263"/>
          <cell r="D1263"/>
          <cell r="E1263"/>
          <cell r="F1263"/>
          <cell r="G1263" t="str">
            <v>UN</v>
          </cell>
          <cell r="H1263">
            <v>14</v>
          </cell>
          <cell r="I1263">
            <v>231689</v>
          </cell>
          <cell r="J1263"/>
          <cell r="K1263">
            <v>100</v>
          </cell>
          <cell r="L1263">
            <v>1540931</v>
          </cell>
          <cell r="M1263"/>
          <cell r="N1263">
            <v>25</v>
          </cell>
          <cell r="O1263">
            <v>388733</v>
          </cell>
          <cell r="P1263">
            <v>89</v>
          </cell>
          <cell r="Q1263">
            <v>1383887</v>
          </cell>
          <cell r="R1263">
            <v>15549.29</v>
          </cell>
        </row>
        <row r="1264">
          <cell r="A1264" t="str">
            <v>DMCP097</v>
          </cell>
          <cell r="B1264" t="str">
            <v>EQUIPO PARA MEDIR LA PRESION VENOSA CENTRAL</v>
          </cell>
          <cell r="C1264"/>
          <cell r="D1264"/>
          <cell r="E1264"/>
          <cell r="F1264"/>
          <cell r="G1264" t="str">
            <v>UN</v>
          </cell>
          <cell r="H1264">
            <v>1</v>
          </cell>
          <cell r="I1264">
            <v>14313</v>
          </cell>
          <cell r="J1264"/>
          <cell r="K1264">
            <v>0</v>
          </cell>
          <cell r="L1264">
            <v>0</v>
          </cell>
          <cell r="M1264"/>
          <cell r="N1264">
            <v>0</v>
          </cell>
          <cell r="O1264">
            <v>0</v>
          </cell>
          <cell r="P1264">
            <v>1</v>
          </cell>
          <cell r="Q1264">
            <v>14313</v>
          </cell>
          <cell r="R1264">
            <v>14313</v>
          </cell>
        </row>
        <row r="1265">
          <cell r="A1265" t="str">
            <v>DMCP100</v>
          </cell>
          <cell r="B1265" t="str">
            <v>ESTIMULADOR DE NERVIO PERIFERICO 0.55 X 25 MM (24G X1)</v>
          </cell>
          <cell r="C1265"/>
          <cell r="D1265"/>
          <cell r="E1265"/>
          <cell r="F1265"/>
          <cell r="G1265" t="str">
            <v>UN</v>
          </cell>
          <cell r="H1265">
            <v>12</v>
          </cell>
          <cell r="I1265">
            <v>421522</v>
          </cell>
          <cell r="J1265"/>
          <cell r="K1265">
            <v>0</v>
          </cell>
          <cell r="L1265">
            <v>0</v>
          </cell>
          <cell r="M1265"/>
          <cell r="N1265">
            <v>5</v>
          </cell>
          <cell r="O1265">
            <v>175634</v>
          </cell>
          <cell r="P1265">
            <v>7</v>
          </cell>
          <cell r="Q1265">
            <v>245888</v>
          </cell>
          <cell r="R1265">
            <v>35126.86</v>
          </cell>
        </row>
        <row r="1266">
          <cell r="A1266" t="str">
            <v>DMCP105</v>
          </cell>
          <cell r="B1266" t="str">
            <v>JERINGA 1 CC CON AGUJA 27G TUBERCULINA TRES PARTES</v>
          </cell>
          <cell r="C1266"/>
          <cell r="D1266"/>
          <cell r="E1266"/>
          <cell r="F1266"/>
          <cell r="G1266" t="str">
            <v>UN</v>
          </cell>
          <cell r="H1266">
            <v>11765</v>
          </cell>
          <cell r="I1266">
            <v>1466684</v>
          </cell>
          <cell r="J1266"/>
          <cell r="K1266">
            <v>6521</v>
          </cell>
          <cell r="L1266">
            <v>807473</v>
          </cell>
          <cell r="M1266"/>
          <cell r="N1266">
            <v>3874</v>
          </cell>
          <cell r="O1266">
            <v>482804</v>
          </cell>
          <cell r="P1266">
            <v>14412</v>
          </cell>
          <cell r="Q1266">
            <v>1791353</v>
          </cell>
          <cell r="R1266">
            <v>124.3</v>
          </cell>
        </row>
        <row r="1267">
          <cell r="A1267" t="str">
            <v>DMCP106</v>
          </cell>
          <cell r="B1267" t="str">
            <v>JERINGA 3 CC CON AGUJA 23 X 1 TRES PARTES</v>
          </cell>
          <cell r="C1267"/>
          <cell r="D1267"/>
          <cell r="E1267"/>
          <cell r="F1267"/>
          <cell r="G1267" t="str">
            <v>UN</v>
          </cell>
          <cell r="H1267">
            <v>11379</v>
          </cell>
          <cell r="I1267">
            <v>1358445</v>
          </cell>
          <cell r="J1267"/>
          <cell r="K1267">
            <v>11886</v>
          </cell>
          <cell r="L1267">
            <v>1414580</v>
          </cell>
          <cell r="M1267"/>
          <cell r="N1267">
            <v>4021</v>
          </cell>
          <cell r="O1267">
            <v>479535</v>
          </cell>
          <cell r="P1267">
            <v>19244</v>
          </cell>
          <cell r="Q1267">
            <v>2293490</v>
          </cell>
          <cell r="R1267">
            <v>119.18</v>
          </cell>
        </row>
        <row r="1268">
          <cell r="A1268" t="str">
            <v>DMCP107</v>
          </cell>
          <cell r="B1268" t="str">
            <v>JERINGA 5 CC CON AGUJA 21 X 1 1/2 TRES PARTES</v>
          </cell>
          <cell r="C1268"/>
          <cell r="D1268"/>
          <cell r="E1268"/>
          <cell r="F1268"/>
          <cell r="G1268" t="str">
            <v>UN</v>
          </cell>
          <cell r="H1268">
            <v>30133</v>
          </cell>
          <cell r="I1268">
            <v>3716039</v>
          </cell>
          <cell r="J1268"/>
          <cell r="K1268">
            <v>18881</v>
          </cell>
          <cell r="L1268">
            <v>2336371</v>
          </cell>
          <cell r="M1268"/>
          <cell r="N1268">
            <v>8537</v>
          </cell>
          <cell r="O1268">
            <v>1053126</v>
          </cell>
          <cell r="P1268">
            <v>40477</v>
          </cell>
          <cell r="Q1268">
            <v>4999283</v>
          </cell>
          <cell r="R1268">
            <v>123.51</v>
          </cell>
        </row>
        <row r="1269">
          <cell r="A1269" t="str">
            <v>DMCP108</v>
          </cell>
          <cell r="B1269" t="str">
            <v>JERINGA 10 CC CON AGUJA 21 X 1 1/2 TRES PARTES</v>
          </cell>
          <cell r="C1269"/>
          <cell r="D1269"/>
          <cell r="E1269"/>
          <cell r="F1269"/>
          <cell r="G1269" t="str">
            <v>UN</v>
          </cell>
          <cell r="H1269">
            <v>60718</v>
          </cell>
          <cell r="I1269">
            <v>11147175</v>
          </cell>
          <cell r="J1269"/>
          <cell r="K1269">
            <v>39124</v>
          </cell>
          <cell r="L1269">
            <v>7170203</v>
          </cell>
          <cell r="M1269"/>
          <cell r="N1269">
            <v>20950</v>
          </cell>
          <cell r="O1269">
            <v>3845551</v>
          </cell>
          <cell r="P1269">
            <v>78892</v>
          </cell>
          <cell r="Q1269">
            <v>14471827</v>
          </cell>
          <cell r="R1269">
            <v>183.44</v>
          </cell>
        </row>
        <row r="1270">
          <cell r="A1270" t="str">
            <v>DMCP109</v>
          </cell>
          <cell r="B1270" t="str">
            <v>JERINGA 20 CC CON AGUJA 21 X 1 1/2 TRES PARTES</v>
          </cell>
          <cell r="C1270"/>
          <cell r="D1270"/>
          <cell r="E1270"/>
          <cell r="F1270"/>
          <cell r="G1270" t="str">
            <v>UN</v>
          </cell>
          <cell r="H1270">
            <v>14944</v>
          </cell>
          <cell r="I1270">
            <v>4059845</v>
          </cell>
          <cell r="J1270"/>
          <cell r="K1270">
            <v>14064</v>
          </cell>
          <cell r="L1270">
            <v>3816048</v>
          </cell>
          <cell r="M1270"/>
          <cell r="N1270">
            <v>4240</v>
          </cell>
          <cell r="O1270">
            <v>1151571</v>
          </cell>
          <cell r="P1270">
            <v>24768</v>
          </cell>
          <cell r="Q1270">
            <v>6724322</v>
          </cell>
          <cell r="R1270">
            <v>271.49</v>
          </cell>
        </row>
        <row r="1271">
          <cell r="A1271" t="str">
            <v>DMCP110</v>
          </cell>
          <cell r="B1271" t="str">
            <v>JERINGA 50 CC CON AGUJA 21 X 1 1/2 TRES PARTES</v>
          </cell>
          <cell r="C1271"/>
          <cell r="D1271"/>
          <cell r="E1271"/>
          <cell r="F1271"/>
          <cell r="G1271" t="str">
            <v>UN</v>
          </cell>
          <cell r="H1271">
            <v>1717</v>
          </cell>
          <cell r="I1271">
            <v>850940</v>
          </cell>
          <cell r="J1271"/>
          <cell r="K1271">
            <v>75</v>
          </cell>
          <cell r="L1271">
            <v>37186</v>
          </cell>
          <cell r="M1271"/>
          <cell r="N1271">
            <v>702</v>
          </cell>
          <cell r="O1271">
            <v>348012</v>
          </cell>
          <cell r="P1271">
            <v>1090</v>
          </cell>
          <cell r="Q1271">
            <v>540113</v>
          </cell>
          <cell r="R1271">
            <v>495.52</v>
          </cell>
        </row>
        <row r="1272">
          <cell r="A1272" t="str">
            <v>DMCP112</v>
          </cell>
          <cell r="B1272" t="str">
            <v>AGUJA EPIDURAL  G18 PARA ANESTESIA PERIDURAL</v>
          </cell>
          <cell r="C1272"/>
          <cell r="D1272"/>
          <cell r="E1272"/>
          <cell r="F1272"/>
          <cell r="G1272" t="str">
            <v>UN</v>
          </cell>
          <cell r="H1272">
            <v>10</v>
          </cell>
          <cell r="I1272">
            <v>204990</v>
          </cell>
          <cell r="J1272"/>
          <cell r="K1272">
            <v>0</v>
          </cell>
          <cell r="L1272">
            <v>0</v>
          </cell>
          <cell r="M1272"/>
          <cell r="N1272">
            <v>0</v>
          </cell>
          <cell r="O1272">
            <v>0</v>
          </cell>
          <cell r="P1272">
            <v>10</v>
          </cell>
          <cell r="Q1272">
            <v>204990</v>
          </cell>
          <cell r="R1272">
            <v>20499</v>
          </cell>
        </row>
        <row r="1273">
          <cell r="A1273" t="str">
            <v>DMCP116</v>
          </cell>
          <cell r="B1273" t="str">
            <v>TRANSDUCTOR VAMP ADULTO DE MEDICION PRESION INVASIVA CON SISTEMA DE LAVADO DE PRESION</v>
          </cell>
          <cell r="C1273"/>
          <cell r="D1273"/>
          <cell r="E1273"/>
          <cell r="F1273"/>
          <cell r="G1273" t="str">
            <v>UN</v>
          </cell>
          <cell r="H1273">
            <v>0</v>
          </cell>
          <cell r="I1273">
            <v>0</v>
          </cell>
          <cell r="J1273"/>
          <cell r="K1273">
            <v>399</v>
          </cell>
          <cell r="L1273">
            <v>33240444</v>
          </cell>
          <cell r="M1273"/>
          <cell r="N1273">
            <v>90</v>
          </cell>
          <cell r="O1273">
            <v>7442241</v>
          </cell>
          <cell r="P1273">
            <v>309</v>
          </cell>
          <cell r="Q1273">
            <v>25798203</v>
          </cell>
          <cell r="R1273">
            <v>83489.33</v>
          </cell>
        </row>
        <row r="1274">
          <cell r="A1274" t="str">
            <v>DMCP117</v>
          </cell>
          <cell r="B1274" t="str">
            <v>TRANSDUCTOR SENCILLO PARA MEDICION DE PRESION INVASIVA CON EQUIPO DE MACROGOTEO Y SISTEMA DE LAVADO</v>
          </cell>
          <cell r="C1274"/>
          <cell r="D1274"/>
          <cell r="E1274"/>
          <cell r="F1274"/>
          <cell r="G1274" t="str">
            <v>UN</v>
          </cell>
          <cell r="H1274">
            <v>29</v>
          </cell>
          <cell r="I1274">
            <v>1621970</v>
          </cell>
          <cell r="J1274"/>
          <cell r="K1274">
            <v>87</v>
          </cell>
          <cell r="L1274">
            <v>4866003</v>
          </cell>
          <cell r="M1274"/>
          <cell r="N1274">
            <v>26</v>
          </cell>
          <cell r="O1274">
            <v>1454030</v>
          </cell>
          <cell r="P1274">
            <v>90</v>
          </cell>
          <cell r="Q1274">
            <v>5033943</v>
          </cell>
          <cell r="R1274">
            <v>55932.7</v>
          </cell>
        </row>
        <row r="1275">
          <cell r="A1275" t="str">
            <v>DMCP121</v>
          </cell>
          <cell r="B1275" t="str">
            <v>TROCAR OPTICO CON PUNTA DILATADORA 5 MM / 100 MM</v>
          </cell>
          <cell r="C1275"/>
          <cell r="D1275"/>
          <cell r="E1275"/>
          <cell r="F1275"/>
          <cell r="G1275" t="str">
            <v>UN</v>
          </cell>
          <cell r="H1275">
            <v>0</v>
          </cell>
          <cell r="I1275">
            <v>0</v>
          </cell>
          <cell r="J1275"/>
          <cell r="K1275">
            <v>17</v>
          </cell>
          <cell r="L1275">
            <v>5280030</v>
          </cell>
          <cell r="M1275"/>
          <cell r="N1275">
            <v>0</v>
          </cell>
          <cell r="O1275">
            <v>0</v>
          </cell>
          <cell r="P1275">
            <v>17</v>
          </cell>
          <cell r="Q1275">
            <v>5280030</v>
          </cell>
          <cell r="R1275">
            <v>310590</v>
          </cell>
        </row>
        <row r="1276">
          <cell r="A1276" t="str">
            <v>DMCP130</v>
          </cell>
          <cell r="B1276" t="str">
            <v>ESTIMULADOR DE NERVIO PERIFERICO 0.70 X 50 MM (22G X 2)</v>
          </cell>
          <cell r="C1276"/>
          <cell r="D1276"/>
          <cell r="E1276"/>
          <cell r="F1276"/>
          <cell r="G1276" t="str">
            <v>UN</v>
          </cell>
          <cell r="H1276">
            <v>22</v>
          </cell>
          <cell r="I1276">
            <v>777801</v>
          </cell>
          <cell r="J1276"/>
          <cell r="K1276">
            <v>5</v>
          </cell>
          <cell r="L1276">
            <v>159948</v>
          </cell>
          <cell r="M1276"/>
          <cell r="N1276">
            <v>5</v>
          </cell>
          <cell r="O1276">
            <v>176773</v>
          </cell>
          <cell r="P1276">
            <v>22</v>
          </cell>
          <cell r="Q1276">
            <v>760976</v>
          </cell>
          <cell r="R1276">
            <v>34589.82</v>
          </cell>
        </row>
        <row r="1277">
          <cell r="A1277" t="str">
            <v>DMCP132</v>
          </cell>
          <cell r="B1277" t="str">
            <v>AGUJA PARA CATETER IMPLANTABLE PEDIATRICO</v>
          </cell>
          <cell r="C1277"/>
          <cell r="D1277"/>
          <cell r="E1277"/>
          <cell r="F1277"/>
          <cell r="G1277" t="str">
            <v>UN</v>
          </cell>
          <cell r="H1277">
            <v>8</v>
          </cell>
          <cell r="I1277">
            <v>313914</v>
          </cell>
          <cell r="J1277"/>
          <cell r="K1277">
            <v>4</v>
          </cell>
          <cell r="L1277">
            <v>161506</v>
          </cell>
          <cell r="M1277"/>
          <cell r="N1277">
            <v>2</v>
          </cell>
          <cell r="O1277">
            <v>80753</v>
          </cell>
          <cell r="P1277">
            <v>10</v>
          </cell>
          <cell r="Q1277">
            <v>394667</v>
          </cell>
          <cell r="R1277">
            <v>39466.699999999997</v>
          </cell>
        </row>
        <row r="1278">
          <cell r="A1278" t="str">
            <v>DMCP135</v>
          </cell>
          <cell r="B1278" t="str">
            <v>AGUJA ASPIRADO DE MEDULA OSEA 11 GA X 10 CM ADULTO</v>
          </cell>
          <cell r="C1278"/>
          <cell r="D1278"/>
          <cell r="E1278"/>
          <cell r="F1278"/>
          <cell r="G1278" t="str">
            <v>UN</v>
          </cell>
          <cell r="H1278">
            <v>1</v>
          </cell>
          <cell r="I1278">
            <v>68000</v>
          </cell>
          <cell r="J1278"/>
          <cell r="K1278">
            <v>0</v>
          </cell>
          <cell r="L1278">
            <v>0</v>
          </cell>
          <cell r="M1278"/>
          <cell r="N1278">
            <v>0</v>
          </cell>
          <cell r="O1278">
            <v>0</v>
          </cell>
          <cell r="P1278">
            <v>1</v>
          </cell>
          <cell r="Q1278">
            <v>68000</v>
          </cell>
          <cell r="R1278">
            <v>68000</v>
          </cell>
        </row>
        <row r="1279">
          <cell r="A1279" t="str">
            <v>DMCP136</v>
          </cell>
          <cell r="B1279" t="str">
            <v>AGUJA FINA PARA ASPIRACION TIPO FRANSEENN 22G X 90 MM</v>
          </cell>
          <cell r="C1279"/>
          <cell r="D1279"/>
          <cell r="E1279"/>
          <cell r="F1279"/>
          <cell r="G1279" t="str">
            <v>UN</v>
          </cell>
          <cell r="H1279">
            <v>34</v>
          </cell>
          <cell r="I1279">
            <v>3597463</v>
          </cell>
          <cell r="J1279"/>
          <cell r="K1279">
            <v>0</v>
          </cell>
          <cell r="L1279">
            <v>0</v>
          </cell>
          <cell r="M1279"/>
          <cell r="N1279">
            <v>0</v>
          </cell>
          <cell r="O1279">
            <v>0</v>
          </cell>
          <cell r="P1279">
            <v>34</v>
          </cell>
          <cell r="Q1279">
            <v>3597463</v>
          </cell>
          <cell r="R1279">
            <v>105807.74</v>
          </cell>
        </row>
        <row r="1280">
          <cell r="A1280" t="str">
            <v>DMCP137</v>
          </cell>
          <cell r="B1280" t="str">
            <v>AGUJA ASPIRADO DE MEDULA OSEA 15GA X 9 A 70 MM AJUSTABLE  PED.</v>
          </cell>
          <cell r="C1280"/>
          <cell r="D1280"/>
          <cell r="E1280"/>
          <cell r="F1280"/>
          <cell r="G1280" t="str">
            <v>UN</v>
          </cell>
          <cell r="H1280">
            <v>4</v>
          </cell>
          <cell r="I1280">
            <v>160000</v>
          </cell>
          <cell r="J1280"/>
          <cell r="K1280">
            <v>0</v>
          </cell>
          <cell r="L1280">
            <v>0</v>
          </cell>
          <cell r="M1280"/>
          <cell r="N1280">
            <v>0</v>
          </cell>
          <cell r="O1280">
            <v>0</v>
          </cell>
          <cell r="P1280">
            <v>4</v>
          </cell>
          <cell r="Q1280">
            <v>160000</v>
          </cell>
          <cell r="R1280">
            <v>40000</v>
          </cell>
        </row>
        <row r="1281">
          <cell r="A1281" t="str">
            <v>DMCP141</v>
          </cell>
          <cell r="B1281" t="str">
            <v>GUIA DE INTUBACION ADULTO  14</v>
          </cell>
          <cell r="C1281"/>
          <cell r="D1281"/>
          <cell r="E1281"/>
          <cell r="F1281"/>
          <cell r="G1281" t="str">
            <v>UN</v>
          </cell>
          <cell r="H1281">
            <v>6</v>
          </cell>
          <cell r="I1281">
            <v>21965</v>
          </cell>
          <cell r="J1281"/>
          <cell r="K1281">
            <v>154</v>
          </cell>
          <cell r="L1281">
            <v>603696</v>
          </cell>
          <cell r="M1281"/>
          <cell r="N1281">
            <v>46</v>
          </cell>
          <cell r="O1281">
            <v>177983</v>
          </cell>
          <cell r="P1281">
            <v>114</v>
          </cell>
          <cell r="Q1281">
            <v>447678</v>
          </cell>
          <cell r="R1281">
            <v>3927</v>
          </cell>
        </row>
        <row r="1282">
          <cell r="A1282" t="str">
            <v>DMCP142</v>
          </cell>
          <cell r="B1282" t="str">
            <v>GUIA DE INTUBACION PEDIATRICA  10</v>
          </cell>
          <cell r="C1282"/>
          <cell r="D1282"/>
          <cell r="E1282"/>
          <cell r="F1282"/>
          <cell r="G1282" t="str">
            <v>UN</v>
          </cell>
          <cell r="H1282">
            <v>5</v>
          </cell>
          <cell r="I1282">
            <v>21201</v>
          </cell>
          <cell r="J1282"/>
          <cell r="K1282">
            <v>40</v>
          </cell>
          <cell r="L1282">
            <v>154176</v>
          </cell>
          <cell r="M1282"/>
          <cell r="N1282">
            <v>3</v>
          </cell>
          <cell r="O1282">
            <v>12362</v>
          </cell>
          <cell r="P1282">
            <v>42</v>
          </cell>
          <cell r="Q1282">
            <v>163015</v>
          </cell>
          <cell r="R1282">
            <v>3881.32</v>
          </cell>
        </row>
        <row r="1283">
          <cell r="A1283" t="str">
            <v>DMCP166</v>
          </cell>
          <cell r="B1283" t="str">
            <v>CIRCUITO DE ANESTESIA ADULTO</v>
          </cell>
          <cell r="C1283"/>
          <cell r="D1283"/>
          <cell r="E1283"/>
          <cell r="F1283"/>
          <cell r="G1283" t="str">
            <v>UN</v>
          </cell>
          <cell r="H1283">
            <v>21</v>
          </cell>
          <cell r="I1283">
            <v>331918</v>
          </cell>
          <cell r="J1283"/>
          <cell r="K1283">
            <v>507</v>
          </cell>
          <cell r="L1283">
            <v>7815211</v>
          </cell>
          <cell r="M1283"/>
          <cell r="N1283">
            <v>28</v>
          </cell>
          <cell r="O1283">
            <v>442473</v>
          </cell>
          <cell r="P1283">
            <v>500</v>
          </cell>
          <cell r="Q1283">
            <v>7704656</v>
          </cell>
          <cell r="R1283">
            <v>15409.31</v>
          </cell>
        </row>
        <row r="1284">
          <cell r="A1284" t="str">
            <v>DMCP172</v>
          </cell>
          <cell r="B1284" t="str">
            <v>JERINGA DE LITIO PICO 50</v>
          </cell>
          <cell r="C1284"/>
          <cell r="D1284"/>
          <cell r="E1284"/>
          <cell r="F1284"/>
          <cell r="G1284" t="str">
            <v>UN</v>
          </cell>
          <cell r="H1284">
            <v>300</v>
          </cell>
          <cell r="I1284">
            <v>1367310</v>
          </cell>
          <cell r="J1284"/>
          <cell r="K1284">
            <v>0</v>
          </cell>
          <cell r="L1284">
            <v>0</v>
          </cell>
          <cell r="M1284"/>
          <cell r="N1284">
            <v>0</v>
          </cell>
          <cell r="O1284">
            <v>0</v>
          </cell>
          <cell r="P1284">
            <v>300</v>
          </cell>
          <cell r="Q1284">
            <v>1367310</v>
          </cell>
          <cell r="R1284">
            <v>4557.7</v>
          </cell>
        </row>
        <row r="1285">
          <cell r="A1285" t="str">
            <v>DMCP175</v>
          </cell>
          <cell r="B1285" t="str">
            <v>KIT DE TRAQUEOSTOMIA PERCUTANEA CON CANULA FENESTRADA  9.0</v>
          </cell>
          <cell r="C1285"/>
          <cell r="D1285"/>
          <cell r="E1285"/>
          <cell r="F1285"/>
          <cell r="G1285" t="str">
            <v>UN</v>
          </cell>
          <cell r="H1285">
            <v>8</v>
          </cell>
          <cell r="I1285">
            <v>14271866</v>
          </cell>
          <cell r="J1285"/>
          <cell r="K1285">
            <v>0</v>
          </cell>
          <cell r="L1285">
            <v>0</v>
          </cell>
          <cell r="M1285"/>
          <cell r="N1285">
            <v>0</v>
          </cell>
          <cell r="O1285">
            <v>0</v>
          </cell>
          <cell r="P1285">
            <v>8</v>
          </cell>
          <cell r="Q1285">
            <v>14271866</v>
          </cell>
          <cell r="R1285">
            <v>1783983.25</v>
          </cell>
        </row>
        <row r="1286">
          <cell r="A1286" t="str">
            <v>DMCP202</v>
          </cell>
          <cell r="B1286" t="str">
            <v>ADAPTADOR DE TITANIO PARA CATETERES DE DIALISIS PERITONEAL</v>
          </cell>
          <cell r="C1286"/>
          <cell r="D1286"/>
          <cell r="E1286"/>
          <cell r="F1286"/>
          <cell r="G1286" t="str">
            <v>UN</v>
          </cell>
          <cell r="H1286">
            <v>2</v>
          </cell>
          <cell r="I1286">
            <v>1522640</v>
          </cell>
          <cell r="J1286"/>
          <cell r="K1286">
            <v>0</v>
          </cell>
          <cell r="L1286">
            <v>0</v>
          </cell>
          <cell r="M1286"/>
          <cell r="N1286">
            <v>0</v>
          </cell>
          <cell r="O1286">
            <v>0</v>
          </cell>
          <cell r="P1286">
            <v>2</v>
          </cell>
          <cell r="Q1286">
            <v>1522640</v>
          </cell>
          <cell r="R1286">
            <v>761320</v>
          </cell>
        </row>
        <row r="1287">
          <cell r="A1287" t="str">
            <v>DMCP205</v>
          </cell>
          <cell r="B1287" t="str">
            <v>LINEA DE TRANSFERENCIA PARA DESCONECCION</v>
          </cell>
          <cell r="C1287"/>
          <cell r="D1287"/>
          <cell r="E1287"/>
          <cell r="F1287"/>
          <cell r="G1287" t="str">
            <v>UN</v>
          </cell>
          <cell r="H1287">
            <v>2</v>
          </cell>
          <cell r="I1287">
            <v>426782</v>
          </cell>
          <cell r="J1287"/>
          <cell r="K1287">
            <v>0</v>
          </cell>
          <cell r="L1287">
            <v>0</v>
          </cell>
          <cell r="M1287"/>
          <cell r="N1287">
            <v>0</v>
          </cell>
          <cell r="O1287">
            <v>0</v>
          </cell>
          <cell r="P1287">
            <v>2</v>
          </cell>
          <cell r="Q1287">
            <v>426782</v>
          </cell>
          <cell r="R1287">
            <v>213391</v>
          </cell>
        </row>
        <row r="1288">
          <cell r="A1288" t="str">
            <v>DMCP209</v>
          </cell>
          <cell r="B1288" t="str">
            <v>EQUIPO ADMINISTRACION CON BOMBA KANGAROO CON PUNZON</v>
          </cell>
          <cell r="C1288"/>
          <cell r="D1288"/>
          <cell r="E1288"/>
          <cell r="F1288"/>
          <cell r="G1288" t="str">
            <v>UN</v>
          </cell>
          <cell r="H1288">
            <v>91</v>
          </cell>
          <cell r="I1288">
            <v>3570794</v>
          </cell>
          <cell r="J1288"/>
          <cell r="K1288">
            <v>61</v>
          </cell>
          <cell r="L1288">
            <v>2167551</v>
          </cell>
          <cell r="M1288"/>
          <cell r="N1288">
            <v>19</v>
          </cell>
          <cell r="O1288">
            <v>749568</v>
          </cell>
          <cell r="P1288">
            <v>133</v>
          </cell>
          <cell r="Q1288">
            <v>4988777</v>
          </cell>
          <cell r="R1288">
            <v>37509.599999999999</v>
          </cell>
        </row>
        <row r="1289">
          <cell r="A1289" t="str">
            <v>DMCP222</v>
          </cell>
          <cell r="B1289" t="str">
            <v>MANGO DE INFLADO ALLIANCE II REUSABLE PARA BALON ESOFAGICO</v>
          </cell>
          <cell r="C1289"/>
          <cell r="D1289"/>
          <cell r="E1289"/>
          <cell r="F1289"/>
          <cell r="G1289" t="str">
            <v>UN</v>
          </cell>
          <cell r="H1289">
            <v>2</v>
          </cell>
          <cell r="I1289">
            <v>6523115</v>
          </cell>
          <cell r="J1289"/>
          <cell r="K1289">
            <v>0</v>
          </cell>
          <cell r="L1289">
            <v>0</v>
          </cell>
          <cell r="M1289"/>
          <cell r="N1289">
            <v>0</v>
          </cell>
          <cell r="O1289">
            <v>0</v>
          </cell>
          <cell r="P1289">
            <v>2</v>
          </cell>
          <cell r="Q1289">
            <v>6523115</v>
          </cell>
          <cell r="R1289">
            <v>3261557.5</v>
          </cell>
        </row>
        <row r="1290">
          <cell r="A1290" t="str">
            <v>DMCP228</v>
          </cell>
          <cell r="B1290" t="str">
            <v xml:space="preserve">ADAPTADOR CON VALVULA (LIBRE DE AGUJAS) PARA INYECCIONES Y ASPIRACIONES </v>
          </cell>
          <cell r="C1290"/>
          <cell r="D1290"/>
          <cell r="E1290"/>
          <cell r="F1290"/>
          <cell r="G1290" t="str">
            <v>UN</v>
          </cell>
          <cell r="H1290">
            <v>9020</v>
          </cell>
          <cell r="I1290">
            <v>28667397</v>
          </cell>
          <cell r="J1290"/>
          <cell r="K1290">
            <v>4174</v>
          </cell>
          <cell r="L1290">
            <v>13271773</v>
          </cell>
          <cell r="M1290"/>
          <cell r="N1290">
            <v>2343</v>
          </cell>
          <cell r="O1290">
            <v>7447356</v>
          </cell>
          <cell r="P1290">
            <v>10851</v>
          </cell>
          <cell r="Q1290">
            <v>34491814</v>
          </cell>
          <cell r="R1290">
            <v>3178.68</v>
          </cell>
        </row>
        <row r="1291">
          <cell r="A1291" t="str">
            <v>DMCP230</v>
          </cell>
          <cell r="B1291" t="str">
            <v xml:space="preserve">ADAPTADOR VIA AEREA CAPNOGRAFIA ADULTO V923 M.S.V. NIHON KOHDEN </v>
          </cell>
          <cell r="C1291"/>
          <cell r="D1291"/>
          <cell r="E1291"/>
          <cell r="F1291"/>
          <cell r="G1291" t="str">
            <v>UN</v>
          </cell>
          <cell r="H1291">
            <v>40</v>
          </cell>
          <cell r="I1291">
            <v>1329166</v>
          </cell>
          <cell r="J1291"/>
          <cell r="K1291">
            <v>0</v>
          </cell>
          <cell r="L1291">
            <v>0</v>
          </cell>
          <cell r="M1291"/>
          <cell r="N1291">
            <v>0</v>
          </cell>
          <cell r="O1291">
            <v>0</v>
          </cell>
          <cell r="P1291">
            <v>40</v>
          </cell>
          <cell r="Q1291">
            <v>1329166</v>
          </cell>
          <cell r="R1291">
            <v>33229.15</v>
          </cell>
        </row>
        <row r="1292">
          <cell r="A1292" t="str">
            <v>DMCP234</v>
          </cell>
          <cell r="B1292" t="str">
            <v>JERINGA PARA INSULINA 0.5 ML 31GA X 8MM (100UI)</v>
          </cell>
          <cell r="C1292"/>
          <cell r="D1292"/>
          <cell r="E1292"/>
          <cell r="F1292"/>
          <cell r="G1292" t="str">
            <v>UN</v>
          </cell>
          <cell r="H1292">
            <v>214</v>
          </cell>
          <cell r="I1292">
            <v>107995</v>
          </cell>
          <cell r="J1292"/>
          <cell r="K1292">
            <v>0</v>
          </cell>
          <cell r="L1292">
            <v>0</v>
          </cell>
          <cell r="M1292"/>
          <cell r="N1292">
            <v>98</v>
          </cell>
          <cell r="O1292">
            <v>49456</v>
          </cell>
          <cell r="P1292">
            <v>116</v>
          </cell>
          <cell r="Q1292">
            <v>58539</v>
          </cell>
          <cell r="R1292">
            <v>504.65</v>
          </cell>
        </row>
        <row r="1293">
          <cell r="A1293" t="str">
            <v>DMCP236</v>
          </cell>
          <cell r="B1293" t="str">
            <v xml:space="preserve">TRANSDUCTOR CON VAMP (3ML) PEDIATRICO DE PRESION NO REUTILIZABLE </v>
          </cell>
          <cell r="C1293"/>
          <cell r="D1293"/>
          <cell r="E1293"/>
          <cell r="F1293"/>
          <cell r="G1293" t="str">
            <v>UN</v>
          </cell>
          <cell r="H1293">
            <v>113</v>
          </cell>
          <cell r="I1293">
            <v>14117402</v>
          </cell>
          <cell r="J1293"/>
          <cell r="K1293">
            <v>23</v>
          </cell>
          <cell r="L1293">
            <v>2873812</v>
          </cell>
          <cell r="M1293"/>
          <cell r="N1293">
            <v>43</v>
          </cell>
          <cell r="O1293">
            <v>5372051</v>
          </cell>
          <cell r="P1293">
            <v>93</v>
          </cell>
          <cell r="Q1293">
            <v>11619163</v>
          </cell>
          <cell r="R1293">
            <v>124937.24</v>
          </cell>
        </row>
        <row r="1294">
          <cell r="A1294" t="str">
            <v>DMCP239</v>
          </cell>
          <cell r="B1294" t="str">
            <v>AGUJA EPIDURAL  G16 PARA ANESTESIA PERIDURAL</v>
          </cell>
          <cell r="C1294"/>
          <cell r="D1294"/>
          <cell r="E1294"/>
          <cell r="F1294"/>
          <cell r="G1294" t="str">
            <v>UN</v>
          </cell>
          <cell r="H1294">
            <v>5</v>
          </cell>
          <cell r="I1294">
            <v>104125</v>
          </cell>
          <cell r="J1294"/>
          <cell r="K1294">
            <v>6</v>
          </cell>
          <cell r="L1294">
            <v>112455</v>
          </cell>
          <cell r="M1294"/>
          <cell r="N1294">
            <v>5</v>
          </cell>
          <cell r="O1294">
            <v>104125</v>
          </cell>
          <cell r="P1294">
            <v>6</v>
          </cell>
          <cell r="Q1294">
            <v>112455</v>
          </cell>
          <cell r="R1294">
            <v>18742.5</v>
          </cell>
        </row>
        <row r="1295">
          <cell r="A1295" t="str">
            <v>DMCP243</v>
          </cell>
          <cell r="B1295" t="str">
            <v>GUIA DE INTUBACION PEDIATRICA 6</v>
          </cell>
          <cell r="C1295"/>
          <cell r="D1295"/>
          <cell r="E1295"/>
          <cell r="F1295"/>
          <cell r="G1295" t="str">
            <v>UN</v>
          </cell>
          <cell r="H1295">
            <v>16</v>
          </cell>
          <cell r="I1295">
            <v>63949</v>
          </cell>
          <cell r="J1295"/>
          <cell r="K1295">
            <v>10</v>
          </cell>
          <cell r="L1295">
            <v>39484</v>
          </cell>
          <cell r="M1295"/>
          <cell r="N1295">
            <v>12</v>
          </cell>
          <cell r="O1295">
            <v>47800</v>
          </cell>
          <cell r="P1295">
            <v>14</v>
          </cell>
          <cell r="Q1295">
            <v>55633</v>
          </cell>
          <cell r="R1295">
            <v>3973.77</v>
          </cell>
        </row>
        <row r="1296">
          <cell r="A1296" t="str">
            <v>DMCP248</v>
          </cell>
          <cell r="B1296" t="str">
            <v>KIT TALLA M CON GASA (SISTEMA DE PRESION NEGATIVA PARA MANEJO DE FISTULA)</v>
          </cell>
          <cell r="C1296"/>
          <cell r="D1296"/>
          <cell r="E1296"/>
          <cell r="F1296"/>
          <cell r="G1296" t="str">
            <v>UN</v>
          </cell>
          <cell r="H1296">
            <v>3</v>
          </cell>
          <cell r="I1296">
            <v>1302508</v>
          </cell>
          <cell r="J1296"/>
          <cell r="K1296">
            <v>0</v>
          </cell>
          <cell r="L1296">
            <v>0</v>
          </cell>
          <cell r="M1296"/>
          <cell r="N1296">
            <v>3</v>
          </cell>
          <cell r="O1296">
            <v>1302508</v>
          </cell>
          <cell r="P1296">
            <v>0</v>
          </cell>
          <cell r="Q1296">
            <v>0</v>
          </cell>
          <cell r="R1296">
            <v>0</v>
          </cell>
        </row>
        <row r="1297">
          <cell r="A1297" t="str">
            <v>DMCP249</v>
          </cell>
          <cell r="B1297" t="str">
            <v>BOLSA RECOLECTORA 1000 CC PARA KIT ABDOMINAL</v>
          </cell>
          <cell r="C1297"/>
          <cell r="D1297"/>
          <cell r="E1297"/>
          <cell r="F1297"/>
          <cell r="G1297" t="str">
            <v>UN</v>
          </cell>
          <cell r="H1297">
            <v>52</v>
          </cell>
          <cell r="I1297">
            <v>19749868</v>
          </cell>
          <cell r="J1297"/>
          <cell r="K1297">
            <v>0</v>
          </cell>
          <cell r="L1297">
            <v>0</v>
          </cell>
          <cell r="M1297"/>
          <cell r="N1297">
            <v>6</v>
          </cell>
          <cell r="O1297">
            <v>2278831</v>
          </cell>
          <cell r="P1297">
            <v>46</v>
          </cell>
          <cell r="Q1297">
            <v>17471037</v>
          </cell>
          <cell r="R1297">
            <v>379805.15</v>
          </cell>
        </row>
        <row r="1298">
          <cell r="A1298" t="str">
            <v>DMCP251</v>
          </cell>
          <cell r="B1298" t="str">
            <v xml:space="preserve">ADAPTADOR VIA AEREA CAPNOGRAFIA PEDIATRICO R804 M.S.V. NIHON KOHDEN </v>
          </cell>
          <cell r="C1298"/>
          <cell r="D1298"/>
          <cell r="E1298"/>
          <cell r="F1298"/>
          <cell r="G1298" t="str">
            <v>UN</v>
          </cell>
          <cell r="H1298">
            <v>8</v>
          </cell>
          <cell r="I1298">
            <v>367788</v>
          </cell>
          <cell r="J1298"/>
          <cell r="K1298">
            <v>0</v>
          </cell>
          <cell r="L1298">
            <v>0</v>
          </cell>
          <cell r="M1298"/>
          <cell r="N1298">
            <v>0</v>
          </cell>
          <cell r="O1298">
            <v>0</v>
          </cell>
          <cell r="P1298">
            <v>8</v>
          </cell>
          <cell r="Q1298">
            <v>367788</v>
          </cell>
          <cell r="R1298">
            <v>45973.5</v>
          </cell>
        </row>
        <row r="1299">
          <cell r="A1299" t="str">
            <v>DMCP253</v>
          </cell>
          <cell r="B1299" t="str">
            <v>AGUJA ARTERIAL PARA ARTERIOGRAFIA 18G</v>
          </cell>
          <cell r="C1299"/>
          <cell r="D1299"/>
          <cell r="E1299"/>
          <cell r="F1299"/>
          <cell r="G1299" t="str">
            <v>UN</v>
          </cell>
          <cell r="H1299">
            <v>4</v>
          </cell>
          <cell r="I1299">
            <v>97532</v>
          </cell>
          <cell r="J1299"/>
          <cell r="K1299">
            <v>0</v>
          </cell>
          <cell r="L1299">
            <v>0</v>
          </cell>
          <cell r="M1299"/>
          <cell r="N1299">
            <v>0</v>
          </cell>
          <cell r="O1299">
            <v>0</v>
          </cell>
          <cell r="P1299">
            <v>4</v>
          </cell>
          <cell r="Q1299">
            <v>97532</v>
          </cell>
          <cell r="R1299">
            <v>24383</v>
          </cell>
        </row>
        <row r="1300">
          <cell r="A1300" t="str">
            <v>DMCP273</v>
          </cell>
          <cell r="B1300" t="str">
            <v>KIT DE TRAQUEOSTOMIA PERCUTANEA CON CANULA FENESTRADA  70</v>
          </cell>
          <cell r="C1300"/>
          <cell r="D1300"/>
          <cell r="E1300"/>
          <cell r="F1300"/>
          <cell r="G1300" t="str">
            <v>UN</v>
          </cell>
          <cell r="H1300">
            <v>9</v>
          </cell>
          <cell r="I1300">
            <v>15222548</v>
          </cell>
          <cell r="J1300"/>
          <cell r="K1300">
            <v>0</v>
          </cell>
          <cell r="L1300">
            <v>0</v>
          </cell>
          <cell r="M1300"/>
          <cell r="N1300">
            <v>0</v>
          </cell>
          <cell r="O1300">
            <v>0</v>
          </cell>
          <cell r="P1300">
            <v>9</v>
          </cell>
          <cell r="Q1300">
            <v>15222548</v>
          </cell>
          <cell r="R1300">
            <v>1691394.22</v>
          </cell>
        </row>
        <row r="1301">
          <cell r="A1301" t="str">
            <v>DMCP274</v>
          </cell>
          <cell r="B1301" t="str">
            <v>CATETER TEMPORAL PRE-CURVO 11.5FR X 15 CM DOBLE LUMEN</v>
          </cell>
          <cell r="C1301"/>
          <cell r="D1301"/>
          <cell r="E1301"/>
          <cell r="F1301"/>
          <cell r="G1301" t="str">
            <v>UN</v>
          </cell>
          <cell r="H1301">
            <v>12</v>
          </cell>
          <cell r="I1301">
            <v>2557617</v>
          </cell>
          <cell r="J1301"/>
          <cell r="K1301">
            <v>0</v>
          </cell>
          <cell r="L1301">
            <v>0</v>
          </cell>
          <cell r="M1301"/>
          <cell r="N1301">
            <v>0</v>
          </cell>
          <cell r="O1301">
            <v>0</v>
          </cell>
          <cell r="P1301">
            <v>12</v>
          </cell>
          <cell r="Q1301">
            <v>2557617</v>
          </cell>
          <cell r="R1301">
            <v>213134.75</v>
          </cell>
        </row>
        <row r="1302">
          <cell r="A1302" t="str">
            <v>DMCP275</v>
          </cell>
          <cell r="B1302" t="str">
            <v xml:space="preserve">CATETER TEMPORAL PRECURVADO 14FR X 15 CM </v>
          </cell>
          <cell r="C1302"/>
          <cell r="D1302"/>
          <cell r="E1302"/>
          <cell r="F1302"/>
          <cell r="G1302" t="str">
            <v>UN</v>
          </cell>
          <cell r="H1302">
            <v>3</v>
          </cell>
          <cell r="I1302">
            <v>689499</v>
          </cell>
          <cell r="J1302"/>
          <cell r="K1302">
            <v>0</v>
          </cell>
          <cell r="L1302">
            <v>0</v>
          </cell>
          <cell r="M1302"/>
          <cell r="N1302">
            <v>1</v>
          </cell>
          <cell r="O1302">
            <v>229833</v>
          </cell>
          <cell r="P1302">
            <v>2</v>
          </cell>
          <cell r="Q1302">
            <v>459666</v>
          </cell>
          <cell r="R1302">
            <v>229833</v>
          </cell>
        </row>
        <row r="1303">
          <cell r="A1303" t="str">
            <v>DMCP276</v>
          </cell>
          <cell r="B1303" t="str">
            <v>CATETER TEMPORAL 2 LUMEN ADULTO RECTO 14 FR X 15 CM</v>
          </cell>
          <cell r="C1303"/>
          <cell r="D1303"/>
          <cell r="E1303"/>
          <cell r="F1303"/>
          <cell r="G1303" t="str">
            <v>UN</v>
          </cell>
          <cell r="H1303">
            <v>2</v>
          </cell>
          <cell r="I1303">
            <v>376220</v>
          </cell>
          <cell r="J1303"/>
          <cell r="K1303">
            <v>0</v>
          </cell>
          <cell r="L1303">
            <v>0</v>
          </cell>
          <cell r="M1303"/>
          <cell r="N1303">
            <v>0</v>
          </cell>
          <cell r="O1303">
            <v>0</v>
          </cell>
          <cell r="P1303">
            <v>2</v>
          </cell>
          <cell r="Q1303">
            <v>376220</v>
          </cell>
          <cell r="R1303">
            <v>188110</v>
          </cell>
        </row>
        <row r="1304">
          <cell r="A1304" t="str">
            <v>DMCP277</v>
          </cell>
          <cell r="B1304" t="str">
            <v>DRENAJE PLEURAL CON TROCAR 8 x 8 PEDIATRICO</v>
          </cell>
          <cell r="C1304"/>
          <cell r="D1304"/>
          <cell r="E1304"/>
          <cell r="F1304"/>
          <cell r="G1304" t="str">
            <v>UN</v>
          </cell>
          <cell r="H1304">
            <v>7</v>
          </cell>
          <cell r="I1304">
            <v>266560</v>
          </cell>
          <cell r="J1304"/>
          <cell r="K1304">
            <v>0</v>
          </cell>
          <cell r="L1304">
            <v>0</v>
          </cell>
          <cell r="M1304"/>
          <cell r="N1304">
            <v>0</v>
          </cell>
          <cell r="O1304">
            <v>0</v>
          </cell>
          <cell r="P1304">
            <v>7</v>
          </cell>
          <cell r="Q1304">
            <v>266560</v>
          </cell>
          <cell r="R1304">
            <v>38080</v>
          </cell>
        </row>
        <row r="1305">
          <cell r="A1305" t="str">
            <v>DMCP279</v>
          </cell>
          <cell r="B1305" t="str">
            <v>DRENAJE PLEURAL CON TROCAR 12 x 15 PEDIATRICO</v>
          </cell>
          <cell r="C1305"/>
          <cell r="D1305"/>
          <cell r="E1305"/>
          <cell r="F1305"/>
          <cell r="G1305" t="str">
            <v>UN</v>
          </cell>
          <cell r="H1305">
            <v>6</v>
          </cell>
          <cell r="I1305">
            <v>161146</v>
          </cell>
          <cell r="J1305"/>
          <cell r="K1305">
            <v>0</v>
          </cell>
          <cell r="L1305">
            <v>0</v>
          </cell>
          <cell r="M1305"/>
          <cell r="N1305">
            <v>0</v>
          </cell>
          <cell r="O1305">
            <v>0</v>
          </cell>
          <cell r="P1305">
            <v>6</v>
          </cell>
          <cell r="Q1305">
            <v>161146</v>
          </cell>
          <cell r="R1305">
            <v>26857.67</v>
          </cell>
        </row>
        <row r="1306">
          <cell r="A1306" t="str">
            <v>DMCP281</v>
          </cell>
          <cell r="B1306" t="str">
            <v>DRENAJE PLEURAL CON TROCAR 24 x 28 PEDIATRICO</v>
          </cell>
          <cell r="C1306"/>
          <cell r="D1306"/>
          <cell r="E1306"/>
          <cell r="F1306"/>
          <cell r="G1306" t="str">
            <v>UN</v>
          </cell>
          <cell r="H1306">
            <v>1</v>
          </cell>
          <cell r="I1306">
            <v>24929</v>
          </cell>
          <cell r="J1306"/>
          <cell r="K1306">
            <v>0</v>
          </cell>
          <cell r="L1306">
            <v>0</v>
          </cell>
          <cell r="M1306"/>
          <cell r="N1306">
            <v>0</v>
          </cell>
          <cell r="O1306">
            <v>0</v>
          </cell>
          <cell r="P1306">
            <v>1</v>
          </cell>
          <cell r="Q1306">
            <v>24929</v>
          </cell>
          <cell r="R1306">
            <v>24929</v>
          </cell>
        </row>
        <row r="1307">
          <cell r="A1307" t="str">
            <v>DMCP283</v>
          </cell>
          <cell r="B1307" t="str">
            <v xml:space="preserve">ADAPTADOR PARA VALVULA ANTI-REFLUJO </v>
          </cell>
          <cell r="C1307"/>
          <cell r="D1307"/>
          <cell r="E1307"/>
          <cell r="F1307"/>
          <cell r="G1307" t="str">
            <v>UN</v>
          </cell>
          <cell r="H1307">
            <v>7</v>
          </cell>
          <cell r="I1307">
            <v>29069</v>
          </cell>
          <cell r="J1307"/>
          <cell r="K1307">
            <v>1</v>
          </cell>
          <cell r="L1307">
            <v>4153</v>
          </cell>
          <cell r="M1307"/>
          <cell r="N1307">
            <v>1</v>
          </cell>
          <cell r="O1307">
            <v>4153</v>
          </cell>
          <cell r="P1307">
            <v>7</v>
          </cell>
          <cell r="Q1307">
            <v>29069</v>
          </cell>
          <cell r="R1307">
            <v>4152.71</v>
          </cell>
        </row>
        <row r="1308">
          <cell r="A1308" t="str">
            <v>DMCP287</v>
          </cell>
          <cell r="B1308" t="str">
            <v>AGUJA INTRAORAL LARGA PARA ANESTESIA EN ODONTOLOGIA</v>
          </cell>
          <cell r="C1308"/>
          <cell r="D1308"/>
          <cell r="E1308"/>
          <cell r="F1308"/>
          <cell r="G1308" t="str">
            <v>UN</v>
          </cell>
          <cell r="H1308">
            <v>100</v>
          </cell>
          <cell r="I1308">
            <v>20696</v>
          </cell>
          <cell r="J1308"/>
          <cell r="K1308">
            <v>0</v>
          </cell>
          <cell r="L1308">
            <v>0</v>
          </cell>
          <cell r="M1308"/>
          <cell r="N1308">
            <v>0</v>
          </cell>
          <cell r="O1308">
            <v>0</v>
          </cell>
          <cell r="P1308">
            <v>100</v>
          </cell>
          <cell r="Q1308">
            <v>20696</v>
          </cell>
          <cell r="R1308">
            <v>206.96</v>
          </cell>
        </row>
        <row r="1309">
          <cell r="A1309" t="str">
            <v>DMCP289</v>
          </cell>
          <cell r="B1309" t="str">
            <v>CANULA DE TRAQUEOSTOMIA FENESTRADA 4.0 CON BALON ADULTO (TWIST)</v>
          </cell>
          <cell r="C1309"/>
          <cell r="D1309"/>
          <cell r="E1309"/>
          <cell r="F1309"/>
          <cell r="G1309" t="str">
            <v>UN</v>
          </cell>
          <cell r="H1309">
            <v>1</v>
          </cell>
          <cell r="I1309">
            <v>452200</v>
          </cell>
          <cell r="J1309"/>
          <cell r="K1309">
            <v>0</v>
          </cell>
          <cell r="L1309">
            <v>0</v>
          </cell>
          <cell r="M1309"/>
          <cell r="N1309">
            <v>0</v>
          </cell>
          <cell r="O1309">
            <v>0</v>
          </cell>
          <cell r="P1309">
            <v>1</v>
          </cell>
          <cell r="Q1309">
            <v>452200</v>
          </cell>
          <cell r="R1309">
            <v>452200</v>
          </cell>
        </row>
        <row r="1310">
          <cell r="A1310" t="str">
            <v>DMCP290</v>
          </cell>
          <cell r="B1310" t="str">
            <v>CANULA DE TRAQUEOSTOMIA FENESTRADA 6.0 CON BALON ADULTO (TWIST)</v>
          </cell>
          <cell r="C1310"/>
          <cell r="D1310"/>
          <cell r="E1310"/>
          <cell r="F1310"/>
          <cell r="G1310" t="str">
            <v>UN</v>
          </cell>
          <cell r="H1310">
            <v>1</v>
          </cell>
          <cell r="I1310">
            <v>452200</v>
          </cell>
          <cell r="J1310"/>
          <cell r="K1310">
            <v>0</v>
          </cell>
          <cell r="L1310">
            <v>0</v>
          </cell>
          <cell r="M1310"/>
          <cell r="N1310">
            <v>0</v>
          </cell>
          <cell r="O1310">
            <v>0</v>
          </cell>
          <cell r="P1310">
            <v>1</v>
          </cell>
          <cell r="Q1310">
            <v>452200</v>
          </cell>
          <cell r="R1310">
            <v>452200</v>
          </cell>
        </row>
        <row r="1311">
          <cell r="A1311" t="str">
            <v>DMCP291</v>
          </cell>
          <cell r="B1311" t="str">
            <v xml:space="preserve">CATETER INTRODUCTOR PERCUTANEO PEDIATRICO 5.0 FR </v>
          </cell>
          <cell r="C1311"/>
          <cell r="D1311"/>
          <cell r="E1311"/>
          <cell r="F1311"/>
          <cell r="G1311" t="str">
            <v>UN</v>
          </cell>
          <cell r="H1311">
            <v>4</v>
          </cell>
          <cell r="I1311">
            <v>216000</v>
          </cell>
          <cell r="J1311"/>
          <cell r="K1311">
            <v>0</v>
          </cell>
          <cell r="L1311">
            <v>0</v>
          </cell>
          <cell r="M1311"/>
          <cell r="N1311">
            <v>0</v>
          </cell>
          <cell r="O1311">
            <v>0</v>
          </cell>
          <cell r="P1311">
            <v>4</v>
          </cell>
          <cell r="Q1311">
            <v>216000</v>
          </cell>
          <cell r="R1311">
            <v>54000</v>
          </cell>
        </row>
        <row r="1312">
          <cell r="A1312" t="str">
            <v>DMCP296</v>
          </cell>
          <cell r="B1312" t="str">
            <v>TROCAR OPTICO CON PUNTA DILATADORA 12 MM / 100 MM</v>
          </cell>
          <cell r="C1312"/>
          <cell r="D1312"/>
          <cell r="E1312"/>
          <cell r="F1312"/>
          <cell r="G1312" t="str">
            <v>UN</v>
          </cell>
          <cell r="H1312">
            <v>1</v>
          </cell>
          <cell r="I1312">
            <v>657720</v>
          </cell>
          <cell r="J1312"/>
          <cell r="K1312">
            <v>11</v>
          </cell>
          <cell r="L1312">
            <v>3416490</v>
          </cell>
          <cell r="M1312"/>
          <cell r="N1312">
            <v>0</v>
          </cell>
          <cell r="O1312">
            <v>0</v>
          </cell>
          <cell r="P1312">
            <v>12</v>
          </cell>
          <cell r="Q1312">
            <v>4074210</v>
          </cell>
          <cell r="R1312">
            <v>339517.5</v>
          </cell>
        </row>
        <row r="1313">
          <cell r="A1313" t="str">
            <v>DMCP300</v>
          </cell>
          <cell r="B1313" t="str">
            <v>KIT TALLA M CON ESPUMA (SISTEMA DE PRESION NEGATIVA PARA MANEJO DE FISTULA)</v>
          </cell>
          <cell r="C1313"/>
          <cell r="D1313"/>
          <cell r="E1313"/>
          <cell r="F1313"/>
          <cell r="G1313" t="str">
            <v>UN</v>
          </cell>
          <cell r="H1313">
            <v>1</v>
          </cell>
          <cell r="I1313">
            <v>432369</v>
          </cell>
          <cell r="J1313"/>
          <cell r="K1313">
            <v>17</v>
          </cell>
          <cell r="L1313">
            <v>7451876</v>
          </cell>
          <cell r="M1313"/>
          <cell r="N1313">
            <v>3</v>
          </cell>
          <cell r="O1313">
            <v>1309059</v>
          </cell>
          <cell r="P1313">
            <v>15</v>
          </cell>
          <cell r="Q1313">
            <v>6575186</v>
          </cell>
          <cell r="R1313">
            <v>438345.73</v>
          </cell>
        </row>
        <row r="1314">
          <cell r="A1314" t="str">
            <v>DMCP302</v>
          </cell>
          <cell r="B1314" t="str">
            <v>KIT TALLA X-L CON ESPUMA (SISTEMA DE PRESION NEGATIVA PARA MANEJO DE FISTULA)</v>
          </cell>
          <cell r="C1314"/>
          <cell r="D1314"/>
          <cell r="E1314"/>
          <cell r="F1314"/>
          <cell r="G1314" t="str">
            <v>UN</v>
          </cell>
          <cell r="H1314">
            <v>2</v>
          </cell>
          <cell r="I1314">
            <v>1855396</v>
          </cell>
          <cell r="J1314"/>
          <cell r="K1314">
            <v>0</v>
          </cell>
          <cell r="L1314">
            <v>0</v>
          </cell>
          <cell r="M1314"/>
          <cell r="N1314">
            <v>0</v>
          </cell>
          <cell r="O1314">
            <v>0</v>
          </cell>
          <cell r="P1314">
            <v>2</v>
          </cell>
          <cell r="Q1314">
            <v>1855396</v>
          </cell>
          <cell r="R1314">
            <v>927698</v>
          </cell>
        </row>
        <row r="1315">
          <cell r="A1315" t="str">
            <v>DMCP303</v>
          </cell>
          <cell r="B1315" t="str">
            <v>KIT CON TUBERIA EN Y (SISTEMA DE PRESION NEGATIVA PARA MANEJO DE FISTULA)</v>
          </cell>
          <cell r="C1315"/>
          <cell r="D1315"/>
          <cell r="E1315"/>
          <cell r="F1315"/>
          <cell r="G1315" t="str">
            <v>UN</v>
          </cell>
          <cell r="H1315">
            <v>5</v>
          </cell>
          <cell r="I1315">
            <v>1410145</v>
          </cell>
          <cell r="J1315"/>
          <cell r="K1315">
            <v>0</v>
          </cell>
          <cell r="L1315">
            <v>0</v>
          </cell>
          <cell r="M1315"/>
          <cell r="N1315">
            <v>0</v>
          </cell>
          <cell r="O1315">
            <v>0</v>
          </cell>
          <cell r="P1315">
            <v>5</v>
          </cell>
          <cell r="Q1315">
            <v>1410145</v>
          </cell>
          <cell r="R1315">
            <v>282029</v>
          </cell>
        </row>
        <row r="1316">
          <cell r="A1316" t="str">
            <v>DMCP314</v>
          </cell>
          <cell r="B1316" t="str">
            <v>CATETER TEMPORAL 2 LUMEN ADULTO RECTO 14FR X 20 CM</v>
          </cell>
          <cell r="C1316"/>
          <cell r="D1316"/>
          <cell r="E1316"/>
          <cell r="F1316"/>
          <cell r="G1316" t="str">
            <v>UN</v>
          </cell>
          <cell r="H1316">
            <v>10</v>
          </cell>
          <cell r="I1316">
            <v>1830000</v>
          </cell>
          <cell r="J1316"/>
          <cell r="K1316">
            <v>0</v>
          </cell>
          <cell r="L1316">
            <v>0</v>
          </cell>
          <cell r="M1316"/>
          <cell r="N1316">
            <v>1</v>
          </cell>
          <cell r="O1316">
            <v>183000</v>
          </cell>
          <cell r="P1316">
            <v>9</v>
          </cell>
          <cell r="Q1316">
            <v>1647000</v>
          </cell>
          <cell r="R1316">
            <v>183000</v>
          </cell>
        </row>
        <row r="1317">
          <cell r="A1317" t="str">
            <v>DMCP328</v>
          </cell>
          <cell r="B1317" t="str">
            <v>TROCAR OPTICO CON PUNTA DILATADORA 11 MM / 100 MM</v>
          </cell>
          <cell r="C1317"/>
          <cell r="D1317"/>
          <cell r="E1317"/>
          <cell r="F1317"/>
          <cell r="G1317" t="str">
            <v>UN</v>
          </cell>
          <cell r="H1317">
            <v>0</v>
          </cell>
          <cell r="I1317">
            <v>0</v>
          </cell>
          <cell r="J1317"/>
          <cell r="K1317">
            <v>10</v>
          </cell>
          <cell r="L1317">
            <v>3105900</v>
          </cell>
          <cell r="M1317"/>
          <cell r="N1317">
            <v>0</v>
          </cell>
          <cell r="O1317">
            <v>0</v>
          </cell>
          <cell r="P1317">
            <v>10</v>
          </cell>
          <cell r="Q1317">
            <v>3105900</v>
          </cell>
          <cell r="R1317">
            <v>310590</v>
          </cell>
        </row>
        <row r="1318">
          <cell r="A1318" t="str">
            <v>DMCP333</v>
          </cell>
          <cell r="B1318" t="str">
            <v>JERINGA OMNIFIX X 5 ML PARA KIT DE PERFUSOR</v>
          </cell>
          <cell r="C1318"/>
          <cell r="D1318"/>
          <cell r="E1318"/>
          <cell r="F1318"/>
          <cell r="G1318" t="str">
            <v>UN</v>
          </cell>
          <cell r="H1318">
            <v>50</v>
          </cell>
          <cell r="I1318">
            <v>14258</v>
          </cell>
          <cell r="J1318"/>
          <cell r="K1318">
            <v>500</v>
          </cell>
          <cell r="L1318">
            <v>124950</v>
          </cell>
          <cell r="M1318"/>
          <cell r="N1318">
            <v>5</v>
          </cell>
          <cell r="O1318">
            <v>1426</v>
          </cell>
          <cell r="P1318">
            <v>545</v>
          </cell>
          <cell r="Q1318">
            <v>137782</v>
          </cell>
          <cell r="R1318">
            <v>252.81</v>
          </cell>
        </row>
        <row r="1319">
          <cell r="A1319" t="str">
            <v>DMCP334</v>
          </cell>
          <cell r="B1319" t="str">
            <v>JERINGA OMNIFIX X 10 ML PARA KIT DE PERFUSOR</v>
          </cell>
          <cell r="C1319"/>
          <cell r="D1319"/>
          <cell r="E1319"/>
          <cell r="F1319"/>
          <cell r="G1319" t="str">
            <v>UN</v>
          </cell>
          <cell r="H1319">
            <v>420</v>
          </cell>
          <cell r="I1319">
            <v>154910</v>
          </cell>
          <cell r="J1319"/>
          <cell r="K1319">
            <v>150</v>
          </cell>
          <cell r="L1319">
            <v>55335</v>
          </cell>
          <cell r="M1319"/>
          <cell r="N1319">
            <v>73</v>
          </cell>
          <cell r="O1319">
            <v>26925</v>
          </cell>
          <cell r="P1319">
            <v>497</v>
          </cell>
          <cell r="Q1319">
            <v>183320</v>
          </cell>
          <cell r="R1319">
            <v>368.85</v>
          </cell>
        </row>
        <row r="1320">
          <cell r="A1320" t="str">
            <v>DMCP335</v>
          </cell>
          <cell r="B1320" t="str">
            <v>JERINGA OMNIFIX X 20 ML PARA KIT DE PERFUSOR</v>
          </cell>
          <cell r="C1320"/>
          <cell r="D1320"/>
          <cell r="E1320"/>
          <cell r="F1320"/>
          <cell r="G1320" t="str">
            <v>UN</v>
          </cell>
          <cell r="H1320">
            <v>357</v>
          </cell>
          <cell r="I1320">
            <v>230720</v>
          </cell>
          <cell r="J1320"/>
          <cell r="K1320">
            <v>0</v>
          </cell>
          <cell r="L1320">
            <v>0</v>
          </cell>
          <cell r="M1320"/>
          <cell r="N1320">
            <v>0</v>
          </cell>
          <cell r="O1320">
            <v>0</v>
          </cell>
          <cell r="P1320">
            <v>357</v>
          </cell>
          <cell r="Q1320">
            <v>230720</v>
          </cell>
          <cell r="R1320">
            <v>646.27</v>
          </cell>
        </row>
        <row r="1321">
          <cell r="A1321" t="str">
            <v>DMCP336</v>
          </cell>
          <cell r="B1321" t="str">
            <v>JERINGA OMNIFIX X 50 ML PARA KIT DE PERFUSOR</v>
          </cell>
          <cell r="C1321"/>
          <cell r="D1321"/>
          <cell r="E1321"/>
          <cell r="F1321"/>
          <cell r="G1321" t="str">
            <v>UN</v>
          </cell>
          <cell r="H1321">
            <v>158</v>
          </cell>
          <cell r="I1321">
            <v>288550</v>
          </cell>
          <cell r="J1321"/>
          <cell r="K1321">
            <v>0</v>
          </cell>
          <cell r="L1321">
            <v>0</v>
          </cell>
          <cell r="M1321"/>
          <cell r="N1321">
            <v>42</v>
          </cell>
          <cell r="O1321">
            <v>76703</v>
          </cell>
          <cell r="P1321">
            <v>116</v>
          </cell>
          <cell r="Q1321">
            <v>211847</v>
          </cell>
          <cell r="R1321">
            <v>1826.27</v>
          </cell>
        </row>
        <row r="1322">
          <cell r="A1322" t="str">
            <v>DMCP350</v>
          </cell>
          <cell r="B1322" t="str">
            <v>CIRCUITO VENTILACION PEDIATRICO CON ALMA LISA 1.6 M X 15 MM 2 TRAMPAS AGUA Y PIEZA EN Y DOS PUERTOS</v>
          </cell>
          <cell r="C1322"/>
          <cell r="D1322"/>
          <cell r="E1322"/>
          <cell r="F1322"/>
          <cell r="G1322" t="str">
            <v>UN</v>
          </cell>
          <cell r="H1322">
            <v>36</v>
          </cell>
          <cell r="I1322">
            <v>2766366</v>
          </cell>
          <cell r="J1322"/>
          <cell r="K1322">
            <v>1</v>
          </cell>
          <cell r="L1322">
            <v>76844</v>
          </cell>
          <cell r="M1322"/>
          <cell r="N1322">
            <v>7</v>
          </cell>
          <cell r="O1322">
            <v>537905</v>
          </cell>
          <cell r="P1322">
            <v>30</v>
          </cell>
          <cell r="Q1322">
            <v>2305305</v>
          </cell>
          <cell r="R1322">
            <v>76843.5</v>
          </cell>
        </row>
        <row r="1323">
          <cell r="A1323" t="str">
            <v>DMCP368</v>
          </cell>
          <cell r="B1323" t="str">
            <v>KIT TALLA ABD.CON ESPUMA CAMPO FENESTRADO</v>
          </cell>
          <cell r="C1323"/>
          <cell r="D1323"/>
          <cell r="E1323"/>
          <cell r="F1323"/>
          <cell r="G1323" t="str">
            <v>UN</v>
          </cell>
          <cell r="H1323">
            <v>10</v>
          </cell>
          <cell r="I1323">
            <v>12850000</v>
          </cell>
          <cell r="J1323"/>
          <cell r="K1323">
            <v>0</v>
          </cell>
          <cell r="L1323">
            <v>0</v>
          </cell>
          <cell r="M1323"/>
          <cell r="N1323">
            <v>1</v>
          </cell>
          <cell r="O1323">
            <v>1285000</v>
          </cell>
          <cell r="P1323">
            <v>9</v>
          </cell>
          <cell r="Q1323">
            <v>11565000</v>
          </cell>
          <cell r="R1323">
            <v>1285000</v>
          </cell>
        </row>
        <row r="1324">
          <cell r="A1324" t="str">
            <v>DMCP370</v>
          </cell>
          <cell r="B1324" t="str">
            <v>KIT DE TRAQUEOSTOMIA PERCUTANEA CON CANULA FENESTRADA  8.0</v>
          </cell>
          <cell r="C1324"/>
          <cell r="D1324"/>
          <cell r="E1324"/>
          <cell r="F1324"/>
          <cell r="G1324" t="str">
            <v>UN</v>
          </cell>
          <cell r="H1324">
            <v>9</v>
          </cell>
          <cell r="I1324">
            <v>15301402</v>
          </cell>
          <cell r="J1324"/>
          <cell r="K1324">
            <v>9</v>
          </cell>
          <cell r="L1324">
            <v>15334213</v>
          </cell>
          <cell r="M1324"/>
          <cell r="N1324">
            <v>4</v>
          </cell>
          <cell r="O1324">
            <v>6800865</v>
          </cell>
          <cell r="P1324">
            <v>14</v>
          </cell>
          <cell r="Q1324">
            <v>23834750</v>
          </cell>
          <cell r="R1324">
            <v>1702482.16</v>
          </cell>
        </row>
        <row r="1325">
          <cell r="A1325" t="str">
            <v>DMCP375</v>
          </cell>
          <cell r="B1325" t="str">
            <v>VALVULA HEMOSTATICA ANRYV</v>
          </cell>
          <cell r="C1325"/>
          <cell r="D1325"/>
          <cell r="E1325"/>
          <cell r="F1325"/>
          <cell r="G1325" t="str">
            <v>UN</v>
          </cell>
          <cell r="H1325">
            <v>6</v>
          </cell>
          <cell r="I1325">
            <v>1018118</v>
          </cell>
          <cell r="J1325"/>
          <cell r="K1325">
            <v>0</v>
          </cell>
          <cell r="L1325">
            <v>0</v>
          </cell>
          <cell r="M1325"/>
          <cell r="N1325">
            <v>0</v>
          </cell>
          <cell r="O1325">
            <v>0</v>
          </cell>
          <cell r="P1325">
            <v>6</v>
          </cell>
          <cell r="Q1325">
            <v>1018118</v>
          </cell>
          <cell r="R1325">
            <v>169686.33</v>
          </cell>
        </row>
        <row r="1326">
          <cell r="A1326" t="str">
            <v>DMCP389</v>
          </cell>
          <cell r="B1326" t="str">
            <v>CANULA DE TRAQUEOSTOMIA FENESTRADA 4.0 SIN BALON ADULTO (TWIST)</v>
          </cell>
          <cell r="C1326"/>
          <cell r="D1326"/>
          <cell r="E1326"/>
          <cell r="F1326"/>
          <cell r="G1326" t="str">
            <v>UN</v>
          </cell>
          <cell r="H1326">
            <v>1</v>
          </cell>
          <cell r="I1326">
            <v>452200</v>
          </cell>
          <cell r="J1326"/>
          <cell r="K1326">
            <v>0</v>
          </cell>
          <cell r="L1326">
            <v>0</v>
          </cell>
          <cell r="M1326"/>
          <cell r="N1326">
            <v>0</v>
          </cell>
          <cell r="O1326">
            <v>0</v>
          </cell>
          <cell r="P1326">
            <v>1</v>
          </cell>
          <cell r="Q1326">
            <v>452200</v>
          </cell>
          <cell r="R1326">
            <v>452200</v>
          </cell>
        </row>
        <row r="1327">
          <cell r="A1327" t="str">
            <v>DMCP400</v>
          </cell>
          <cell r="B1327" t="str">
            <v>ESTIMULADOR DE NERVIO PERIFERICO 0.80 X 100 MM (21G X 4)</v>
          </cell>
          <cell r="C1327"/>
          <cell r="D1327"/>
          <cell r="E1327"/>
          <cell r="F1327"/>
          <cell r="G1327" t="str">
            <v>UN</v>
          </cell>
          <cell r="H1327">
            <v>66</v>
          </cell>
          <cell r="I1327">
            <v>2634466</v>
          </cell>
          <cell r="J1327"/>
          <cell r="K1327">
            <v>0</v>
          </cell>
          <cell r="L1327">
            <v>0</v>
          </cell>
          <cell r="M1327"/>
          <cell r="N1327">
            <v>0</v>
          </cell>
          <cell r="O1327">
            <v>0</v>
          </cell>
          <cell r="P1327">
            <v>66</v>
          </cell>
          <cell r="Q1327">
            <v>2634466</v>
          </cell>
          <cell r="R1327">
            <v>39916.15</v>
          </cell>
        </row>
        <row r="1328">
          <cell r="A1328" t="str">
            <v>DMCP407</v>
          </cell>
          <cell r="B1328" t="str">
            <v>TERAPIA VAC: INFOVAC CANISTER (WITH GEL) 1000 CC M8275093</v>
          </cell>
          <cell r="C1328"/>
          <cell r="D1328"/>
          <cell r="E1328"/>
          <cell r="F1328"/>
          <cell r="G1328" t="str">
            <v>UN</v>
          </cell>
          <cell r="H1328">
            <v>5</v>
          </cell>
          <cell r="I1328">
            <v>5330575</v>
          </cell>
          <cell r="J1328"/>
          <cell r="K1328">
            <v>0</v>
          </cell>
          <cell r="L1328">
            <v>0</v>
          </cell>
          <cell r="M1328"/>
          <cell r="N1328">
            <v>0</v>
          </cell>
          <cell r="O1328">
            <v>0</v>
          </cell>
          <cell r="P1328">
            <v>5</v>
          </cell>
          <cell r="Q1328">
            <v>5330575</v>
          </cell>
          <cell r="R1328">
            <v>1066115</v>
          </cell>
        </row>
        <row r="1329">
          <cell r="A1329" t="str">
            <v>DMCP427</v>
          </cell>
          <cell r="B1329" t="str">
            <v>ASA PARA RESECTOSCOPIO DE 24 FR REF: 86782435</v>
          </cell>
          <cell r="C1329"/>
          <cell r="D1329"/>
          <cell r="E1329"/>
          <cell r="F1329"/>
          <cell r="G1329" t="str">
            <v>UN</v>
          </cell>
          <cell r="H1329">
            <v>6</v>
          </cell>
          <cell r="I1329">
            <v>2122800</v>
          </cell>
          <cell r="J1329"/>
          <cell r="K1329">
            <v>0</v>
          </cell>
          <cell r="L1329">
            <v>0</v>
          </cell>
          <cell r="M1329"/>
          <cell r="N1329">
            <v>0</v>
          </cell>
          <cell r="O1329">
            <v>0</v>
          </cell>
          <cell r="P1329">
            <v>6</v>
          </cell>
          <cell r="Q1329">
            <v>2122800</v>
          </cell>
          <cell r="R1329">
            <v>353800</v>
          </cell>
        </row>
        <row r="1330">
          <cell r="A1330" t="str">
            <v>DMCP433</v>
          </cell>
          <cell r="B1330" t="str">
            <v>TERAPIA VAC: SENSATRAC SMALL WHITEFOAM M8275033</v>
          </cell>
          <cell r="C1330"/>
          <cell r="D1330"/>
          <cell r="E1330"/>
          <cell r="F1330"/>
          <cell r="G1330" t="str">
            <v>UN</v>
          </cell>
          <cell r="H1330">
            <v>3</v>
          </cell>
          <cell r="I1330">
            <v>416400</v>
          </cell>
          <cell r="J1330"/>
          <cell r="K1330">
            <v>0</v>
          </cell>
          <cell r="L1330">
            <v>0</v>
          </cell>
          <cell r="M1330"/>
          <cell r="N1330">
            <v>0</v>
          </cell>
          <cell r="O1330">
            <v>0</v>
          </cell>
          <cell r="P1330">
            <v>3</v>
          </cell>
          <cell r="Q1330">
            <v>416400</v>
          </cell>
          <cell r="R1330">
            <v>138800</v>
          </cell>
        </row>
        <row r="1331">
          <cell r="A1331" t="str">
            <v>DMCP436</v>
          </cell>
          <cell r="B1331" t="str">
            <v>KIT TROCAR OPTICO CON PUNTA DILATADORA/CAMISA 5MM X 100MM (2 CAMIZAS/1 TROCAR)</v>
          </cell>
          <cell r="C1331"/>
          <cell r="D1331"/>
          <cell r="E1331"/>
          <cell r="F1331"/>
          <cell r="G1331" t="str">
            <v>UN</v>
          </cell>
          <cell r="H1331">
            <v>0</v>
          </cell>
          <cell r="I1331">
            <v>0</v>
          </cell>
          <cell r="J1331"/>
          <cell r="K1331">
            <v>22</v>
          </cell>
          <cell r="L1331">
            <v>7094780</v>
          </cell>
          <cell r="M1331"/>
          <cell r="N1331">
            <v>0</v>
          </cell>
          <cell r="O1331">
            <v>0</v>
          </cell>
          <cell r="P1331">
            <v>22</v>
          </cell>
          <cell r="Q1331">
            <v>7094780</v>
          </cell>
          <cell r="R1331">
            <v>322490</v>
          </cell>
        </row>
        <row r="1332">
          <cell r="A1332" t="str">
            <v>DMCP437</v>
          </cell>
          <cell r="B1332" t="str">
            <v>KIT TROCAR OPTICO CON PUNTA DILATADORA / CAMISA 12MM X 100MM (2 CAMIZAS / 1 TROCAR)</v>
          </cell>
          <cell r="C1332"/>
          <cell r="D1332"/>
          <cell r="E1332"/>
          <cell r="F1332"/>
          <cell r="G1332" t="str">
            <v>UN</v>
          </cell>
          <cell r="H1332">
            <v>12</v>
          </cell>
          <cell r="I1332">
            <v>5219446</v>
          </cell>
          <cell r="J1332"/>
          <cell r="K1332">
            <v>42</v>
          </cell>
          <cell r="L1332">
            <v>14244300</v>
          </cell>
          <cell r="M1332"/>
          <cell r="N1332">
            <v>0</v>
          </cell>
          <cell r="O1332">
            <v>0</v>
          </cell>
          <cell r="P1332">
            <v>54</v>
          </cell>
          <cell r="Q1332">
            <v>19463746</v>
          </cell>
          <cell r="R1332">
            <v>360439.74</v>
          </cell>
        </row>
        <row r="1333">
          <cell r="A1333" t="str">
            <v>DMCP440</v>
          </cell>
          <cell r="B1333" t="str">
            <v>TROCAR OPTICO SIN CUCHILLA 5MM / 100MM</v>
          </cell>
          <cell r="C1333"/>
          <cell r="D1333"/>
          <cell r="E1333"/>
          <cell r="F1333"/>
          <cell r="G1333" t="str">
            <v>UN</v>
          </cell>
          <cell r="H1333">
            <v>15</v>
          </cell>
          <cell r="I1333">
            <v>5175000</v>
          </cell>
          <cell r="J1333"/>
          <cell r="K1333">
            <v>45</v>
          </cell>
          <cell r="L1333">
            <v>13387500</v>
          </cell>
          <cell r="M1333"/>
          <cell r="N1333">
            <v>0</v>
          </cell>
          <cell r="O1333">
            <v>0</v>
          </cell>
          <cell r="P1333">
            <v>60</v>
          </cell>
          <cell r="Q1333">
            <v>18562500</v>
          </cell>
          <cell r="R1333">
            <v>309375</v>
          </cell>
        </row>
        <row r="1334">
          <cell r="A1334" t="str">
            <v>DMCP441</v>
          </cell>
          <cell r="B1334" t="str">
            <v>CAMISA PARA TROCAR 5MM X 100MM</v>
          </cell>
          <cell r="C1334"/>
          <cell r="D1334"/>
          <cell r="E1334"/>
          <cell r="F1334"/>
          <cell r="G1334" t="str">
            <v>UN</v>
          </cell>
          <cell r="H1334">
            <v>2</v>
          </cell>
          <cell r="I1334">
            <v>345000</v>
          </cell>
          <cell r="J1334"/>
          <cell r="K1334">
            <v>3</v>
          </cell>
          <cell r="L1334">
            <v>446250</v>
          </cell>
          <cell r="M1334"/>
          <cell r="N1334">
            <v>0</v>
          </cell>
          <cell r="O1334">
            <v>0</v>
          </cell>
          <cell r="P1334">
            <v>5</v>
          </cell>
          <cell r="Q1334">
            <v>791250</v>
          </cell>
          <cell r="R1334">
            <v>158250</v>
          </cell>
        </row>
        <row r="1335">
          <cell r="A1335" t="str">
            <v>DMCP444</v>
          </cell>
          <cell r="B1335" t="str">
            <v>KIT PARA NEUMOTORAX TECNICA SELDINGER 6FR GUIA 0.032 PULG (VALVULA HEIMLICH)</v>
          </cell>
          <cell r="C1335"/>
          <cell r="D1335"/>
          <cell r="E1335"/>
          <cell r="F1335"/>
          <cell r="G1335" t="str">
            <v>UN</v>
          </cell>
          <cell r="H1335">
            <v>4</v>
          </cell>
          <cell r="I1335">
            <v>802586</v>
          </cell>
          <cell r="J1335"/>
          <cell r="K1335">
            <v>0</v>
          </cell>
          <cell r="L1335">
            <v>0</v>
          </cell>
          <cell r="M1335"/>
          <cell r="N1335">
            <v>0</v>
          </cell>
          <cell r="O1335">
            <v>0</v>
          </cell>
          <cell r="P1335">
            <v>4</v>
          </cell>
          <cell r="Q1335">
            <v>802586</v>
          </cell>
          <cell r="R1335">
            <v>200646.5</v>
          </cell>
        </row>
        <row r="1336">
          <cell r="A1336" t="str">
            <v>DMCP448</v>
          </cell>
          <cell r="B1336" t="str">
            <v>JERINGA PARA INSULINA 0.3 ML 31GA X  6 MM (30 UI)</v>
          </cell>
          <cell r="C1336"/>
          <cell r="D1336"/>
          <cell r="E1336"/>
          <cell r="F1336"/>
          <cell r="G1336" t="str">
            <v>UN</v>
          </cell>
          <cell r="H1336">
            <v>36</v>
          </cell>
          <cell r="I1336">
            <v>30312</v>
          </cell>
          <cell r="J1336"/>
          <cell r="K1336">
            <v>0</v>
          </cell>
          <cell r="L1336">
            <v>0</v>
          </cell>
          <cell r="M1336"/>
          <cell r="N1336">
            <v>30</v>
          </cell>
          <cell r="O1336">
            <v>25260</v>
          </cell>
          <cell r="P1336">
            <v>6</v>
          </cell>
          <cell r="Q1336">
            <v>5052</v>
          </cell>
          <cell r="R1336">
            <v>842</v>
          </cell>
        </row>
        <row r="1337">
          <cell r="A1337" t="str">
            <v>DMCP449</v>
          </cell>
          <cell r="B1337" t="str">
            <v xml:space="preserve">JERINGA PARA INSULINA 0.5 ML 31GA X 6MM (50 UI) </v>
          </cell>
          <cell r="C1337"/>
          <cell r="D1337"/>
          <cell r="E1337"/>
          <cell r="F1337"/>
          <cell r="G1337" t="str">
            <v>UN</v>
          </cell>
          <cell r="H1337">
            <v>1222</v>
          </cell>
          <cell r="I1337">
            <v>860088</v>
          </cell>
          <cell r="J1337"/>
          <cell r="K1337">
            <v>0</v>
          </cell>
          <cell r="L1337">
            <v>0</v>
          </cell>
          <cell r="M1337"/>
          <cell r="N1337">
            <v>214</v>
          </cell>
          <cell r="O1337">
            <v>150619</v>
          </cell>
          <cell r="P1337">
            <v>1008</v>
          </cell>
          <cell r="Q1337">
            <v>709469</v>
          </cell>
          <cell r="R1337">
            <v>703.84</v>
          </cell>
        </row>
        <row r="1338">
          <cell r="A1338" t="str">
            <v>DMCP450</v>
          </cell>
          <cell r="B1338" t="str">
            <v xml:space="preserve">JERINGA PARA INSULINA 1.0 ML 31GA X 6 MM (100 UI) </v>
          </cell>
          <cell r="C1338"/>
          <cell r="D1338"/>
          <cell r="E1338"/>
          <cell r="F1338"/>
          <cell r="G1338" t="str">
            <v>UN</v>
          </cell>
          <cell r="H1338">
            <v>531</v>
          </cell>
          <cell r="I1338">
            <v>297971</v>
          </cell>
          <cell r="J1338"/>
          <cell r="K1338">
            <v>0</v>
          </cell>
          <cell r="L1338">
            <v>0</v>
          </cell>
          <cell r="M1338"/>
          <cell r="N1338">
            <v>0</v>
          </cell>
          <cell r="O1338">
            <v>0</v>
          </cell>
          <cell r="P1338">
            <v>531</v>
          </cell>
          <cell r="Q1338">
            <v>297971</v>
          </cell>
          <cell r="R1338">
            <v>561.15</v>
          </cell>
        </row>
        <row r="1339">
          <cell r="A1339" t="str">
            <v>DMCP462</v>
          </cell>
          <cell r="B1339" t="str">
            <v>CLIP FIJACION 9 MM LARGO (ENDOLOOP) MORADO 135 - AZUL 90</v>
          </cell>
          <cell r="C1339"/>
          <cell r="D1339"/>
          <cell r="E1339"/>
          <cell r="F1339"/>
          <cell r="G1339" t="str">
            <v>UN</v>
          </cell>
          <cell r="H1339">
            <v>30</v>
          </cell>
          <cell r="I1339">
            <v>3226275</v>
          </cell>
          <cell r="J1339"/>
          <cell r="K1339">
            <v>0</v>
          </cell>
          <cell r="L1339">
            <v>0</v>
          </cell>
          <cell r="M1339"/>
          <cell r="N1339">
            <v>0</v>
          </cell>
          <cell r="O1339">
            <v>0</v>
          </cell>
          <cell r="P1339">
            <v>30</v>
          </cell>
          <cell r="Q1339">
            <v>3226275</v>
          </cell>
          <cell r="R1339">
            <v>107542.5</v>
          </cell>
        </row>
        <row r="1340">
          <cell r="A1340" t="str">
            <v>DMCP464</v>
          </cell>
          <cell r="B1340" t="str">
            <v>INYECTOR DESECHABLE 1650 MM X  23 G X 4 MM (ENDOLOOP)</v>
          </cell>
          <cell r="C1340"/>
          <cell r="D1340"/>
          <cell r="E1340"/>
          <cell r="F1340"/>
          <cell r="G1340" t="str">
            <v>UN</v>
          </cell>
          <cell r="H1340">
            <v>2</v>
          </cell>
          <cell r="I1340">
            <v>465856</v>
          </cell>
          <cell r="J1340"/>
          <cell r="K1340">
            <v>0</v>
          </cell>
          <cell r="L1340">
            <v>0</v>
          </cell>
          <cell r="M1340"/>
          <cell r="N1340">
            <v>2</v>
          </cell>
          <cell r="O1340">
            <v>465856</v>
          </cell>
          <cell r="P1340">
            <v>0</v>
          </cell>
          <cell r="Q1340">
            <v>0</v>
          </cell>
          <cell r="R1340">
            <v>0</v>
          </cell>
        </row>
        <row r="1341">
          <cell r="A1341" t="str">
            <v>DMCP479</v>
          </cell>
          <cell r="B1341" t="str">
            <v>TROCAR OPTICO SIN CUCHILLA 11 MM / 100 MM</v>
          </cell>
          <cell r="C1341"/>
          <cell r="D1341"/>
          <cell r="E1341"/>
          <cell r="F1341"/>
          <cell r="G1341" t="str">
            <v>UN</v>
          </cell>
          <cell r="H1341">
            <v>2</v>
          </cell>
          <cell r="I1341">
            <v>690000</v>
          </cell>
          <cell r="J1341"/>
          <cell r="K1341">
            <v>2</v>
          </cell>
          <cell r="L1341">
            <v>595000</v>
          </cell>
          <cell r="M1341"/>
          <cell r="N1341">
            <v>0</v>
          </cell>
          <cell r="O1341">
            <v>0</v>
          </cell>
          <cell r="P1341">
            <v>4</v>
          </cell>
          <cell r="Q1341">
            <v>1285000</v>
          </cell>
          <cell r="R1341">
            <v>321250</v>
          </cell>
        </row>
        <row r="1342">
          <cell r="A1342" t="str">
            <v>DMCP480</v>
          </cell>
          <cell r="B1342" t="str">
            <v>PINZA DE BIOPSIA DESECHABLE 120 CM X 1.8 MM TIPO OVAL</v>
          </cell>
          <cell r="C1342"/>
          <cell r="D1342"/>
          <cell r="E1342"/>
          <cell r="F1342"/>
          <cell r="G1342" t="str">
            <v>UN</v>
          </cell>
          <cell r="H1342">
            <v>47</v>
          </cell>
          <cell r="I1342">
            <v>3939511</v>
          </cell>
          <cell r="J1342"/>
          <cell r="K1342">
            <v>0</v>
          </cell>
          <cell r="L1342">
            <v>0</v>
          </cell>
          <cell r="M1342"/>
          <cell r="N1342">
            <v>10</v>
          </cell>
          <cell r="O1342">
            <v>838194</v>
          </cell>
          <cell r="P1342">
            <v>37</v>
          </cell>
          <cell r="Q1342">
            <v>3101317</v>
          </cell>
          <cell r="R1342">
            <v>83819.38</v>
          </cell>
        </row>
        <row r="1343">
          <cell r="A1343" t="str">
            <v>DMCP483</v>
          </cell>
          <cell r="B1343" t="str">
            <v xml:space="preserve">CATETER URETERAL DOBLE J 4.7 FR X 20 CM PEDIATRICO </v>
          </cell>
          <cell r="C1343"/>
          <cell r="D1343"/>
          <cell r="E1343"/>
          <cell r="F1343"/>
          <cell r="G1343" t="str">
            <v>UN</v>
          </cell>
          <cell r="H1343">
            <v>6</v>
          </cell>
          <cell r="I1343">
            <v>1191514</v>
          </cell>
          <cell r="J1343"/>
          <cell r="K1343">
            <v>0</v>
          </cell>
          <cell r="L1343">
            <v>0</v>
          </cell>
          <cell r="M1343"/>
          <cell r="N1343">
            <v>0</v>
          </cell>
          <cell r="O1343">
            <v>0</v>
          </cell>
          <cell r="P1343">
            <v>6</v>
          </cell>
          <cell r="Q1343">
            <v>1191514</v>
          </cell>
          <cell r="R1343">
            <v>198585.67</v>
          </cell>
        </row>
        <row r="1344">
          <cell r="A1344" t="str">
            <v>DMCP484</v>
          </cell>
          <cell r="B1344" t="str">
            <v>AGUJA HIPODERMICA 31 G 3/16 PULG X 5 MM PARA INSULINA PEN</v>
          </cell>
          <cell r="C1344"/>
          <cell r="D1344"/>
          <cell r="E1344"/>
          <cell r="F1344"/>
          <cell r="G1344" t="str">
            <v>UN</v>
          </cell>
          <cell r="H1344">
            <v>0</v>
          </cell>
          <cell r="I1344">
            <v>0</v>
          </cell>
          <cell r="J1344"/>
          <cell r="K1344">
            <v>239</v>
          </cell>
          <cell r="L1344">
            <v>126909</v>
          </cell>
          <cell r="M1344"/>
          <cell r="N1344">
            <v>115</v>
          </cell>
          <cell r="O1344">
            <v>61065</v>
          </cell>
          <cell r="P1344">
            <v>124</v>
          </cell>
          <cell r="Q1344">
            <v>65844</v>
          </cell>
          <cell r="R1344">
            <v>531</v>
          </cell>
        </row>
        <row r="1345">
          <cell r="A1345" t="str">
            <v>DMCP485</v>
          </cell>
          <cell r="B1345" t="str">
            <v>AGUJA HIPODERMICA 32 G 5/32 PULG X 4 MM PARA INSULINA PEN</v>
          </cell>
          <cell r="C1345"/>
          <cell r="D1345"/>
          <cell r="E1345"/>
          <cell r="F1345"/>
          <cell r="G1345" t="str">
            <v>UN</v>
          </cell>
          <cell r="H1345">
            <v>53</v>
          </cell>
          <cell r="I1345">
            <v>29870</v>
          </cell>
          <cell r="J1345"/>
          <cell r="K1345">
            <v>176</v>
          </cell>
          <cell r="L1345">
            <v>91327</v>
          </cell>
          <cell r="M1345"/>
          <cell r="N1345">
            <v>111</v>
          </cell>
          <cell r="O1345">
            <v>58513</v>
          </cell>
          <cell r="P1345">
            <v>118</v>
          </cell>
          <cell r="Q1345">
            <v>62684</v>
          </cell>
          <cell r="R1345">
            <v>531.22</v>
          </cell>
        </row>
        <row r="1346">
          <cell r="A1346" t="str">
            <v>DMCP486</v>
          </cell>
          <cell r="B1346" t="str">
            <v>ASA PARA POLIPEPTOMIA 15 MM X 0.47MM</v>
          </cell>
          <cell r="C1346"/>
          <cell r="D1346"/>
          <cell r="E1346"/>
          <cell r="F1346"/>
          <cell r="G1346" t="str">
            <v>UN</v>
          </cell>
          <cell r="H1346">
            <v>2</v>
          </cell>
          <cell r="I1346">
            <v>319835</v>
          </cell>
          <cell r="J1346"/>
          <cell r="K1346">
            <v>0</v>
          </cell>
          <cell r="L1346">
            <v>0</v>
          </cell>
          <cell r="M1346"/>
          <cell r="N1346">
            <v>0</v>
          </cell>
          <cell r="O1346">
            <v>0</v>
          </cell>
          <cell r="P1346">
            <v>2</v>
          </cell>
          <cell r="Q1346">
            <v>319835</v>
          </cell>
          <cell r="R1346">
            <v>159917.5</v>
          </cell>
        </row>
        <row r="1347">
          <cell r="A1347" t="str">
            <v>DMCP487</v>
          </cell>
          <cell r="B1347" t="str">
            <v>INYECTOR DESECHABLE 2300 MM X  23 G X 4 MM (ENDOLOOP)</v>
          </cell>
          <cell r="C1347"/>
          <cell r="D1347"/>
          <cell r="E1347"/>
          <cell r="F1347"/>
          <cell r="G1347" t="str">
            <v>UN</v>
          </cell>
          <cell r="H1347">
            <v>3</v>
          </cell>
          <cell r="I1347">
            <v>696982</v>
          </cell>
          <cell r="J1347"/>
          <cell r="K1347">
            <v>0</v>
          </cell>
          <cell r="L1347">
            <v>0</v>
          </cell>
          <cell r="M1347"/>
          <cell r="N1347">
            <v>3</v>
          </cell>
          <cell r="O1347">
            <v>696982</v>
          </cell>
          <cell r="P1347">
            <v>0</v>
          </cell>
          <cell r="Q1347">
            <v>0</v>
          </cell>
          <cell r="R1347">
            <v>0</v>
          </cell>
        </row>
        <row r="1348">
          <cell r="A1348" t="str">
            <v>DMCP519</v>
          </cell>
          <cell r="B1348" t="str">
            <v>ELIMINADOR DE ADESIVO NO IRRITANTE SPRAY 150 ML</v>
          </cell>
          <cell r="C1348"/>
          <cell r="D1348"/>
          <cell r="E1348"/>
          <cell r="F1348"/>
          <cell r="G1348" t="str">
            <v>UN</v>
          </cell>
          <cell r="H1348">
            <v>0</v>
          </cell>
          <cell r="I1348">
            <v>0</v>
          </cell>
          <cell r="J1348"/>
          <cell r="K1348">
            <v>25</v>
          </cell>
          <cell r="L1348">
            <v>2515630</v>
          </cell>
          <cell r="M1348"/>
          <cell r="N1348">
            <v>0</v>
          </cell>
          <cell r="O1348">
            <v>0</v>
          </cell>
          <cell r="P1348">
            <v>25</v>
          </cell>
          <cell r="Q1348">
            <v>2515630</v>
          </cell>
          <cell r="R1348">
            <v>100625.2</v>
          </cell>
        </row>
        <row r="1349">
          <cell r="A1349" t="str">
            <v>DMCP520</v>
          </cell>
          <cell r="B1349" t="str">
            <v>ELIMINADOR DE ADESIVO NO IRRITANTE SPRAY 50 ML</v>
          </cell>
          <cell r="C1349"/>
          <cell r="D1349"/>
          <cell r="E1349"/>
          <cell r="F1349"/>
          <cell r="G1349" t="str">
            <v>UN</v>
          </cell>
          <cell r="H1349">
            <v>34</v>
          </cell>
          <cell r="I1349">
            <v>1103201</v>
          </cell>
          <cell r="J1349"/>
          <cell r="K1349">
            <v>0</v>
          </cell>
          <cell r="L1349">
            <v>0</v>
          </cell>
          <cell r="M1349"/>
          <cell r="N1349">
            <v>20</v>
          </cell>
          <cell r="O1349">
            <v>648942</v>
          </cell>
          <cell r="P1349">
            <v>14</v>
          </cell>
          <cell r="Q1349">
            <v>454259</v>
          </cell>
          <cell r="R1349">
            <v>32447.07</v>
          </cell>
        </row>
        <row r="1350">
          <cell r="A1350" t="str">
            <v>DMCP521</v>
          </cell>
          <cell r="B1350" t="str">
            <v>BARRERA PROCTECTORA CUTANEA NO IRRIANTE X 50 ML</v>
          </cell>
          <cell r="C1350"/>
          <cell r="D1350"/>
          <cell r="E1350"/>
          <cell r="F1350"/>
          <cell r="G1350" t="str">
            <v>UN</v>
          </cell>
          <cell r="H1350">
            <v>0</v>
          </cell>
          <cell r="I1350">
            <v>0</v>
          </cell>
          <cell r="J1350"/>
          <cell r="K1350">
            <v>25</v>
          </cell>
          <cell r="L1350">
            <v>1090397</v>
          </cell>
          <cell r="M1350"/>
          <cell r="N1350">
            <v>0</v>
          </cell>
          <cell r="O1350">
            <v>0</v>
          </cell>
          <cell r="P1350">
            <v>25</v>
          </cell>
          <cell r="Q1350">
            <v>1090397</v>
          </cell>
          <cell r="R1350">
            <v>43615.88</v>
          </cell>
        </row>
        <row r="1351">
          <cell r="A1351" t="str">
            <v>DMGR008</v>
          </cell>
          <cell r="B1351" t="str">
            <v>BAJALENGUAS EN MADERA X UNIDAD</v>
          </cell>
          <cell r="C1351"/>
          <cell r="D1351"/>
          <cell r="E1351"/>
          <cell r="F1351"/>
          <cell r="G1351" t="str">
            <v>UN</v>
          </cell>
          <cell r="H1351">
            <v>5700</v>
          </cell>
          <cell r="I1351">
            <v>193800</v>
          </cell>
          <cell r="J1351"/>
          <cell r="K1351">
            <v>4000</v>
          </cell>
          <cell r="L1351">
            <v>161840</v>
          </cell>
          <cell r="M1351"/>
          <cell r="N1351">
            <v>2500</v>
          </cell>
          <cell r="O1351">
            <v>85000</v>
          </cell>
          <cell r="P1351">
            <v>7200</v>
          </cell>
          <cell r="Q1351">
            <v>270640</v>
          </cell>
          <cell r="R1351">
            <v>37.590000000000003</v>
          </cell>
        </row>
        <row r="1352">
          <cell r="A1352" t="str">
            <v>DMGR010</v>
          </cell>
          <cell r="B1352" t="str">
            <v>BOLSA PARA NUTRICION PARENTERAL EVA 1000 ML</v>
          </cell>
          <cell r="C1352"/>
          <cell r="D1352"/>
          <cell r="E1352"/>
          <cell r="F1352"/>
          <cell r="G1352" t="str">
            <v>UN</v>
          </cell>
          <cell r="H1352">
            <v>70</v>
          </cell>
          <cell r="I1352">
            <v>2011396</v>
          </cell>
          <cell r="J1352"/>
          <cell r="K1352">
            <v>42</v>
          </cell>
          <cell r="L1352">
            <v>1150968</v>
          </cell>
          <cell r="M1352"/>
          <cell r="N1352">
            <v>17</v>
          </cell>
          <cell r="O1352">
            <v>488954</v>
          </cell>
          <cell r="P1352">
            <v>95</v>
          </cell>
          <cell r="Q1352">
            <v>2673410</v>
          </cell>
          <cell r="R1352">
            <v>28141.16</v>
          </cell>
        </row>
        <row r="1353">
          <cell r="A1353" t="str">
            <v>DMGR012</v>
          </cell>
          <cell r="B1353" t="str">
            <v>BOLSA NUTRICION PARENTERAL EVA 3000 ML TRES VIAS</v>
          </cell>
          <cell r="C1353"/>
          <cell r="D1353"/>
          <cell r="E1353"/>
          <cell r="F1353"/>
          <cell r="G1353" t="str">
            <v>UN</v>
          </cell>
          <cell r="H1353">
            <v>74</v>
          </cell>
          <cell r="I1353">
            <v>2436595</v>
          </cell>
          <cell r="J1353"/>
          <cell r="K1353">
            <v>21</v>
          </cell>
          <cell r="L1353">
            <v>605023</v>
          </cell>
          <cell r="M1353"/>
          <cell r="N1353">
            <v>8</v>
          </cell>
          <cell r="O1353">
            <v>262586</v>
          </cell>
          <cell r="P1353">
            <v>87</v>
          </cell>
          <cell r="Q1353">
            <v>2779032</v>
          </cell>
          <cell r="R1353">
            <v>31942.9</v>
          </cell>
        </row>
        <row r="1354">
          <cell r="A1354" t="str">
            <v>DMGR013</v>
          </cell>
          <cell r="B1354" t="str">
            <v>BOLSA PARA NUTRICION PARENTERAL EVA 500 ML</v>
          </cell>
          <cell r="C1354"/>
          <cell r="D1354"/>
          <cell r="E1354"/>
          <cell r="F1354"/>
          <cell r="G1354" t="str">
            <v>UN</v>
          </cell>
          <cell r="H1354">
            <v>221</v>
          </cell>
          <cell r="I1354">
            <v>3903898</v>
          </cell>
          <cell r="J1354"/>
          <cell r="K1354">
            <v>100</v>
          </cell>
          <cell r="L1354">
            <v>1869610</v>
          </cell>
          <cell r="M1354"/>
          <cell r="N1354">
            <v>40</v>
          </cell>
          <cell r="O1354">
            <v>719912</v>
          </cell>
          <cell r="P1354">
            <v>281</v>
          </cell>
          <cell r="Q1354">
            <v>5053596</v>
          </cell>
          <cell r="R1354">
            <v>17984.330000000002</v>
          </cell>
        </row>
        <row r="1355">
          <cell r="A1355" t="str">
            <v>DMGR014</v>
          </cell>
          <cell r="B1355" t="str">
            <v>BOLSA  32 PARA COLOSTOMIA PARA USO CON CARALLA</v>
          </cell>
          <cell r="C1355"/>
          <cell r="D1355"/>
          <cell r="E1355"/>
          <cell r="F1355"/>
          <cell r="G1355" t="str">
            <v>UN</v>
          </cell>
          <cell r="H1355">
            <v>13</v>
          </cell>
          <cell r="I1355">
            <v>162023</v>
          </cell>
          <cell r="J1355"/>
          <cell r="K1355">
            <v>5</v>
          </cell>
          <cell r="L1355">
            <v>62316</v>
          </cell>
          <cell r="M1355"/>
          <cell r="N1355">
            <v>7</v>
          </cell>
          <cell r="O1355">
            <v>87243</v>
          </cell>
          <cell r="P1355">
            <v>11</v>
          </cell>
          <cell r="Q1355">
            <v>137096</v>
          </cell>
          <cell r="R1355">
            <v>12463.27</v>
          </cell>
        </row>
        <row r="1356">
          <cell r="A1356" t="str">
            <v>DMGR015</v>
          </cell>
          <cell r="B1356" t="str">
            <v>BOLSA  40-45-50 PARA COLOSTOMIA PARA USO CON CARALLA</v>
          </cell>
          <cell r="C1356"/>
          <cell r="D1356"/>
          <cell r="E1356"/>
          <cell r="F1356"/>
          <cell r="G1356" t="str">
            <v>UN</v>
          </cell>
          <cell r="H1356">
            <v>16</v>
          </cell>
          <cell r="I1356">
            <v>135792</v>
          </cell>
          <cell r="J1356"/>
          <cell r="K1356">
            <v>1</v>
          </cell>
          <cell r="L1356">
            <v>8487</v>
          </cell>
          <cell r="M1356"/>
          <cell r="N1356">
            <v>2</v>
          </cell>
          <cell r="O1356">
            <v>16974</v>
          </cell>
          <cell r="P1356">
            <v>15</v>
          </cell>
          <cell r="Q1356">
            <v>127305</v>
          </cell>
          <cell r="R1356">
            <v>8487</v>
          </cell>
        </row>
        <row r="1357">
          <cell r="A1357" t="str">
            <v>DMGR018</v>
          </cell>
          <cell r="B1357" t="str">
            <v>BOLSA RECOLECTORA DE ORINA 10 ML PEDIATRICA</v>
          </cell>
          <cell r="C1357"/>
          <cell r="D1357"/>
          <cell r="E1357"/>
          <cell r="F1357"/>
          <cell r="G1357" t="str">
            <v>UN</v>
          </cell>
          <cell r="H1357">
            <v>0</v>
          </cell>
          <cell r="I1357">
            <v>0</v>
          </cell>
          <cell r="J1357"/>
          <cell r="K1357">
            <v>600</v>
          </cell>
          <cell r="L1357">
            <v>139944</v>
          </cell>
          <cell r="M1357"/>
          <cell r="N1357">
            <v>0</v>
          </cell>
          <cell r="O1357">
            <v>0</v>
          </cell>
          <cell r="P1357">
            <v>600</v>
          </cell>
          <cell r="Q1357">
            <v>139944</v>
          </cell>
          <cell r="R1357">
            <v>233.24</v>
          </cell>
        </row>
        <row r="1358">
          <cell r="A1358" t="str">
            <v>DMGR021</v>
          </cell>
          <cell r="B1358" t="str">
            <v>CAJAS COPROLOGICAS</v>
          </cell>
          <cell r="C1358"/>
          <cell r="D1358"/>
          <cell r="E1358"/>
          <cell r="F1358"/>
          <cell r="G1358" t="str">
            <v>UN</v>
          </cell>
          <cell r="H1358">
            <v>600</v>
          </cell>
          <cell r="I1358">
            <v>98532</v>
          </cell>
          <cell r="J1358"/>
          <cell r="K1358">
            <v>300</v>
          </cell>
          <cell r="L1358">
            <v>41400</v>
          </cell>
          <cell r="M1358"/>
          <cell r="N1358">
            <v>0</v>
          </cell>
          <cell r="O1358">
            <v>0</v>
          </cell>
          <cell r="P1358">
            <v>900</v>
          </cell>
          <cell r="Q1358">
            <v>139932</v>
          </cell>
          <cell r="R1358">
            <v>155.47999999999999</v>
          </cell>
        </row>
        <row r="1359">
          <cell r="A1359" t="str">
            <v>DMGR029</v>
          </cell>
          <cell r="B1359" t="str">
            <v>CUCHILLA PARA BISTURI ESTERIL 10</v>
          </cell>
          <cell r="C1359"/>
          <cell r="D1359"/>
          <cell r="E1359"/>
          <cell r="F1359"/>
          <cell r="G1359" t="str">
            <v>UN</v>
          </cell>
          <cell r="H1359">
            <v>589</v>
          </cell>
          <cell r="I1359">
            <v>132014</v>
          </cell>
          <cell r="J1359"/>
          <cell r="K1359">
            <v>0</v>
          </cell>
          <cell r="L1359">
            <v>0</v>
          </cell>
          <cell r="M1359"/>
          <cell r="N1359">
            <v>102</v>
          </cell>
          <cell r="O1359">
            <v>22861</v>
          </cell>
          <cell r="P1359">
            <v>487</v>
          </cell>
          <cell r="Q1359">
            <v>109153</v>
          </cell>
          <cell r="R1359">
            <v>224.13</v>
          </cell>
        </row>
        <row r="1360">
          <cell r="A1360" t="str">
            <v>DMGR030</v>
          </cell>
          <cell r="B1360" t="str">
            <v>CUCHILLA PARA BISTURI ESTERIL 11</v>
          </cell>
          <cell r="C1360"/>
          <cell r="D1360"/>
          <cell r="E1360"/>
          <cell r="F1360"/>
          <cell r="G1360" t="str">
            <v>UN</v>
          </cell>
          <cell r="H1360">
            <v>720</v>
          </cell>
          <cell r="I1360">
            <v>152206</v>
          </cell>
          <cell r="J1360"/>
          <cell r="K1360">
            <v>325</v>
          </cell>
          <cell r="L1360">
            <v>67756</v>
          </cell>
          <cell r="M1360"/>
          <cell r="N1360">
            <v>309</v>
          </cell>
          <cell r="O1360">
            <v>65114</v>
          </cell>
          <cell r="P1360">
            <v>736</v>
          </cell>
          <cell r="Q1360">
            <v>154848</v>
          </cell>
          <cell r="R1360">
            <v>210.39</v>
          </cell>
        </row>
        <row r="1361">
          <cell r="A1361" t="str">
            <v>DMGR031</v>
          </cell>
          <cell r="B1361" t="str">
            <v>CUCHILLA PARA BISTURI ESTERIL 12</v>
          </cell>
          <cell r="C1361"/>
          <cell r="D1361"/>
          <cell r="E1361"/>
          <cell r="F1361"/>
          <cell r="G1361" t="str">
            <v>UN</v>
          </cell>
          <cell r="H1361">
            <v>198</v>
          </cell>
          <cell r="I1361">
            <v>39361</v>
          </cell>
          <cell r="J1361"/>
          <cell r="K1361">
            <v>0</v>
          </cell>
          <cell r="L1361">
            <v>0</v>
          </cell>
          <cell r="M1361"/>
          <cell r="N1361">
            <v>1</v>
          </cell>
          <cell r="O1361">
            <v>199</v>
          </cell>
          <cell r="P1361">
            <v>197</v>
          </cell>
          <cell r="Q1361">
            <v>39162</v>
          </cell>
          <cell r="R1361">
            <v>198.79</v>
          </cell>
        </row>
        <row r="1362">
          <cell r="A1362" t="str">
            <v>DMGR032</v>
          </cell>
          <cell r="B1362" t="str">
            <v>CUCHILLA PARA BISTURI ESTERIL 15</v>
          </cell>
          <cell r="C1362"/>
          <cell r="D1362"/>
          <cell r="E1362"/>
          <cell r="F1362"/>
          <cell r="G1362" t="str">
            <v>UN</v>
          </cell>
          <cell r="H1362">
            <v>964</v>
          </cell>
          <cell r="I1362">
            <v>215609</v>
          </cell>
          <cell r="J1362"/>
          <cell r="K1362">
            <v>300</v>
          </cell>
          <cell r="L1362">
            <v>67116</v>
          </cell>
          <cell r="M1362"/>
          <cell r="N1362">
            <v>311</v>
          </cell>
          <cell r="O1362">
            <v>69563</v>
          </cell>
          <cell r="P1362">
            <v>953</v>
          </cell>
          <cell r="Q1362">
            <v>213162</v>
          </cell>
          <cell r="R1362">
            <v>223.68</v>
          </cell>
        </row>
        <row r="1363">
          <cell r="A1363" t="str">
            <v>DMGR033</v>
          </cell>
          <cell r="B1363" t="str">
            <v>CUCHILLA PARA BISTURI ESTERIL 20</v>
          </cell>
          <cell r="C1363"/>
          <cell r="D1363"/>
          <cell r="E1363"/>
          <cell r="F1363"/>
          <cell r="G1363" t="str">
            <v>UN</v>
          </cell>
          <cell r="H1363">
            <v>917</v>
          </cell>
          <cell r="I1363">
            <v>197232</v>
          </cell>
          <cell r="J1363"/>
          <cell r="K1363">
            <v>400</v>
          </cell>
          <cell r="L1363">
            <v>89012</v>
          </cell>
          <cell r="M1363"/>
          <cell r="N1363">
            <v>309</v>
          </cell>
          <cell r="O1363">
            <v>66826</v>
          </cell>
          <cell r="P1363">
            <v>1008</v>
          </cell>
          <cell r="Q1363">
            <v>219418</v>
          </cell>
          <cell r="R1363">
            <v>217.68</v>
          </cell>
        </row>
        <row r="1364">
          <cell r="A1364" t="str">
            <v>DMGR034</v>
          </cell>
          <cell r="B1364" t="str">
            <v>CUCHILLA PARA BISTURI ESTERIL 21</v>
          </cell>
          <cell r="C1364"/>
          <cell r="D1364"/>
          <cell r="E1364"/>
          <cell r="F1364"/>
          <cell r="G1364" t="str">
            <v>UN</v>
          </cell>
          <cell r="H1364">
            <v>89</v>
          </cell>
          <cell r="I1364">
            <v>13471</v>
          </cell>
          <cell r="J1364"/>
          <cell r="K1364">
            <v>0</v>
          </cell>
          <cell r="L1364">
            <v>0</v>
          </cell>
          <cell r="M1364"/>
          <cell r="N1364">
            <v>2</v>
          </cell>
          <cell r="O1364">
            <v>302</v>
          </cell>
          <cell r="P1364">
            <v>87</v>
          </cell>
          <cell r="Q1364">
            <v>13169</v>
          </cell>
          <cell r="R1364">
            <v>151.36000000000001</v>
          </cell>
        </row>
        <row r="1365">
          <cell r="A1365" t="str">
            <v>DMGR041</v>
          </cell>
          <cell r="B1365" t="str">
            <v>ELECTRODO DESECHABLE ADULTO UNIDAD</v>
          </cell>
          <cell r="C1365"/>
          <cell r="D1365"/>
          <cell r="E1365"/>
          <cell r="F1365"/>
          <cell r="G1365" t="str">
            <v>UN</v>
          </cell>
          <cell r="H1365">
            <v>471</v>
          </cell>
          <cell r="I1365">
            <v>89083</v>
          </cell>
          <cell r="J1365"/>
          <cell r="K1365">
            <v>2672</v>
          </cell>
          <cell r="L1365">
            <v>768423</v>
          </cell>
          <cell r="M1365"/>
          <cell r="N1365">
            <v>2053</v>
          </cell>
          <cell r="O1365">
            <v>492357</v>
          </cell>
          <cell r="P1365">
            <v>1090</v>
          </cell>
          <cell r="Q1365">
            <v>365149</v>
          </cell>
          <cell r="R1365">
            <v>335</v>
          </cell>
        </row>
        <row r="1366">
          <cell r="A1366" t="str">
            <v>DMGR042</v>
          </cell>
          <cell r="B1366" t="str">
            <v>ELECTRODO DESECHABLE PEDIATRICO UNIDAD</v>
          </cell>
          <cell r="C1366"/>
          <cell r="D1366"/>
          <cell r="E1366"/>
          <cell r="F1366"/>
          <cell r="G1366" t="str">
            <v>UN</v>
          </cell>
          <cell r="H1366">
            <v>4592</v>
          </cell>
          <cell r="I1366">
            <v>1566347</v>
          </cell>
          <cell r="J1366"/>
          <cell r="K1366">
            <v>4</v>
          </cell>
          <cell r="L1366">
            <v>1364</v>
          </cell>
          <cell r="M1366"/>
          <cell r="N1366">
            <v>1140</v>
          </cell>
          <cell r="O1366">
            <v>388855</v>
          </cell>
          <cell r="P1366">
            <v>3456</v>
          </cell>
          <cell r="Q1366">
            <v>1178856</v>
          </cell>
          <cell r="R1366">
            <v>341.1</v>
          </cell>
        </row>
        <row r="1367">
          <cell r="A1367" t="str">
            <v>DMGR046</v>
          </cell>
          <cell r="B1367" t="str">
            <v>ESPECULO VAGINAL DESECHABLE UNIDAD</v>
          </cell>
          <cell r="C1367"/>
          <cell r="D1367"/>
          <cell r="E1367"/>
          <cell r="F1367"/>
          <cell r="G1367" t="str">
            <v>UN</v>
          </cell>
          <cell r="H1367">
            <v>253</v>
          </cell>
          <cell r="I1367">
            <v>216032</v>
          </cell>
          <cell r="J1367"/>
          <cell r="K1367">
            <v>100</v>
          </cell>
          <cell r="L1367">
            <v>86156</v>
          </cell>
          <cell r="M1367"/>
          <cell r="N1367">
            <v>0</v>
          </cell>
          <cell r="O1367">
            <v>0</v>
          </cell>
          <cell r="P1367">
            <v>353</v>
          </cell>
          <cell r="Q1367">
            <v>302188</v>
          </cell>
          <cell r="R1367">
            <v>856.06</v>
          </cell>
        </row>
        <row r="1368">
          <cell r="A1368" t="str">
            <v>DMGR047</v>
          </cell>
          <cell r="B1368" t="str">
            <v>FONENDOSCOPIOS ADUL UNIDAD</v>
          </cell>
          <cell r="C1368"/>
          <cell r="D1368"/>
          <cell r="E1368"/>
          <cell r="F1368"/>
          <cell r="G1368" t="str">
            <v>UN</v>
          </cell>
          <cell r="H1368">
            <v>1</v>
          </cell>
          <cell r="I1368">
            <v>14914</v>
          </cell>
          <cell r="J1368"/>
          <cell r="K1368">
            <v>3</v>
          </cell>
          <cell r="L1368">
            <v>44742</v>
          </cell>
          <cell r="M1368"/>
          <cell r="N1368">
            <v>0</v>
          </cell>
          <cell r="O1368">
            <v>0</v>
          </cell>
          <cell r="P1368">
            <v>4</v>
          </cell>
          <cell r="Q1368">
            <v>59656</v>
          </cell>
          <cell r="R1368">
            <v>14914</v>
          </cell>
        </row>
        <row r="1369">
          <cell r="A1369" t="str">
            <v>DMGR048</v>
          </cell>
          <cell r="B1369" t="str">
            <v>FRASCO PARA RECOLECCION DE ORINA UNIDAD</v>
          </cell>
          <cell r="C1369"/>
          <cell r="D1369"/>
          <cell r="E1369"/>
          <cell r="F1369"/>
          <cell r="G1369" t="str">
            <v>UN</v>
          </cell>
          <cell r="H1369">
            <v>70</v>
          </cell>
          <cell r="I1369">
            <v>11645</v>
          </cell>
          <cell r="J1369"/>
          <cell r="K1369">
            <v>5430</v>
          </cell>
          <cell r="L1369">
            <v>911100</v>
          </cell>
          <cell r="M1369"/>
          <cell r="N1369">
            <v>1000</v>
          </cell>
          <cell r="O1369">
            <v>167761</v>
          </cell>
          <cell r="P1369">
            <v>4500</v>
          </cell>
          <cell r="Q1369">
            <v>754984</v>
          </cell>
          <cell r="R1369">
            <v>167.77</v>
          </cell>
        </row>
        <row r="1370">
          <cell r="A1370" t="str">
            <v>DMGR049</v>
          </cell>
          <cell r="B1370" t="str">
            <v>GANCHO PARA BOLSA DE COLOSTOMIA UNIDAD</v>
          </cell>
          <cell r="C1370"/>
          <cell r="D1370"/>
          <cell r="E1370"/>
          <cell r="F1370"/>
          <cell r="G1370" t="str">
            <v>UN</v>
          </cell>
          <cell r="H1370">
            <v>8</v>
          </cell>
          <cell r="I1370">
            <v>30419</v>
          </cell>
          <cell r="J1370"/>
          <cell r="K1370">
            <v>0</v>
          </cell>
          <cell r="L1370">
            <v>0</v>
          </cell>
          <cell r="M1370"/>
          <cell r="N1370">
            <v>7</v>
          </cell>
          <cell r="O1370">
            <v>26617</v>
          </cell>
          <cell r="P1370">
            <v>1</v>
          </cell>
          <cell r="Q1370">
            <v>3802</v>
          </cell>
          <cell r="R1370">
            <v>3802.4</v>
          </cell>
        </row>
        <row r="1371">
          <cell r="A1371" t="str">
            <v>DMGR052</v>
          </cell>
          <cell r="B1371" t="str">
            <v>GUANTES ESTERILES 6 PARES</v>
          </cell>
          <cell r="C1371"/>
          <cell r="D1371"/>
          <cell r="E1371"/>
          <cell r="F1371"/>
          <cell r="G1371" t="str">
            <v>UN</v>
          </cell>
          <cell r="H1371">
            <v>0</v>
          </cell>
          <cell r="I1371">
            <v>0</v>
          </cell>
          <cell r="J1371"/>
          <cell r="K1371">
            <v>3000</v>
          </cell>
          <cell r="L1371">
            <v>2495430</v>
          </cell>
          <cell r="M1371"/>
          <cell r="N1371">
            <v>0</v>
          </cell>
          <cell r="O1371">
            <v>0</v>
          </cell>
          <cell r="P1371">
            <v>3000</v>
          </cell>
          <cell r="Q1371">
            <v>2495430</v>
          </cell>
          <cell r="R1371">
            <v>831.81</v>
          </cell>
        </row>
        <row r="1372">
          <cell r="A1372" t="str">
            <v>DMGR053</v>
          </cell>
          <cell r="B1372" t="str">
            <v>GUANTES ESTERILES 6 1/2 PARES</v>
          </cell>
          <cell r="C1372"/>
          <cell r="D1372"/>
          <cell r="E1372"/>
          <cell r="F1372"/>
          <cell r="G1372" t="str">
            <v>UN</v>
          </cell>
          <cell r="H1372">
            <v>13500</v>
          </cell>
          <cell r="I1372">
            <v>11229264</v>
          </cell>
          <cell r="J1372"/>
          <cell r="K1372">
            <v>2350</v>
          </cell>
          <cell r="L1372">
            <v>1954754</v>
          </cell>
          <cell r="M1372"/>
          <cell r="N1372">
            <v>3050</v>
          </cell>
          <cell r="O1372">
            <v>2536344</v>
          </cell>
          <cell r="P1372">
            <v>12800</v>
          </cell>
          <cell r="Q1372">
            <v>10647674</v>
          </cell>
          <cell r="R1372">
            <v>831.85</v>
          </cell>
        </row>
        <row r="1373">
          <cell r="A1373" t="str">
            <v>DMGR054</v>
          </cell>
          <cell r="B1373" t="str">
            <v>GUANTES ESTERILES 7 PARES</v>
          </cell>
          <cell r="C1373"/>
          <cell r="D1373"/>
          <cell r="E1373"/>
          <cell r="F1373"/>
          <cell r="G1373" t="str">
            <v>UN</v>
          </cell>
          <cell r="H1373">
            <v>8050</v>
          </cell>
          <cell r="I1373">
            <v>5764744</v>
          </cell>
          <cell r="J1373"/>
          <cell r="K1373">
            <v>4000</v>
          </cell>
          <cell r="L1373">
            <v>2856000</v>
          </cell>
          <cell r="M1373"/>
          <cell r="N1373">
            <v>2850</v>
          </cell>
          <cell r="O1373">
            <v>2040030</v>
          </cell>
          <cell r="P1373">
            <v>9200</v>
          </cell>
          <cell r="Q1373">
            <v>6580714</v>
          </cell>
          <cell r="R1373">
            <v>715.3</v>
          </cell>
        </row>
        <row r="1374">
          <cell r="A1374" t="str">
            <v>DMGR055</v>
          </cell>
          <cell r="B1374" t="str">
            <v>GUANTES ESTERILES 7 1/2 PARES</v>
          </cell>
          <cell r="C1374"/>
          <cell r="D1374"/>
          <cell r="E1374"/>
          <cell r="F1374"/>
          <cell r="G1374" t="str">
            <v>UN</v>
          </cell>
          <cell r="H1374">
            <v>5550</v>
          </cell>
          <cell r="I1374">
            <v>4546515</v>
          </cell>
          <cell r="J1374"/>
          <cell r="K1374">
            <v>3200</v>
          </cell>
          <cell r="L1374">
            <v>2661792</v>
          </cell>
          <cell r="M1374"/>
          <cell r="N1374">
            <v>1850</v>
          </cell>
          <cell r="O1374">
            <v>1517870</v>
          </cell>
          <cell r="P1374">
            <v>6900</v>
          </cell>
          <cell r="Q1374">
            <v>5690437</v>
          </cell>
          <cell r="R1374">
            <v>824.7</v>
          </cell>
        </row>
        <row r="1375">
          <cell r="A1375" t="str">
            <v>DMGR056</v>
          </cell>
          <cell r="B1375" t="str">
            <v>GUANTES ESTERILES 8 PARES</v>
          </cell>
          <cell r="C1375"/>
          <cell r="D1375"/>
          <cell r="E1375"/>
          <cell r="F1375"/>
          <cell r="G1375" t="str">
            <v>UN</v>
          </cell>
          <cell r="H1375">
            <v>1450</v>
          </cell>
          <cell r="I1375">
            <v>1050429</v>
          </cell>
          <cell r="J1375"/>
          <cell r="K1375">
            <v>350</v>
          </cell>
          <cell r="L1375">
            <v>251150</v>
          </cell>
          <cell r="M1375"/>
          <cell r="N1375">
            <v>400</v>
          </cell>
          <cell r="O1375">
            <v>289474</v>
          </cell>
          <cell r="P1375">
            <v>1400</v>
          </cell>
          <cell r="Q1375">
            <v>1012105</v>
          </cell>
          <cell r="R1375">
            <v>722.93</v>
          </cell>
        </row>
        <row r="1376">
          <cell r="A1376" t="str">
            <v>DMGR057</v>
          </cell>
          <cell r="B1376" t="str">
            <v xml:space="preserve">GUANTE EXAMEN CON POLVO NO IRRITANTE LARGE </v>
          </cell>
          <cell r="C1376"/>
          <cell r="D1376"/>
          <cell r="E1376"/>
          <cell r="F1376"/>
          <cell r="G1376" t="str">
            <v>UN</v>
          </cell>
          <cell r="H1376">
            <v>300</v>
          </cell>
          <cell r="I1376">
            <v>37060</v>
          </cell>
          <cell r="J1376"/>
          <cell r="K1376">
            <v>0</v>
          </cell>
          <cell r="L1376">
            <v>0</v>
          </cell>
          <cell r="M1376"/>
          <cell r="N1376">
            <v>0</v>
          </cell>
          <cell r="O1376">
            <v>0</v>
          </cell>
          <cell r="P1376">
            <v>300</v>
          </cell>
          <cell r="Q1376">
            <v>37060</v>
          </cell>
          <cell r="R1376">
            <v>123.53</v>
          </cell>
        </row>
        <row r="1377">
          <cell r="A1377" t="str">
            <v>DMGR058</v>
          </cell>
          <cell r="B1377" t="str">
            <v xml:space="preserve">GUANTE EXAMEN CON POLVO NO IRRITANTE MEDIUM </v>
          </cell>
          <cell r="C1377"/>
          <cell r="D1377"/>
          <cell r="E1377"/>
          <cell r="F1377"/>
          <cell r="G1377" t="str">
            <v>UN</v>
          </cell>
          <cell r="H1377">
            <v>169200</v>
          </cell>
          <cell r="I1377">
            <v>16630640</v>
          </cell>
          <cell r="J1377"/>
          <cell r="K1377">
            <v>47000</v>
          </cell>
          <cell r="L1377">
            <v>4977770</v>
          </cell>
          <cell r="M1377"/>
          <cell r="N1377">
            <v>58500</v>
          </cell>
          <cell r="O1377">
            <v>5763083</v>
          </cell>
          <cell r="P1377">
            <v>157700</v>
          </cell>
          <cell r="Q1377">
            <v>15845327</v>
          </cell>
          <cell r="R1377">
            <v>100.48</v>
          </cell>
        </row>
        <row r="1378">
          <cell r="A1378" t="str">
            <v>DMGR059</v>
          </cell>
          <cell r="B1378" t="str">
            <v xml:space="preserve">GUANTE EXAMEN CON POLVO NO IRRITANTE SMALL </v>
          </cell>
          <cell r="C1378"/>
          <cell r="D1378"/>
          <cell r="E1378"/>
          <cell r="F1378"/>
          <cell r="G1378" t="str">
            <v>UN</v>
          </cell>
          <cell r="H1378">
            <v>199200</v>
          </cell>
          <cell r="I1378">
            <v>21119206</v>
          </cell>
          <cell r="J1378"/>
          <cell r="K1378">
            <v>89000</v>
          </cell>
          <cell r="L1378">
            <v>9425990</v>
          </cell>
          <cell r="M1378"/>
          <cell r="N1378">
            <v>55200</v>
          </cell>
          <cell r="O1378">
            <v>5851477</v>
          </cell>
          <cell r="P1378">
            <v>233000</v>
          </cell>
          <cell r="Q1378">
            <v>24693719</v>
          </cell>
          <cell r="R1378">
            <v>105.98</v>
          </cell>
        </row>
        <row r="1379">
          <cell r="A1379" t="str">
            <v>DMGR066</v>
          </cell>
          <cell r="B1379" t="str">
            <v>LAPIZ DESECHABLE PARA ELECTROBISTURI VALLEYLAB CABLE 3 M</v>
          </cell>
          <cell r="C1379"/>
          <cell r="D1379"/>
          <cell r="E1379"/>
          <cell r="F1379"/>
          <cell r="G1379" t="str">
            <v>UN</v>
          </cell>
          <cell r="H1379">
            <v>115</v>
          </cell>
          <cell r="I1379">
            <v>1623760</v>
          </cell>
          <cell r="J1379"/>
          <cell r="K1379">
            <v>568</v>
          </cell>
          <cell r="L1379">
            <v>7798975</v>
          </cell>
          <cell r="M1379"/>
          <cell r="N1379">
            <v>50</v>
          </cell>
          <cell r="O1379">
            <v>689805</v>
          </cell>
          <cell r="P1379">
            <v>633</v>
          </cell>
          <cell r="Q1379">
            <v>8732930</v>
          </cell>
          <cell r="R1379">
            <v>13796.1</v>
          </cell>
        </row>
        <row r="1380">
          <cell r="A1380" t="str">
            <v>DMGR067</v>
          </cell>
          <cell r="B1380" t="str">
            <v>LLAVE DE TRES VIAS UNIDAD</v>
          </cell>
          <cell r="C1380"/>
          <cell r="D1380"/>
          <cell r="E1380"/>
          <cell r="F1380"/>
          <cell r="G1380" t="str">
            <v>UN</v>
          </cell>
          <cell r="H1380">
            <v>3590</v>
          </cell>
          <cell r="I1380">
            <v>5975092</v>
          </cell>
          <cell r="J1380"/>
          <cell r="K1380">
            <v>1453</v>
          </cell>
          <cell r="L1380">
            <v>2832306</v>
          </cell>
          <cell r="M1380"/>
          <cell r="N1380">
            <v>773</v>
          </cell>
          <cell r="O1380">
            <v>1473063</v>
          </cell>
          <cell r="P1380">
            <v>4270</v>
          </cell>
          <cell r="Q1380">
            <v>7334335</v>
          </cell>
          <cell r="R1380">
            <v>1717.64</v>
          </cell>
        </row>
        <row r="1381">
          <cell r="A1381" t="str">
            <v>DMGR068</v>
          </cell>
          <cell r="B1381" t="str">
            <v>MANILLA PARA IDENTIFICACION DE PACIENTES COLOR VERDE</v>
          </cell>
          <cell r="C1381"/>
          <cell r="D1381"/>
          <cell r="E1381"/>
          <cell r="F1381"/>
          <cell r="G1381" t="str">
            <v>UN</v>
          </cell>
          <cell r="H1381">
            <v>3576</v>
          </cell>
          <cell r="I1381">
            <v>449638</v>
          </cell>
          <cell r="J1381"/>
          <cell r="K1381">
            <v>0</v>
          </cell>
          <cell r="L1381">
            <v>0</v>
          </cell>
          <cell r="M1381"/>
          <cell r="N1381">
            <v>0</v>
          </cell>
          <cell r="O1381">
            <v>0</v>
          </cell>
          <cell r="P1381">
            <v>3576</v>
          </cell>
          <cell r="Q1381">
            <v>449638</v>
          </cell>
          <cell r="R1381">
            <v>125.74</v>
          </cell>
        </row>
        <row r="1382">
          <cell r="A1382" t="str">
            <v>DMGR070</v>
          </cell>
          <cell r="B1382" t="str">
            <v>PAPEL PARA ELECTROCARDIOGRAFO BURDICK Y DESFIBRILADOR WELLCH ALLYN / INNOMED  ROLLO 50 MM DE ANCHO</v>
          </cell>
          <cell r="C1382"/>
          <cell r="D1382"/>
          <cell r="E1382"/>
          <cell r="F1382"/>
          <cell r="G1382" t="str">
            <v>UN</v>
          </cell>
          <cell r="H1382">
            <v>146</v>
          </cell>
          <cell r="I1382">
            <v>2410460</v>
          </cell>
          <cell r="J1382"/>
          <cell r="K1382">
            <v>0</v>
          </cell>
          <cell r="L1382">
            <v>0</v>
          </cell>
          <cell r="M1382"/>
          <cell r="N1382">
            <v>0</v>
          </cell>
          <cell r="O1382">
            <v>0</v>
          </cell>
          <cell r="P1382">
            <v>146</v>
          </cell>
          <cell r="Q1382">
            <v>2410460</v>
          </cell>
          <cell r="R1382">
            <v>16510</v>
          </cell>
        </row>
        <row r="1383">
          <cell r="A1383" t="str">
            <v>DMGR071</v>
          </cell>
          <cell r="B1383" t="str">
            <v>PAPEL PARA DESFIBRILADOR NIHON KOHDEN TIPO Z 50 MM DE ANCHO X 100 DE LARGO</v>
          </cell>
          <cell r="C1383"/>
          <cell r="D1383"/>
          <cell r="E1383"/>
          <cell r="F1383"/>
          <cell r="G1383" t="str">
            <v>UN</v>
          </cell>
          <cell r="H1383">
            <v>5</v>
          </cell>
          <cell r="I1383">
            <v>2583</v>
          </cell>
          <cell r="J1383"/>
          <cell r="K1383">
            <v>0</v>
          </cell>
          <cell r="L1383">
            <v>0</v>
          </cell>
          <cell r="M1383"/>
          <cell r="N1383">
            <v>0</v>
          </cell>
          <cell r="O1383">
            <v>0</v>
          </cell>
          <cell r="P1383">
            <v>5</v>
          </cell>
          <cell r="Q1383">
            <v>2583</v>
          </cell>
          <cell r="R1383">
            <v>516.6</v>
          </cell>
        </row>
        <row r="1384">
          <cell r="A1384" t="str">
            <v>DMGR072</v>
          </cell>
          <cell r="B1384" t="str">
            <v>PAPEL PARA MONITOR FETAL COROMETRICS Y EDAN F9 RESMA O TIPO Z 152 MM DE ANCHO X 90 MM DE LARGO</v>
          </cell>
          <cell r="C1384"/>
          <cell r="D1384"/>
          <cell r="E1384"/>
          <cell r="F1384"/>
          <cell r="G1384" t="str">
            <v>UN</v>
          </cell>
          <cell r="H1384">
            <v>2</v>
          </cell>
          <cell r="I1384">
            <v>17285</v>
          </cell>
          <cell r="J1384"/>
          <cell r="K1384">
            <v>70</v>
          </cell>
          <cell r="L1384">
            <v>608090</v>
          </cell>
          <cell r="M1384"/>
          <cell r="N1384">
            <v>0</v>
          </cell>
          <cell r="O1384">
            <v>0</v>
          </cell>
          <cell r="P1384">
            <v>72</v>
          </cell>
          <cell r="Q1384">
            <v>625375</v>
          </cell>
          <cell r="R1384">
            <v>8685.76</v>
          </cell>
        </row>
        <row r="1385">
          <cell r="A1385" t="str">
            <v>DMGR073</v>
          </cell>
          <cell r="B1385" t="str">
            <v>PAPEL SONY 110 ROLLO (ULTRASONIDO)</v>
          </cell>
          <cell r="C1385"/>
          <cell r="D1385"/>
          <cell r="E1385"/>
          <cell r="F1385"/>
          <cell r="G1385" t="str">
            <v>UN</v>
          </cell>
          <cell r="H1385">
            <v>34</v>
          </cell>
          <cell r="I1385">
            <v>1497662</v>
          </cell>
          <cell r="J1385"/>
          <cell r="K1385">
            <v>0</v>
          </cell>
          <cell r="L1385">
            <v>0</v>
          </cell>
          <cell r="M1385"/>
          <cell r="N1385">
            <v>20</v>
          </cell>
          <cell r="O1385">
            <v>880978</v>
          </cell>
          <cell r="P1385">
            <v>14</v>
          </cell>
          <cell r="Q1385">
            <v>616684</v>
          </cell>
          <cell r="R1385">
            <v>44048.86</v>
          </cell>
        </row>
        <row r="1386">
          <cell r="A1386" t="str">
            <v>DMGR080</v>
          </cell>
          <cell r="B1386" t="str">
            <v>TENSIOMETRO PEDIATRICO UNIDAD</v>
          </cell>
          <cell r="C1386"/>
          <cell r="D1386"/>
          <cell r="E1386"/>
          <cell r="F1386"/>
          <cell r="G1386" t="str">
            <v>UN</v>
          </cell>
          <cell r="H1386">
            <v>8</v>
          </cell>
          <cell r="I1386">
            <v>138253</v>
          </cell>
          <cell r="J1386"/>
          <cell r="K1386">
            <v>0</v>
          </cell>
          <cell r="L1386">
            <v>0</v>
          </cell>
          <cell r="M1386"/>
          <cell r="N1386">
            <v>1</v>
          </cell>
          <cell r="O1386">
            <v>17282</v>
          </cell>
          <cell r="P1386">
            <v>7</v>
          </cell>
          <cell r="Q1386">
            <v>120971</v>
          </cell>
          <cell r="R1386">
            <v>17281.57</v>
          </cell>
        </row>
        <row r="1387">
          <cell r="A1387" t="str">
            <v>DMGR098</v>
          </cell>
          <cell r="B1387" t="str">
            <v>CUCHILLA PARA DERMATOMO AUSCULAP</v>
          </cell>
          <cell r="C1387"/>
          <cell r="D1387"/>
          <cell r="E1387"/>
          <cell r="F1387"/>
          <cell r="G1387" t="str">
            <v>UN</v>
          </cell>
          <cell r="H1387">
            <v>90</v>
          </cell>
          <cell r="I1387">
            <v>401580</v>
          </cell>
          <cell r="J1387"/>
          <cell r="K1387">
            <v>7</v>
          </cell>
          <cell r="L1387">
            <v>31234</v>
          </cell>
          <cell r="M1387"/>
          <cell r="N1387">
            <v>10</v>
          </cell>
          <cell r="O1387">
            <v>44620</v>
          </cell>
          <cell r="P1387">
            <v>87</v>
          </cell>
          <cell r="Q1387">
            <v>388194</v>
          </cell>
          <cell r="R1387">
            <v>4462</v>
          </cell>
        </row>
        <row r="1388">
          <cell r="A1388" t="str">
            <v>DMGR105</v>
          </cell>
          <cell r="B1388" t="str">
            <v>GUANTES ESTERILES 8.5 PARES</v>
          </cell>
          <cell r="C1388"/>
          <cell r="D1388"/>
          <cell r="E1388"/>
          <cell r="F1388"/>
          <cell r="G1388" t="str">
            <v>UN</v>
          </cell>
          <cell r="H1388">
            <v>250</v>
          </cell>
          <cell r="I1388">
            <v>179392</v>
          </cell>
          <cell r="J1388"/>
          <cell r="K1388">
            <v>200</v>
          </cell>
          <cell r="L1388">
            <v>143514</v>
          </cell>
          <cell r="M1388"/>
          <cell r="N1388">
            <v>0</v>
          </cell>
          <cell r="O1388">
            <v>0</v>
          </cell>
          <cell r="P1388">
            <v>450</v>
          </cell>
          <cell r="Q1388">
            <v>322906</v>
          </cell>
          <cell r="R1388">
            <v>717.57</v>
          </cell>
        </row>
        <row r="1389">
          <cell r="A1389" t="str">
            <v>DMGR107</v>
          </cell>
          <cell r="B1389" t="str">
            <v>CINTA CONTROL ESTERILZACION A GAS OXIDO DE ETILENO ROLLO</v>
          </cell>
          <cell r="C1389"/>
          <cell r="D1389"/>
          <cell r="E1389"/>
          <cell r="F1389"/>
          <cell r="G1389" t="str">
            <v>UN</v>
          </cell>
          <cell r="H1389">
            <v>1</v>
          </cell>
          <cell r="I1389">
            <v>9079</v>
          </cell>
          <cell r="J1389"/>
          <cell r="K1389">
            <v>0</v>
          </cell>
          <cell r="L1389">
            <v>0</v>
          </cell>
          <cell r="M1389"/>
          <cell r="N1389">
            <v>0</v>
          </cell>
          <cell r="O1389">
            <v>0</v>
          </cell>
          <cell r="P1389">
            <v>1</v>
          </cell>
          <cell r="Q1389">
            <v>9079</v>
          </cell>
          <cell r="R1389">
            <v>9079</v>
          </cell>
        </row>
        <row r="1390">
          <cell r="A1390" t="str">
            <v>DMGR108</v>
          </cell>
          <cell r="B1390" t="str">
            <v>CINTA CONTROL AUTOCLAVE VAPOR ROLLOS</v>
          </cell>
          <cell r="C1390"/>
          <cell r="D1390"/>
          <cell r="E1390"/>
          <cell r="F1390"/>
          <cell r="G1390" t="str">
            <v>UN</v>
          </cell>
          <cell r="H1390">
            <v>10</v>
          </cell>
          <cell r="I1390">
            <v>90093</v>
          </cell>
          <cell r="J1390"/>
          <cell r="K1390">
            <v>10</v>
          </cell>
          <cell r="L1390">
            <v>89095</v>
          </cell>
          <cell r="M1390"/>
          <cell r="N1390">
            <v>8</v>
          </cell>
          <cell r="O1390">
            <v>71742</v>
          </cell>
          <cell r="P1390">
            <v>12</v>
          </cell>
          <cell r="Q1390">
            <v>107446</v>
          </cell>
          <cell r="R1390">
            <v>8953.83</v>
          </cell>
        </row>
        <row r="1391">
          <cell r="A1391" t="str">
            <v>DMGR112</v>
          </cell>
          <cell r="B1391" t="str">
            <v>OXIDO DE ETILENO CAPSULAS PARA ESTERILIZAR</v>
          </cell>
          <cell r="C1391"/>
          <cell r="D1391"/>
          <cell r="E1391"/>
          <cell r="F1391"/>
          <cell r="G1391" t="str">
            <v>UN</v>
          </cell>
          <cell r="H1391">
            <v>12</v>
          </cell>
          <cell r="I1391">
            <v>1633423</v>
          </cell>
          <cell r="J1391"/>
          <cell r="K1391">
            <v>0</v>
          </cell>
          <cell r="L1391">
            <v>0</v>
          </cell>
          <cell r="M1391"/>
          <cell r="N1391">
            <v>12</v>
          </cell>
          <cell r="O1391">
            <v>1633423</v>
          </cell>
          <cell r="P1391">
            <v>0</v>
          </cell>
          <cell r="Q1391">
            <v>0</v>
          </cell>
          <cell r="R1391">
            <v>0</v>
          </cell>
        </row>
        <row r="1392">
          <cell r="A1392" t="str">
            <v>DMGR115</v>
          </cell>
          <cell r="B1392" t="str">
            <v>SODA CAUSTICA PARA MAQUINA DE ANESTESIA CANECA</v>
          </cell>
          <cell r="C1392"/>
          <cell r="D1392"/>
          <cell r="E1392"/>
          <cell r="F1392"/>
          <cell r="G1392" t="str">
            <v>UN</v>
          </cell>
          <cell r="H1392">
            <v>7</v>
          </cell>
          <cell r="I1392">
            <v>433300</v>
          </cell>
          <cell r="J1392"/>
          <cell r="K1392">
            <v>0</v>
          </cell>
          <cell r="L1392">
            <v>0</v>
          </cell>
          <cell r="M1392"/>
          <cell r="N1392">
            <v>3</v>
          </cell>
          <cell r="O1392">
            <v>185700</v>
          </cell>
          <cell r="P1392">
            <v>4</v>
          </cell>
          <cell r="Q1392">
            <v>247600</v>
          </cell>
          <cell r="R1392">
            <v>61900</v>
          </cell>
        </row>
        <row r="1393">
          <cell r="A1393" t="str">
            <v>DMGR116</v>
          </cell>
          <cell r="B1393" t="str">
            <v>PAPEL PARA ELECTROCARDIOGRAFO  PARA DESFIBRILADOR ZOLL M-SERIES / R-SERIES RESMAS O TIPO Z 90 MM X 9</v>
          </cell>
          <cell r="C1393"/>
          <cell r="D1393"/>
          <cell r="E1393"/>
          <cell r="F1393"/>
          <cell r="G1393" t="str">
            <v>UN</v>
          </cell>
          <cell r="H1393">
            <v>20</v>
          </cell>
          <cell r="I1393">
            <v>153397</v>
          </cell>
          <cell r="J1393"/>
          <cell r="K1393">
            <v>0</v>
          </cell>
          <cell r="L1393">
            <v>0</v>
          </cell>
          <cell r="M1393"/>
          <cell r="N1393">
            <v>0</v>
          </cell>
          <cell r="O1393">
            <v>0</v>
          </cell>
          <cell r="P1393">
            <v>20</v>
          </cell>
          <cell r="Q1393">
            <v>153397</v>
          </cell>
          <cell r="R1393">
            <v>7669.85</v>
          </cell>
        </row>
        <row r="1394">
          <cell r="A1394" t="str">
            <v>DMGR117</v>
          </cell>
          <cell r="B1394" t="str">
            <v>PAPEL PARA ELECTROCARDIOGRAFO FUKUDA CARDIOSUNNY ALFA 1000 RESMAS O TIPO Z 63 MM ANCHO X 100 MM LARG</v>
          </cell>
          <cell r="C1394"/>
          <cell r="D1394"/>
          <cell r="E1394"/>
          <cell r="F1394"/>
          <cell r="G1394" t="str">
            <v>UN</v>
          </cell>
          <cell r="H1394">
            <v>9</v>
          </cell>
          <cell r="I1394">
            <v>127503</v>
          </cell>
          <cell r="J1394"/>
          <cell r="K1394">
            <v>0</v>
          </cell>
          <cell r="L1394">
            <v>0</v>
          </cell>
          <cell r="M1394"/>
          <cell r="N1394">
            <v>7</v>
          </cell>
          <cell r="O1394">
            <v>99169</v>
          </cell>
          <cell r="P1394">
            <v>2</v>
          </cell>
          <cell r="Q1394">
            <v>28334</v>
          </cell>
          <cell r="R1394">
            <v>14167</v>
          </cell>
        </row>
        <row r="1395">
          <cell r="A1395" t="str">
            <v>DMGR119</v>
          </cell>
          <cell r="B1395" t="str">
            <v>BRAZALETE TENSIOMETRO NEONATO UNA VIA  1</v>
          </cell>
          <cell r="C1395"/>
          <cell r="D1395"/>
          <cell r="E1395"/>
          <cell r="F1395"/>
          <cell r="G1395" t="str">
            <v>UN</v>
          </cell>
          <cell r="H1395">
            <v>48</v>
          </cell>
          <cell r="I1395">
            <v>459636</v>
          </cell>
          <cell r="J1395"/>
          <cell r="K1395">
            <v>0</v>
          </cell>
          <cell r="L1395">
            <v>0</v>
          </cell>
          <cell r="M1395"/>
          <cell r="N1395">
            <v>0</v>
          </cell>
          <cell r="O1395">
            <v>0</v>
          </cell>
          <cell r="P1395">
            <v>48</v>
          </cell>
          <cell r="Q1395">
            <v>459636</v>
          </cell>
          <cell r="R1395">
            <v>9575.75</v>
          </cell>
        </row>
        <row r="1396">
          <cell r="A1396" t="str">
            <v>DMGR120</v>
          </cell>
          <cell r="B1396" t="str">
            <v>BRAZALETE TENSIOMETRO NEONATO UNA VIA  2</v>
          </cell>
          <cell r="C1396"/>
          <cell r="D1396"/>
          <cell r="E1396"/>
          <cell r="F1396"/>
          <cell r="G1396" t="str">
            <v>UN</v>
          </cell>
          <cell r="H1396">
            <v>14</v>
          </cell>
          <cell r="I1396">
            <v>253949</v>
          </cell>
          <cell r="J1396"/>
          <cell r="K1396">
            <v>0</v>
          </cell>
          <cell r="L1396">
            <v>0</v>
          </cell>
          <cell r="M1396"/>
          <cell r="N1396">
            <v>0</v>
          </cell>
          <cell r="O1396">
            <v>0</v>
          </cell>
          <cell r="P1396">
            <v>14</v>
          </cell>
          <cell r="Q1396">
            <v>253949</v>
          </cell>
          <cell r="R1396">
            <v>18139.21</v>
          </cell>
        </row>
        <row r="1397">
          <cell r="A1397" t="str">
            <v>DMGR122</v>
          </cell>
          <cell r="B1397" t="str">
            <v>BRAZALETE TENSIOMETRO NEONATO UNA VIA  4</v>
          </cell>
          <cell r="C1397"/>
          <cell r="D1397"/>
          <cell r="E1397"/>
          <cell r="F1397"/>
          <cell r="G1397" t="str">
            <v>UN</v>
          </cell>
          <cell r="H1397">
            <v>24</v>
          </cell>
          <cell r="I1397">
            <v>435333</v>
          </cell>
          <cell r="J1397"/>
          <cell r="K1397">
            <v>0</v>
          </cell>
          <cell r="L1397">
            <v>0</v>
          </cell>
          <cell r="M1397"/>
          <cell r="N1397">
            <v>0</v>
          </cell>
          <cell r="O1397">
            <v>0</v>
          </cell>
          <cell r="P1397">
            <v>24</v>
          </cell>
          <cell r="Q1397">
            <v>435333</v>
          </cell>
          <cell r="R1397">
            <v>18138.88</v>
          </cell>
        </row>
        <row r="1398">
          <cell r="A1398" t="str">
            <v>DMGR123</v>
          </cell>
          <cell r="B1398" t="str">
            <v>BRAZALETE TENSIOMETRO NEONATO DOS VIAS  1</v>
          </cell>
          <cell r="C1398"/>
          <cell r="D1398"/>
          <cell r="E1398"/>
          <cell r="F1398"/>
          <cell r="G1398" t="str">
            <v>UN</v>
          </cell>
          <cell r="H1398">
            <v>8</v>
          </cell>
          <cell r="I1398">
            <v>145114</v>
          </cell>
          <cell r="J1398"/>
          <cell r="K1398">
            <v>0</v>
          </cell>
          <cell r="L1398">
            <v>0</v>
          </cell>
          <cell r="M1398"/>
          <cell r="N1398">
            <v>0</v>
          </cell>
          <cell r="O1398">
            <v>0</v>
          </cell>
          <cell r="P1398">
            <v>8</v>
          </cell>
          <cell r="Q1398">
            <v>145114</v>
          </cell>
          <cell r="R1398">
            <v>18139.25</v>
          </cell>
        </row>
        <row r="1399">
          <cell r="A1399" t="str">
            <v>DMGR126</v>
          </cell>
          <cell r="B1399" t="str">
            <v>BRAZALETE TENSIOMETRO NEONATO DOS VIAS  4</v>
          </cell>
          <cell r="C1399"/>
          <cell r="D1399"/>
          <cell r="E1399"/>
          <cell r="F1399"/>
          <cell r="G1399" t="str">
            <v>UN</v>
          </cell>
          <cell r="H1399">
            <v>1</v>
          </cell>
          <cell r="I1399">
            <v>18139</v>
          </cell>
          <cell r="J1399"/>
          <cell r="K1399">
            <v>0</v>
          </cell>
          <cell r="L1399">
            <v>0</v>
          </cell>
          <cell r="M1399"/>
          <cell r="N1399">
            <v>0</v>
          </cell>
          <cell r="O1399">
            <v>0</v>
          </cell>
          <cell r="P1399">
            <v>1</v>
          </cell>
          <cell r="Q1399">
            <v>18139</v>
          </cell>
          <cell r="R1399">
            <v>18139</v>
          </cell>
        </row>
        <row r="1400">
          <cell r="A1400" t="str">
            <v>DMGR127</v>
          </cell>
          <cell r="B1400" t="str">
            <v>BRAZALETE PARA TENSIOMETRO ADULTO 2 VIAS</v>
          </cell>
          <cell r="C1400"/>
          <cell r="D1400"/>
          <cell r="E1400"/>
          <cell r="F1400"/>
          <cell r="G1400" t="str">
            <v>UN</v>
          </cell>
          <cell r="H1400">
            <v>0</v>
          </cell>
          <cell r="I1400">
            <v>0</v>
          </cell>
          <cell r="J1400"/>
          <cell r="K1400">
            <v>5</v>
          </cell>
          <cell r="L1400">
            <v>57090</v>
          </cell>
          <cell r="M1400"/>
          <cell r="N1400">
            <v>0</v>
          </cell>
          <cell r="O1400">
            <v>0</v>
          </cell>
          <cell r="P1400">
            <v>5</v>
          </cell>
          <cell r="Q1400">
            <v>57090</v>
          </cell>
          <cell r="R1400">
            <v>11418</v>
          </cell>
        </row>
        <row r="1401">
          <cell r="A1401" t="str">
            <v>DMGR141</v>
          </cell>
          <cell r="B1401" t="str">
            <v>JERINGA NE G200 CC PARA INYECTOR MEDIOS DE CONTRASTE</v>
          </cell>
          <cell r="C1401"/>
          <cell r="D1401"/>
          <cell r="E1401"/>
          <cell r="F1401"/>
          <cell r="G1401" t="str">
            <v>UN</v>
          </cell>
          <cell r="H1401">
            <v>51</v>
          </cell>
          <cell r="I1401">
            <v>51</v>
          </cell>
          <cell r="J1401"/>
          <cell r="K1401">
            <v>0</v>
          </cell>
          <cell r="L1401">
            <v>0</v>
          </cell>
          <cell r="M1401"/>
          <cell r="N1401">
            <v>0</v>
          </cell>
          <cell r="O1401">
            <v>0</v>
          </cell>
          <cell r="P1401">
            <v>51</v>
          </cell>
          <cell r="Q1401">
            <v>51</v>
          </cell>
          <cell r="R1401">
            <v>1</v>
          </cell>
        </row>
        <row r="1402">
          <cell r="A1402" t="str">
            <v>DMGR144</v>
          </cell>
          <cell r="B1402" t="str">
            <v>CABLE REUSABLE PARA ELECTROBISTURI</v>
          </cell>
          <cell r="C1402"/>
          <cell r="D1402"/>
          <cell r="E1402"/>
          <cell r="F1402"/>
          <cell r="G1402" t="str">
            <v>UN</v>
          </cell>
          <cell r="H1402">
            <v>3</v>
          </cell>
          <cell r="I1402">
            <v>349031</v>
          </cell>
          <cell r="J1402"/>
          <cell r="K1402">
            <v>0</v>
          </cell>
          <cell r="L1402">
            <v>0</v>
          </cell>
          <cell r="M1402"/>
          <cell r="N1402">
            <v>0</v>
          </cell>
          <cell r="O1402">
            <v>0</v>
          </cell>
          <cell r="P1402">
            <v>3</v>
          </cell>
          <cell r="Q1402">
            <v>349031</v>
          </cell>
          <cell r="R1402">
            <v>116343.67</v>
          </cell>
        </row>
        <row r="1403">
          <cell r="A1403" t="str">
            <v>DMGR153</v>
          </cell>
          <cell r="B1403" t="str">
            <v>PAPEL PARA ELECTROCARDIOGRAFO DANATECH SE TIPO ROLLO 80 MM DE ANCHO</v>
          </cell>
          <cell r="C1403"/>
          <cell r="D1403"/>
          <cell r="E1403"/>
          <cell r="F1403"/>
          <cell r="G1403" t="str">
            <v>UN</v>
          </cell>
          <cell r="H1403">
            <v>7</v>
          </cell>
          <cell r="I1403">
            <v>61828</v>
          </cell>
          <cell r="J1403"/>
          <cell r="K1403">
            <v>0</v>
          </cell>
          <cell r="L1403">
            <v>0</v>
          </cell>
          <cell r="M1403"/>
          <cell r="N1403">
            <v>0</v>
          </cell>
          <cell r="O1403">
            <v>0</v>
          </cell>
          <cell r="P1403">
            <v>7</v>
          </cell>
          <cell r="Q1403">
            <v>61828</v>
          </cell>
          <cell r="R1403">
            <v>8832.57</v>
          </cell>
        </row>
        <row r="1404">
          <cell r="A1404" t="str">
            <v>DMGR166</v>
          </cell>
          <cell r="B1404" t="str">
            <v>INTERCAMBIADOR DE TUBO ENDOTRAQUEAL CH14 X 80 CM ADULTO</v>
          </cell>
          <cell r="C1404"/>
          <cell r="D1404"/>
          <cell r="E1404"/>
          <cell r="F1404"/>
          <cell r="G1404" t="str">
            <v>UN</v>
          </cell>
          <cell r="H1404">
            <v>10</v>
          </cell>
          <cell r="I1404">
            <v>1429883</v>
          </cell>
          <cell r="J1404"/>
          <cell r="K1404">
            <v>0</v>
          </cell>
          <cell r="L1404">
            <v>0</v>
          </cell>
          <cell r="M1404"/>
          <cell r="N1404">
            <v>2</v>
          </cell>
          <cell r="O1404">
            <v>284968</v>
          </cell>
          <cell r="P1404">
            <v>8</v>
          </cell>
          <cell r="Q1404">
            <v>1144915</v>
          </cell>
          <cell r="R1404">
            <v>143114.32999999999</v>
          </cell>
        </row>
        <row r="1405">
          <cell r="A1405" t="str">
            <v>DMGR175</v>
          </cell>
          <cell r="B1405" t="str">
            <v>CHUPA PARA ELECTROCARDIOGRAFO UNIDAD</v>
          </cell>
          <cell r="C1405"/>
          <cell r="D1405"/>
          <cell r="E1405"/>
          <cell r="F1405"/>
          <cell r="G1405" t="str">
            <v>UN</v>
          </cell>
          <cell r="H1405">
            <v>17</v>
          </cell>
          <cell r="I1405">
            <v>368339</v>
          </cell>
          <cell r="J1405"/>
          <cell r="K1405">
            <v>0</v>
          </cell>
          <cell r="L1405">
            <v>0</v>
          </cell>
          <cell r="M1405"/>
          <cell r="N1405">
            <v>0</v>
          </cell>
          <cell r="O1405">
            <v>0</v>
          </cell>
          <cell r="P1405">
            <v>17</v>
          </cell>
          <cell r="Q1405">
            <v>368339</v>
          </cell>
          <cell r="R1405">
            <v>21667</v>
          </cell>
        </row>
        <row r="1406">
          <cell r="A1406" t="str">
            <v>DMGR187</v>
          </cell>
          <cell r="B1406" t="str">
            <v>INFUSOR DE SOLUCIONES MANUAL REUSABLE CAPACIDAD 500 CC</v>
          </cell>
          <cell r="C1406"/>
          <cell r="D1406"/>
          <cell r="E1406"/>
          <cell r="F1406"/>
          <cell r="G1406" t="str">
            <v>UN</v>
          </cell>
          <cell r="H1406">
            <v>17</v>
          </cell>
          <cell r="I1406">
            <v>6951754</v>
          </cell>
          <cell r="J1406"/>
          <cell r="K1406">
            <v>0</v>
          </cell>
          <cell r="L1406">
            <v>0</v>
          </cell>
          <cell r="M1406"/>
          <cell r="N1406">
            <v>0</v>
          </cell>
          <cell r="O1406">
            <v>0</v>
          </cell>
          <cell r="P1406">
            <v>17</v>
          </cell>
          <cell r="Q1406">
            <v>6951754</v>
          </cell>
          <cell r="R1406">
            <v>408926.71</v>
          </cell>
        </row>
        <row r="1407">
          <cell r="A1407" t="str">
            <v>DMGR216</v>
          </cell>
          <cell r="B1407" t="str">
            <v>ELECTRODO DESECHABLE ADULTO PEDIATRICO PARA MARCAPASOS EXTERNO COMPATIBLE NIHON KOHDEN</v>
          </cell>
          <cell r="C1407"/>
          <cell r="D1407"/>
          <cell r="E1407"/>
          <cell r="F1407"/>
          <cell r="G1407" t="str">
            <v>UN</v>
          </cell>
          <cell r="H1407">
            <v>4</v>
          </cell>
          <cell r="I1407">
            <v>610966</v>
          </cell>
          <cell r="J1407"/>
          <cell r="K1407">
            <v>1</v>
          </cell>
          <cell r="L1407">
            <v>152742</v>
          </cell>
          <cell r="M1407"/>
          <cell r="N1407">
            <v>2</v>
          </cell>
          <cell r="O1407">
            <v>305483</v>
          </cell>
          <cell r="P1407">
            <v>3</v>
          </cell>
          <cell r="Q1407">
            <v>458225</v>
          </cell>
          <cell r="R1407">
            <v>152741.53</v>
          </cell>
        </row>
        <row r="1408">
          <cell r="A1408" t="str">
            <v>DMGR232</v>
          </cell>
          <cell r="B1408" t="str">
            <v>GUANTE DE NITRILO DE 13 PULGADAS TALLA M</v>
          </cell>
          <cell r="C1408"/>
          <cell r="D1408"/>
          <cell r="E1408"/>
          <cell r="F1408"/>
          <cell r="G1408" t="str">
            <v>UN</v>
          </cell>
          <cell r="H1408">
            <v>2200</v>
          </cell>
          <cell r="I1408">
            <v>423450</v>
          </cell>
          <cell r="J1408"/>
          <cell r="K1408">
            <v>4600</v>
          </cell>
          <cell r="L1408">
            <v>827812</v>
          </cell>
          <cell r="M1408"/>
          <cell r="N1408">
            <v>1400</v>
          </cell>
          <cell r="O1408">
            <v>254172</v>
          </cell>
          <cell r="P1408">
            <v>5400</v>
          </cell>
          <cell r="Q1408">
            <v>997090</v>
          </cell>
          <cell r="R1408">
            <v>184.65</v>
          </cell>
        </row>
        <row r="1409">
          <cell r="A1409" t="str">
            <v>DMGR238</v>
          </cell>
          <cell r="B1409" t="str">
            <v>GUANTE LARGO PARA PROCEDIMIENTOS QUIRURGICOS PROFUNDOS PARES</v>
          </cell>
          <cell r="C1409"/>
          <cell r="D1409"/>
          <cell r="E1409"/>
          <cell r="F1409"/>
          <cell r="G1409" t="str">
            <v>UN</v>
          </cell>
          <cell r="H1409">
            <v>80</v>
          </cell>
          <cell r="I1409">
            <v>56541</v>
          </cell>
          <cell r="J1409"/>
          <cell r="K1409">
            <v>20</v>
          </cell>
          <cell r="L1409">
            <v>12852</v>
          </cell>
          <cell r="M1409"/>
          <cell r="N1409">
            <v>0</v>
          </cell>
          <cell r="O1409">
            <v>0</v>
          </cell>
          <cell r="P1409">
            <v>100</v>
          </cell>
          <cell r="Q1409">
            <v>69393</v>
          </cell>
          <cell r="R1409">
            <v>693.93</v>
          </cell>
        </row>
        <row r="1410">
          <cell r="A1410" t="str">
            <v>DMGR269</v>
          </cell>
          <cell r="B1410" t="str">
            <v>PLACAS ELECTROBISTURI AESCULAP SIN CABLE ADULTO</v>
          </cell>
          <cell r="C1410"/>
          <cell r="D1410"/>
          <cell r="E1410"/>
          <cell r="F1410"/>
          <cell r="G1410" t="str">
            <v>UN</v>
          </cell>
          <cell r="H1410">
            <v>50</v>
          </cell>
          <cell r="I1410">
            <v>487273</v>
          </cell>
          <cell r="J1410"/>
          <cell r="K1410">
            <v>60</v>
          </cell>
          <cell r="L1410">
            <v>619396</v>
          </cell>
          <cell r="M1410"/>
          <cell r="N1410">
            <v>30</v>
          </cell>
          <cell r="O1410">
            <v>309698</v>
          </cell>
          <cell r="P1410">
            <v>80</v>
          </cell>
          <cell r="Q1410">
            <v>796971</v>
          </cell>
          <cell r="R1410">
            <v>9962.14</v>
          </cell>
        </row>
        <row r="1411">
          <cell r="A1411" t="str">
            <v>DMGR280</v>
          </cell>
          <cell r="B1411" t="str">
            <v>PLACAS ELECTROBISTURI VALLEYLAB CON CABLE PEDIATRICA</v>
          </cell>
          <cell r="C1411"/>
          <cell r="D1411"/>
          <cell r="E1411"/>
          <cell r="F1411"/>
          <cell r="G1411" t="str">
            <v>UN</v>
          </cell>
          <cell r="H1411">
            <v>18</v>
          </cell>
          <cell r="I1411">
            <v>538812</v>
          </cell>
          <cell r="J1411"/>
          <cell r="K1411">
            <v>0</v>
          </cell>
          <cell r="L1411">
            <v>0</v>
          </cell>
          <cell r="M1411"/>
          <cell r="N1411">
            <v>0</v>
          </cell>
          <cell r="O1411">
            <v>0</v>
          </cell>
          <cell r="P1411">
            <v>18</v>
          </cell>
          <cell r="Q1411">
            <v>538812</v>
          </cell>
          <cell r="R1411">
            <v>29934</v>
          </cell>
        </row>
        <row r="1412">
          <cell r="A1412" t="str">
            <v>DMGR281</v>
          </cell>
          <cell r="B1412" t="str">
            <v>CIRCUITO DESECHABLE DE VENTILACION ADULTO ALMA LISA ESTERIL X 150 CM</v>
          </cell>
          <cell r="C1412"/>
          <cell r="D1412"/>
          <cell r="E1412"/>
          <cell r="F1412"/>
          <cell r="G1412" t="str">
            <v>UN</v>
          </cell>
          <cell r="H1412">
            <v>142</v>
          </cell>
          <cell r="I1412">
            <v>3838331</v>
          </cell>
          <cell r="J1412"/>
          <cell r="K1412">
            <v>91</v>
          </cell>
          <cell r="L1412">
            <v>3350344</v>
          </cell>
          <cell r="M1412"/>
          <cell r="N1412">
            <v>46</v>
          </cell>
          <cell r="O1412">
            <v>1262049</v>
          </cell>
          <cell r="P1412">
            <v>187</v>
          </cell>
          <cell r="Q1412">
            <v>5926626</v>
          </cell>
          <cell r="R1412">
            <v>31693.19</v>
          </cell>
        </row>
        <row r="1413">
          <cell r="A1413" t="str">
            <v>DMGR284</v>
          </cell>
          <cell r="B1413" t="str">
            <v>TRAMPA PARA RECOLECION DE ESPECIMENES X 40 CC</v>
          </cell>
          <cell r="C1413"/>
          <cell r="D1413"/>
          <cell r="E1413"/>
          <cell r="F1413"/>
          <cell r="G1413" t="str">
            <v>UN</v>
          </cell>
          <cell r="H1413">
            <v>164</v>
          </cell>
          <cell r="I1413">
            <v>1150869</v>
          </cell>
          <cell r="J1413"/>
          <cell r="K1413">
            <v>0</v>
          </cell>
          <cell r="L1413">
            <v>0</v>
          </cell>
          <cell r="M1413"/>
          <cell r="N1413">
            <v>75</v>
          </cell>
          <cell r="O1413">
            <v>526316</v>
          </cell>
          <cell r="P1413">
            <v>89</v>
          </cell>
          <cell r="Q1413">
            <v>624553</v>
          </cell>
          <cell r="R1413">
            <v>7017.45</v>
          </cell>
        </row>
        <row r="1414">
          <cell r="A1414" t="str">
            <v>DMGR286</v>
          </cell>
          <cell r="B1414" t="str">
            <v>BRAZALETE PARA TENSIOMETRO ADULTO 1 VIA</v>
          </cell>
          <cell r="C1414"/>
          <cell r="D1414"/>
          <cell r="E1414"/>
          <cell r="F1414"/>
          <cell r="G1414" t="str">
            <v>UN</v>
          </cell>
          <cell r="H1414">
            <v>0</v>
          </cell>
          <cell r="I1414">
            <v>0</v>
          </cell>
          <cell r="J1414"/>
          <cell r="K1414">
            <v>12</v>
          </cell>
          <cell r="L1414">
            <v>137017</v>
          </cell>
          <cell r="M1414"/>
          <cell r="N1414">
            <v>0</v>
          </cell>
          <cell r="O1414">
            <v>0</v>
          </cell>
          <cell r="P1414">
            <v>12</v>
          </cell>
          <cell r="Q1414">
            <v>137017</v>
          </cell>
          <cell r="R1414">
            <v>11418.08</v>
          </cell>
        </row>
        <row r="1415">
          <cell r="A1415" t="str">
            <v>DMGR288</v>
          </cell>
          <cell r="B1415" t="str">
            <v>BOLSA PARA NUTRICION PARENTERAL EVA 150 ML</v>
          </cell>
          <cell r="C1415"/>
          <cell r="D1415"/>
          <cell r="E1415"/>
          <cell r="F1415"/>
          <cell r="G1415" t="str">
            <v>UN</v>
          </cell>
          <cell r="H1415">
            <v>120</v>
          </cell>
          <cell r="I1415">
            <v>2496563</v>
          </cell>
          <cell r="J1415"/>
          <cell r="K1415">
            <v>50</v>
          </cell>
          <cell r="L1415">
            <v>979727</v>
          </cell>
          <cell r="M1415"/>
          <cell r="N1415">
            <v>12</v>
          </cell>
          <cell r="O1415">
            <v>246396</v>
          </cell>
          <cell r="P1415">
            <v>158</v>
          </cell>
          <cell r="Q1415">
            <v>3229894</v>
          </cell>
          <cell r="R1415">
            <v>20442.37</v>
          </cell>
        </row>
        <row r="1416">
          <cell r="A1416" t="str">
            <v>DMGR301</v>
          </cell>
          <cell r="B1416" t="str">
            <v xml:space="preserve">PAPEL PARA ELECTROCARDIOGRAFO NIHON KOHDEN 1350 FQW 210-3-140 TIPO RESMA TERMICO SIN CUADRICULA 210 </v>
          </cell>
          <cell r="C1416"/>
          <cell r="D1416"/>
          <cell r="E1416"/>
          <cell r="F1416"/>
          <cell r="G1416" t="str">
            <v>UN</v>
          </cell>
          <cell r="H1416">
            <v>29</v>
          </cell>
          <cell r="I1416">
            <v>587367</v>
          </cell>
          <cell r="J1416"/>
          <cell r="K1416">
            <v>12</v>
          </cell>
          <cell r="L1416">
            <v>243317</v>
          </cell>
          <cell r="M1416"/>
          <cell r="N1416">
            <v>14</v>
          </cell>
          <cell r="O1416">
            <v>283556</v>
          </cell>
          <cell r="P1416">
            <v>27</v>
          </cell>
          <cell r="Q1416">
            <v>547128</v>
          </cell>
          <cell r="R1416">
            <v>20264</v>
          </cell>
        </row>
        <row r="1417">
          <cell r="A1417" t="str">
            <v>DMGR302</v>
          </cell>
          <cell r="B1417" t="str">
            <v>SET PARA CALENTAMIENTO DE FLUIDOS/SANGRE</v>
          </cell>
          <cell r="C1417"/>
          <cell r="D1417"/>
          <cell r="E1417"/>
          <cell r="F1417"/>
          <cell r="G1417" t="str">
            <v>UN</v>
          </cell>
          <cell r="H1417">
            <v>20</v>
          </cell>
          <cell r="I1417">
            <v>1755091</v>
          </cell>
          <cell r="J1417"/>
          <cell r="K1417">
            <v>0</v>
          </cell>
          <cell r="L1417">
            <v>0</v>
          </cell>
          <cell r="M1417"/>
          <cell r="N1417">
            <v>0</v>
          </cell>
          <cell r="O1417">
            <v>0</v>
          </cell>
          <cell r="P1417">
            <v>20</v>
          </cell>
          <cell r="Q1417">
            <v>1755091</v>
          </cell>
          <cell r="R1417">
            <v>87754.55</v>
          </cell>
        </row>
        <row r="1418">
          <cell r="A1418" t="str">
            <v>DMGR304</v>
          </cell>
          <cell r="B1418" t="str">
            <v>FRASCO PARA RECOLECCION DE ORINA X 2500 CC UNIDAD</v>
          </cell>
          <cell r="C1418"/>
          <cell r="D1418"/>
          <cell r="E1418"/>
          <cell r="F1418"/>
          <cell r="G1418" t="str">
            <v>UN</v>
          </cell>
          <cell r="H1418">
            <v>12</v>
          </cell>
          <cell r="I1418">
            <v>46024</v>
          </cell>
          <cell r="J1418"/>
          <cell r="K1418">
            <v>0</v>
          </cell>
          <cell r="L1418">
            <v>0</v>
          </cell>
          <cell r="M1418"/>
          <cell r="N1418">
            <v>0</v>
          </cell>
          <cell r="O1418">
            <v>0</v>
          </cell>
          <cell r="P1418">
            <v>12</v>
          </cell>
          <cell r="Q1418">
            <v>46024</v>
          </cell>
          <cell r="R1418">
            <v>3835.33</v>
          </cell>
        </row>
        <row r="1419">
          <cell r="A1419" t="str">
            <v>DMGR307</v>
          </cell>
          <cell r="B1419" t="str">
            <v>CUCHILLA PARA DERMATOMO 75 MM NOUVAG</v>
          </cell>
          <cell r="C1419"/>
          <cell r="D1419"/>
          <cell r="E1419"/>
          <cell r="F1419"/>
          <cell r="G1419" t="str">
            <v>UN</v>
          </cell>
          <cell r="H1419">
            <v>120</v>
          </cell>
          <cell r="I1419">
            <v>7614350</v>
          </cell>
          <cell r="J1419"/>
          <cell r="K1419">
            <v>0</v>
          </cell>
          <cell r="L1419">
            <v>0</v>
          </cell>
          <cell r="M1419"/>
          <cell r="N1419">
            <v>0</v>
          </cell>
          <cell r="O1419">
            <v>0</v>
          </cell>
          <cell r="P1419">
            <v>120</v>
          </cell>
          <cell r="Q1419">
            <v>7614350</v>
          </cell>
          <cell r="R1419">
            <v>63452.92</v>
          </cell>
        </row>
        <row r="1420">
          <cell r="A1420" t="str">
            <v>DMGR309</v>
          </cell>
          <cell r="B1420" t="str">
            <v>COLECTOR EXTERNO CON TIRA ADHESIVA 35 MM (UROCONDON)</v>
          </cell>
          <cell r="C1420"/>
          <cell r="D1420"/>
          <cell r="E1420"/>
          <cell r="F1420"/>
          <cell r="G1420" t="str">
            <v>UN</v>
          </cell>
          <cell r="H1420">
            <v>3</v>
          </cell>
          <cell r="I1420">
            <v>25663</v>
          </cell>
          <cell r="J1420"/>
          <cell r="K1420">
            <v>0</v>
          </cell>
          <cell r="L1420">
            <v>0</v>
          </cell>
          <cell r="M1420"/>
          <cell r="N1420">
            <v>2</v>
          </cell>
          <cell r="O1420">
            <v>17109</v>
          </cell>
          <cell r="P1420">
            <v>1</v>
          </cell>
          <cell r="Q1420">
            <v>8554</v>
          </cell>
          <cell r="R1420">
            <v>8554.2199999999993</v>
          </cell>
        </row>
        <row r="1421">
          <cell r="A1421" t="str">
            <v>DMGR315</v>
          </cell>
          <cell r="B1421" t="str">
            <v>FRESA PARA CORTE DE HUESO REF F2 / 8TA23</v>
          </cell>
          <cell r="C1421"/>
          <cell r="D1421"/>
          <cell r="E1421"/>
          <cell r="F1421"/>
          <cell r="G1421" t="str">
            <v>UN</v>
          </cell>
          <cell r="H1421">
            <v>0</v>
          </cell>
          <cell r="I1421">
            <v>0</v>
          </cell>
          <cell r="J1421"/>
          <cell r="K1421">
            <v>40</v>
          </cell>
          <cell r="L1421">
            <v>24171280</v>
          </cell>
          <cell r="M1421"/>
          <cell r="N1421">
            <v>40</v>
          </cell>
          <cell r="O1421">
            <v>24171280</v>
          </cell>
          <cell r="P1421">
            <v>0</v>
          </cell>
          <cell r="Q1421">
            <v>0</v>
          </cell>
          <cell r="R1421">
            <v>0</v>
          </cell>
        </row>
        <row r="1422">
          <cell r="A1422" t="str">
            <v>DMGR316</v>
          </cell>
          <cell r="B1422" t="str">
            <v>FRESA PARA CORTE DE HUESO REF 9B A 75</v>
          </cell>
          <cell r="C1422"/>
          <cell r="D1422"/>
          <cell r="E1422"/>
          <cell r="F1422"/>
          <cell r="G1422" t="str">
            <v>UN</v>
          </cell>
          <cell r="H1422">
            <v>0</v>
          </cell>
          <cell r="I1422">
            <v>0</v>
          </cell>
          <cell r="J1422"/>
          <cell r="K1422">
            <v>40</v>
          </cell>
          <cell r="L1422">
            <v>24171280</v>
          </cell>
          <cell r="M1422"/>
          <cell r="N1422">
            <v>40</v>
          </cell>
          <cell r="O1422">
            <v>24171280</v>
          </cell>
          <cell r="P1422">
            <v>0</v>
          </cell>
          <cell r="Q1422">
            <v>0</v>
          </cell>
          <cell r="R1422">
            <v>0</v>
          </cell>
        </row>
        <row r="1423">
          <cell r="A1423" t="str">
            <v>DMGR318</v>
          </cell>
          <cell r="B1423" t="str">
            <v>FRESA PARA CORTE DE HUESO REF 9B A 50</v>
          </cell>
          <cell r="C1423"/>
          <cell r="D1423"/>
          <cell r="E1423"/>
          <cell r="F1423"/>
          <cell r="G1423" t="str">
            <v>UN</v>
          </cell>
          <cell r="H1423">
            <v>0</v>
          </cell>
          <cell r="I1423">
            <v>0</v>
          </cell>
          <cell r="J1423"/>
          <cell r="K1423">
            <v>2</v>
          </cell>
          <cell r="L1423">
            <v>1481026</v>
          </cell>
          <cell r="M1423"/>
          <cell r="N1423">
            <v>0</v>
          </cell>
          <cell r="O1423">
            <v>0</v>
          </cell>
          <cell r="P1423">
            <v>2</v>
          </cell>
          <cell r="Q1423">
            <v>1481026</v>
          </cell>
          <cell r="R1423">
            <v>740513</v>
          </cell>
        </row>
        <row r="1424">
          <cell r="A1424" t="str">
            <v>DMGR320</v>
          </cell>
          <cell r="B1424" t="str">
            <v>FRESA PARA CORTE DE HUESO REF 9B A 90</v>
          </cell>
          <cell r="C1424"/>
          <cell r="D1424"/>
          <cell r="E1424"/>
          <cell r="F1424"/>
          <cell r="G1424" t="str">
            <v>UN</v>
          </cell>
          <cell r="H1424">
            <v>0</v>
          </cell>
          <cell r="I1424">
            <v>0</v>
          </cell>
          <cell r="J1424"/>
          <cell r="K1424">
            <v>40</v>
          </cell>
          <cell r="L1424">
            <v>24171280</v>
          </cell>
          <cell r="M1424"/>
          <cell r="N1424">
            <v>40</v>
          </cell>
          <cell r="O1424">
            <v>24171280</v>
          </cell>
          <cell r="P1424">
            <v>0</v>
          </cell>
          <cell r="Q1424">
            <v>0</v>
          </cell>
          <cell r="R1424">
            <v>0</v>
          </cell>
        </row>
        <row r="1425">
          <cell r="A1425" t="str">
            <v>DMGR339</v>
          </cell>
          <cell r="B1425" t="str">
            <v>BRAZALETE REUSABLE FLEXIPORT RECIEN NACIDO REUSE-06-1HP</v>
          </cell>
          <cell r="C1425"/>
          <cell r="D1425"/>
          <cell r="E1425"/>
          <cell r="F1425"/>
          <cell r="G1425" t="str">
            <v>UN</v>
          </cell>
          <cell r="H1425">
            <v>10</v>
          </cell>
          <cell r="I1425">
            <v>301899</v>
          </cell>
          <cell r="J1425"/>
          <cell r="K1425">
            <v>0</v>
          </cell>
          <cell r="L1425">
            <v>0</v>
          </cell>
          <cell r="M1425"/>
          <cell r="N1425">
            <v>0</v>
          </cell>
          <cell r="O1425">
            <v>0</v>
          </cell>
          <cell r="P1425">
            <v>10</v>
          </cell>
          <cell r="Q1425">
            <v>301899</v>
          </cell>
          <cell r="R1425">
            <v>30189.9</v>
          </cell>
        </row>
        <row r="1426">
          <cell r="A1426" t="str">
            <v>DMGR340</v>
          </cell>
          <cell r="B1426" t="str">
            <v>BRAZALETE REUSABLE FLEXIPORT NIÑO PEQUEÑO REUSE-08-1HP</v>
          </cell>
          <cell r="C1426"/>
          <cell r="D1426"/>
          <cell r="E1426"/>
          <cell r="F1426"/>
          <cell r="G1426" t="str">
            <v>UN</v>
          </cell>
          <cell r="H1426">
            <v>5</v>
          </cell>
          <cell r="I1426">
            <v>248612</v>
          </cell>
          <cell r="J1426"/>
          <cell r="K1426">
            <v>0</v>
          </cell>
          <cell r="L1426">
            <v>0</v>
          </cell>
          <cell r="M1426"/>
          <cell r="N1426">
            <v>0</v>
          </cell>
          <cell r="O1426">
            <v>0</v>
          </cell>
          <cell r="P1426">
            <v>5</v>
          </cell>
          <cell r="Q1426">
            <v>248612</v>
          </cell>
          <cell r="R1426">
            <v>49722.400000000001</v>
          </cell>
        </row>
        <row r="1427">
          <cell r="A1427" t="str">
            <v>DMGR341</v>
          </cell>
          <cell r="B1427" t="str">
            <v>BRAZALETE REUSABLE FLEXIPORT ADULTO PEQUEÑO REUSE-10</v>
          </cell>
          <cell r="C1427"/>
          <cell r="D1427"/>
          <cell r="E1427"/>
          <cell r="F1427"/>
          <cell r="G1427" t="str">
            <v>UN</v>
          </cell>
          <cell r="H1427">
            <v>23</v>
          </cell>
          <cell r="I1427">
            <v>1503024</v>
          </cell>
          <cell r="J1427"/>
          <cell r="K1427">
            <v>0</v>
          </cell>
          <cell r="L1427">
            <v>0</v>
          </cell>
          <cell r="M1427"/>
          <cell r="N1427">
            <v>0</v>
          </cell>
          <cell r="O1427">
            <v>0</v>
          </cell>
          <cell r="P1427">
            <v>23</v>
          </cell>
          <cell r="Q1427">
            <v>1503024</v>
          </cell>
          <cell r="R1427">
            <v>65348.87</v>
          </cell>
        </row>
        <row r="1428">
          <cell r="A1428" t="str">
            <v>DMGR342</v>
          </cell>
          <cell r="B1428" t="str">
            <v>BRAZALETE REUSABLE FLEXIPORT ADULTO GRANDE REUSE-12</v>
          </cell>
          <cell r="C1428"/>
          <cell r="D1428"/>
          <cell r="E1428"/>
          <cell r="F1428"/>
          <cell r="G1428" t="str">
            <v>UN</v>
          </cell>
          <cell r="H1428">
            <v>11</v>
          </cell>
          <cell r="I1428">
            <v>853533</v>
          </cell>
          <cell r="J1428"/>
          <cell r="K1428">
            <v>0</v>
          </cell>
          <cell r="L1428">
            <v>0</v>
          </cell>
          <cell r="M1428"/>
          <cell r="N1428">
            <v>2</v>
          </cell>
          <cell r="O1428">
            <v>155188</v>
          </cell>
          <cell r="P1428">
            <v>9</v>
          </cell>
          <cell r="Q1428">
            <v>698345</v>
          </cell>
          <cell r="R1428">
            <v>77593.89</v>
          </cell>
        </row>
        <row r="1429">
          <cell r="A1429" t="str">
            <v>DMGR343</v>
          </cell>
          <cell r="B1429" t="str">
            <v>TERMOMETRO CLINICO DIGITAL CORPORAL</v>
          </cell>
          <cell r="C1429"/>
          <cell r="D1429"/>
          <cell r="E1429"/>
          <cell r="F1429"/>
          <cell r="G1429" t="str">
            <v>UN</v>
          </cell>
          <cell r="H1429">
            <v>45</v>
          </cell>
          <cell r="I1429">
            <v>307365</v>
          </cell>
          <cell r="J1429"/>
          <cell r="K1429">
            <v>0</v>
          </cell>
          <cell r="L1429">
            <v>0</v>
          </cell>
          <cell r="M1429"/>
          <cell r="N1429">
            <v>9</v>
          </cell>
          <cell r="O1429">
            <v>61474</v>
          </cell>
          <cell r="P1429">
            <v>36</v>
          </cell>
          <cell r="Q1429">
            <v>245891</v>
          </cell>
          <cell r="R1429">
            <v>6830.31</v>
          </cell>
        </row>
        <row r="1430">
          <cell r="A1430" t="str">
            <v>DMGR347</v>
          </cell>
          <cell r="B1430" t="str">
            <v>SISTEMA MANEJO DE INCONTINENCIA FECAL- FLEXISEAL</v>
          </cell>
          <cell r="C1430"/>
          <cell r="D1430"/>
          <cell r="E1430"/>
          <cell r="F1430"/>
          <cell r="G1430" t="str">
            <v>UN</v>
          </cell>
          <cell r="H1430">
            <v>8</v>
          </cell>
          <cell r="I1430">
            <v>4854817</v>
          </cell>
          <cell r="J1430"/>
          <cell r="K1430">
            <v>0</v>
          </cell>
          <cell r="L1430">
            <v>0</v>
          </cell>
          <cell r="M1430"/>
          <cell r="N1430">
            <v>0</v>
          </cell>
          <cell r="O1430">
            <v>0</v>
          </cell>
          <cell r="P1430">
            <v>8</v>
          </cell>
          <cell r="Q1430">
            <v>4854817</v>
          </cell>
          <cell r="R1430">
            <v>606852.13</v>
          </cell>
        </row>
        <row r="1431">
          <cell r="A1431" t="str">
            <v>DMGR348</v>
          </cell>
          <cell r="B1431" t="str">
            <v>BOLSA COLECTORA MANEJO DE INCONTINENCIA FECAL- FLEXISEAL</v>
          </cell>
          <cell r="C1431"/>
          <cell r="D1431"/>
          <cell r="E1431"/>
          <cell r="F1431"/>
          <cell r="G1431" t="str">
            <v>UN</v>
          </cell>
          <cell r="H1431">
            <v>56</v>
          </cell>
          <cell r="I1431">
            <v>1639432</v>
          </cell>
          <cell r="J1431"/>
          <cell r="K1431">
            <v>0</v>
          </cell>
          <cell r="L1431">
            <v>0</v>
          </cell>
          <cell r="M1431"/>
          <cell r="N1431">
            <v>0</v>
          </cell>
          <cell r="O1431">
            <v>0</v>
          </cell>
          <cell r="P1431">
            <v>56</v>
          </cell>
          <cell r="Q1431">
            <v>1639432</v>
          </cell>
          <cell r="R1431">
            <v>29275.57</v>
          </cell>
        </row>
        <row r="1432">
          <cell r="A1432" t="str">
            <v>DMGR354</v>
          </cell>
          <cell r="B1432" t="str">
            <v>PINZA PARA ULTRASONIDO CIRUGIA ABIERTA 23 CM (HARMONIC ACE)</v>
          </cell>
          <cell r="C1432"/>
          <cell r="D1432"/>
          <cell r="E1432"/>
          <cell r="F1432"/>
          <cell r="G1432" t="str">
            <v>UN</v>
          </cell>
          <cell r="H1432">
            <v>2</v>
          </cell>
          <cell r="I1432">
            <v>3101903</v>
          </cell>
          <cell r="J1432"/>
          <cell r="K1432">
            <v>1</v>
          </cell>
          <cell r="L1432">
            <v>1550952</v>
          </cell>
          <cell r="M1432"/>
          <cell r="N1432">
            <v>3</v>
          </cell>
          <cell r="O1432">
            <v>4652855</v>
          </cell>
          <cell r="P1432">
            <v>0</v>
          </cell>
          <cell r="Q1432">
            <v>0</v>
          </cell>
          <cell r="R1432">
            <v>0</v>
          </cell>
        </row>
        <row r="1433">
          <cell r="A1433" t="str">
            <v>DMGR361</v>
          </cell>
          <cell r="B1433" t="str">
            <v>BOLSA NUTRICION PARENTERAL EVA 2000 ML TRES VIAS</v>
          </cell>
          <cell r="C1433"/>
          <cell r="D1433"/>
          <cell r="E1433"/>
          <cell r="F1433"/>
          <cell r="G1433" t="str">
            <v>UN</v>
          </cell>
          <cell r="H1433">
            <v>80</v>
          </cell>
          <cell r="I1433">
            <v>2470040</v>
          </cell>
          <cell r="J1433"/>
          <cell r="K1433">
            <v>100</v>
          </cell>
          <cell r="L1433">
            <v>3182060</v>
          </cell>
          <cell r="M1433"/>
          <cell r="N1433">
            <v>38</v>
          </cell>
          <cell r="O1433">
            <v>1188697</v>
          </cell>
          <cell r="P1433">
            <v>142</v>
          </cell>
          <cell r="Q1433">
            <v>4463403</v>
          </cell>
          <cell r="R1433">
            <v>31432.42</v>
          </cell>
        </row>
        <row r="1434">
          <cell r="A1434" t="str">
            <v>DMGR364</v>
          </cell>
          <cell r="B1434" t="str">
            <v>FRESA PARA CORTE DE HUESO REF 14B A 50D</v>
          </cell>
          <cell r="C1434"/>
          <cell r="D1434"/>
          <cell r="E1434"/>
          <cell r="F1434"/>
          <cell r="G1434" t="str">
            <v>UN</v>
          </cell>
          <cell r="H1434">
            <v>2</v>
          </cell>
          <cell r="I1434">
            <v>1016652</v>
          </cell>
          <cell r="J1434"/>
          <cell r="K1434">
            <v>0</v>
          </cell>
          <cell r="L1434">
            <v>0</v>
          </cell>
          <cell r="M1434"/>
          <cell r="N1434">
            <v>0</v>
          </cell>
          <cell r="O1434">
            <v>0</v>
          </cell>
          <cell r="P1434">
            <v>2</v>
          </cell>
          <cell r="Q1434">
            <v>1016652</v>
          </cell>
          <cell r="R1434">
            <v>508326</v>
          </cell>
        </row>
        <row r="1435">
          <cell r="A1435" t="str">
            <v>DMGR365</v>
          </cell>
          <cell r="B1435" t="str">
            <v>FRESA PARA CORTE DE HUESO REF 14B A 50</v>
          </cell>
          <cell r="C1435"/>
          <cell r="D1435"/>
          <cell r="E1435"/>
          <cell r="F1435"/>
          <cell r="G1435" t="str">
            <v>UN</v>
          </cell>
          <cell r="H1435">
            <v>16</v>
          </cell>
          <cell r="I1435">
            <v>7238400</v>
          </cell>
          <cell r="J1435"/>
          <cell r="K1435">
            <v>0</v>
          </cell>
          <cell r="L1435">
            <v>0</v>
          </cell>
          <cell r="M1435"/>
          <cell r="N1435">
            <v>12</v>
          </cell>
          <cell r="O1435">
            <v>5428800</v>
          </cell>
          <cell r="P1435">
            <v>4</v>
          </cell>
          <cell r="Q1435">
            <v>1809600</v>
          </cell>
          <cell r="R1435">
            <v>452400</v>
          </cell>
        </row>
        <row r="1436">
          <cell r="A1436" t="str">
            <v>DMGR366</v>
          </cell>
          <cell r="B1436" t="str">
            <v>STENT ESOFAGICO AUTOEXPANDIBLE PARCIALMENTE RECUBIERTO 18MM  X 12 CM</v>
          </cell>
          <cell r="C1436"/>
          <cell r="D1436"/>
          <cell r="E1436"/>
          <cell r="F1436"/>
          <cell r="G1436" t="str">
            <v>UN</v>
          </cell>
          <cell r="H1436">
            <v>1</v>
          </cell>
          <cell r="I1436">
            <v>2890000</v>
          </cell>
          <cell r="J1436"/>
          <cell r="K1436">
            <v>0</v>
          </cell>
          <cell r="L1436">
            <v>0</v>
          </cell>
          <cell r="M1436"/>
          <cell r="N1436">
            <v>0</v>
          </cell>
          <cell r="O1436">
            <v>0</v>
          </cell>
          <cell r="P1436">
            <v>1</v>
          </cell>
          <cell r="Q1436">
            <v>2890000</v>
          </cell>
          <cell r="R1436">
            <v>2890000</v>
          </cell>
        </row>
        <row r="1437">
          <cell r="A1437" t="str">
            <v>DMGR400</v>
          </cell>
          <cell r="B1437" t="str">
            <v>KIT DE OXIDO NITRICO</v>
          </cell>
          <cell r="C1437"/>
          <cell r="D1437"/>
          <cell r="E1437"/>
          <cell r="F1437"/>
          <cell r="G1437" t="str">
            <v>UN</v>
          </cell>
          <cell r="H1437">
            <v>1</v>
          </cell>
          <cell r="I1437">
            <v>99450</v>
          </cell>
          <cell r="J1437"/>
          <cell r="K1437">
            <v>0</v>
          </cell>
          <cell r="L1437">
            <v>0</v>
          </cell>
          <cell r="M1437"/>
          <cell r="N1437">
            <v>0</v>
          </cell>
          <cell r="O1437">
            <v>0</v>
          </cell>
          <cell r="P1437">
            <v>1</v>
          </cell>
          <cell r="Q1437">
            <v>99450</v>
          </cell>
          <cell r="R1437">
            <v>99450</v>
          </cell>
        </row>
        <row r="1438">
          <cell r="A1438" t="str">
            <v>DMGR404</v>
          </cell>
          <cell r="B1438" t="str">
            <v>CEPILLO DESECHABLES PARA CITOLOGIA</v>
          </cell>
          <cell r="C1438"/>
          <cell r="D1438"/>
          <cell r="E1438"/>
          <cell r="F1438"/>
          <cell r="G1438" t="str">
            <v>UN</v>
          </cell>
          <cell r="H1438">
            <v>20</v>
          </cell>
          <cell r="I1438">
            <v>1302032</v>
          </cell>
          <cell r="J1438"/>
          <cell r="K1438">
            <v>0</v>
          </cell>
          <cell r="L1438">
            <v>0</v>
          </cell>
          <cell r="M1438"/>
          <cell r="N1438">
            <v>0</v>
          </cell>
          <cell r="O1438">
            <v>0</v>
          </cell>
          <cell r="P1438">
            <v>20</v>
          </cell>
          <cell r="Q1438">
            <v>1302032</v>
          </cell>
          <cell r="R1438">
            <v>65101.599999999999</v>
          </cell>
        </row>
        <row r="1439">
          <cell r="A1439" t="str">
            <v>DMGR455</v>
          </cell>
          <cell r="B1439" t="str">
            <v>PLACAS ELECTROBISTURI VALLEYLAB CON CABLE ADULTO</v>
          </cell>
          <cell r="C1439"/>
          <cell r="D1439"/>
          <cell r="E1439"/>
          <cell r="F1439"/>
          <cell r="G1439" t="str">
            <v>UN</v>
          </cell>
          <cell r="H1439">
            <v>0</v>
          </cell>
          <cell r="I1439">
            <v>0</v>
          </cell>
          <cell r="J1439"/>
          <cell r="K1439">
            <v>1460</v>
          </cell>
          <cell r="L1439">
            <v>23405951</v>
          </cell>
          <cell r="M1439"/>
          <cell r="N1439">
            <v>210</v>
          </cell>
          <cell r="O1439">
            <v>3372301</v>
          </cell>
          <cell r="P1439">
            <v>1250</v>
          </cell>
          <cell r="Q1439">
            <v>20033650</v>
          </cell>
          <cell r="R1439">
            <v>16026.92</v>
          </cell>
        </row>
        <row r="1440">
          <cell r="A1440" t="str">
            <v>DMGR459</v>
          </cell>
          <cell r="B1440" t="str">
            <v>BOTON MICKEY GASTROSTOMIA 18 FR X 2.0 CM</v>
          </cell>
          <cell r="C1440"/>
          <cell r="D1440"/>
          <cell r="E1440"/>
          <cell r="F1440"/>
          <cell r="G1440" t="str">
            <v>UN</v>
          </cell>
          <cell r="H1440">
            <v>4</v>
          </cell>
          <cell r="I1440">
            <v>1678520</v>
          </cell>
          <cell r="J1440"/>
          <cell r="K1440">
            <v>0</v>
          </cell>
          <cell r="L1440">
            <v>0</v>
          </cell>
          <cell r="M1440"/>
          <cell r="N1440">
            <v>0</v>
          </cell>
          <cell r="O1440">
            <v>0</v>
          </cell>
          <cell r="P1440">
            <v>4</v>
          </cell>
          <cell r="Q1440">
            <v>1678520</v>
          </cell>
          <cell r="R1440">
            <v>419630</v>
          </cell>
        </row>
        <row r="1441">
          <cell r="A1441" t="str">
            <v>DMGR461</v>
          </cell>
          <cell r="B1441" t="str">
            <v xml:space="preserve">STENT ESOFAGICO AUTOEXPANDIBLE PARCIALMENTE RECUBIERTO 18MM X 15 CM </v>
          </cell>
          <cell r="C1441"/>
          <cell r="D1441"/>
          <cell r="E1441"/>
          <cell r="F1441"/>
          <cell r="G1441" t="str">
            <v>UN</v>
          </cell>
          <cell r="H1441">
            <v>1</v>
          </cell>
          <cell r="I1441">
            <v>2890000</v>
          </cell>
          <cell r="J1441"/>
          <cell r="K1441">
            <v>0</v>
          </cell>
          <cell r="L1441">
            <v>0</v>
          </cell>
          <cell r="M1441"/>
          <cell r="N1441">
            <v>0</v>
          </cell>
          <cell r="O1441">
            <v>0</v>
          </cell>
          <cell r="P1441">
            <v>1</v>
          </cell>
          <cell r="Q1441">
            <v>2890000</v>
          </cell>
          <cell r="R1441">
            <v>2890000</v>
          </cell>
        </row>
        <row r="1442">
          <cell r="A1442" t="str">
            <v>DMGR465</v>
          </cell>
          <cell r="B1442" t="str">
            <v xml:space="preserve">RETRACTOR DE PARED ABDOMINAL ANILLO PROTECTOR/RETRACTOR DE HERIDAS  SMALL 2.5  - 6 CM </v>
          </cell>
          <cell r="C1442"/>
          <cell r="D1442"/>
          <cell r="E1442"/>
          <cell r="F1442"/>
          <cell r="G1442" t="str">
            <v>UN</v>
          </cell>
          <cell r="H1442">
            <v>2</v>
          </cell>
          <cell r="I1442">
            <v>415280</v>
          </cell>
          <cell r="J1442"/>
          <cell r="K1442">
            <v>0</v>
          </cell>
          <cell r="L1442">
            <v>0</v>
          </cell>
          <cell r="M1442"/>
          <cell r="N1442">
            <v>0</v>
          </cell>
          <cell r="O1442">
            <v>0</v>
          </cell>
          <cell r="P1442">
            <v>2</v>
          </cell>
          <cell r="Q1442">
            <v>415280</v>
          </cell>
          <cell r="R1442">
            <v>207640</v>
          </cell>
        </row>
        <row r="1443">
          <cell r="A1443" t="str">
            <v>DMGR466</v>
          </cell>
          <cell r="B1443" t="str">
            <v xml:space="preserve">RETRACTOR DE PARED ABDOMINAL ANILLO PROTECTOR/RETRACTOR DE HERIDAS LARGE 9 - 14 CM </v>
          </cell>
          <cell r="C1443"/>
          <cell r="D1443"/>
          <cell r="E1443"/>
          <cell r="F1443"/>
          <cell r="G1443" t="str">
            <v>UN</v>
          </cell>
          <cell r="H1443">
            <v>8</v>
          </cell>
          <cell r="I1443">
            <v>2512460</v>
          </cell>
          <cell r="J1443"/>
          <cell r="K1443">
            <v>0</v>
          </cell>
          <cell r="L1443">
            <v>0</v>
          </cell>
          <cell r="M1443"/>
          <cell r="N1443">
            <v>0</v>
          </cell>
          <cell r="O1443">
            <v>0</v>
          </cell>
          <cell r="P1443">
            <v>8</v>
          </cell>
          <cell r="Q1443">
            <v>2512460</v>
          </cell>
          <cell r="R1443">
            <v>314057.5</v>
          </cell>
        </row>
        <row r="1444">
          <cell r="A1444" t="str">
            <v>DMGR467</v>
          </cell>
          <cell r="B1444" t="str">
            <v>PINZA PARA ULTRASONIDO CIRUGIA LAPAROSCOPICA 36 CM (HARMONIC ACE)</v>
          </cell>
          <cell r="C1444"/>
          <cell r="D1444"/>
          <cell r="E1444"/>
          <cell r="F1444"/>
          <cell r="G1444" t="str">
            <v>UN</v>
          </cell>
          <cell r="H1444">
            <v>2</v>
          </cell>
          <cell r="I1444">
            <v>3729950</v>
          </cell>
          <cell r="J1444"/>
          <cell r="K1444">
            <v>2</v>
          </cell>
          <cell r="L1444">
            <v>4158812</v>
          </cell>
          <cell r="M1444"/>
          <cell r="N1444">
            <v>1</v>
          </cell>
          <cell r="O1444">
            <v>1864975</v>
          </cell>
          <cell r="P1444">
            <v>3</v>
          </cell>
          <cell r="Q1444">
            <v>6023787</v>
          </cell>
          <cell r="R1444">
            <v>2007929</v>
          </cell>
        </row>
        <row r="1445">
          <cell r="A1445" t="str">
            <v>DMGR468</v>
          </cell>
          <cell r="B1445" t="str">
            <v>PINZA BIPOLAR AVANZADO DE CIRUGIA LAPAROSCOPICA 35MM (ENSEAL G2 CURVE BLADE ARTICULATED)</v>
          </cell>
          <cell r="C1445"/>
          <cell r="D1445"/>
          <cell r="E1445"/>
          <cell r="F1445"/>
          <cell r="G1445" t="str">
            <v>UN</v>
          </cell>
          <cell r="H1445">
            <v>1</v>
          </cell>
          <cell r="I1445">
            <v>1037205</v>
          </cell>
          <cell r="J1445"/>
          <cell r="K1445">
            <v>0</v>
          </cell>
          <cell r="L1445">
            <v>0</v>
          </cell>
          <cell r="M1445"/>
          <cell r="N1445">
            <v>0</v>
          </cell>
          <cell r="O1445">
            <v>0</v>
          </cell>
          <cell r="P1445">
            <v>1</v>
          </cell>
          <cell r="Q1445">
            <v>1037205</v>
          </cell>
          <cell r="R1445">
            <v>1037205</v>
          </cell>
        </row>
        <row r="1446">
          <cell r="A1446" t="str">
            <v>DMGR469</v>
          </cell>
          <cell r="B1446" t="str">
            <v>PINZA BIPOLAR AVANZADO DE CIRUGIA ABIERTA 22  MM (ENSEAL G2 SUPERJAW)</v>
          </cell>
          <cell r="C1446"/>
          <cell r="D1446"/>
          <cell r="E1446"/>
          <cell r="F1446"/>
          <cell r="G1446" t="str">
            <v>UN</v>
          </cell>
          <cell r="H1446">
            <v>2</v>
          </cell>
          <cell r="I1446">
            <v>2904775</v>
          </cell>
          <cell r="J1446"/>
          <cell r="K1446">
            <v>1</v>
          </cell>
          <cell r="L1446">
            <v>1496782</v>
          </cell>
          <cell r="M1446"/>
          <cell r="N1446">
            <v>1</v>
          </cell>
          <cell r="O1446">
            <v>1452388</v>
          </cell>
          <cell r="P1446">
            <v>2</v>
          </cell>
          <cell r="Q1446">
            <v>2949169</v>
          </cell>
          <cell r="R1446">
            <v>1474584.5</v>
          </cell>
        </row>
        <row r="1447">
          <cell r="A1447" t="str">
            <v>DMGR470</v>
          </cell>
          <cell r="B1447" t="str">
            <v>DISPOSITIVO FIJACION DE MALLAS ABSORBIBLE X 25 ANCLAJES X 5MM (SECURESTRAP)</v>
          </cell>
          <cell r="C1447"/>
          <cell r="D1447"/>
          <cell r="E1447"/>
          <cell r="F1447"/>
          <cell r="G1447" t="str">
            <v>UN</v>
          </cell>
          <cell r="H1447">
            <v>4</v>
          </cell>
          <cell r="I1447">
            <v>4439660</v>
          </cell>
          <cell r="J1447"/>
          <cell r="K1447">
            <v>0</v>
          </cell>
          <cell r="L1447">
            <v>0</v>
          </cell>
          <cell r="M1447"/>
          <cell r="N1447">
            <v>0</v>
          </cell>
          <cell r="O1447">
            <v>0</v>
          </cell>
          <cell r="P1447">
            <v>4</v>
          </cell>
          <cell r="Q1447">
            <v>4439660</v>
          </cell>
          <cell r="R1447">
            <v>1109915</v>
          </cell>
        </row>
        <row r="1448">
          <cell r="A1448" t="str">
            <v>DMGR471</v>
          </cell>
          <cell r="B1448" t="str">
            <v>DISPOSITIVO FIJACION DE MALLAS ABSORBIBLE X 12 ANCLAJES X 5MM (SECURESTRAP)</v>
          </cell>
          <cell r="C1448"/>
          <cell r="D1448"/>
          <cell r="E1448"/>
          <cell r="F1448"/>
          <cell r="G1448" t="str">
            <v>UN</v>
          </cell>
          <cell r="H1448">
            <v>4</v>
          </cell>
          <cell r="I1448">
            <v>2314312</v>
          </cell>
          <cell r="J1448"/>
          <cell r="K1448">
            <v>0</v>
          </cell>
          <cell r="L1448">
            <v>0</v>
          </cell>
          <cell r="M1448"/>
          <cell r="N1448">
            <v>2</v>
          </cell>
          <cell r="O1448">
            <v>1157156</v>
          </cell>
          <cell r="P1448">
            <v>2</v>
          </cell>
          <cell r="Q1448">
            <v>1157156</v>
          </cell>
          <cell r="R1448">
            <v>578578</v>
          </cell>
        </row>
        <row r="1449">
          <cell r="A1449" t="str">
            <v>DMGR485</v>
          </cell>
          <cell r="B1449" t="str">
            <v>EYECTOR SALIVA PLASTICO ATOXICO DESECHABLE UNIDAD</v>
          </cell>
          <cell r="C1449"/>
          <cell r="D1449"/>
          <cell r="E1449"/>
          <cell r="F1449"/>
          <cell r="G1449" t="str">
            <v>UN</v>
          </cell>
          <cell r="H1449">
            <v>100</v>
          </cell>
          <cell r="I1449">
            <v>10115</v>
          </cell>
          <cell r="J1449"/>
          <cell r="K1449">
            <v>0</v>
          </cell>
          <cell r="L1449">
            <v>0</v>
          </cell>
          <cell r="M1449"/>
          <cell r="N1449">
            <v>0</v>
          </cell>
          <cell r="O1449">
            <v>0</v>
          </cell>
          <cell r="P1449">
            <v>100</v>
          </cell>
          <cell r="Q1449">
            <v>10115</v>
          </cell>
          <cell r="R1449">
            <v>101.15</v>
          </cell>
        </row>
        <row r="1450">
          <cell r="A1450" t="str">
            <v>DMGR487</v>
          </cell>
          <cell r="B1450" t="str">
            <v>JERINGA 60 ML TRES PARTES PUNTA CATETER LIBRE LATEX</v>
          </cell>
          <cell r="C1450"/>
          <cell r="D1450"/>
          <cell r="E1450"/>
          <cell r="F1450"/>
          <cell r="G1450" t="str">
            <v>UN</v>
          </cell>
          <cell r="H1450">
            <v>50</v>
          </cell>
          <cell r="I1450">
            <v>126567</v>
          </cell>
          <cell r="J1450"/>
          <cell r="K1450">
            <v>0</v>
          </cell>
          <cell r="L1450">
            <v>0</v>
          </cell>
          <cell r="M1450"/>
          <cell r="N1450">
            <v>12</v>
          </cell>
          <cell r="O1450">
            <v>30376</v>
          </cell>
          <cell r="P1450">
            <v>38</v>
          </cell>
          <cell r="Q1450">
            <v>96191</v>
          </cell>
          <cell r="R1450">
            <v>2531.34</v>
          </cell>
        </row>
        <row r="1451">
          <cell r="A1451" t="str">
            <v>DMGR488</v>
          </cell>
          <cell r="B1451" t="str">
            <v>PINZA PARA ULTRASONIDO CIRUGIA ABIERTA 18 CM (HARMONIC WAVE)SHEARS</v>
          </cell>
          <cell r="C1451"/>
          <cell r="D1451"/>
          <cell r="E1451"/>
          <cell r="F1451"/>
          <cell r="G1451" t="str">
            <v>UN</v>
          </cell>
          <cell r="H1451">
            <v>2</v>
          </cell>
          <cell r="I1451">
            <v>1715393</v>
          </cell>
          <cell r="J1451"/>
          <cell r="K1451">
            <v>0</v>
          </cell>
          <cell r="L1451">
            <v>0</v>
          </cell>
          <cell r="M1451"/>
          <cell r="N1451">
            <v>0</v>
          </cell>
          <cell r="O1451">
            <v>0</v>
          </cell>
          <cell r="P1451">
            <v>2</v>
          </cell>
          <cell r="Q1451">
            <v>1715393</v>
          </cell>
          <cell r="R1451">
            <v>857696.5</v>
          </cell>
        </row>
        <row r="1452">
          <cell r="A1452" t="str">
            <v>DMGR489</v>
          </cell>
          <cell r="B1452" t="str">
            <v>PUNTAS ELECTROBISTURY GRANDE (20M X 15MM) REF E1562/E1561</v>
          </cell>
          <cell r="C1452"/>
          <cell r="D1452"/>
          <cell r="E1452"/>
          <cell r="F1452"/>
          <cell r="G1452" t="str">
            <v>UN</v>
          </cell>
          <cell r="H1452">
            <v>5</v>
          </cell>
          <cell r="I1452">
            <v>415495</v>
          </cell>
          <cell r="J1452"/>
          <cell r="K1452">
            <v>0</v>
          </cell>
          <cell r="L1452">
            <v>0</v>
          </cell>
          <cell r="M1452"/>
          <cell r="N1452">
            <v>0</v>
          </cell>
          <cell r="O1452">
            <v>0</v>
          </cell>
          <cell r="P1452">
            <v>5</v>
          </cell>
          <cell r="Q1452">
            <v>415495</v>
          </cell>
          <cell r="R1452">
            <v>83099</v>
          </cell>
        </row>
        <row r="1453">
          <cell r="A1453" t="str">
            <v>DMGR496</v>
          </cell>
          <cell r="B1453" t="str">
            <v>SIERRA DE GIGLI 3 HILOS X 50 CM</v>
          </cell>
          <cell r="C1453"/>
          <cell r="D1453"/>
          <cell r="E1453"/>
          <cell r="F1453"/>
          <cell r="G1453" t="str">
            <v>UN</v>
          </cell>
          <cell r="H1453">
            <v>4</v>
          </cell>
          <cell r="I1453">
            <v>139175</v>
          </cell>
          <cell r="J1453"/>
          <cell r="K1453">
            <v>0</v>
          </cell>
          <cell r="L1453">
            <v>0</v>
          </cell>
          <cell r="M1453"/>
          <cell r="N1453">
            <v>0</v>
          </cell>
          <cell r="O1453">
            <v>0</v>
          </cell>
          <cell r="P1453">
            <v>4</v>
          </cell>
          <cell r="Q1453">
            <v>139175</v>
          </cell>
          <cell r="R1453">
            <v>34793.75</v>
          </cell>
        </row>
        <row r="1454">
          <cell r="A1454" t="str">
            <v>DMGR497</v>
          </cell>
          <cell r="B1454" t="str">
            <v xml:space="preserve">BOMBA INSUFLADORA PARA SET DE FISTULA </v>
          </cell>
          <cell r="C1454"/>
          <cell r="D1454"/>
          <cell r="E1454"/>
          <cell r="F1454"/>
          <cell r="G1454" t="str">
            <v>UN</v>
          </cell>
          <cell r="H1454">
            <v>3</v>
          </cell>
          <cell r="I1454">
            <v>76576</v>
          </cell>
          <cell r="J1454"/>
          <cell r="K1454">
            <v>0</v>
          </cell>
          <cell r="L1454">
            <v>0</v>
          </cell>
          <cell r="M1454"/>
          <cell r="N1454">
            <v>1</v>
          </cell>
          <cell r="O1454">
            <v>25525</v>
          </cell>
          <cell r="P1454">
            <v>2</v>
          </cell>
          <cell r="Q1454">
            <v>51051</v>
          </cell>
          <cell r="R1454">
            <v>25525.5</v>
          </cell>
        </row>
        <row r="1455">
          <cell r="A1455" t="str">
            <v>DMGR498</v>
          </cell>
          <cell r="B1455" t="str">
            <v>JERINGA ORAL/ENTERAL X 1 ML EMBOLO AMBAR</v>
          </cell>
          <cell r="C1455"/>
          <cell r="D1455"/>
          <cell r="E1455"/>
          <cell r="F1455"/>
          <cell r="G1455" t="str">
            <v>UN</v>
          </cell>
          <cell r="H1455">
            <v>2998</v>
          </cell>
          <cell r="I1455">
            <v>1217368</v>
          </cell>
          <cell r="J1455"/>
          <cell r="K1455">
            <v>0</v>
          </cell>
          <cell r="L1455">
            <v>0</v>
          </cell>
          <cell r="M1455"/>
          <cell r="N1455">
            <v>0</v>
          </cell>
          <cell r="O1455">
            <v>0</v>
          </cell>
          <cell r="P1455">
            <v>2998</v>
          </cell>
          <cell r="Q1455">
            <v>1217368</v>
          </cell>
          <cell r="R1455">
            <v>406.06</v>
          </cell>
        </row>
        <row r="1456">
          <cell r="A1456" t="str">
            <v>DMGR499</v>
          </cell>
          <cell r="B1456" t="str">
            <v>JERINGA ORAL/ENTERAL X 3 ML EMBOLO AMBAR</v>
          </cell>
          <cell r="C1456"/>
          <cell r="D1456"/>
          <cell r="E1456"/>
          <cell r="F1456"/>
          <cell r="G1456" t="str">
            <v>UN</v>
          </cell>
          <cell r="H1456">
            <v>3274</v>
          </cell>
          <cell r="I1456">
            <v>1055451</v>
          </cell>
          <cell r="J1456"/>
          <cell r="K1456">
            <v>0</v>
          </cell>
          <cell r="L1456">
            <v>0</v>
          </cell>
          <cell r="M1456"/>
          <cell r="N1456">
            <v>6</v>
          </cell>
          <cell r="O1456">
            <v>1935</v>
          </cell>
          <cell r="P1456">
            <v>3268</v>
          </cell>
          <cell r="Q1456">
            <v>1053516</v>
          </cell>
          <cell r="R1456">
            <v>322.37</v>
          </cell>
        </row>
        <row r="1457">
          <cell r="A1457" t="str">
            <v>DMGR500</v>
          </cell>
          <cell r="B1457" t="str">
            <v xml:space="preserve">JERINGA ORAL/ENTERAL X 5 ML EMBOLO AMBAR </v>
          </cell>
          <cell r="C1457"/>
          <cell r="D1457"/>
          <cell r="E1457"/>
          <cell r="F1457"/>
          <cell r="G1457" t="str">
            <v>UN</v>
          </cell>
          <cell r="H1457">
            <v>2529</v>
          </cell>
          <cell r="I1457">
            <v>1237437</v>
          </cell>
          <cell r="J1457"/>
          <cell r="K1457">
            <v>0</v>
          </cell>
          <cell r="L1457">
            <v>0</v>
          </cell>
          <cell r="M1457"/>
          <cell r="N1457">
            <v>6</v>
          </cell>
          <cell r="O1457">
            <v>2936</v>
          </cell>
          <cell r="P1457">
            <v>2523</v>
          </cell>
          <cell r="Q1457">
            <v>1234501</v>
          </cell>
          <cell r="R1457">
            <v>489.3</v>
          </cell>
        </row>
        <row r="1458">
          <cell r="A1458" t="str">
            <v>DMGR501</v>
          </cell>
          <cell r="B1458" t="str">
            <v>JERINGA ORAL/ENTERAL X 10 ML EMBOLO AMBAR</v>
          </cell>
          <cell r="C1458"/>
          <cell r="D1458"/>
          <cell r="E1458"/>
          <cell r="F1458"/>
          <cell r="G1458" t="str">
            <v>UN</v>
          </cell>
          <cell r="H1458">
            <v>1675</v>
          </cell>
          <cell r="I1458">
            <v>914429</v>
          </cell>
          <cell r="J1458"/>
          <cell r="K1458">
            <v>0</v>
          </cell>
          <cell r="L1458">
            <v>0</v>
          </cell>
          <cell r="M1458"/>
          <cell r="N1458">
            <v>13</v>
          </cell>
          <cell r="O1458">
            <v>7097</v>
          </cell>
          <cell r="P1458">
            <v>1662</v>
          </cell>
          <cell r="Q1458">
            <v>907332</v>
          </cell>
          <cell r="R1458">
            <v>545.92999999999995</v>
          </cell>
        </row>
        <row r="1459">
          <cell r="A1459" t="str">
            <v>DMGR505</v>
          </cell>
          <cell r="B1459" t="str">
            <v>GUANTE DE NITRILO DE 13 PULGADAS TALLA S</v>
          </cell>
          <cell r="C1459"/>
          <cell r="D1459"/>
          <cell r="E1459"/>
          <cell r="F1459"/>
          <cell r="G1459" t="str">
            <v>UN</v>
          </cell>
          <cell r="H1459">
            <v>2000</v>
          </cell>
          <cell r="I1459">
            <v>397849</v>
          </cell>
          <cell r="J1459"/>
          <cell r="K1459">
            <v>1200</v>
          </cell>
          <cell r="L1459">
            <v>215999</v>
          </cell>
          <cell r="M1459"/>
          <cell r="N1459">
            <v>800</v>
          </cell>
          <cell r="O1459">
            <v>156598</v>
          </cell>
          <cell r="P1459">
            <v>2400</v>
          </cell>
          <cell r="Q1459">
            <v>457250</v>
          </cell>
          <cell r="R1459">
            <v>190.52</v>
          </cell>
        </row>
        <row r="1460">
          <cell r="A1460" t="str">
            <v>DMGR506</v>
          </cell>
          <cell r="B1460" t="str">
            <v>GUANTE DE NITRILO DE 13 PULGADAS TALLA L</v>
          </cell>
          <cell r="C1460"/>
          <cell r="D1460"/>
          <cell r="E1460"/>
          <cell r="F1460"/>
          <cell r="G1460" t="str">
            <v>UN</v>
          </cell>
          <cell r="H1460">
            <v>0</v>
          </cell>
          <cell r="I1460">
            <v>0</v>
          </cell>
          <cell r="J1460"/>
          <cell r="K1460">
            <v>500</v>
          </cell>
          <cell r="L1460">
            <v>90000</v>
          </cell>
          <cell r="M1460"/>
          <cell r="N1460">
            <v>0</v>
          </cell>
          <cell r="O1460">
            <v>0</v>
          </cell>
          <cell r="P1460">
            <v>500</v>
          </cell>
          <cell r="Q1460">
            <v>90000</v>
          </cell>
          <cell r="R1460">
            <v>180</v>
          </cell>
        </row>
        <row r="1461">
          <cell r="A1461" t="str">
            <v>DMGR515</v>
          </cell>
          <cell r="B1461" t="str">
            <v>CEPILLO CITOLOGIA BRONCOSCOPIA 1.8 MM X 120 CM CON MANGO</v>
          </cell>
          <cell r="C1461"/>
          <cell r="D1461"/>
          <cell r="E1461"/>
          <cell r="F1461"/>
          <cell r="G1461" t="str">
            <v>UN</v>
          </cell>
          <cell r="H1461">
            <v>10</v>
          </cell>
          <cell r="I1461">
            <v>930550</v>
          </cell>
          <cell r="J1461"/>
          <cell r="K1461">
            <v>15</v>
          </cell>
          <cell r="L1461">
            <v>1613819</v>
          </cell>
          <cell r="M1461"/>
          <cell r="N1461">
            <v>0</v>
          </cell>
          <cell r="O1461">
            <v>0</v>
          </cell>
          <cell r="P1461">
            <v>25</v>
          </cell>
          <cell r="Q1461">
            <v>2544369</v>
          </cell>
          <cell r="R1461">
            <v>101774.76</v>
          </cell>
        </row>
        <row r="1462">
          <cell r="A1462" t="str">
            <v>DMGR519</v>
          </cell>
          <cell r="B1462" t="str">
            <v>CONECTOR EN T CON VALVULA BAJA PRESION PARA INYECTOR SPECTRIS MR</v>
          </cell>
          <cell r="C1462"/>
          <cell r="D1462"/>
          <cell r="E1462"/>
          <cell r="F1462"/>
          <cell r="G1462" t="str">
            <v>UN</v>
          </cell>
          <cell r="H1462">
            <v>13</v>
          </cell>
          <cell r="I1462">
            <v>200942</v>
          </cell>
          <cell r="J1462"/>
          <cell r="K1462">
            <v>0</v>
          </cell>
          <cell r="L1462">
            <v>0</v>
          </cell>
          <cell r="M1462"/>
          <cell r="N1462">
            <v>0</v>
          </cell>
          <cell r="O1462">
            <v>0</v>
          </cell>
          <cell r="P1462">
            <v>13</v>
          </cell>
          <cell r="Q1462">
            <v>200942</v>
          </cell>
          <cell r="R1462">
            <v>15457.08</v>
          </cell>
        </row>
        <row r="1463">
          <cell r="A1463" t="str">
            <v>DMGR520</v>
          </cell>
          <cell r="B1463" t="str">
            <v xml:space="preserve">KIT JERINGAS 65 ML / 115 ML PARA MEDIO DE CONTRASTE RNM </v>
          </cell>
          <cell r="C1463"/>
          <cell r="D1463"/>
          <cell r="E1463"/>
          <cell r="F1463"/>
          <cell r="G1463" t="str">
            <v>UN</v>
          </cell>
          <cell r="H1463">
            <v>43</v>
          </cell>
          <cell r="I1463">
            <v>2236537</v>
          </cell>
          <cell r="J1463"/>
          <cell r="K1463">
            <v>70</v>
          </cell>
          <cell r="L1463">
            <v>3748500</v>
          </cell>
          <cell r="M1463"/>
          <cell r="N1463">
            <v>5</v>
          </cell>
          <cell r="O1463">
            <v>260952</v>
          </cell>
          <cell r="P1463">
            <v>108</v>
          </cell>
          <cell r="Q1463">
            <v>5724085</v>
          </cell>
          <cell r="R1463">
            <v>53000.79</v>
          </cell>
        </row>
        <row r="1464">
          <cell r="A1464" t="str">
            <v>DMGR527</v>
          </cell>
          <cell r="B1464" t="str">
            <v>PROTECTOR DE SENSOR DE TEMPERATURA TRANSESOFAGICA ADULTO COMPATIBLE CON REF 240B NIHON KOHDEN</v>
          </cell>
          <cell r="C1464"/>
          <cell r="D1464"/>
          <cell r="E1464"/>
          <cell r="F1464"/>
          <cell r="G1464" t="str">
            <v>UN</v>
          </cell>
          <cell r="H1464">
            <v>0</v>
          </cell>
          <cell r="I1464">
            <v>0</v>
          </cell>
          <cell r="J1464"/>
          <cell r="K1464">
            <v>61</v>
          </cell>
          <cell r="L1464">
            <v>1475609</v>
          </cell>
          <cell r="M1464"/>
          <cell r="N1464">
            <v>1</v>
          </cell>
          <cell r="O1464">
            <v>24190</v>
          </cell>
          <cell r="P1464">
            <v>60</v>
          </cell>
          <cell r="Q1464">
            <v>1451419</v>
          </cell>
          <cell r="R1464">
            <v>24190.32</v>
          </cell>
        </row>
        <row r="1465">
          <cell r="A1465" t="str">
            <v>DMGR529</v>
          </cell>
          <cell r="B1465" t="str">
            <v>CABLE TERMISTOR PARA CATETER SWAN GANZ REF. 93528</v>
          </cell>
          <cell r="C1465"/>
          <cell r="D1465"/>
          <cell r="E1465"/>
          <cell r="F1465"/>
          <cell r="G1465" t="str">
            <v>UN</v>
          </cell>
          <cell r="H1465">
            <v>3</v>
          </cell>
          <cell r="I1465">
            <v>1424430</v>
          </cell>
          <cell r="J1465"/>
          <cell r="K1465">
            <v>0</v>
          </cell>
          <cell r="L1465">
            <v>0</v>
          </cell>
          <cell r="M1465"/>
          <cell r="N1465">
            <v>0</v>
          </cell>
          <cell r="O1465">
            <v>0</v>
          </cell>
          <cell r="P1465">
            <v>3</v>
          </cell>
          <cell r="Q1465">
            <v>1424430</v>
          </cell>
          <cell r="R1465">
            <v>474810</v>
          </cell>
        </row>
        <row r="1466">
          <cell r="A1466" t="str">
            <v>DMGR531</v>
          </cell>
          <cell r="B1466" t="str">
            <v>BRAZALETE REUSABLE FLEXIPORT INFANTE REUSE-07-2MQ</v>
          </cell>
          <cell r="C1466"/>
          <cell r="D1466"/>
          <cell r="E1466"/>
          <cell r="F1466"/>
          <cell r="G1466" t="str">
            <v>UN</v>
          </cell>
          <cell r="H1466">
            <v>12</v>
          </cell>
          <cell r="I1466">
            <v>697751</v>
          </cell>
          <cell r="J1466"/>
          <cell r="K1466">
            <v>0</v>
          </cell>
          <cell r="L1466">
            <v>0</v>
          </cell>
          <cell r="M1466"/>
          <cell r="N1466">
            <v>0</v>
          </cell>
          <cell r="O1466">
            <v>0</v>
          </cell>
          <cell r="P1466">
            <v>12</v>
          </cell>
          <cell r="Q1466">
            <v>697751</v>
          </cell>
          <cell r="R1466">
            <v>58145.919999999998</v>
          </cell>
        </row>
        <row r="1467">
          <cell r="A1467" t="str">
            <v>DMGR532</v>
          </cell>
          <cell r="B1467" t="str">
            <v>BRAZALETE REUSABLE FLEXIPORT NIÑO REUSE-09</v>
          </cell>
          <cell r="C1467"/>
          <cell r="D1467"/>
          <cell r="E1467"/>
          <cell r="F1467"/>
          <cell r="G1467" t="str">
            <v>UN</v>
          </cell>
          <cell r="H1467">
            <v>5</v>
          </cell>
          <cell r="I1467">
            <v>288057</v>
          </cell>
          <cell r="J1467"/>
          <cell r="K1467">
            <v>0</v>
          </cell>
          <cell r="L1467">
            <v>0</v>
          </cell>
          <cell r="M1467"/>
          <cell r="N1467">
            <v>2</v>
          </cell>
          <cell r="O1467">
            <v>115223</v>
          </cell>
          <cell r="P1467">
            <v>3</v>
          </cell>
          <cell r="Q1467">
            <v>172834</v>
          </cell>
          <cell r="R1467">
            <v>57611.33</v>
          </cell>
        </row>
        <row r="1468">
          <cell r="A1468" t="str">
            <v>DMGR533</v>
          </cell>
          <cell r="B1468" t="str">
            <v>BRAZALETE REUSABLE FLEXIPORT ADULTO REUSE-11-2MQ</v>
          </cell>
          <cell r="C1468"/>
          <cell r="D1468"/>
          <cell r="E1468"/>
          <cell r="F1468"/>
          <cell r="G1468" t="str">
            <v>UN</v>
          </cell>
          <cell r="H1468">
            <v>12</v>
          </cell>
          <cell r="I1468">
            <v>824671</v>
          </cell>
          <cell r="J1468"/>
          <cell r="K1468">
            <v>0</v>
          </cell>
          <cell r="L1468">
            <v>0</v>
          </cell>
          <cell r="M1468"/>
          <cell r="N1468">
            <v>0</v>
          </cell>
          <cell r="O1468">
            <v>0</v>
          </cell>
          <cell r="P1468">
            <v>12</v>
          </cell>
          <cell r="Q1468">
            <v>824671</v>
          </cell>
          <cell r="R1468">
            <v>68722.58</v>
          </cell>
        </row>
        <row r="1469">
          <cell r="A1469" t="str">
            <v>DMGR534</v>
          </cell>
          <cell r="B1469" t="str">
            <v xml:space="preserve">PROTECTOR PARA MEDICION DE TEMPERATURA MONITOR WELCH ALLYN </v>
          </cell>
          <cell r="C1469"/>
          <cell r="D1469"/>
          <cell r="E1469"/>
          <cell r="F1469"/>
          <cell r="G1469" t="str">
            <v>UN</v>
          </cell>
          <cell r="H1469">
            <v>74725</v>
          </cell>
          <cell r="I1469">
            <v>8029949</v>
          </cell>
          <cell r="J1469"/>
          <cell r="K1469">
            <v>0</v>
          </cell>
          <cell r="L1469">
            <v>0</v>
          </cell>
          <cell r="M1469"/>
          <cell r="N1469">
            <v>0</v>
          </cell>
          <cell r="O1469">
            <v>0</v>
          </cell>
          <cell r="P1469">
            <v>74725</v>
          </cell>
          <cell r="Q1469">
            <v>8029949</v>
          </cell>
          <cell r="R1469">
            <v>107.46</v>
          </cell>
        </row>
        <row r="1470">
          <cell r="A1470" t="str">
            <v>DMGR535</v>
          </cell>
          <cell r="B1470" t="str">
            <v xml:space="preserve">FRASCO PARA RECOLECCION BK POLIPROPILENO TAPA ROSCA  ESTERIL - 120 ml    </v>
          </cell>
          <cell r="C1470"/>
          <cell r="D1470"/>
          <cell r="E1470"/>
          <cell r="F1470"/>
          <cell r="G1470" t="str">
            <v>UN</v>
          </cell>
          <cell r="H1470">
            <v>244</v>
          </cell>
          <cell r="I1470">
            <v>137075</v>
          </cell>
          <cell r="J1470"/>
          <cell r="K1470">
            <v>0</v>
          </cell>
          <cell r="L1470">
            <v>0</v>
          </cell>
          <cell r="M1470"/>
          <cell r="N1470">
            <v>0</v>
          </cell>
          <cell r="O1470">
            <v>0</v>
          </cell>
          <cell r="P1470">
            <v>244</v>
          </cell>
          <cell r="Q1470">
            <v>137075</v>
          </cell>
          <cell r="R1470">
            <v>561.78</v>
          </cell>
        </row>
        <row r="1471">
          <cell r="A1471" t="str">
            <v>DMSGC03</v>
          </cell>
          <cell r="B1471" t="str">
            <v>GRAPADORA CURVA CIRCULAR 25 MM (SUTURA MECANICA)</v>
          </cell>
          <cell r="C1471"/>
          <cell r="D1471"/>
          <cell r="E1471"/>
          <cell r="F1471"/>
          <cell r="G1471" t="str">
            <v>UN</v>
          </cell>
          <cell r="H1471">
            <v>1</v>
          </cell>
          <cell r="I1471">
            <v>2373432</v>
          </cell>
          <cell r="J1471"/>
          <cell r="K1471">
            <v>0</v>
          </cell>
          <cell r="L1471">
            <v>0</v>
          </cell>
          <cell r="M1471"/>
          <cell r="N1471">
            <v>0</v>
          </cell>
          <cell r="O1471">
            <v>0</v>
          </cell>
          <cell r="P1471">
            <v>1</v>
          </cell>
          <cell r="Q1471">
            <v>2373432</v>
          </cell>
          <cell r="R1471">
            <v>2373432</v>
          </cell>
        </row>
        <row r="1472">
          <cell r="A1472" t="str">
            <v>DMSGC04</v>
          </cell>
          <cell r="B1472" t="str">
            <v>GRAPADORA CURVA CIRCULAR 29 MM (SUTURA MECANICA)</v>
          </cell>
          <cell r="C1472"/>
          <cell r="D1472"/>
          <cell r="E1472"/>
          <cell r="F1472"/>
          <cell r="G1472" t="str">
            <v>UN</v>
          </cell>
          <cell r="H1472">
            <v>5</v>
          </cell>
          <cell r="I1472">
            <v>9215008</v>
          </cell>
          <cell r="J1472"/>
          <cell r="K1472">
            <v>0</v>
          </cell>
          <cell r="L1472">
            <v>0</v>
          </cell>
          <cell r="M1472"/>
          <cell r="N1472">
            <v>0</v>
          </cell>
          <cell r="O1472">
            <v>0</v>
          </cell>
          <cell r="P1472">
            <v>5</v>
          </cell>
          <cell r="Q1472">
            <v>9215008</v>
          </cell>
          <cell r="R1472">
            <v>1843001.6</v>
          </cell>
        </row>
        <row r="1473">
          <cell r="A1473" t="str">
            <v>DMSGC06</v>
          </cell>
          <cell r="B1473" t="str">
            <v>GRAPADORA CURVA CIRCULAR 33 MM (SUTURA MECANICA)</v>
          </cell>
          <cell r="C1473"/>
          <cell r="D1473"/>
          <cell r="E1473"/>
          <cell r="F1473"/>
          <cell r="G1473" t="str">
            <v>UN</v>
          </cell>
          <cell r="H1473">
            <v>1</v>
          </cell>
          <cell r="I1473">
            <v>1654400</v>
          </cell>
          <cell r="J1473"/>
          <cell r="K1473">
            <v>1</v>
          </cell>
          <cell r="L1473">
            <v>1968736</v>
          </cell>
          <cell r="M1473"/>
          <cell r="N1473">
            <v>1</v>
          </cell>
          <cell r="O1473">
            <v>1654400</v>
          </cell>
          <cell r="P1473">
            <v>1</v>
          </cell>
          <cell r="Q1473">
            <v>1968736</v>
          </cell>
          <cell r="R1473">
            <v>1968736</v>
          </cell>
        </row>
        <row r="1474">
          <cell r="A1474" t="str">
            <v>DMSGC07</v>
          </cell>
          <cell r="B1474" t="str">
            <v>GRAPADORA CIRCULAR 28 MM (SUTURA MECANICA)</v>
          </cell>
          <cell r="C1474"/>
          <cell r="D1474"/>
          <cell r="E1474"/>
          <cell r="F1474"/>
          <cell r="G1474" t="str">
            <v>UN</v>
          </cell>
          <cell r="H1474">
            <v>12</v>
          </cell>
          <cell r="I1474">
            <v>14846491</v>
          </cell>
          <cell r="J1474"/>
          <cell r="K1474">
            <v>0</v>
          </cell>
          <cell r="L1474">
            <v>0</v>
          </cell>
          <cell r="M1474"/>
          <cell r="N1474">
            <v>0</v>
          </cell>
          <cell r="O1474">
            <v>0</v>
          </cell>
          <cell r="P1474">
            <v>12</v>
          </cell>
          <cell r="Q1474">
            <v>14846491</v>
          </cell>
          <cell r="R1474">
            <v>1237207.58</v>
          </cell>
        </row>
        <row r="1475">
          <cell r="A1475" t="str">
            <v>DMSGC08</v>
          </cell>
          <cell r="B1475" t="str">
            <v>GRAPADORA CUTANEA DE UN SOLO USO</v>
          </cell>
          <cell r="C1475"/>
          <cell r="D1475"/>
          <cell r="E1475"/>
          <cell r="F1475"/>
          <cell r="G1475" t="str">
            <v>UN</v>
          </cell>
          <cell r="H1475">
            <v>12</v>
          </cell>
          <cell r="I1475">
            <v>565871</v>
          </cell>
          <cell r="J1475"/>
          <cell r="K1475">
            <v>0</v>
          </cell>
          <cell r="L1475">
            <v>0</v>
          </cell>
          <cell r="M1475"/>
          <cell r="N1475">
            <v>0</v>
          </cell>
          <cell r="O1475">
            <v>0</v>
          </cell>
          <cell r="P1475">
            <v>12</v>
          </cell>
          <cell r="Q1475">
            <v>565871</v>
          </cell>
          <cell r="R1475">
            <v>47155.92</v>
          </cell>
        </row>
        <row r="1476">
          <cell r="A1476" t="str">
            <v>DMSGE01</v>
          </cell>
          <cell r="B1476" t="str">
            <v>EXTRACTOR DE GRAPAS UNIDAD</v>
          </cell>
          <cell r="C1476"/>
          <cell r="D1476"/>
          <cell r="E1476"/>
          <cell r="F1476"/>
          <cell r="G1476" t="str">
            <v>UN</v>
          </cell>
          <cell r="H1476">
            <v>4</v>
          </cell>
          <cell r="I1476">
            <v>65106</v>
          </cell>
          <cell r="J1476"/>
          <cell r="K1476">
            <v>0</v>
          </cell>
          <cell r="L1476">
            <v>0</v>
          </cell>
          <cell r="M1476"/>
          <cell r="N1476">
            <v>0</v>
          </cell>
          <cell r="O1476">
            <v>0</v>
          </cell>
          <cell r="P1476">
            <v>4</v>
          </cell>
          <cell r="Q1476">
            <v>65106</v>
          </cell>
          <cell r="R1476">
            <v>16276.5</v>
          </cell>
        </row>
        <row r="1477">
          <cell r="A1477" t="str">
            <v>DMSGL01</v>
          </cell>
          <cell r="B1477" t="str">
            <v>GRAPADORA LINEAL CORTANTE 75 -80 MM (SUTURA MECANICA)</v>
          </cell>
          <cell r="C1477"/>
          <cell r="D1477"/>
          <cell r="E1477"/>
          <cell r="F1477"/>
          <cell r="G1477" t="str">
            <v>UN</v>
          </cell>
          <cell r="H1477">
            <v>38</v>
          </cell>
          <cell r="I1477">
            <v>25610235</v>
          </cell>
          <cell r="J1477"/>
          <cell r="K1477">
            <v>0</v>
          </cell>
          <cell r="L1477">
            <v>0</v>
          </cell>
          <cell r="M1477"/>
          <cell r="N1477">
            <v>5</v>
          </cell>
          <cell r="O1477">
            <v>3370588</v>
          </cell>
          <cell r="P1477">
            <v>33</v>
          </cell>
          <cell r="Q1477">
            <v>22239647</v>
          </cell>
          <cell r="R1477">
            <v>673928.7</v>
          </cell>
        </row>
        <row r="1478">
          <cell r="A1478" t="str">
            <v>DMSGL03</v>
          </cell>
          <cell r="B1478" t="str">
            <v>RECARGA PARA CORTADORA LINEAL (SUTURA MECANICA) 75 MM</v>
          </cell>
          <cell r="C1478"/>
          <cell r="D1478"/>
          <cell r="E1478"/>
          <cell r="F1478"/>
          <cell r="G1478" t="str">
            <v>UN</v>
          </cell>
          <cell r="H1478">
            <v>81</v>
          </cell>
          <cell r="I1478">
            <v>18320303</v>
          </cell>
          <cell r="J1478"/>
          <cell r="K1478">
            <v>0</v>
          </cell>
          <cell r="L1478">
            <v>0</v>
          </cell>
          <cell r="M1478"/>
          <cell r="N1478">
            <v>10</v>
          </cell>
          <cell r="O1478">
            <v>2261802</v>
          </cell>
          <cell r="P1478">
            <v>71</v>
          </cell>
          <cell r="Q1478">
            <v>16058501</v>
          </cell>
          <cell r="R1478">
            <v>226176.07</v>
          </cell>
        </row>
        <row r="1479">
          <cell r="A1479" t="str">
            <v>DMSGL05</v>
          </cell>
          <cell r="B1479" t="str">
            <v xml:space="preserve">RECARGA PARA CORTADORA LINEAL (SUTURA MECANICA) 55 -65MM </v>
          </cell>
          <cell r="C1479"/>
          <cell r="D1479"/>
          <cell r="E1479"/>
          <cell r="F1479"/>
          <cell r="G1479" t="str">
            <v>UN</v>
          </cell>
          <cell r="H1479">
            <v>8</v>
          </cell>
          <cell r="I1479">
            <v>1781921</v>
          </cell>
          <cell r="J1479"/>
          <cell r="K1479">
            <v>0</v>
          </cell>
          <cell r="L1479">
            <v>0</v>
          </cell>
          <cell r="M1479"/>
          <cell r="N1479">
            <v>0</v>
          </cell>
          <cell r="O1479">
            <v>0</v>
          </cell>
          <cell r="P1479">
            <v>8</v>
          </cell>
          <cell r="Q1479">
            <v>1781921</v>
          </cell>
          <cell r="R1479">
            <v>222740.13</v>
          </cell>
        </row>
        <row r="1480">
          <cell r="A1480" t="str">
            <v>DMSGL06</v>
          </cell>
          <cell r="B1480" t="str">
            <v>GRAPADORA LINEAL CORTANTE 55 -60-65 MM (SUTURA MECANICA)</v>
          </cell>
          <cell r="C1480"/>
          <cell r="D1480"/>
          <cell r="E1480"/>
          <cell r="F1480"/>
          <cell r="G1480" t="str">
            <v>UN</v>
          </cell>
          <cell r="H1480">
            <v>5</v>
          </cell>
          <cell r="I1480">
            <v>2967026</v>
          </cell>
          <cell r="J1480"/>
          <cell r="K1480">
            <v>3</v>
          </cell>
          <cell r="L1480">
            <v>1997058</v>
          </cell>
          <cell r="M1480"/>
          <cell r="N1480">
            <v>3</v>
          </cell>
          <cell r="O1480">
            <v>1780216</v>
          </cell>
          <cell r="P1480">
            <v>5</v>
          </cell>
          <cell r="Q1480">
            <v>3183868</v>
          </cell>
          <cell r="R1480">
            <v>636773.6</v>
          </cell>
        </row>
        <row r="1481">
          <cell r="A1481" t="str">
            <v>MSRQD06</v>
          </cell>
          <cell r="B1481" t="str">
            <v>PAQUETE QUIRURGICO ESTERIL DESECHABLE</v>
          </cell>
          <cell r="C1481"/>
          <cell r="D1481"/>
          <cell r="E1481"/>
          <cell r="F1481"/>
          <cell r="G1481" t="str">
            <v>UN</v>
          </cell>
          <cell r="H1481">
            <v>5</v>
          </cell>
          <cell r="I1481">
            <v>255954</v>
          </cell>
          <cell r="J1481"/>
          <cell r="K1481">
            <v>50</v>
          </cell>
          <cell r="L1481">
            <v>2558500</v>
          </cell>
          <cell r="M1481"/>
          <cell r="N1481">
            <v>4</v>
          </cell>
          <cell r="O1481">
            <v>204724</v>
          </cell>
          <cell r="P1481">
            <v>51</v>
          </cell>
          <cell r="Q1481">
            <v>2609730</v>
          </cell>
          <cell r="R1481">
            <v>51171.18</v>
          </cell>
        </row>
        <row r="1482">
          <cell r="A1482" t="str">
            <v>MSRQD10</v>
          </cell>
          <cell r="B1482" t="str">
            <v>MASCARILLA N 95 UNIDAD REF 1860</v>
          </cell>
          <cell r="C1482"/>
          <cell r="D1482"/>
          <cell r="E1482"/>
          <cell r="F1482"/>
          <cell r="G1482" t="str">
            <v>UN</v>
          </cell>
          <cell r="H1482">
            <v>88</v>
          </cell>
          <cell r="I1482">
            <v>519079</v>
          </cell>
          <cell r="J1482"/>
          <cell r="K1482">
            <v>500</v>
          </cell>
          <cell r="L1482">
            <v>2982735</v>
          </cell>
          <cell r="M1482"/>
          <cell r="N1482">
            <v>126</v>
          </cell>
          <cell r="O1482">
            <v>745890</v>
          </cell>
          <cell r="P1482">
            <v>462</v>
          </cell>
          <cell r="Q1482">
            <v>2755924</v>
          </cell>
          <cell r="R1482">
            <v>5965.2</v>
          </cell>
        </row>
        <row r="1483">
          <cell r="A1483" t="str">
            <v>MSRQD19</v>
          </cell>
          <cell r="B1483" t="str">
            <v>KIT CENTRAL DE MEZCLAS NO TEJIDO ESTERIL DESECHABLE ANTIFLUIDOS (UNA SOLA PIEZA) TALLA M</v>
          </cell>
          <cell r="C1483"/>
          <cell r="D1483"/>
          <cell r="E1483"/>
          <cell r="F1483"/>
          <cell r="G1483" t="str">
            <v>UN</v>
          </cell>
          <cell r="H1483">
            <v>0</v>
          </cell>
          <cell r="I1483">
            <v>0</v>
          </cell>
          <cell r="J1483"/>
          <cell r="K1483">
            <v>50</v>
          </cell>
          <cell r="L1483">
            <v>922250</v>
          </cell>
          <cell r="M1483"/>
          <cell r="N1483">
            <v>0</v>
          </cell>
          <cell r="O1483">
            <v>0</v>
          </cell>
          <cell r="P1483">
            <v>50</v>
          </cell>
          <cell r="Q1483">
            <v>922250</v>
          </cell>
          <cell r="R1483">
            <v>18445</v>
          </cell>
        </row>
        <row r="1484">
          <cell r="A1484" t="str">
            <v>MSRQD21</v>
          </cell>
          <cell r="B1484" t="str">
            <v>KIT CENTRAL DE MEZCLAS NO TEJIDO ESTERIL DESECHABLE ANTIFLUIDOS (UNA SOLA PIEZA) TALLA XL</v>
          </cell>
          <cell r="C1484"/>
          <cell r="D1484"/>
          <cell r="E1484"/>
          <cell r="F1484"/>
          <cell r="G1484" t="str">
            <v>UN</v>
          </cell>
          <cell r="H1484">
            <v>37</v>
          </cell>
          <cell r="I1484">
            <v>682465</v>
          </cell>
          <cell r="J1484"/>
          <cell r="K1484">
            <v>10</v>
          </cell>
          <cell r="L1484">
            <v>184450</v>
          </cell>
          <cell r="M1484"/>
          <cell r="N1484">
            <v>0</v>
          </cell>
          <cell r="O1484">
            <v>0</v>
          </cell>
          <cell r="P1484">
            <v>47</v>
          </cell>
          <cell r="Q1484">
            <v>866915</v>
          </cell>
          <cell r="R1484">
            <v>18445</v>
          </cell>
        </row>
        <row r="1485">
          <cell r="A1485" t="str">
            <v>MSRQD24</v>
          </cell>
          <cell r="B1485" t="str">
            <v>VESTIDO QUIRURGICO DE TELA ANTIFLUIDOS PARA CENTRAL DE MEZCLAS</v>
          </cell>
          <cell r="C1485"/>
          <cell r="D1485"/>
          <cell r="E1485"/>
          <cell r="F1485"/>
          <cell r="G1485" t="str">
            <v>UN</v>
          </cell>
          <cell r="H1485">
            <v>31</v>
          </cell>
          <cell r="I1485">
            <v>3200440</v>
          </cell>
          <cell r="J1485"/>
          <cell r="K1485">
            <v>0</v>
          </cell>
          <cell r="L1485">
            <v>0</v>
          </cell>
          <cell r="M1485"/>
          <cell r="N1485">
            <v>0</v>
          </cell>
          <cell r="O1485">
            <v>0</v>
          </cell>
          <cell r="P1485">
            <v>31</v>
          </cell>
          <cell r="Q1485">
            <v>3200440</v>
          </cell>
          <cell r="R1485">
            <v>103240</v>
          </cell>
        </row>
        <row r="1486">
          <cell r="A1486" t="str">
            <v>DMTR001</v>
          </cell>
          <cell r="B1486" t="str">
            <v>CANULA DE TRAQUEOSTOMIA 5.0  CON BALON ADULTO</v>
          </cell>
          <cell r="C1486"/>
          <cell r="D1486"/>
          <cell r="E1486"/>
          <cell r="F1486"/>
          <cell r="G1486" t="str">
            <v>UN</v>
          </cell>
          <cell r="H1486">
            <v>3</v>
          </cell>
          <cell r="I1486">
            <v>50298</v>
          </cell>
          <cell r="J1486"/>
          <cell r="K1486">
            <v>0</v>
          </cell>
          <cell r="L1486">
            <v>0</v>
          </cell>
          <cell r="M1486"/>
          <cell r="N1486">
            <v>0</v>
          </cell>
          <cell r="O1486">
            <v>0</v>
          </cell>
          <cell r="P1486">
            <v>3</v>
          </cell>
          <cell r="Q1486">
            <v>50298</v>
          </cell>
          <cell r="R1486">
            <v>16766</v>
          </cell>
        </row>
        <row r="1487">
          <cell r="A1487" t="str">
            <v>DMTR003</v>
          </cell>
          <cell r="B1487" t="str">
            <v>CANULA DE TRAQUEOSTOMIA 6.0 MM CON BALON</v>
          </cell>
          <cell r="C1487"/>
          <cell r="D1487"/>
          <cell r="E1487"/>
          <cell r="F1487"/>
          <cell r="G1487" t="str">
            <v>UN</v>
          </cell>
          <cell r="H1487">
            <v>0</v>
          </cell>
          <cell r="I1487">
            <v>0</v>
          </cell>
          <cell r="J1487"/>
          <cell r="K1487">
            <v>1</v>
          </cell>
          <cell r="L1487">
            <v>12607</v>
          </cell>
          <cell r="M1487"/>
          <cell r="N1487">
            <v>0</v>
          </cell>
          <cell r="O1487">
            <v>0</v>
          </cell>
          <cell r="P1487">
            <v>1</v>
          </cell>
          <cell r="Q1487">
            <v>12607</v>
          </cell>
          <cell r="R1487">
            <v>12607</v>
          </cell>
        </row>
        <row r="1488">
          <cell r="A1488" t="str">
            <v>DMTR004</v>
          </cell>
          <cell r="B1488" t="str">
            <v>CANULA DE TRAQUEOSTOMIA 6.5 MM CON BALON</v>
          </cell>
          <cell r="C1488"/>
          <cell r="D1488"/>
          <cell r="E1488"/>
          <cell r="F1488"/>
          <cell r="G1488" t="str">
            <v>UN</v>
          </cell>
          <cell r="H1488">
            <v>1</v>
          </cell>
          <cell r="I1488">
            <v>15500</v>
          </cell>
          <cell r="J1488"/>
          <cell r="K1488">
            <v>0</v>
          </cell>
          <cell r="L1488">
            <v>0</v>
          </cell>
          <cell r="M1488"/>
          <cell r="N1488">
            <v>0</v>
          </cell>
          <cell r="O1488">
            <v>0</v>
          </cell>
          <cell r="P1488">
            <v>1</v>
          </cell>
          <cell r="Q1488">
            <v>15500</v>
          </cell>
          <cell r="R1488">
            <v>15500</v>
          </cell>
        </row>
        <row r="1489">
          <cell r="A1489" t="str">
            <v>DMTR005</v>
          </cell>
          <cell r="B1489" t="str">
            <v>CANULA DE TRAQUEOSTOMIA 7.0 MM CON BALON</v>
          </cell>
          <cell r="C1489"/>
          <cell r="D1489"/>
          <cell r="E1489"/>
          <cell r="F1489"/>
          <cell r="G1489" t="str">
            <v>UN</v>
          </cell>
          <cell r="H1489">
            <v>3</v>
          </cell>
          <cell r="I1489">
            <v>46500</v>
          </cell>
          <cell r="J1489"/>
          <cell r="K1489">
            <v>0</v>
          </cell>
          <cell r="L1489">
            <v>0</v>
          </cell>
          <cell r="M1489"/>
          <cell r="N1489">
            <v>1</v>
          </cell>
          <cell r="O1489">
            <v>15500</v>
          </cell>
          <cell r="P1489">
            <v>2</v>
          </cell>
          <cell r="Q1489">
            <v>31000</v>
          </cell>
          <cell r="R1489">
            <v>15500</v>
          </cell>
        </row>
        <row r="1490">
          <cell r="A1490" t="str">
            <v>DMTR006</v>
          </cell>
          <cell r="B1490" t="str">
            <v>CANULA DE TRAQUEOSTOMIA 7.5 MM CON BALON</v>
          </cell>
          <cell r="C1490"/>
          <cell r="D1490"/>
          <cell r="E1490"/>
          <cell r="F1490"/>
          <cell r="G1490" t="str">
            <v>UN</v>
          </cell>
          <cell r="H1490">
            <v>1</v>
          </cell>
          <cell r="I1490">
            <v>18445</v>
          </cell>
          <cell r="J1490"/>
          <cell r="K1490">
            <v>0</v>
          </cell>
          <cell r="L1490">
            <v>0</v>
          </cell>
          <cell r="M1490"/>
          <cell r="N1490">
            <v>0</v>
          </cell>
          <cell r="O1490">
            <v>0</v>
          </cell>
          <cell r="P1490">
            <v>1</v>
          </cell>
          <cell r="Q1490">
            <v>18445</v>
          </cell>
          <cell r="R1490">
            <v>18445</v>
          </cell>
        </row>
        <row r="1491">
          <cell r="A1491" t="str">
            <v>DMTR007</v>
          </cell>
          <cell r="B1491" t="str">
            <v>CANULA DE TRAQUEOSTOMIA 8.0 MM CON BALON</v>
          </cell>
          <cell r="C1491"/>
          <cell r="D1491"/>
          <cell r="E1491"/>
          <cell r="F1491"/>
          <cell r="G1491" t="str">
            <v>UN</v>
          </cell>
          <cell r="H1491">
            <v>2</v>
          </cell>
          <cell r="I1491">
            <v>27083</v>
          </cell>
          <cell r="J1491"/>
          <cell r="K1491">
            <v>0</v>
          </cell>
          <cell r="L1491">
            <v>0</v>
          </cell>
          <cell r="M1491"/>
          <cell r="N1491">
            <v>0</v>
          </cell>
          <cell r="O1491">
            <v>0</v>
          </cell>
          <cell r="P1491">
            <v>2</v>
          </cell>
          <cell r="Q1491">
            <v>27083</v>
          </cell>
          <cell r="R1491">
            <v>13541.5</v>
          </cell>
        </row>
        <row r="1492">
          <cell r="A1492" t="str">
            <v>DMTR008</v>
          </cell>
          <cell r="B1492" t="str">
            <v>CANULA DE TRAQUEOSTOMIA 8.5 MM CON BALON</v>
          </cell>
          <cell r="C1492"/>
          <cell r="D1492"/>
          <cell r="E1492"/>
          <cell r="F1492"/>
          <cell r="G1492" t="str">
            <v>UN</v>
          </cell>
          <cell r="H1492">
            <v>1</v>
          </cell>
          <cell r="I1492">
            <v>12289</v>
          </cell>
          <cell r="J1492"/>
          <cell r="K1492">
            <v>0</v>
          </cell>
          <cell r="L1492">
            <v>0</v>
          </cell>
          <cell r="M1492"/>
          <cell r="N1492">
            <v>0</v>
          </cell>
          <cell r="O1492">
            <v>0</v>
          </cell>
          <cell r="P1492">
            <v>1</v>
          </cell>
          <cell r="Q1492">
            <v>12289</v>
          </cell>
          <cell r="R1492">
            <v>12289</v>
          </cell>
        </row>
        <row r="1493">
          <cell r="A1493" t="str">
            <v>DMTR012</v>
          </cell>
          <cell r="B1493" t="str">
            <v>CANULA DE TRAQUEOSTOMIA 5.0 SIN BALON PEDIATRICA (MINI)</v>
          </cell>
          <cell r="C1493"/>
          <cell r="D1493"/>
          <cell r="E1493"/>
          <cell r="F1493"/>
          <cell r="G1493" t="str">
            <v>UN</v>
          </cell>
          <cell r="H1493">
            <v>2</v>
          </cell>
          <cell r="I1493">
            <v>774492</v>
          </cell>
          <cell r="J1493"/>
          <cell r="K1493">
            <v>0</v>
          </cell>
          <cell r="L1493">
            <v>0</v>
          </cell>
          <cell r="M1493"/>
          <cell r="N1493">
            <v>0</v>
          </cell>
          <cell r="O1493">
            <v>0</v>
          </cell>
          <cell r="P1493">
            <v>2</v>
          </cell>
          <cell r="Q1493">
            <v>774492</v>
          </cell>
          <cell r="R1493">
            <v>387246</v>
          </cell>
        </row>
        <row r="1494">
          <cell r="A1494" t="str">
            <v>DMTR021</v>
          </cell>
          <cell r="B1494" t="str">
            <v>CANULA NASAL PARA OXIGENO ADULTO</v>
          </cell>
          <cell r="C1494"/>
          <cell r="D1494"/>
          <cell r="E1494"/>
          <cell r="F1494"/>
          <cell r="G1494" t="str">
            <v>UN</v>
          </cell>
          <cell r="H1494">
            <v>1062</v>
          </cell>
          <cell r="I1494">
            <v>1042858</v>
          </cell>
          <cell r="J1494"/>
          <cell r="K1494">
            <v>802</v>
          </cell>
          <cell r="L1494">
            <v>786412</v>
          </cell>
          <cell r="M1494"/>
          <cell r="N1494">
            <v>241</v>
          </cell>
          <cell r="O1494">
            <v>236618</v>
          </cell>
          <cell r="P1494">
            <v>1623</v>
          </cell>
          <cell r="Q1494">
            <v>1592652</v>
          </cell>
          <cell r="R1494">
            <v>981.3</v>
          </cell>
        </row>
        <row r="1495">
          <cell r="A1495" t="str">
            <v>DMTR022</v>
          </cell>
          <cell r="B1495" t="str">
            <v>CANULA NASAL PARA OXIGENO NEONATAL</v>
          </cell>
          <cell r="C1495"/>
          <cell r="D1495"/>
          <cell r="E1495"/>
          <cell r="F1495"/>
          <cell r="G1495" t="str">
            <v>UN</v>
          </cell>
          <cell r="H1495">
            <v>0</v>
          </cell>
          <cell r="I1495">
            <v>0</v>
          </cell>
          <cell r="J1495"/>
          <cell r="K1495">
            <v>319</v>
          </cell>
          <cell r="L1495">
            <v>366412</v>
          </cell>
          <cell r="M1495"/>
          <cell r="N1495">
            <v>18</v>
          </cell>
          <cell r="O1495">
            <v>20714</v>
          </cell>
          <cell r="P1495">
            <v>301</v>
          </cell>
          <cell r="Q1495">
            <v>345699</v>
          </cell>
          <cell r="R1495">
            <v>1148.5</v>
          </cell>
        </row>
        <row r="1496">
          <cell r="A1496" t="str">
            <v>DMTR023</v>
          </cell>
          <cell r="B1496" t="str">
            <v>CANULA NASAL PARA OXIGENO PEDIATRICA</v>
          </cell>
          <cell r="C1496"/>
          <cell r="D1496"/>
          <cell r="E1496"/>
          <cell r="F1496"/>
          <cell r="G1496" t="str">
            <v>UN</v>
          </cell>
          <cell r="H1496">
            <v>221</v>
          </cell>
          <cell r="I1496">
            <v>258223</v>
          </cell>
          <cell r="J1496"/>
          <cell r="K1496">
            <v>100</v>
          </cell>
          <cell r="L1496">
            <v>114835</v>
          </cell>
          <cell r="M1496"/>
          <cell r="N1496">
            <v>45</v>
          </cell>
          <cell r="O1496">
            <v>52545</v>
          </cell>
          <cell r="P1496">
            <v>276</v>
          </cell>
          <cell r="Q1496">
            <v>320513</v>
          </cell>
          <cell r="R1496">
            <v>1161.28</v>
          </cell>
        </row>
        <row r="1497">
          <cell r="A1497" t="str">
            <v>DMTR024</v>
          </cell>
          <cell r="B1497" t="str">
            <v>CAUCHO PARA SUCCION EN SILICONA ROLLO X 15 METROS</v>
          </cell>
          <cell r="C1497"/>
          <cell r="D1497"/>
          <cell r="E1497"/>
          <cell r="F1497"/>
          <cell r="G1497" t="str">
            <v>UN</v>
          </cell>
          <cell r="H1497">
            <v>28</v>
          </cell>
          <cell r="I1497">
            <v>6713834</v>
          </cell>
          <cell r="J1497"/>
          <cell r="K1497">
            <v>0</v>
          </cell>
          <cell r="L1497">
            <v>0</v>
          </cell>
          <cell r="M1497"/>
          <cell r="N1497">
            <v>15</v>
          </cell>
          <cell r="O1497">
            <v>3596697</v>
          </cell>
          <cell r="P1497">
            <v>13</v>
          </cell>
          <cell r="Q1497">
            <v>3117137</v>
          </cell>
          <cell r="R1497">
            <v>239779.77</v>
          </cell>
        </row>
        <row r="1498">
          <cell r="A1498" t="str">
            <v>DMTR026</v>
          </cell>
          <cell r="B1498" t="str">
            <v>DREN 1 X UNIDADES</v>
          </cell>
          <cell r="C1498"/>
          <cell r="D1498"/>
          <cell r="E1498"/>
          <cell r="F1498"/>
          <cell r="G1498" t="str">
            <v>UN</v>
          </cell>
          <cell r="H1498">
            <v>10</v>
          </cell>
          <cell r="I1498">
            <v>31213</v>
          </cell>
          <cell r="J1498"/>
          <cell r="K1498">
            <v>10</v>
          </cell>
          <cell r="L1498">
            <v>31214</v>
          </cell>
          <cell r="M1498"/>
          <cell r="N1498">
            <v>0</v>
          </cell>
          <cell r="O1498">
            <v>0</v>
          </cell>
          <cell r="P1498">
            <v>20</v>
          </cell>
          <cell r="Q1498">
            <v>62427</v>
          </cell>
          <cell r="R1498">
            <v>3121.35</v>
          </cell>
        </row>
        <row r="1499">
          <cell r="A1499" t="str">
            <v>DMTR027</v>
          </cell>
          <cell r="B1499" t="str">
            <v>DREN 1/2 X UNIDADES</v>
          </cell>
          <cell r="C1499"/>
          <cell r="D1499"/>
          <cell r="E1499"/>
          <cell r="F1499"/>
          <cell r="G1499" t="str">
            <v>UN</v>
          </cell>
          <cell r="H1499">
            <v>40</v>
          </cell>
          <cell r="I1499">
            <v>104169</v>
          </cell>
          <cell r="J1499"/>
          <cell r="K1499">
            <v>10</v>
          </cell>
          <cell r="L1499">
            <v>25537</v>
          </cell>
          <cell r="M1499"/>
          <cell r="N1499">
            <v>10</v>
          </cell>
          <cell r="O1499">
            <v>26042</v>
          </cell>
          <cell r="P1499">
            <v>40</v>
          </cell>
          <cell r="Q1499">
            <v>103664</v>
          </cell>
          <cell r="R1499">
            <v>2591.6</v>
          </cell>
        </row>
        <row r="1500">
          <cell r="A1500" t="str">
            <v>DMTR028</v>
          </cell>
          <cell r="B1500" t="str">
            <v>DREN 1/4 X UNIDADES</v>
          </cell>
          <cell r="C1500"/>
          <cell r="D1500"/>
          <cell r="E1500"/>
          <cell r="F1500"/>
          <cell r="G1500" t="str">
            <v>UN</v>
          </cell>
          <cell r="H1500">
            <v>10</v>
          </cell>
          <cell r="I1500">
            <v>22185</v>
          </cell>
          <cell r="J1500"/>
          <cell r="K1500">
            <v>10</v>
          </cell>
          <cell r="L1500">
            <v>22182</v>
          </cell>
          <cell r="M1500"/>
          <cell r="N1500">
            <v>20</v>
          </cell>
          <cell r="O1500">
            <v>44367</v>
          </cell>
          <cell r="P1500">
            <v>0</v>
          </cell>
          <cell r="Q1500">
            <v>0</v>
          </cell>
          <cell r="R1500">
            <v>0</v>
          </cell>
        </row>
        <row r="1501">
          <cell r="A1501" t="str">
            <v>DMTR029</v>
          </cell>
          <cell r="B1501" t="str">
            <v>HUMIDIFICADOR</v>
          </cell>
          <cell r="C1501"/>
          <cell r="D1501"/>
          <cell r="E1501"/>
          <cell r="F1501"/>
          <cell r="G1501" t="str">
            <v>UN</v>
          </cell>
          <cell r="H1501">
            <v>535</v>
          </cell>
          <cell r="I1501">
            <v>2437412</v>
          </cell>
          <cell r="J1501"/>
          <cell r="K1501">
            <v>1917</v>
          </cell>
          <cell r="L1501">
            <v>7505790</v>
          </cell>
          <cell r="M1501"/>
          <cell r="N1501">
            <v>398</v>
          </cell>
          <cell r="O1501">
            <v>1645981</v>
          </cell>
          <cell r="P1501">
            <v>2054</v>
          </cell>
          <cell r="Q1501">
            <v>8297221</v>
          </cell>
          <cell r="R1501">
            <v>4039.54</v>
          </cell>
        </row>
        <row r="1502">
          <cell r="A1502" t="str">
            <v>DMTR030</v>
          </cell>
          <cell r="B1502" t="str">
            <v>HUMIDIFICADOR ADULTO CONDENSADOR HIGROSCOPICO</v>
          </cell>
          <cell r="C1502"/>
          <cell r="D1502"/>
          <cell r="E1502"/>
          <cell r="F1502"/>
          <cell r="G1502" t="str">
            <v>UN</v>
          </cell>
          <cell r="H1502">
            <v>1166</v>
          </cell>
          <cell r="I1502">
            <v>6608904</v>
          </cell>
          <cell r="J1502"/>
          <cell r="K1502">
            <v>600</v>
          </cell>
          <cell r="L1502">
            <v>3422997</v>
          </cell>
          <cell r="M1502"/>
          <cell r="N1502">
            <v>300</v>
          </cell>
          <cell r="O1502">
            <v>1701031</v>
          </cell>
          <cell r="P1502">
            <v>1466</v>
          </cell>
          <cell r="Q1502">
            <v>8330870</v>
          </cell>
          <cell r="R1502">
            <v>5682.72</v>
          </cell>
        </row>
        <row r="1503">
          <cell r="A1503" t="str">
            <v>DMTR032</v>
          </cell>
          <cell r="B1503" t="str">
            <v>INCENTIVO RESPIRATORIO ADULTO</v>
          </cell>
          <cell r="C1503"/>
          <cell r="D1503"/>
          <cell r="E1503"/>
          <cell r="F1503"/>
          <cell r="G1503" t="str">
            <v>UN</v>
          </cell>
          <cell r="H1503">
            <v>205</v>
          </cell>
          <cell r="I1503">
            <v>1528688</v>
          </cell>
          <cell r="J1503"/>
          <cell r="K1503">
            <v>207</v>
          </cell>
          <cell r="L1503">
            <v>1536061</v>
          </cell>
          <cell r="M1503"/>
          <cell r="N1503">
            <v>105</v>
          </cell>
          <cell r="O1503">
            <v>782459</v>
          </cell>
          <cell r="P1503">
            <v>307</v>
          </cell>
          <cell r="Q1503">
            <v>2282290</v>
          </cell>
          <cell r="R1503">
            <v>7434.17</v>
          </cell>
        </row>
        <row r="1504">
          <cell r="A1504" t="str">
            <v>DMTR035</v>
          </cell>
          <cell r="B1504" t="str">
            <v>KIT MASCARA VENTURI ADULTO (MASCARA + MANGUERA + ACCESORIOS)</v>
          </cell>
          <cell r="C1504"/>
          <cell r="D1504"/>
          <cell r="E1504"/>
          <cell r="F1504"/>
          <cell r="G1504" t="str">
            <v>UN</v>
          </cell>
          <cell r="H1504">
            <v>129</v>
          </cell>
          <cell r="I1504">
            <v>462718</v>
          </cell>
          <cell r="J1504"/>
          <cell r="K1504">
            <v>126</v>
          </cell>
          <cell r="L1504">
            <v>441305</v>
          </cell>
          <cell r="M1504"/>
          <cell r="N1504">
            <v>36</v>
          </cell>
          <cell r="O1504">
            <v>128639</v>
          </cell>
          <cell r="P1504">
            <v>219</v>
          </cell>
          <cell r="Q1504">
            <v>775384</v>
          </cell>
          <cell r="R1504">
            <v>3540.57</v>
          </cell>
        </row>
        <row r="1505">
          <cell r="A1505" t="str">
            <v>DMTR036</v>
          </cell>
          <cell r="B1505" t="str">
            <v>KIT MASCARA VENTURI PEDIATRICA (MASCARA MANGUERA ACCES)</v>
          </cell>
          <cell r="C1505"/>
          <cell r="D1505"/>
          <cell r="E1505"/>
          <cell r="F1505"/>
          <cell r="G1505" t="str">
            <v>UN</v>
          </cell>
          <cell r="H1505">
            <v>45</v>
          </cell>
          <cell r="I1505">
            <v>181468</v>
          </cell>
          <cell r="J1505"/>
          <cell r="K1505">
            <v>0</v>
          </cell>
          <cell r="L1505">
            <v>0</v>
          </cell>
          <cell r="M1505"/>
          <cell r="N1505">
            <v>5</v>
          </cell>
          <cell r="O1505">
            <v>20163</v>
          </cell>
          <cell r="P1505">
            <v>40</v>
          </cell>
          <cell r="Q1505">
            <v>161305</v>
          </cell>
          <cell r="R1505">
            <v>4032.62</v>
          </cell>
        </row>
        <row r="1506">
          <cell r="A1506" t="str">
            <v>DMTR037</v>
          </cell>
          <cell r="B1506" t="str">
            <v>KIT MICRONEBULIZADOR ADULTO (MASCARA MANGUERA MICRONEB)</v>
          </cell>
          <cell r="C1506"/>
          <cell r="D1506"/>
          <cell r="E1506"/>
          <cell r="F1506"/>
          <cell r="G1506" t="str">
            <v>UN</v>
          </cell>
          <cell r="H1506">
            <v>733</v>
          </cell>
          <cell r="I1506">
            <v>2706679</v>
          </cell>
          <cell r="J1506"/>
          <cell r="K1506">
            <v>65</v>
          </cell>
          <cell r="L1506">
            <v>240318</v>
          </cell>
          <cell r="M1506"/>
          <cell r="N1506">
            <v>180</v>
          </cell>
          <cell r="O1506">
            <v>664695</v>
          </cell>
          <cell r="P1506">
            <v>618</v>
          </cell>
          <cell r="Q1506">
            <v>2282301</v>
          </cell>
          <cell r="R1506">
            <v>3693.04</v>
          </cell>
        </row>
        <row r="1507">
          <cell r="A1507" t="str">
            <v>DMTR038</v>
          </cell>
          <cell r="B1507" t="str">
            <v>KIT MICRONEBULIZADOR PEDIATRICO (MASCARA MANGUERA MICRONEB)</v>
          </cell>
          <cell r="C1507"/>
          <cell r="D1507"/>
          <cell r="E1507"/>
          <cell r="F1507"/>
          <cell r="G1507" t="str">
            <v>UN</v>
          </cell>
          <cell r="H1507">
            <v>231</v>
          </cell>
          <cell r="I1507">
            <v>855127</v>
          </cell>
          <cell r="J1507"/>
          <cell r="K1507">
            <v>30</v>
          </cell>
          <cell r="L1507">
            <v>110920</v>
          </cell>
          <cell r="M1507"/>
          <cell r="N1507">
            <v>54</v>
          </cell>
          <cell r="O1507">
            <v>199895</v>
          </cell>
          <cell r="P1507">
            <v>207</v>
          </cell>
          <cell r="Q1507">
            <v>766152</v>
          </cell>
          <cell r="R1507">
            <v>3701.22</v>
          </cell>
        </row>
        <row r="1508">
          <cell r="A1508" t="str">
            <v>DMTR041</v>
          </cell>
          <cell r="B1508" t="str">
            <v>MASCARA DE REINHALACION+RESERVORIO ADULTO</v>
          </cell>
          <cell r="C1508"/>
          <cell r="D1508"/>
          <cell r="E1508"/>
          <cell r="F1508"/>
          <cell r="G1508" t="str">
            <v>UN</v>
          </cell>
          <cell r="H1508">
            <v>14</v>
          </cell>
          <cell r="I1508">
            <v>49359</v>
          </cell>
          <cell r="J1508"/>
          <cell r="K1508">
            <v>0</v>
          </cell>
          <cell r="L1508">
            <v>0</v>
          </cell>
          <cell r="M1508"/>
          <cell r="N1508">
            <v>3</v>
          </cell>
          <cell r="O1508">
            <v>10577</v>
          </cell>
          <cell r="P1508">
            <v>11</v>
          </cell>
          <cell r="Q1508">
            <v>38782</v>
          </cell>
          <cell r="R1508">
            <v>3525.64</v>
          </cell>
        </row>
        <row r="1509">
          <cell r="A1509" t="str">
            <v>DMTR042</v>
          </cell>
          <cell r="B1509" t="str">
            <v>MASCARA DE REINHALACION+RESERVORIO PEDIATRICA</v>
          </cell>
          <cell r="C1509"/>
          <cell r="D1509"/>
          <cell r="E1509"/>
          <cell r="F1509"/>
          <cell r="G1509" t="str">
            <v>UN</v>
          </cell>
          <cell r="H1509">
            <v>3</v>
          </cell>
          <cell r="I1509">
            <v>13663</v>
          </cell>
          <cell r="J1509"/>
          <cell r="K1509">
            <v>0</v>
          </cell>
          <cell r="L1509">
            <v>0</v>
          </cell>
          <cell r="M1509"/>
          <cell r="N1509">
            <v>0</v>
          </cell>
          <cell r="O1509">
            <v>0</v>
          </cell>
          <cell r="P1509">
            <v>3</v>
          </cell>
          <cell r="Q1509">
            <v>13663</v>
          </cell>
          <cell r="R1509">
            <v>4554.33</v>
          </cell>
        </row>
        <row r="1510">
          <cell r="A1510" t="str">
            <v>DMTR043</v>
          </cell>
          <cell r="B1510" t="str">
            <v>MASCARA OXIGENO ADULTO</v>
          </cell>
          <cell r="C1510"/>
          <cell r="D1510"/>
          <cell r="E1510"/>
          <cell r="F1510"/>
          <cell r="G1510" t="str">
            <v>UN</v>
          </cell>
          <cell r="H1510">
            <v>643</v>
          </cell>
          <cell r="I1510">
            <v>1364440</v>
          </cell>
          <cell r="J1510"/>
          <cell r="K1510">
            <v>401</v>
          </cell>
          <cell r="L1510">
            <v>859872</v>
          </cell>
          <cell r="M1510"/>
          <cell r="N1510">
            <v>257</v>
          </cell>
          <cell r="O1510">
            <v>547216</v>
          </cell>
          <cell r="P1510">
            <v>787</v>
          </cell>
          <cell r="Q1510">
            <v>1677096</v>
          </cell>
          <cell r="R1510">
            <v>2131</v>
          </cell>
        </row>
        <row r="1511">
          <cell r="A1511" t="str">
            <v>DMTR044</v>
          </cell>
          <cell r="B1511" t="str">
            <v>MASCARA OXIGENO PEDIATRICA</v>
          </cell>
          <cell r="C1511"/>
          <cell r="D1511"/>
          <cell r="E1511"/>
          <cell r="F1511"/>
          <cell r="G1511" t="str">
            <v>UN</v>
          </cell>
          <cell r="H1511">
            <v>114</v>
          </cell>
          <cell r="I1511">
            <v>260344</v>
          </cell>
          <cell r="J1511"/>
          <cell r="K1511">
            <v>51</v>
          </cell>
          <cell r="L1511">
            <v>79277</v>
          </cell>
          <cell r="M1511"/>
          <cell r="N1511">
            <v>22</v>
          </cell>
          <cell r="O1511">
            <v>50241</v>
          </cell>
          <cell r="P1511">
            <v>143</v>
          </cell>
          <cell r="Q1511">
            <v>289379</v>
          </cell>
          <cell r="R1511">
            <v>2023.63</v>
          </cell>
        </row>
        <row r="1512">
          <cell r="A1512" t="str">
            <v>DMTR046</v>
          </cell>
          <cell r="B1512" t="str">
            <v>MASCARA FACIAL 0</v>
          </cell>
          <cell r="C1512"/>
          <cell r="D1512"/>
          <cell r="E1512"/>
          <cell r="F1512"/>
          <cell r="G1512" t="str">
            <v>UN</v>
          </cell>
          <cell r="H1512">
            <v>44</v>
          </cell>
          <cell r="I1512">
            <v>226667</v>
          </cell>
          <cell r="J1512"/>
          <cell r="K1512">
            <v>39</v>
          </cell>
          <cell r="L1512">
            <v>178524</v>
          </cell>
          <cell r="M1512"/>
          <cell r="N1512">
            <v>48</v>
          </cell>
          <cell r="O1512">
            <v>247649</v>
          </cell>
          <cell r="P1512">
            <v>35</v>
          </cell>
          <cell r="Q1512">
            <v>157542</v>
          </cell>
          <cell r="R1512">
            <v>4501.2</v>
          </cell>
        </row>
        <row r="1513">
          <cell r="A1513" t="str">
            <v>DMTR047</v>
          </cell>
          <cell r="B1513" t="str">
            <v>MASCARA FACIAL 1</v>
          </cell>
          <cell r="C1513"/>
          <cell r="D1513"/>
          <cell r="E1513"/>
          <cell r="F1513"/>
          <cell r="G1513" t="str">
            <v>UN</v>
          </cell>
          <cell r="H1513">
            <v>47</v>
          </cell>
          <cell r="I1513">
            <v>220926</v>
          </cell>
          <cell r="J1513"/>
          <cell r="K1513">
            <v>60</v>
          </cell>
          <cell r="L1513">
            <v>264180</v>
          </cell>
          <cell r="M1513"/>
          <cell r="N1513">
            <v>11</v>
          </cell>
          <cell r="O1513">
            <v>52172</v>
          </cell>
          <cell r="P1513">
            <v>96</v>
          </cell>
          <cell r="Q1513">
            <v>432934</v>
          </cell>
          <cell r="R1513">
            <v>4509.7299999999996</v>
          </cell>
        </row>
        <row r="1514">
          <cell r="A1514" t="str">
            <v>DMTR049</v>
          </cell>
          <cell r="B1514" t="str">
            <v>MASCARA FACIAL 2</v>
          </cell>
          <cell r="C1514"/>
          <cell r="D1514"/>
          <cell r="E1514"/>
          <cell r="F1514"/>
          <cell r="G1514" t="str">
            <v>UN</v>
          </cell>
          <cell r="H1514">
            <v>50</v>
          </cell>
          <cell r="I1514">
            <v>216581</v>
          </cell>
          <cell r="J1514"/>
          <cell r="K1514">
            <v>90</v>
          </cell>
          <cell r="L1514">
            <v>396270</v>
          </cell>
          <cell r="M1514"/>
          <cell r="N1514">
            <v>2</v>
          </cell>
          <cell r="O1514">
            <v>8709</v>
          </cell>
          <cell r="P1514">
            <v>138</v>
          </cell>
          <cell r="Q1514">
            <v>604142</v>
          </cell>
          <cell r="R1514">
            <v>4377.84</v>
          </cell>
        </row>
        <row r="1515">
          <cell r="A1515" t="str">
            <v>DMTR051</v>
          </cell>
          <cell r="B1515" t="str">
            <v>MASCARA FACIAL 3</v>
          </cell>
          <cell r="C1515"/>
          <cell r="D1515"/>
          <cell r="E1515"/>
          <cell r="F1515"/>
          <cell r="G1515" t="str">
            <v>UN</v>
          </cell>
          <cell r="H1515">
            <v>39</v>
          </cell>
          <cell r="I1515">
            <v>180967</v>
          </cell>
          <cell r="J1515"/>
          <cell r="K1515">
            <v>90</v>
          </cell>
          <cell r="L1515">
            <v>396270</v>
          </cell>
          <cell r="M1515"/>
          <cell r="N1515">
            <v>0</v>
          </cell>
          <cell r="O1515">
            <v>0</v>
          </cell>
          <cell r="P1515">
            <v>129</v>
          </cell>
          <cell r="Q1515">
            <v>577237</v>
          </cell>
          <cell r="R1515">
            <v>4474.71</v>
          </cell>
        </row>
        <row r="1516">
          <cell r="A1516" t="str">
            <v>DMTR052</v>
          </cell>
          <cell r="B1516" t="str">
            <v>MASCARA FACIAL 4</v>
          </cell>
          <cell r="C1516"/>
          <cell r="D1516"/>
          <cell r="E1516"/>
          <cell r="F1516"/>
          <cell r="G1516" t="str">
            <v>UN</v>
          </cell>
          <cell r="H1516">
            <v>390</v>
          </cell>
          <cell r="I1516">
            <v>1757190</v>
          </cell>
          <cell r="J1516"/>
          <cell r="K1516">
            <v>210</v>
          </cell>
          <cell r="L1516">
            <v>924630</v>
          </cell>
          <cell r="M1516"/>
          <cell r="N1516">
            <v>101</v>
          </cell>
          <cell r="O1516">
            <v>454115</v>
          </cell>
          <cell r="P1516">
            <v>499</v>
          </cell>
          <cell r="Q1516">
            <v>2227705</v>
          </cell>
          <cell r="R1516">
            <v>4464.34</v>
          </cell>
        </row>
        <row r="1517">
          <cell r="A1517" t="str">
            <v>DMTR053</v>
          </cell>
          <cell r="B1517" t="str">
            <v>MASCARA FACIAL 5</v>
          </cell>
          <cell r="C1517"/>
          <cell r="D1517"/>
          <cell r="E1517"/>
          <cell r="F1517"/>
          <cell r="G1517" t="str">
            <v>UN</v>
          </cell>
          <cell r="H1517">
            <v>13</v>
          </cell>
          <cell r="I1517">
            <v>62405</v>
          </cell>
          <cell r="J1517"/>
          <cell r="K1517">
            <v>60</v>
          </cell>
          <cell r="L1517">
            <v>264180</v>
          </cell>
          <cell r="M1517"/>
          <cell r="N1517">
            <v>40</v>
          </cell>
          <cell r="O1517">
            <v>178951</v>
          </cell>
          <cell r="P1517">
            <v>33</v>
          </cell>
          <cell r="Q1517">
            <v>147634</v>
          </cell>
          <cell r="R1517">
            <v>4473.76</v>
          </cell>
        </row>
        <row r="1518">
          <cell r="A1518" t="str">
            <v>DMTR054</v>
          </cell>
          <cell r="B1518" t="str">
            <v>MASCARA LARINGEA 1 REUSABLE</v>
          </cell>
          <cell r="C1518"/>
          <cell r="D1518"/>
          <cell r="E1518"/>
          <cell r="F1518"/>
          <cell r="G1518" t="str">
            <v>UN</v>
          </cell>
          <cell r="H1518">
            <v>1</v>
          </cell>
          <cell r="I1518">
            <v>78939</v>
          </cell>
          <cell r="J1518"/>
          <cell r="K1518">
            <v>0</v>
          </cell>
          <cell r="L1518">
            <v>0</v>
          </cell>
          <cell r="M1518"/>
          <cell r="N1518">
            <v>0</v>
          </cell>
          <cell r="O1518">
            <v>0</v>
          </cell>
          <cell r="P1518">
            <v>1</v>
          </cell>
          <cell r="Q1518">
            <v>78939</v>
          </cell>
          <cell r="R1518">
            <v>78939</v>
          </cell>
        </row>
        <row r="1519">
          <cell r="A1519" t="str">
            <v>DMTR055</v>
          </cell>
          <cell r="B1519" t="str">
            <v>MASCARA LARINGEA 1 1/2 REUSABLE</v>
          </cell>
          <cell r="C1519"/>
          <cell r="D1519"/>
          <cell r="E1519"/>
          <cell r="F1519"/>
          <cell r="G1519" t="str">
            <v>UN</v>
          </cell>
          <cell r="H1519">
            <v>4</v>
          </cell>
          <cell r="I1519">
            <v>391879</v>
          </cell>
          <cell r="J1519"/>
          <cell r="K1519">
            <v>0</v>
          </cell>
          <cell r="L1519">
            <v>0</v>
          </cell>
          <cell r="M1519"/>
          <cell r="N1519">
            <v>0</v>
          </cell>
          <cell r="O1519">
            <v>0</v>
          </cell>
          <cell r="P1519">
            <v>4</v>
          </cell>
          <cell r="Q1519">
            <v>391879</v>
          </cell>
          <cell r="R1519">
            <v>97969.75</v>
          </cell>
        </row>
        <row r="1520">
          <cell r="A1520" t="str">
            <v>DMTR056</v>
          </cell>
          <cell r="B1520" t="str">
            <v>MASCARA LARINGEA 2 REUSABLE</v>
          </cell>
          <cell r="C1520"/>
          <cell r="D1520"/>
          <cell r="E1520"/>
          <cell r="F1520"/>
          <cell r="G1520" t="str">
            <v>UN</v>
          </cell>
          <cell r="H1520">
            <v>2</v>
          </cell>
          <cell r="I1520">
            <v>238000</v>
          </cell>
          <cell r="J1520"/>
          <cell r="K1520">
            <v>0</v>
          </cell>
          <cell r="L1520">
            <v>0</v>
          </cell>
          <cell r="M1520"/>
          <cell r="N1520">
            <v>0</v>
          </cell>
          <cell r="O1520">
            <v>0</v>
          </cell>
          <cell r="P1520">
            <v>2</v>
          </cell>
          <cell r="Q1520">
            <v>238000</v>
          </cell>
          <cell r="R1520">
            <v>119000</v>
          </cell>
        </row>
        <row r="1521">
          <cell r="A1521" t="str">
            <v>DMTR057</v>
          </cell>
          <cell r="B1521" t="str">
            <v>MASCARA LARINGEA 2 1/2 REUSABLE</v>
          </cell>
          <cell r="C1521"/>
          <cell r="D1521"/>
          <cell r="E1521"/>
          <cell r="F1521"/>
          <cell r="G1521" t="str">
            <v>UN</v>
          </cell>
          <cell r="H1521">
            <v>4</v>
          </cell>
          <cell r="I1521">
            <v>272168</v>
          </cell>
          <cell r="J1521"/>
          <cell r="K1521">
            <v>0</v>
          </cell>
          <cell r="L1521">
            <v>0</v>
          </cell>
          <cell r="M1521"/>
          <cell r="N1521">
            <v>0</v>
          </cell>
          <cell r="O1521">
            <v>0</v>
          </cell>
          <cell r="P1521">
            <v>4</v>
          </cell>
          <cell r="Q1521">
            <v>272168</v>
          </cell>
          <cell r="R1521">
            <v>68042</v>
          </cell>
        </row>
        <row r="1522">
          <cell r="A1522" t="str">
            <v>DMTR059</v>
          </cell>
          <cell r="B1522" t="str">
            <v>MASCARA LARINGEA 4 REUSABLE</v>
          </cell>
          <cell r="C1522"/>
          <cell r="D1522"/>
          <cell r="E1522"/>
          <cell r="F1522"/>
          <cell r="G1522" t="str">
            <v>UN</v>
          </cell>
          <cell r="H1522">
            <v>2</v>
          </cell>
          <cell r="I1522">
            <v>146937</v>
          </cell>
          <cell r="J1522"/>
          <cell r="K1522">
            <v>0</v>
          </cell>
          <cell r="L1522">
            <v>0</v>
          </cell>
          <cell r="M1522"/>
          <cell r="N1522">
            <v>0</v>
          </cell>
          <cell r="O1522">
            <v>0</v>
          </cell>
          <cell r="P1522">
            <v>2</v>
          </cell>
          <cell r="Q1522">
            <v>146937</v>
          </cell>
          <cell r="R1522">
            <v>73468.5</v>
          </cell>
        </row>
        <row r="1523">
          <cell r="A1523" t="str">
            <v>DMTR060</v>
          </cell>
          <cell r="B1523" t="str">
            <v>NEBULIZADOR ALTO FLUJO CON VENTURI</v>
          </cell>
          <cell r="C1523"/>
          <cell r="D1523"/>
          <cell r="E1523"/>
          <cell r="F1523"/>
          <cell r="G1523" t="str">
            <v>UN</v>
          </cell>
          <cell r="H1523">
            <v>27</v>
          </cell>
          <cell r="I1523">
            <v>187553</v>
          </cell>
          <cell r="J1523"/>
          <cell r="K1523">
            <v>0</v>
          </cell>
          <cell r="L1523">
            <v>0</v>
          </cell>
          <cell r="M1523"/>
          <cell r="N1523">
            <v>1</v>
          </cell>
          <cell r="O1523">
            <v>6946</v>
          </cell>
          <cell r="P1523">
            <v>26</v>
          </cell>
          <cell r="Q1523">
            <v>180607</v>
          </cell>
          <cell r="R1523">
            <v>6946.41</v>
          </cell>
        </row>
        <row r="1524">
          <cell r="A1524" t="str">
            <v>DMTR063</v>
          </cell>
          <cell r="B1524" t="str">
            <v>RECIPIENTE DESECHABLE PARA SUCCION 1500 CC</v>
          </cell>
          <cell r="C1524"/>
          <cell r="D1524"/>
          <cell r="E1524"/>
          <cell r="F1524"/>
          <cell r="G1524" t="str">
            <v>UN</v>
          </cell>
          <cell r="H1524">
            <v>14</v>
          </cell>
          <cell r="I1524">
            <v>185416</v>
          </cell>
          <cell r="J1524"/>
          <cell r="K1524">
            <v>667</v>
          </cell>
          <cell r="L1524">
            <v>9117156</v>
          </cell>
          <cell r="M1524"/>
          <cell r="N1524">
            <v>176</v>
          </cell>
          <cell r="O1524">
            <v>2399458</v>
          </cell>
          <cell r="P1524">
            <v>505</v>
          </cell>
          <cell r="Q1524">
            <v>6903113</v>
          </cell>
          <cell r="R1524">
            <v>13669.53</v>
          </cell>
        </row>
        <row r="1525">
          <cell r="A1525" t="str">
            <v>DMTR064</v>
          </cell>
          <cell r="B1525" t="str">
            <v>RECIPIENTE DESECHABLE PARA SUCCION 3000 CC 2.5CC</v>
          </cell>
          <cell r="C1525"/>
          <cell r="D1525"/>
          <cell r="E1525"/>
          <cell r="F1525"/>
          <cell r="G1525" t="str">
            <v>UN</v>
          </cell>
          <cell r="H1525">
            <v>38</v>
          </cell>
          <cell r="I1525">
            <v>586889</v>
          </cell>
          <cell r="J1525"/>
          <cell r="K1525">
            <v>1382</v>
          </cell>
          <cell r="L1525">
            <v>21430520</v>
          </cell>
          <cell r="M1525"/>
          <cell r="N1525">
            <v>282</v>
          </cell>
          <cell r="O1525">
            <v>4371503</v>
          </cell>
          <cell r="P1525">
            <v>1138</v>
          </cell>
          <cell r="Q1525">
            <v>17645906</v>
          </cell>
          <cell r="R1525">
            <v>15506.07</v>
          </cell>
        </row>
        <row r="1526">
          <cell r="A1526" t="str">
            <v>DMTR065</v>
          </cell>
          <cell r="B1526" t="str">
            <v>SISTEMA DE DRENAJE 1/4</v>
          </cell>
          <cell r="C1526"/>
          <cell r="D1526"/>
          <cell r="E1526"/>
          <cell r="F1526"/>
          <cell r="G1526" t="str">
            <v>UN</v>
          </cell>
          <cell r="H1526">
            <v>9</v>
          </cell>
          <cell r="I1526">
            <v>155843</v>
          </cell>
          <cell r="J1526"/>
          <cell r="K1526">
            <v>10</v>
          </cell>
          <cell r="L1526">
            <v>175799</v>
          </cell>
          <cell r="M1526"/>
          <cell r="N1526">
            <v>2</v>
          </cell>
          <cell r="O1526">
            <v>34706</v>
          </cell>
          <cell r="P1526">
            <v>17</v>
          </cell>
          <cell r="Q1526">
            <v>296936</v>
          </cell>
          <cell r="R1526">
            <v>17466.82</v>
          </cell>
        </row>
        <row r="1527">
          <cell r="A1527" t="str">
            <v>DMTR066</v>
          </cell>
          <cell r="B1527" t="str">
            <v>SISTEMA DE DRENAJE 1/8</v>
          </cell>
          <cell r="C1527"/>
          <cell r="D1527"/>
          <cell r="E1527"/>
          <cell r="F1527"/>
          <cell r="G1527" t="str">
            <v>UN</v>
          </cell>
          <cell r="H1527">
            <v>5</v>
          </cell>
          <cell r="I1527">
            <v>104976</v>
          </cell>
          <cell r="J1527"/>
          <cell r="K1527">
            <v>20</v>
          </cell>
          <cell r="L1527">
            <v>44373</v>
          </cell>
          <cell r="M1527"/>
          <cell r="N1527">
            <v>2</v>
          </cell>
          <cell r="O1527">
            <v>11948</v>
          </cell>
          <cell r="P1527">
            <v>23</v>
          </cell>
          <cell r="Q1527">
            <v>137401</v>
          </cell>
          <cell r="R1527">
            <v>5973.96</v>
          </cell>
        </row>
        <row r="1528">
          <cell r="A1528" t="str">
            <v>DMTR067</v>
          </cell>
          <cell r="B1528" t="str">
            <v>SISTEMA DOBLE DE DRENAJE ALTO VOLUMEN PRESION POSITIVA O NEG</v>
          </cell>
          <cell r="C1528"/>
          <cell r="D1528"/>
          <cell r="E1528"/>
          <cell r="F1528"/>
          <cell r="G1528" t="str">
            <v>UN</v>
          </cell>
          <cell r="H1528">
            <v>61</v>
          </cell>
          <cell r="I1528">
            <v>9616452</v>
          </cell>
          <cell r="J1528"/>
          <cell r="K1528">
            <v>32</v>
          </cell>
          <cell r="L1528">
            <v>5054476</v>
          </cell>
          <cell r="M1528"/>
          <cell r="N1528">
            <v>9</v>
          </cell>
          <cell r="O1528">
            <v>1418905</v>
          </cell>
          <cell r="P1528">
            <v>84</v>
          </cell>
          <cell r="Q1528">
            <v>13252023</v>
          </cell>
          <cell r="R1528">
            <v>157762.18</v>
          </cell>
        </row>
        <row r="1529">
          <cell r="A1529" t="str">
            <v>DMTR093</v>
          </cell>
          <cell r="B1529" t="str">
            <v>SONDA PARA ALIMENTACION NASOENTERAL P. TUNGSTENO 8 FR</v>
          </cell>
          <cell r="C1529"/>
          <cell r="D1529"/>
          <cell r="E1529"/>
          <cell r="F1529"/>
          <cell r="G1529" t="str">
            <v>UN</v>
          </cell>
          <cell r="H1529">
            <v>1</v>
          </cell>
          <cell r="I1529">
            <v>72359</v>
          </cell>
          <cell r="J1529"/>
          <cell r="K1529">
            <v>0</v>
          </cell>
          <cell r="L1529">
            <v>0</v>
          </cell>
          <cell r="M1529"/>
          <cell r="N1529">
            <v>0</v>
          </cell>
          <cell r="O1529">
            <v>0</v>
          </cell>
          <cell r="P1529">
            <v>1</v>
          </cell>
          <cell r="Q1529">
            <v>72359</v>
          </cell>
          <cell r="R1529">
            <v>72359</v>
          </cell>
        </row>
        <row r="1530">
          <cell r="A1530" t="str">
            <v>DMTR094</v>
          </cell>
          <cell r="B1530" t="str">
            <v>SONDA PARA ALIMENTACION NASOENTERAL P. TUNGSTENO 10 FR</v>
          </cell>
          <cell r="C1530"/>
          <cell r="D1530"/>
          <cell r="E1530"/>
          <cell r="F1530"/>
          <cell r="G1530" t="str">
            <v>UN</v>
          </cell>
          <cell r="H1530">
            <v>0</v>
          </cell>
          <cell r="I1530">
            <v>0</v>
          </cell>
          <cell r="J1530"/>
          <cell r="K1530">
            <v>10</v>
          </cell>
          <cell r="L1530">
            <v>829520</v>
          </cell>
          <cell r="M1530"/>
          <cell r="N1530">
            <v>0</v>
          </cell>
          <cell r="O1530">
            <v>0</v>
          </cell>
          <cell r="P1530">
            <v>10</v>
          </cell>
          <cell r="Q1530">
            <v>829520</v>
          </cell>
          <cell r="R1530">
            <v>82952</v>
          </cell>
        </row>
        <row r="1531">
          <cell r="A1531" t="str">
            <v>DMTR095</v>
          </cell>
          <cell r="B1531" t="str">
            <v>SONDA PARA ALIMENTACION NASOENTERAL P. TUNGSTENO 12 FR</v>
          </cell>
          <cell r="C1531"/>
          <cell r="D1531"/>
          <cell r="E1531"/>
          <cell r="F1531"/>
          <cell r="G1531" t="str">
            <v>UN</v>
          </cell>
          <cell r="H1531">
            <v>1</v>
          </cell>
          <cell r="I1531">
            <v>142629</v>
          </cell>
          <cell r="J1531"/>
          <cell r="K1531">
            <v>10</v>
          </cell>
          <cell r="L1531">
            <v>1481288</v>
          </cell>
          <cell r="M1531"/>
          <cell r="N1531">
            <v>3</v>
          </cell>
          <cell r="O1531">
            <v>438887</v>
          </cell>
          <cell r="P1531">
            <v>8</v>
          </cell>
          <cell r="Q1531">
            <v>1185030</v>
          </cell>
          <cell r="R1531">
            <v>148128.79999999999</v>
          </cell>
        </row>
        <row r="1532">
          <cell r="A1532" t="str">
            <v>DMTR119</v>
          </cell>
          <cell r="B1532" t="str">
            <v>TUBO EN T 14 UNIDAD</v>
          </cell>
          <cell r="C1532"/>
          <cell r="D1532"/>
          <cell r="E1532"/>
          <cell r="F1532"/>
          <cell r="G1532" t="str">
            <v>UN</v>
          </cell>
          <cell r="H1532">
            <v>5</v>
          </cell>
          <cell r="I1532">
            <v>27035</v>
          </cell>
          <cell r="J1532"/>
          <cell r="K1532">
            <v>0</v>
          </cell>
          <cell r="L1532">
            <v>0</v>
          </cell>
          <cell r="M1532"/>
          <cell r="N1532">
            <v>5</v>
          </cell>
          <cell r="O1532">
            <v>27035</v>
          </cell>
          <cell r="P1532">
            <v>0</v>
          </cell>
          <cell r="Q1532">
            <v>0</v>
          </cell>
          <cell r="R1532">
            <v>0</v>
          </cell>
        </row>
        <row r="1533">
          <cell r="A1533" t="str">
            <v>DMTR123</v>
          </cell>
          <cell r="B1533" t="str">
            <v>TUBO ENDOTRAQUEAL 2.5 FR SIN BALON</v>
          </cell>
          <cell r="C1533"/>
          <cell r="D1533"/>
          <cell r="E1533"/>
          <cell r="F1533"/>
          <cell r="G1533" t="str">
            <v>UN</v>
          </cell>
          <cell r="H1533">
            <v>20</v>
          </cell>
          <cell r="I1533">
            <v>41196</v>
          </cell>
          <cell r="J1533"/>
          <cell r="K1533">
            <v>0</v>
          </cell>
          <cell r="L1533">
            <v>0</v>
          </cell>
          <cell r="M1533"/>
          <cell r="N1533">
            <v>5</v>
          </cell>
          <cell r="O1533">
            <v>10299</v>
          </cell>
          <cell r="P1533">
            <v>15</v>
          </cell>
          <cell r="Q1533">
            <v>30897</v>
          </cell>
          <cell r="R1533">
            <v>2059.8000000000002</v>
          </cell>
        </row>
        <row r="1534">
          <cell r="A1534" t="str">
            <v>DMTR126</v>
          </cell>
          <cell r="B1534" t="str">
            <v>TUBO ENDOTRAQUEAL 4.0 SIN BALON</v>
          </cell>
          <cell r="C1534"/>
          <cell r="D1534"/>
          <cell r="E1534"/>
          <cell r="F1534"/>
          <cell r="G1534" t="str">
            <v>UN</v>
          </cell>
          <cell r="H1534">
            <v>3</v>
          </cell>
          <cell r="I1534">
            <v>7113</v>
          </cell>
          <cell r="J1534"/>
          <cell r="K1534">
            <v>0</v>
          </cell>
          <cell r="L1534">
            <v>0</v>
          </cell>
          <cell r="M1534"/>
          <cell r="N1534">
            <v>1</v>
          </cell>
          <cell r="O1534">
            <v>2371</v>
          </cell>
          <cell r="P1534">
            <v>2</v>
          </cell>
          <cell r="Q1534">
            <v>4742</v>
          </cell>
          <cell r="R1534">
            <v>2371</v>
          </cell>
        </row>
        <row r="1535">
          <cell r="A1535" t="str">
            <v>DMTR127</v>
          </cell>
          <cell r="B1535" t="str">
            <v>TUBO ENDOTRAQUEAL 4.5 FR SIN BALON</v>
          </cell>
          <cell r="C1535"/>
          <cell r="D1535"/>
          <cell r="E1535"/>
          <cell r="F1535"/>
          <cell r="G1535" t="str">
            <v>UN</v>
          </cell>
          <cell r="H1535">
            <v>3</v>
          </cell>
          <cell r="I1535">
            <v>4523</v>
          </cell>
          <cell r="J1535"/>
          <cell r="K1535">
            <v>0</v>
          </cell>
          <cell r="L1535">
            <v>0</v>
          </cell>
          <cell r="M1535"/>
          <cell r="N1535">
            <v>1</v>
          </cell>
          <cell r="O1535">
            <v>1508</v>
          </cell>
          <cell r="P1535">
            <v>2</v>
          </cell>
          <cell r="Q1535">
            <v>3015</v>
          </cell>
          <cell r="R1535">
            <v>1507.5</v>
          </cell>
        </row>
        <row r="1536">
          <cell r="A1536" t="str">
            <v>DMTR128</v>
          </cell>
          <cell r="B1536" t="str">
            <v>TUBO ENDOTRAQUEAL 5.0 FR CON BALON</v>
          </cell>
          <cell r="C1536"/>
          <cell r="D1536"/>
          <cell r="E1536"/>
          <cell r="F1536"/>
          <cell r="G1536" t="str">
            <v>UN</v>
          </cell>
          <cell r="H1536">
            <v>8</v>
          </cell>
          <cell r="I1536">
            <v>21356</v>
          </cell>
          <cell r="J1536"/>
          <cell r="K1536">
            <v>2</v>
          </cell>
          <cell r="L1536">
            <v>5339</v>
          </cell>
          <cell r="M1536"/>
          <cell r="N1536">
            <v>8</v>
          </cell>
          <cell r="O1536">
            <v>21356</v>
          </cell>
          <cell r="P1536">
            <v>2</v>
          </cell>
          <cell r="Q1536">
            <v>5339</v>
          </cell>
          <cell r="R1536">
            <v>2669.33</v>
          </cell>
        </row>
        <row r="1537">
          <cell r="A1537" t="str">
            <v>DMTR129</v>
          </cell>
          <cell r="B1537" t="str">
            <v>TUBO ENDOTRAQUEAL 5.5 FR SIN BALON</v>
          </cell>
          <cell r="C1537"/>
          <cell r="D1537"/>
          <cell r="E1537"/>
          <cell r="F1537"/>
          <cell r="G1537" t="str">
            <v>UN</v>
          </cell>
          <cell r="H1537">
            <v>58</v>
          </cell>
          <cell r="I1537">
            <v>109346</v>
          </cell>
          <cell r="J1537"/>
          <cell r="K1537">
            <v>0</v>
          </cell>
          <cell r="L1537">
            <v>0</v>
          </cell>
          <cell r="M1537"/>
          <cell r="N1537">
            <v>0</v>
          </cell>
          <cell r="O1537">
            <v>0</v>
          </cell>
          <cell r="P1537">
            <v>58</v>
          </cell>
          <cell r="Q1537">
            <v>109346</v>
          </cell>
          <cell r="R1537">
            <v>1885.28</v>
          </cell>
        </row>
        <row r="1538">
          <cell r="A1538" t="str">
            <v>DMTR144</v>
          </cell>
          <cell r="B1538" t="str">
            <v>RESUCITADOR MANUAL ADULTO DESECHABLE</v>
          </cell>
          <cell r="C1538"/>
          <cell r="D1538"/>
          <cell r="E1538"/>
          <cell r="F1538"/>
          <cell r="G1538" t="str">
            <v>UN</v>
          </cell>
          <cell r="H1538">
            <v>16</v>
          </cell>
          <cell r="I1538">
            <v>793086</v>
          </cell>
          <cell r="J1538"/>
          <cell r="K1538">
            <v>0</v>
          </cell>
          <cell r="L1538">
            <v>0</v>
          </cell>
          <cell r="M1538"/>
          <cell r="N1538">
            <v>14</v>
          </cell>
          <cell r="O1538">
            <v>693960</v>
          </cell>
          <cell r="P1538">
            <v>2</v>
          </cell>
          <cell r="Q1538">
            <v>99126</v>
          </cell>
          <cell r="R1538">
            <v>49563</v>
          </cell>
        </row>
        <row r="1539">
          <cell r="A1539" t="str">
            <v>DMTR145</v>
          </cell>
          <cell r="B1539" t="str">
            <v>RESUCITADOR MANUAL NEONATAL DESECHABLE CON VALVULA DE PEEP</v>
          </cell>
          <cell r="C1539"/>
          <cell r="D1539"/>
          <cell r="E1539"/>
          <cell r="F1539"/>
          <cell r="G1539" t="str">
            <v>UN</v>
          </cell>
          <cell r="H1539">
            <v>28</v>
          </cell>
          <cell r="I1539">
            <v>1326929</v>
          </cell>
          <cell r="J1539"/>
          <cell r="K1539">
            <v>12</v>
          </cell>
          <cell r="L1539">
            <v>596904</v>
          </cell>
          <cell r="M1539"/>
          <cell r="N1539">
            <v>8</v>
          </cell>
          <cell r="O1539">
            <v>377571</v>
          </cell>
          <cell r="P1539">
            <v>32</v>
          </cell>
          <cell r="Q1539">
            <v>1546262</v>
          </cell>
          <cell r="R1539">
            <v>48320.69</v>
          </cell>
        </row>
        <row r="1540">
          <cell r="A1540" t="str">
            <v>DMTR146</v>
          </cell>
          <cell r="B1540" t="str">
            <v>RESUCITADOR MANUAL PEDIATRICO DESECHABLE</v>
          </cell>
          <cell r="C1540"/>
          <cell r="D1540"/>
          <cell r="E1540"/>
          <cell r="F1540"/>
          <cell r="G1540" t="str">
            <v>UN</v>
          </cell>
          <cell r="H1540">
            <v>44</v>
          </cell>
          <cell r="I1540">
            <v>2158095</v>
          </cell>
          <cell r="J1540"/>
          <cell r="K1540">
            <v>0</v>
          </cell>
          <cell r="L1540">
            <v>0</v>
          </cell>
          <cell r="M1540"/>
          <cell r="N1540">
            <v>0</v>
          </cell>
          <cell r="O1540">
            <v>0</v>
          </cell>
          <cell r="P1540">
            <v>44</v>
          </cell>
          <cell r="Q1540">
            <v>2158095</v>
          </cell>
          <cell r="R1540">
            <v>49047.61</v>
          </cell>
        </row>
        <row r="1541">
          <cell r="A1541" t="str">
            <v>DMTR150</v>
          </cell>
          <cell r="B1541" t="str">
            <v>BOLSA RESERVORIO PARA RESUCITADOR MANUAL AMBU</v>
          </cell>
          <cell r="C1541"/>
          <cell r="D1541"/>
          <cell r="E1541"/>
          <cell r="F1541"/>
          <cell r="G1541" t="str">
            <v>UN</v>
          </cell>
          <cell r="H1541">
            <v>40</v>
          </cell>
          <cell r="I1541">
            <v>358238</v>
          </cell>
          <cell r="J1541"/>
          <cell r="K1541">
            <v>70</v>
          </cell>
          <cell r="L1541">
            <v>626916</v>
          </cell>
          <cell r="M1541"/>
          <cell r="N1541">
            <v>20</v>
          </cell>
          <cell r="O1541">
            <v>179119</v>
          </cell>
          <cell r="P1541">
            <v>90</v>
          </cell>
          <cell r="Q1541">
            <v>806035</v>
          </cell>
          <cell r="R1541">
            <v>8955.94</v>
          </cell>
        </row>
        <row r="1542">
          <cell r="A1542" t="str">
            <v>DMTR151</v>
          </cell>
          <cell r="B1542" t="str">
            <v xml:space="preserve">CIRCUITO PARA ANESTESIA 1 LITRO TIPO JACKSON REES </v>
          </cell>
          <cell r="C1542"/>
          <cell r="D1542"/>
          <cell r="E1542"/>
          <cell r="F1542"/>
          <cell r="G1542" t="str">
            <v>UN</v>
          </cell>
          <cell r="H1542">
            <v>18</v>
          </cell>
          <cell r="I1542">
            <v>581037</v>
          </cell>
          <cell r="J1542"/>
          <cell r="K1542">
            <v>5</v>
          </cell>
          <cell r="L1542">
            <v>140420</v>
          </cell>
          <cell r="M1542"/>
          <cell r="N1542">
            <v>1</v>
          </cell>
          <cell r="O1542">
            <v>32280</v>
          </cell>
          <cell r="P1542">
            <v>22</v>
          </cell>
          <cell r="Q1542">
            <v>689177</v>
          </cell>
          <cell r="R1542">
            <v>31326.23</v>
          </cell>
        </row>
        <row r="1543">
          <cell r="A1543" t="str">
            <v>DMTR152</v>
          </cell>
          <cell r="B1543" t="str">
            <v xml:space="preserve">CIRCUITO PARA ANESTESIA 0.5 LITROS TIPO JACKSON REES </v>
          </cell>
          <cell r="C1543"/>
          <cell r="D1543"/>
          <cell r="E1543"/>
          <cell r="F1543"/>
          <cell r="G1543" t="str">
            <v>UN</v>
          </cell>
          <cell r="H1543">
            <v>21</v>
          </cell>
          <cell r="I1543">
            <v>703005</v>
          </cell>
          <cell r="J1543"/>
          <cell r="K1543">
            <v>10</v>
          </cell>
          <cell r="L1543">
            <v>280840</v>
          </cell>
          <cell r="M1543"/>
          <cell r="N1543">
            <v>3</v>
          </cell>
          <cell r="O1543">
            <v>96834</v>
          </cell>
          <cell r="P1543">
            <v>28</v>
          </cell>
          <cell r="Q1543">
            <v>887011</v>
          </cell>
          <cell r="R1543">
            <v>31678.95</v>
          </cell>
        </row>
        <row r="1544">
          <cell r="A1544" t="str">
            <v>DMTR157</v>
          </cell>
          <cell r="B1544" t="str">
            <v>MASCARA PARA TRAQUEOSTOMIA ADULTO</v>
          </cell>
          <cell r="C1544"/>
          <cell r="D1544"/>
          <cell r="E1544"/>
          <cell r="F1544"/>
          <cell r="G1544" t="str">
            <v>UN</v>
          </cell>
          <cell r="H1544">
            <v>49</v>
          </cell>
          <cell r="I1544">
            <v>215812</v>
          </cell>
          <cell r="J1544"/>
          <cell r="K1544">
            <v>8</v>
          </cell>
          <cell r="L1544">
            <v>35226</v>
          </cell>
          <cell r="M1544"/>
          <cell r="N1544">
            <v>11</v>
          </cell>
          <cell r="O1544">
            <v>48446</v>
          </cell>
          <cell r="P1544">
            <v>46</v>
          </cell>
          <cell r="Q1544">
            <v>202592</v>
          </cell>
          <cell r="R1544">
            <v>4404.17</v>
          </cell>
        </row>
        <row r="1545">
          <cell r="A1545" t="str">
            <v>DMTR158</v>
          </cell>
          <cell r="B1545" t="str">
            <v>CONECTOR CORRUGADO CON CODO 90A Y PUERTO</v>
          </cell>
          <cell r="C1545"/>
          <cell r="D1545"/>
          <cell r="E1545"/>
          <cell r="F1545"/>
          <cell r="G1545" t="str">
            <v>UN</v>
          </cell>
          <cell r="H1545">
            <v>0</v>
          </cell>
          <cell r="I1545">
            <v>0</v>
          </cell>
          <cell r="J1545"/>
          <cell r="K1545">
            <v>43</v>
          </cell>
          <cell r="L1545">
            <v>821234</v>
          </cell>
          <cell r="M1545"/>
          <cell r="N1545">
            <v>8</v>
          </cell>
          <cell r="O1545">
            <v>152751</v>
          </cell>
          <cell r="P1545">
            <v>35</v>
          </cell>
          <cell r="Q1545">
            <v>668483</v>
          </cell>
          <cell r="R1545">
            <v>19099.509999999998</v>
          </cell>
        </row>
        <row r="1546">
          <cell r="A1546" t="str">
            <v>DMTR159</v>
          </cell>
          <cell r="B1546" t="str">
            <v>CANULA DE TRAQUEOSTOMIA 4.5 SIN BALON ADULTO</v>
          </cell>
          <cell r="C1546"/>
          <cell r="D1546"/>
          <cell r="E1546"/>
          <cell r="F1546"/>
          <cell r="G1546" t="str">
            <v>UN</v>
          </cell>
          <cell r="H1546">
            <v>2</v>
          </cell>
          <cell r="I1546">
            <v>45523</v>
          </cell>
          <cell r="J1546"/>
          <cell r="K1546">
            <v>0</v>
          </cell>
          <cell r="L1546">
            <v>0</v>
          </cell>
          <cell r="M1546"/>
          <cell r="N1546">
            <v>0</v>
          </cell>
          <cell r="O1546">
            <v>0</v>
          </cell>
          <cell r="P1546">
            <v>2</v>
          </cell>
          <cell r="Q1546">
            <v>45523</v>
          </cell>
          <cell r="R1546">
            <v>22761.5</v>
          </cell>
        </row>
        <row r="1547">
          <cell r="A1547" t="str">
            <v>DMTR160</v>
          </cell>
          <cell r="B1547" t="str">
            <v>TUBO ENDOBRONQUEAL Nº 37 DOBLE LUZ DERECHO</v>
          </cell>
          <cell r="C1547"/>
          <cell r="D1547"/>
          <cell r="E1547"/>
          <cell r="F1547"/>
          <cell r="G1547" t="str">
            <v>UN</v>
          </cell>
          <cell r="H1547">
            <v>3</v>
          </cell>
          <cell r="I1547">
            <v>595464</v>
          </cell>
          <cell r="J1547"/>
          <cell r="K1547">
            <v>0</v>
          </cell>
          <cell r="L1547">
            <v>0</v>
          </cell>
          <cell r="M1547"/>
          <cell r="N1547">
            <v>0</v>
          </cell>
          <cell r="O1547">
            <v>0</v>
          </cell>
          <cell r="P1547">
            <v>3</v>
          </cell>
          <cell r="Q1547">
            <v>595464</v>
          </cell>
          <cell r="R1547">
            <v>198488</v>
          </cell>
        </row>
        <row r="1548">
          <cell r="A1548" t="str">
            <v>DMTR162</v>
          </cell>
          <cell r="B1548" t="str">
            <v>MASCARA FACIAL PARA VENTILACION MECANICA NO INVASIVA ADULTO (FULL FACE)</v>
          </cell>
          <cell r="C1548"/>
          <cell r="D1548"/>
          <cell r="E1548"/>
          <cell r="F1548"/>
          <cell r="G1548" t="str">
            <v>UN</v>
          </cell>
          <cell r="H1548">
            <v>5</v>
          </cell>
          <cell r="I1548">
            <v>2386664</v>
          </cell>
          <cell r="J1548"/>
          <cell r="K1548">
            <v>0</v>
          </cell>
          <cell r="L1548">
            <v>0</v>
          </cell>
          <cell r="M1548"/>
          <cell r="N1548">
            <v>0</v>
          </cell>
          <cell r="O1548">
            <v>0</v>
          </cell>
          <cell r="P1548">
            <v>5</v>
          </cell>
          <cell r="Q1548">
            <v>2386664</v>
          </cell>
          <cell r="R1548">
            <v>477332.8</v>
          </cell>
        </row>
        <row r="1549">
          <cell r="A1549" t="str">
            <v>NP96G02</v>
          </cell>
          <cell r="B1549" t="str">
            <v>GEL HIDROCOLOIDE CON PECTINA 0.1% Y CMC SODICA 3.4% TUBO X 30 G</v>
          </cell>
          <cell r="C1549"/>
          <cell r="D1549"/>
          <cell r="E1549"/>
          <cell r="F1549"/>
          <cell r="G1549" t="str">
            <v>TU</v>
          </cell>
          <cell r="H1549">
            <v>7</v>
          </cell>
          <cell r="I1549">
            <v>302352</v>
          </cell>
          <cell r="J1549"/>
          <cell r="K1549">
            <v>13</v>
          </cell>
          <cell r="L1549">
            <v>575900</v>
          </cell>
          <cell r="M1549"/>
          <cell r="N1549">
            <v>18</v>
          </cell>
          <cell r="O1549">
            <v>790459</v>
          </cell>
          <cell r="P1549">
            <v>2</v>
          </cell>
          <cell r="Q1549">
            <v>87793</v>
          </cell>
          <cell r="R1549">
            <v>43896.5</v>
          </cell>
        </row>
        <row r="1550">
          <cell r="A1550" t="str">
            <v>NP96G03</v>
          </cell>
          <cell r="B1550" t="str">
            <v>GEL HIDRATANTE CON ACIDO BORICO E HIDANTOINA TUBO X 85 G</v>
          </cell>
          <cell r="C1550"/>
          <cell r="D1550"/>
          <cell r="E1550"/>
          <cell r="F1550"/>
          <cell r="G1550" t="str">
            <v>TU</v>
          </cell>
          <cell r="H1550">
            <v>1</v>
          </cell>
          <cell r="I1550">
            <v>55224</v>
          </cell>
          <cell r="J1550"/>
          <cell r="K1550">
            <v>9</v>
          </cell>
          <cell r="L1550">
            <v>497016</v>
          </cell>
          <cell r="M1550"/>
          <cell r="N1550">
            <v>1</v>
          </cell>
          <cell r="O1550">
            <v>55224</v>
          </cell>
          <cell r="P1550">
            <v>9</v>
          </cell>
          <cell r="Q1550">
            <v>497016</v>
          </cell>
          <cell r="R1550">
            <v>55224</v>
          </cell>
        </row>
        <row r="1551">
          <cell r="A1551" t="str">
            <v>DMTR163</v>
          </cell>
          <cell r="B1551" t="str">
            <v>TUBO ENDOTRAQUEAL 5.5 FR CON BALON</v>
          </cell>
          <cell r="C1551"/>
          <cell r="D1551"/>
          <cell r="E1551"/>
          <cell r="F1551"/>
          <cell r="G1551" t="str">
            <v>UN</v>
          </cell>
          <cell r="H1551">
            <v>14</v>
          </cell>
          <cell r="I1551">
            <v>30605</v>
          </cell>
          <cell r="J1551"/>
          <cell r="K1551">
            <v>0</v>
          </cell>
          <cell r="L1551">
            <v>0</v>
          </cell>
          <cell r="M1551"/>
          <cell r="N1551">
            <v>1</v>
          </cell>
          <cell r="O1551">
            <v>2186</v>
          </cell>
          <cell r="P1551">
            <v>13</v>
          </cell>
          <cell r="Q1551">
            <v>28419</v>
          </cell>
          <cell r="R1551">
            <v>2186.0700000000002</v>
          </cell>
        </row>
        <row r="1552">
          <cell r="A1552" t="str">
            <v>DMTR166</v>
          </cell>
          <cell r="B1552" t="str">
            <v>CANULA SUCCION PLASTICA DE YANKAWER DESECHABLE</v>
          </cell>
          <cell r="C1552"/>
          <cell r="D1552"/>
          <cell r="E1552"/>
          <cell r="F1552"/>
          <cell r="G1552" t="str">
            <v>UN</v>
          </cell>
          <cell r="H1552">
            <v>3</v>
          </cell>
          <cell r="I1552">
            <v>4441</v>
          </cell>
          <cell r="J1552"/>
          <cell r="K1552">
            <v>0</v>
          </cell>
          <cell r="L1552">
            <v>0</v>
          </cell>
          <cell r="M1552"/>
          <cell r="N1552">
            <v>0</v>
          </cell>
          <cell r="O1552">
            <v>0</v>
          </cell>
          <cell r="P1552">
            <v>3</v>
          </cell>
          <cell r="Q1552">
            <v>4441</v>
          </cell>
          <cell r="R1552">
            <v>1480.33</v>
          </cell>
        </row>
        <row r="1553">
          <cell r="A1553" t="str">
            <v>DMTR167</v>
          </cell>
          <cell r="B1553" t="str">
            <v>TUBO ENDOTRAQUEAL 5.0 FR SIN BALON</v>
          </cell>
          <cell r="C1553"/>
          <cell r="D1553"/>
          <cell r="E1553"/>
          <cell r="F1553"/>
          <cell r="G1553" t="str">
            <v>UN</v>
          </cell>
          <cell r="H1553">
            <v>33</v>
          </cell>
          <cell r="I1553">
            <v>59419</v>
          </cell>
          <cell r="J1553"/>
          <cell r="K1553">
            <v>0</v>
          </cell>
          <cell r="L1553">
            <v>0</v>
          </cell>
          <cell r="M1553"/>
          <cell r="N1553">
            <v>2</v>
          </cell>
          <cell r="O1553">
            <v>3601</v>
          </cell>
          <cell r="P1553">
            <v>31</v>
          </cell>
          <cell r="Q1553">
            <v>55818</v>
          </cell>
          <cell r="R1553">
            <v>1800.58</v>
          </cell>
        </row>
        <row r="1554">
          <cell r="A1554" t="str">
            <v>DMTR169</v>
          </cell>
          <cell r="B1554" t="str">
            <v>TUBO ENDOTRAQUEAL 3.5 FR CON BALON</v>
          </cell>
          <cell r="C1554"/>
          <cell r="D1554"/>
          <cell r="E1554"/>
          <cell r="F1554"/>
          <cell r="G1554" t="str">
            <v>UN</v>
          </cell>
          <cell r="H1554">
            <v>17</v>
          </cell>
          <cell r="I1554">
            <v>60356</v>
          </cell>
          <cell r="J1554"/>
          <cell r="K1554">
            <v>0</v>
          </cell>
          <cell r="L1554">
            <v>0</v>
          </cell>
          <cell r="M1554"/>
          <cell r="N1554">
            <v>4</v>
          </cell>
          <cell r="O1554">
            <v>14202</v>
          </cell>
          <cell r="P1554">
            <v>13</v>
          </cell>
          <cell r="Q1554">
            <v>46154</v>
          </cell>
          <cell r="R1554">
            <v>3550.33</v>
          </cell>
        </row>
        <row r="1555">
          <cell r="A1555" t="str">
            <v>DMTR174</v>
          </cell>
          <cell r="B1555" t="str">
            <v>CANULA DE TRAQUEOSTOMIA 3.0 SIN BALON</v>
          </cell>
          <cell r="C1555"/>
          <cell r="D1555"/>
          <cell r="E1555"/>
          <cell r="F1555"/>
          <cell r="G1555" t="str">
            <v>UN</v>
          </cell>
          <cell r="H1555">
            <v>3</v>
          </cell>
          <cell r="I1555">
            <v>292842</v>
          </cell>
          <cell r="J1555"/>
          <cell r="K1555">
            <v>0</v>
          </cell>
          <cell r="L1555">
            <v>0</v>
          </cell>
          <cell r="M1555"/>
          <cell r="N1555">
            <v>0</v>
          </cell>
          <cell r="O1555">
            <v>0</v>
          </cell>
          <cell r="P1555">
            <v>3</v>
          </cell>
          <cell r="Q1555">
            <v>292842</v>
          </cell>
          <cell r="R1555">
            <v>97614</v>
          </cell>
        </row>
        <row r="1556">
          <cell r="A1556" t="str">
            <v>DMTR175</v>
          </cell>
          <cell r="B1556" t="str">
            <v>CANULA DE TRAQUEOSTOMIA 3.5 SIN BALON</v>
          </cell>
          <cell r="C1556"/>
          <cell r="D1556"/>
          <cell r="E1556"/>
          <cell r="F1556"/>
          <cell r="G1556" t="str">
            <v>UN</v>
          </cell>
          <cell r="H1556">
            <v>2</v>
          </cell>
          <cell r="I1556">
            <v>29373</v>
          </cell>
          <cell r="J1556"/>
          <cell r="K1556">
            <v>0</v>
          </cell>
          <cell r="L1556">
            <v>0</v>
          </cell>
          <cell r="M1556"/>
          <cell r="N1556">
            <v>0</v>
          </cell>
          <cell r="O1556">
            <v>0</v>
          </cell>
          <cell r="P1556">
            <v>2</v>
          </cell>
          <cell r="Q1556">
            <v>29373</v>
          </cell>
          <cell r="R1556">
            <v>14686.5</v>
          </cell>
        </row>
        <row r="1557">
          <cell r="A1557" t="str">
            <v>DMTR176</v>
          </cell>
          <cell r="B1557" t="str">
            <v>CANULA DE TRAQUEOSTOMIA 4.0 SIN BALON ADULTO</v>
          </cell>
          <cell r="C1557"/>
          <cell r="D1557"/>
          <cell r="E1557"/>
          <cell r="F1557"/>
          <cell r="G1557" t="str">
            <v>UN</v>
          </cell>
          <cell r="H1557">
            <v>5</v>
          </cell>
          <cell r="I1557">
            <v>192776</v>
          </cell>
          <cell r="J1557"/>
          <cell r="K1557">
            <v>0</v>
          </cell>
          <cell r="L1557">
            <v>0</v>
          </cell>
          <cell r="M1557"/>
          <cell r="N1557">
            <v>0</v>
          </cell>
          <cell r="O1557">
            <v>0</v>
          </cell>
          <cell r="P1557">
            <v>5</v>
          </cell>
          <cell r="Q1557">
            <v>192776</v>
          </cell>
          <cell r="R1557">
            <v>38555.199999999997</v>
          </cell>
        </row>
        <row r="1558">
          <cell r="A1558" t="str">
            <v>DMTR182</v>
          </cell>
          <cell r="B1558" t="str">
            <v>TUBO ENDOTRAQUEAL 2.0</v>
          </cell>
          <cell r="C1558"/>
          <cell r="D1558"/>
          <cell r="E1558"/>
          <cell r="F1558"/>
          <cell r="G1558" t="str">
            <v>UN</v>
          </cell>
          <cell r="H1558">
            <v>2</v>
          </cell>
          <cell r="I1558">
            <v>4709</v>
          </cell>
          <cell r="J1558"/>
          <cell r="K1558">
            <v>0</v>
          </cell>
          <cell r="L1558">
            <v>0</v>
          </cell>
          <cell r="M1558"/>
          <cell r="N1558">
            <v>1</v>
          </cell>
          <cell r="O1558">
            <v>2355</v>
          </cell>
          <cell r="P1558">
            <v>1</v>
          </cell>
          <cell r="Q1558">
            <v>2355</v>
          </cell>
          <cell r="R1558">
            <v>2354.5</v>
          </cell>
        </row>
        <row r="1559">
          <cell r="A1559" t="str">
            <v>DMTR183</v>
          </cell>
          <cell r="B1559" t="str">
            <v>TUBO EN T 12 UNIDAD</v>
          </cell>
          <cell r="C1559"/>
          <cell r="D1559"/>
          <cell r="E1559"/>
          <cell r="F1559"/>
          <cell r="G1559" t="str">
            <v>UN</v>
          </cell>
          <cell r="H1559">
            <v>23</v>
          </cell>
          <cell r="I1559">
            <v>128608</v>
          </cell>
          <cell r="J1559"/>
          <cell r="K1559">
            <v>0</v>
          </cell>
          <cell r="L1559">
            <v>0</v>
          </cell>
          <cell r="M1559"/>
          <cell r="N1559">
            <v>5</v>
          </cell>
          <cell r="O1559">
            <v>27958</v>
          </cell>
          <cell r="P1559">
            <v>18</v>
          </cell>
          <cell r="Q1559">
            <v>100650</v>
          </cell>
          <cell r="R1559">
            <v>5591.67</v>
          </cell>
        </row>
        <row r="1560">
          <cell r="A1560" t="str">
            <v>DMTR184</v>
          </cell>
          <cell r="B1560" t="str">
            <v>CANULA DE TRAQUEOSTOMIA FENESTRADA 7.0 CON BALON ADULTO (TWIST)</v>
          </cell>
          <cell r="C1560"/>
          <cell r="D1560"/>
          <cell r="E1560"/>
          <cell r="F1560"/>
          <cell r="G1560" t="str">
            <v>UN</v>
          </cell>
          <cell r="H1560">
            <v>2</v>
          </cell>
          <cell r="I1560">
            <v>875685</v>
          </cell>
          <cell r="J1560"/>
          <cell r="K1560">
            <v>0</v>
          </cell>
          <cell r="L1560">
            <v>0</v>
          </cell>
          <cell r="M1560"/>
          <cell r="N1560">
            <v>0</v>
          </cell>
          <cell r="O1560">
            <v>0</v>
          </cell>
          <cell r="P1560">
            <v>2</v>
          </cell>
          <cell r="Q1560">
            <v>875685</v>
          </cell>
          <cell r="R1560">
            <v>437842.5</v>
          </cell>
        </row>
        <row r="1561">
          <cell r="A1561" t="str">
            <v>DMTR186</v>
          </cell>
          <cell r="B1561" t="str">
            <v>CANULA DE TRAQUEOSTOMIA FENESTRADA 8.0 CON BALON ADULTO(TWIST)</v>
          </cell>
          <cell r="C1561"/>
          <cell r="D1561"/>
          <cell r="E1561"/>
          <cell r="F1561"/>
          <cell r="G1561" t="str">
            <v>UN</v>
          </cell>
          <cell r="H1561">
            <v>3</v>
          </cell>
          <cell r="I1561">
            <v>1351744</v>
          </cell>
          <cell r="J1561"/>
          <cell r="K1561">
            <v>3</v>
          </cell>
          <cell r="L1561">
            <v>1404081</v>
          </cell>
          <cell r="M1561"/>
          <cell r="N1561">
            <v>0</v>
          </cell>
          <cell r="O1561">
            <v>0</v>
          </cell>
          <cell r="P1561">
            <v>6</v>
          </cell>
          <cell r="Q1561">
            <v>2755825</v>
          </cell>
          <cell r="R1561">
            <v>459304.17</v>
          </cell>
        </row>
        <row r="1562">
          <cell r="A1562" t="str">
            <v>DMTR187</v>
          </cell>
          <cell r="B1562" t="str">
            <v>TUBO EN T 16 UNIDAD</v>
          </cell>
          <cell r="C1562"/>
          <cell r="D1562"/>
          <cell r="E1562"/>
          <cell r="F1562"/>
          <cell r="G1562" t="str">
            <v>UN</v>
          </cell>
          <cell r="H1562">
            <v>5</v>
          </cell>
          <cell r="I1562">
            <v>35420</v>
          </cell>
          <cell r="J1562"/>
          <cell r="K1562">
            <v>0</v>
          </cell>
          <cell r="L1562">
            <v>0</v>
          </cell>
          <cell r="M1562"/>
          <cell r="N1562">
            <v>5</v>
          </cell>
          <cell r="O1562">
            <v>35420</v>
          </cell>
          <cell r="P1562">
            <v>0</v>
          </cell>
          <cell r="Q1562">
            <v>0</v>
          </cell>
          <cell r="R1562">
            <v>0</v>
          </cell>
        </row>
        <row r="1563">
          <cell r="A1563" t="str">
            <v>DMTR188</v>
          </cell>
          <cell r="B1563" t="str">
            <v>CANULA NASOFARINGEA BLANDA 12 FR</v>
          </cell>
          <cell r="C1563"/>
          <cell r="D1563"/>
          <cell r="E1563"/>
          <cell r="F1563"/>
          <cell r="G1563" t="str">
            <v>UN</v>
          </cell>
          <cell r="H1563">
            <v>2</v>
          </cell>
          <cell r="I1563">
            <v>16348</v>
          </cell>
          <cell r="J1563"/>
          <cell r="K1563">
            <v>0</v>
          </cell>
          <cell r="L1563">
            <v>0</v>
          </cell>
          <cell r="M1563"/>
          <cell r="N1563">
            <v>0</v>
          </cell>
          <cell r="O1563">
            <v>0</v>
          </cell>
          <cell r="P1563">
            <v>2</v>
          </cell>
          <cell r="Q1563">
            <v>16348</v>
          </cell>
          <cell r="R1563">
            <v>8174</v>
          </cell>
        </row>
        <row r="1564">
          <cell r="A1564" t="str">
            <v>DMTR189</v>
          </cell>
          <cell r="B1564" t="str">
            <v>CANULA NASOFARINGEA BLANDA 16 FR</v>
          </cell>
          <cell r="C1564"/>
          <cell r="D1564"/>
          <cell r="E1564"/>
          <cell r="F1564"/>
          <cell r="G1564" t="str">
            <v>UN</v>
          </cell>
          <cell r="H1564">
            <v>2</v>
          </cell>
          <cell r="I1564">
            <v>33226</v>
          </cell>
          <cell r="J1564"/>
          <cell r="K1564">
            <v>0</v>
          </cell>
          <cell r="L1564">
            <v>0</v>
          </cell>
          <cell r="M1564"/>
          <cell r="N1564">
            <v>0</v>
          </cell>
          <cell r="O1564">
            <v>0</v>
          </cell>
          <cell r="P1564">
            <v>2</v>
          </cell>
          <cell r="Q1564">
            <v>33226</v>
          </cell>
          <cell r="R1564">
            <v>16613</v>
          </cell>
        </row>
        <row r="1565">
          <cell r="A1565" t="str">
            <v>DMTR190</v>
          </cell>
          <cell r="B1565" t="str">
            <v>CANULA NASOFARINGEA BLANDA 20 FR</v>
          </cell>
          <cell r="C1565"/>
          <cell r="D1565"/>
          <cell r="E1565"/>
          <cell r="F1565"/>
          <cell r="G1565" t="str">
            <v>UN</v>
          </cell>
          <cell r="H1565">
            <v>2</v>
          </cell>
          <cell r="I1565">
            <v>38150</v>
          </cell>
          <cell r="J1565"/>
          <cell r="K1565">
            <v>0</v>
          </cell>
          <cell r="L1565">
            <v>0</v>
          </cell>
          <cell r="M1565"/>
          <cell r="N1565">
            <v>0</v>
          </cell>
          <cell r="O1565">
            <v>0</v>
          </cell>
          <cell r="P1565">
            <v>2</v>
          </cell>
          <cell r="Q1565">
            <v>38150</v>
          </cell>
          <cell r="R1565">
            <v>19075</v>
          </cell>
        </row>
        <row r="1566">
          <cell r="A1566" t="str">
            <v>DMTR191</v>
          </cell>
          <cell r="B1566" t="str">
            <v>CANULA NASOFARINGEA BLANDA 24 FR</v>
          </cell>
          <cell r="C1566"/>
          <cell r="D1566"/>
          <cell r="E1566"/>
          <cell r="F1566"/>
          <cell r="G1566" t="str">
            <v>UN</v>
          </cell>
          <cell r="H1566">
            <v>2</v>
          </cell>
          <cell r="I1566">
            <v>46550</v>
          </cell>
          <cell r="J1566"/>
          <cell r="K1566">
            <v>0</v>
          </cell>
          <cell r="L1566">
            <v>0</v>
          </cell>
          <cell r="M1566"/>
          <cell r="N1566">
            <v>0</v>
          </cell>
          <cell r="O1566">
            <v>0</v>
          </cell>
          <cell r="P1566">
            <v>2</v>
          </cell>
          <cell r="Q1566">
            <v>46550</v>
          </cell>
          <cell r="R1566">
            <v>23275</v>
          </cell>
        </row>
        <row r="1567">
          <cell r="A1567" t="str">
            <v>DMTR192</v>
          </cell>
          <cell r="B1567" t="str">
            <v>CANULA NASOFARINGEA BLANDA 28 FR</v>
          </cell>
          <cell r="C1567"/>
          <cell r="D1567"/>
          <cell r="E1567"/>
          <cell r="F1567"/>
          <cell r="G1567" t="str">
            <v>UN</v>
          </cell>
          <cell r="H1567">
            <v>2</v>
          </cell>
          <cell r="I1567">
            <v>46550</v>
          </cell>
          <cell r="J1567"/>
          <cell r="K1567">
            <v>0</v>
          </cell>
          <cell r="L1567">
            <v>0</v>
          </cell>
          <cell r="M1567"/>
          <cell r="N1567">
            <v>0</v>
          </cell>
          <cell r="O1567">
            <v>0</v>
          </cell>
          <cell r="P1567">
            <v>2</v>
          </cell>
          <cell r="Q1567">
            <v>46550</v>
          </cell>
          <cell r="R1567">
            <v>23275</v>
          </cell>
        </row>
        <row r="1568">
          <cell r="A1568" t="str">
            <v>DMTR193</v>
          </cell>
          <cell r="B1568" t="str">
            <v>CANULA NASOFARINGEA BLANDA 32 FR</v>
          </cell>
          <cell r="C1568"/>
          <cell r="D1568"/>
          <cell r="E1568"/>
          <cell r="F1568"/>
          <cell r="G1568" t="str">
            <v>UN</v>
          </cell>
          <cell r="H1568">
            <v>2</v>
          </cell>
          <cell r="I1568">
            <v>35350</v>
          </cell>
          <cell r="J1568"/>
          <cell r="K1568">
            <v>0</v>
          </cell>
          <cell r="L1568">
            <v>0</v>
          </cell>
          <cell r="M1568"/>
          <cell r="N1568">
            <v>0</v>
          </cell>
          <cell r="O1568">
            <v>0</v>
          </cell>
          <cell r="P1568">
            <v>2</v>
          </cell>
          <cell r="Q1568">
            <v>35350</v>
          </cell>
          <cell r="R1568">
            <v>17675</v>
          </cell>
        </row>
        <row r="1569">
          <cell r="A1569" t="str">
            <v>DMTR199</v>
          </cell>
          <cell r="B1569" t="str">
            <v>CANULA DE TRAQUEOSTOMIA FENESTRADA 5.0 SIN BALON ADULTO(TWIST)</v>
          </cell>
          <cell r="C1569"/>
          <cell r="D1569"/>
          <cell r="E1569"/>
          <cell r="F1569"/>
          <cell r="G1569" t="str">
            <v>UN</v>
          </cell>
          <cell r="H1569">
            <v>1</v>
          </cell>
          <cell r="I1569">
            <v>452200</v>
          </cell>
          <cell r="J1569"/>
          <cell r="K1569">
            <v>0</v>
          </cell>
          <cell r="L1569">
            <v>0</v>
          </cell>
          <cell r="M1569"/>
          <cell r="N1569">
            <v>1</v>
          </cell>
          <cell r="O1569">
            <v>452200</v>
          </cell>
          <cell r="P1569">
            <v>0</v>
          </cell>
          <cell r="Q1569">
            <v>0</v>
          </cell>
          <cell r="R1569">
            <v>0</v>
          </cell>
        </row>
        <row r="1570">
          <cell r="A1570" t="str">
            <v>DMTR201</v>
          </cell>
          <cell r="B1570" t="str">
            <v>CIRCUITO DE TRANSPORTE PARA VENTILACION MECANICA CROSSVENT ADULTO</v>
          </cell>
          <cell r="C1570"/>
          <cell r="D1570"/>
          <cell r="E1570"/>
          <cell r="F1570"/>
          <cell r="G1570" t="str">
            <v>UN</v>
          </cell>
          <cell r="H1570">
            <v>1</v>
          </cell>
          <cell r="I1570">
            <v>97652</v>
          </cell>
          <cell r="J1570"/>
          <cell r="K1570">
            <v>0</v>
          </cell>
          <cell r="L1570">
            <v>0</v>
          </cell>
          <cell r="M1570"/>
          <cell r="N1570">
            <v>1</v>
          </cell>
          <cell r="O1570">
            <v>97652</v>
          </cell>
          <cell r="P1570">
            <v>0</v>
          </cell>
          <cell r="Q1570">
            <v>0</v>
          </cell>
          <cell r="R1570">
            <v>0</v>
          </cell>
        </row>
        <row r="1571">
          <cell r="A1571" t="str">
            <v>DMTR202</v>
          </cell>
          <cell r="B1571" t="str">
            <v>CIRCUITO DE TRANSPORTE PARA VENTILADOR PULMONETIC LTV 1200</v>
          </cell>
          <cell r="C1571"/>
          <cell r="D1571"/>
          <cell r="E1571"/>
          <cell r="F1571"/>
          <cell r="G1571" t="str">
            <v>UN</v>
          </cell>
          <cell r="H1571">
            <v>9</v>
          </cell>
          <cell r="I1571">
            <v>712215</v>
          </cell>
          <cell r="J1571"/>
          <cell r="K1571">
            <v>0</v>
          </cell>
          <cell r="L1571">
            <v>0</v>
          </cell>
          <cell r="M1571"/>
          <cell r="N1571">
            <v>1</v>
          </cell>
          <cell r="O1571">
            <v>79135</v>
          </cell>
          <cell r="P1571">
            <v>8</v>
          </cell>
          <cell r="Q1571">
            <v>633080</v>
          </cell>
          <cell r="R1571">
            <v>79135</v>
          </cell>
        </row>
        <row r="1572">
          <cell r="A1572" t="str">
            <v>DMTR207</v>
          </cell>
          <cell r="B1572" t="str">
            <v>CIRCUITOS DESECHABLES PARA NEOPUFF REF RD1300-10</v>
          </cell>
          <cell r="C1572"/>
          <cell r="D1572"/>
          <cell r="E1572"/>
          <cell r="F1572"/>
          <cell r="G1572" t="str">
            <v>UN</v>
          </cell>
          <cell r="H1572">
            <v>10</v>
          </cell>
          <cell r="I1572">
            <v>291479</v>
          </cell>
          <cell r="J1572"/>
          <cell r="K1572">
            <v>0</v>
          </cell>
          <cell r="L1572">
            <v>0</v>
          </cell>
          <cell r="M1572"/>
          <cell r="N1572">
            <v>3</v>
          </cell>
          <cell r="O1572">
            <v>87444</v>
          </cell>
          <cell r="P1572">
            <v>7</v>
          </cell>
          <cell r="Q1572">
            <v>204035</v>
          </cell>
          <cell r="R1572">
            <v>29147.9</v>
          </cell>
        </row>
        <row r="1573">
          <cell r="A1573" t="str">
            <v>DMTR210</v>
          </cell>
          <cell r="B1573" t="str">
            <v>CONECTOR EN Y RECTO PARA CIRCUITO ADULTO</v>
          </cell>
          <cell r="C1573"/>
          <cell r="D1573"/>
          <cell r="E1573"/>
          <cell r="F1573"/>
          <cell r="G1573" t="str">
            <v>UN</v>
          </cell>
          <cell r="H1573">
            <v>3</v>
          </cell>
          <cell r="I1573">
            <v>13928</v>
          </cell>
          <cell r="J1573"/>
          <cell r="K1573">
            <v>0</v>
          </cell>
          <cell r="L1573">
            <v>0</v>
          </cell>
          <cell r="M1573"/>
          <cell r="N1573">
            <v>0</v>
          </cell>
          <cell r="O1573">
            <v>0</v>
          </cell>
          <cell r="P1573">
            <v>3</v>
          </cell>
          <cell r="Q1573">
            <v>13928</v>
          </cell>
          <cell r="R1573">
            <v>4642.67</v>
          </cell>
        </row>
        <row r="1574">
          <cell r="A1574" t="str">
            <v>DMTR213</v>
          </cell>
          <cell r="B1574" t="str">
            <v>SISTEMA CON MASCARA AEROSOLTHERAPEP REF. TP-20-5112</v>
          </cell>
          <cell r="C1574"/>
          <cell r="D1574"/>
          <cell r="E1574"/>
          <cell r="F1574"/>
          <cell r="G1574" t="str">
            <v>UN</v>
          </cell>
          <cell r="H1574">
            <v>45</v>
          </cell>
          <cell r="I1574">
            <v>6726258</v>
          </cell>
          <cell r="J1574"/>
          <cell r="K1574">
            <v>10</v>
          </cell>
          <cell r="L1574">
            <v>1494723</v>
          </cell>
          <cell r="M1574"/>
          <cell r="N1574">
            <v>11</v>
          </cell>
          <cell r="O1574">
            <v>1644196</v>
          </cell>
          <cell r="P1574">
            <v>44</v>
          </cell>
          <cell r="Q1574">
            <v>6576785</v>
          </cell>
          <cell r="R1574">
            <v>149472.39000000001</v>
          </cell>
        </row>
        <row r="1575">
          <cell r="A1575" t="str">
            <v>DMTR214</v>
          </cell>
          <cell r="B1575" t="str">
            <v>SISTEMA VIBRATORIO ACAPELLA DESARMABLE</v>
          </cell>
          <cell r="C1575"/>
          <cell r="D1575"/>
          <cell r="E1575"/>
          <cell r="F1575"/>
          <cell r="G1575" t="str">
            <v>UN</v>
          </cell>
          <cell r="H1575">
            <v>49</v>
          </cell>
          <cell r="I1575">
            <v>6981865</v>
          </cell>
          <cell r="J1575"/>
          <cell r="K1575">
            <v>30</v>
          </cell>
          <cell r="L1575">
            <v>4274611</v>
          </cell>
          <cell r="M1575"/>
          <cell r="N1575">
            <v>11</v>
          </cell>
          <cell r="O1575">
            <v>1567357</v>
          </cell>
          <cell r="P1575">
            <v>68</v>
          </cell>
          <cell r="Q1575">
            <v>9689119</v>
          </cell>
          <cell r="R1575">
            <v>142487.04000000001</v>
          </cell>
        </row>
        <row r="1576">
          <cell r="A1576" t="str">
            <v>DMTR216</v>
          </cell>
          <cell r="B1576" t="str">
            <v>ADAPTADOR FORMA DE CODO DE 15 O.D CON CONECTOR Y PUERTO LATERAL</v>
          </cell>
          <cell r="C1576"/>
          <cell r="D1576"/>
          <cell r="E1576"/>
          <cell r="F1576"/>
          <cell r="G1576" t="str">
            <v>UN</v>
          </cell>
          <cell r="H1576">
            <v>4</v>
          </cell>
          <cell r="I1576">
            <v>229556</v>
          </cell>
          <cell r="J1576"/>
          <cell r="K1576">
            <v>1</v>
          </cell>
          <cell r="L1576">
            <v>57389</v>
          </cell>
          <cell r="M1576"/>
          <cell r="N1576">
            <v>5</v>
          </cell>
          <cell r="O1576">
            <v>286945</v>
          </cell>
          <cell r="P1576">
            <v>0</v>
          </cell>
          <cell r="Q1576">
            <v>0</v>
          </cell>
          <cell r="R1576">
            <v>0</v>
          </cell>
        </row>
        <row r="1577">
          <cell r="A1577" t="str">
            <v>DMTR220</v>
          </cell>
          <cell r="B1577" t="str">
            <v>VALVULA PARA RESUSITADOR REUTILIZABLE CON VALVULA DE PRESION AUTOCLAVABLE A 134</v>
          </cell>
          <cell r="C1577"/>
          <cell r="D1577"/>
          <cell r="E1577"/>
          <cell r="F1577"/>
          <cell r="G1577" t="str">
            <v>UN</v>
          </cell>
          <cell r="H1577">
            <v>3</v>
          </cell>
          <cell r="I1577">
            <v>945140</v>
          </cell>
          <cell r="J1577"/>
          <cell r="K1577">
            <v>0</v>
          </cell>
          <cell r="L1577">
            <v>0</v>
          </cell>
          <cell r="M1577"/>
          <cell r="N1577">
            <v>0</v>
          </cell>
          <cell r="O1577">
            <v>0</v>
          </cell>
          <cell r="P1577">
            <v>3</v>
          </cell>
          <cell r="Q1577">
            <v>945140</v>
          </cell>
          <cell r="R1577">
            <v>315046.67</v>
          </cell>
        </row>
        <row r="1578">
          <cell r="A1578" t="str">
            <v>DMTR225</v>
          </cell>
          <cell r="B1578" t="str">
            <v>CANULA DE VENTRICULOSTOMIA EN ACERO INOXIDABLE</v>
          </cell>
          <cell r="C1578"/>
          <cell r="D1578"/>
          <cell r="E1578"/>
          <cell r="F1578"/>
          <cell r="G1578" t="str">
            <v>UN</v>
          </cell>
          <cell r="H1578">
            <v>6</v>
          </cell>
          <cell r="I1578">
            <v>994431</v>
          </cell>
          <cell r="J1578"/>
          <cell r="K1578">
            <v>0</v>
          </cell>
          <cell r="L1578">
            <v>0</v>
          </cell>
          <cell r="M1578"/>
          <cell r="N1578">
            <v>0</v>
          </cell>
          <cell r="O1578">
            <v>0</v>
          </cell>
          <cell r="P1578">
            <v>6</v>
          </cell>
          <cell r="Q1578">
            <v>994431</v>
          </cell>
          <cell r="R1578">
            <v>165738.5</v>
          </cell>
        </row>
        <row r="1579">
          <cell r="A1579" t="str">
            <v>DMTR239</v>
          </cell>
          <cell r="B1579" t="str">
            <v>SISTEMA DE SUCCION CERRADO 14 PARA TRAQUEOSTOMIA</v>
          </cell>
          <cell r="C1579"/>
          <cell r="D1579"/>
          <cell r="E1579"/>
          <cell r="F1579"/>
          <cell r="G1579" t="str">
            <v>UN</v>
          </cell>
          <cell r="H1579">
            <v>13</v>
          </cell>
          <cell r="I1579">
            <v>884674</v>
          </cell>
          <cell r="J1579"/>
          <cell r="K1579">
            <v>14</v>
          </cell>
          <cell r="L1579">
            <v>948876</v>
          </cell>
          <cell r="M1579"/>
          <cell r="N1579">
            <v>9</v>
          </cell>
          <cell r="O1579">
            <v>610926</v>
          </cell>
          <cell r="P1579">
            <v>18</v>
          </cell>
          <cell r="Q1579">
            <v>1222624</v>
          </cell>
          <cell r="R1579">
            <v>67923.55</v>
          </cell>
        </row>
        <row r="1580">
          <cell r="A1580" t="str">
            <v>DMTR241</v>
          </cell>
          <cell r="B1580" t="str">
            <v>NIPLE PLASTICO PARA LINEA DE OXIGENO UNIDAD</v>
          </cell>
          <cell r="C1580"/>
          <cell r="D1580"/>
          <cell r="E1580"/>
          <cell r="F1580"/>
          <cell r="G1580" t="str">
            <v>UN</v>
          </cell>
          <cell r="H1580">
            <v>43</v>
          </cell>
          <cell r="I1580">
            <v>38982</v>
          </cell>
          <cell r="J1580"/>
          <cell r="K1580">
            <v>255</v>
          </cell>
          <cell r="L1580">
            <v>215384</v>
          </cell>
          <cell r="M1580"/>
          <cell r="N1580">
            <v>41</v>
          </cell>
          <cell r="O1580">
            <v>34408</v>
          </cell>
          <cell r="P1580">
            <v>257</v>
          </cell>
          <cell r="Q1580">
            <v>219958</v>
          </cell>
          <cell r="R1580">
            <v>855.87</v>
          </cell>
        </row>
        <row r="1581">
          <cell r="A1581" t="str">
            <v>DMTR242</v>
          </cell>
          <cell r="B1581" t="str">
            <v>SISTEMA MULTIFUNCIONAL DE DRENAJE URINARIO CON PUERTO</v>
          </cell>
          <cell r="C1581"/>
          <cell r="D1581"/>
          <cell r="E1581"/>
          <cell r="F1581"/>
          <cell r="G1581" t="str">
            <v>UN</v>
          </cell>
          <cell r="H1581">
            <v>123</v>
          </cell>
          <cell r="I1581">
            <v>6184043</v>
          </cell>
          <cell r="J1581"/>
          <cell r="K1581">
            <v>62</v>
          </cell>
          <cell r="L1581">
            <v>3117918</v>
          </cell>
          <cell r="M1581"/>
          <cell r="N1581">
            <v>32</v>
          </cell>
          <cell r="O1581">
            <v>1608882</v>
          </cell>
          <cell r="P1581">
            <v>153</v>
          </cell>
          <cell r="Q1581">
            <v>7693079</v>
          </cell>
          <cell r="R1581">
            <v>50281.56</v>
          </cell>
        </row>
        <row r="1582">
          <cell r="A1582" t="str">
            <v>DMTR243</v>
          </cell>
          <cell r="B1582" t="str">
            <v xml:space="preserve">KIT CIRCUITO AIRVO 2 REF. 900PT501 </v>
          </cell>
          <cell r="C1582"/>
          <cell r="D1582"/>
          <cell r="E1582"/>
          <cell r="F1582"/>
          <cell r="G1582" t="str">
            <v>UN</v>
          </cell>
          <cell r="H1582">
            <v>23</v>
          </cell>
          <cell r="I1582">
            <v>8549264</v>
          </cell>
          <cell r="J1582"/>
          <cell r="K1582">
            <v>10</v>
          </cell>
          <cell r="L1582">
            <v>3727437</v>
          </cell>
          <cell r="M1582"/>
          <cell r="N1582">
            <v>8</v>
          </cell>
          <cell r="O1582">
            <v>2974767</v>
          </cell>
          <cell r="P1582">
            <v>25</v>
          </cell>
          <cell r="Q1582">
            <v>9301934</v>
          </cell>
          <cell r="R1582">
            <v>372077.35</v>
          </cell>
        </row>
        <row r="1583">
          <cell r="A1583" t="str">
            <v>DMTR244</v>
          </cell>
          <cell r="B1583" t="str">
            <v>CANULA OPTIFLOW ADULTO PARA AIRVO (M) OPT844</v>
          </cell>
          <cell r="C1583"/>
          <cell r="D1583"/>
          <cell r="E1583"/>
          <cell r="F1583"/>
          <cell r="G1583" t="str">
            <v>UN</v>
          </cell>
          <cell r="H1583">
            <v>26</v>
          </cell>
          <cell r="I1583">
            <v>2801617</v>
          </cell>
          <cell r="J1583"/>
          <cell r="K1583">
            <v>0</v>
          </cell>
          <cell r="L1583">
            <v>0</v>
          </cell>
          <cell r="M1583"/>
          <cell r="N1583">
            <v>12</v>
          </cell>
          <cell r="O1583">
            <v>1293055</v>
          </cell>
          <cell r="P1583">
            <v>14</v>
          </cell>
          <cell r="Q1583">
            <v>1508562</v>
          </cell>
          <cell r="R1583">
            <v>107754.43</v>
          </cell>
        </row>
        <row r="1584">
          <cell r="A1584" t="str">
            <v>DMTR245</v>
          </cell>
          <cell r="B1584" t="str">
            <v>CANULA OPTIFLOW ADULTO PARA AIRVO (S) OPT842</v>
          </cell>
          <cell r="C1584"/>
          <cell r="D1584"/>
          <cell r="E1584"/>
          <cell r="F1584"/>
          <cell r="G1584" t="str">
            <v>UN</v>
          </cell>
          <cell r="H1584">
            <v>12</v>
          </cell>
          <cell r="I1584">
            <v>1249262</v>
          </cell>
          <cell r="J1584"/>
          <cell r="K1584">
            <v>0</v>
          </cell>
          <cell r="L1584">
            <v>0</v>
          </cell>
          <cell r="M1584"/>
          <cell r="N1584">
            <v>1</v>
          </cell>
          <cell r="O1584">
            <v>104105</v>
          </cell>
          <cell r="P1584">
            <v>11</v>
          </cell>
          <cell r="Q1584">
            <v>1145157</v>
          </cell>
          <cell r="R1584">
            <v>104105.17</v>
          </cell>
        </row>
        <row r="1585">
          <cell r="A1585" t="str">
            <v>DMTR246</v>
          </cell>
          <cell r="B1585" t="str">
            <v>CONECTOR TRAQUEOSTOMIA PARA AIRVO OPT870</v>
          </cell>
          <cell r="C1585"/>
          <cell r="D1585"/>
          <cell r="E1585"/>
          <cell r="F1585"/>
          <cell r="G1585" t="str">
            <v>UN</v>
          </cell>
          <cell r="H1585">
            <v>5</v>
          </cell>
          <cell r="I1585">
            <v>471537</v>
          </cell>
          <cell r="J1585"/>
          <cell r="K1585">
            <v>10</v>
          </cell>
          <cell r="L1585">
            <v>994959</v>
          </cell>
          <cell r="M1585"/>
          <cell r="N1585">
            <v>1</v>
          </cell>
          <cell r="O1585">
            <v>94307</v>
          </cell>
          <cell r="P1585">
            <v>14</v>
          </cell>
          <cell r="Q1585">
            <v>1372189</v>
          </cell>
          <cell r="R1585">
            <v>98013.47</v>
          </cell>
        </row>
        <row r="1586">
          <cell r="A1586" t="str">
            <v>DMTR248</v>
          </cell>
          <cell r="B1586" t="str">
            <v>FILTRO BACTERIAL/VIRAL MICROFIBRA POLIPROPILENO LIBRE LATEX UNIDAD</v>
          </cell>
          <cell r="C1586"/>
          <cell r="D1586"/>
          <cell r="E1586"/>
          <cell r="F1586"/>
          <cell r="G1586" t="str">
            <v>UN</v>
          </cell>
          <cell r="H1586">
            <v>103</v>
          </cell>
          <cell r="I1586">
            <v>712972</v>
          </cell>
          <cell r="J1586"/>
          <cell r="K1586">
            <v>50</v>
          </cell>
          <cell r="L1586">
            <v>472370</v>
          </cell>
          <cell r="M1586"/>
          <cell r="N1586">
            <v>6</v>
          </cell>
          <cell r="O1586">
            <v>41822</v>
          </cell>
          <cell r="P1586">
            <v>147</v>
          </cell>
          <cell r="Q1586">
            <v>1143520</v>
          </cell>
          <cell r="R1586">
            <v>7779.05</v>
          </cell>
        </row>
        <row r="1587">
          <cell r="A1587" t="str">
            <v>DMTR250</v>
          </cell>
          <cell r="B1587" t="str">
            <v>MASCARA LARINGEA  5  REUSABLE</v>
          </cell>
          <cell r="C1587"/>
          <cell r="D1587"/>
          <cell r="E1587"/>
          <cell r="F1587"/>
          <cell r="G1587" t="str">
            <v>UN</v>
          </cell>
          <cell r="H1587">
            <v>4</v>
          </cell>
          <cell r="I1587">
            <v>279801</v>
          </cell>
          <cell r="J1587"/>
          <cell r="K1587">
            <v>0</v>
          </cell>
          <cell r="L1587">
            <v>0</v>
          </cell>
          <cell r="M1587"/>
          <cell r="N1587">
            <v>0</v>
          </cell>
          <cell r="O1587">
            <v>0</v>
          </cell>
          <cell r="P1587">
            <v>4</v>
          </cell>
          <cell r="Q1587">
            <v>279801</v>
          </cell>
          <cell r="R1587">
            <v>69950.25</v>
          </cell>
        </row>
        <row r="1588">
          <cell r="A1588" t="str">
            <v>DMTR252</v>
          </cell>
          <cell r="B1588" t="str">
            <v>CAUCHO ESTERIL PARA SUCCION SILICONIZADO X 3 METROS</v>
          </cell>
          <cell r="C1588"/>
          <cell r="D1588"/>
          <cell r="E1588"/>
          <cell r="F1588"/>
          <cell r="G1588" t="str">
            <v>UN</v>
          </cell>
          <cell r="H1588">
            <v>1275</v>
          </cell>
          <cell r="I1588">
            <v>4721573</v>
          </cell>
          <cell r="J1588"/>
          <cell r="K1588">
            <v>701</v>
          </cell>
          <cell r="L1588">
            <v>2457670</v>
          </cell>
          <cell r="M1588"/>
          <cell r="N1588">
            <v>431</v>
          </cell>
          <cell r="O1588">
            <v>1632918</v>
          </cell>
          <cell r="P1588">
            <v>1545</v>
          </cell>
          <cell r="Q1588">
            <v>5546325</v>
          </cell>
          <cell r="R1588">
            <v>3589.85</v>
          </cell>
        </row>
        <row r="1589">
          <cell r="A1589" t="str">
            <v>DMTR253</v>
          </cell>
          <cell r="B1589" t="str">
            <v>CIRCUITO NEONATAL CAMARA PRECALENTADO COMPATIBLE HUMIDIFICADOR SERVO CORPORAL RT265</v>
          </cell>
          <cell r="C1589"/>
          <cell r="D1589"/>
          <cell r="E1589"/>
          <cell r="F1589"/>
          <cell r="G1589" t="str">
            <v>UN</v>
          </cell>
          <cell r="H1589">
            <v>20</v>
          </cell>
          <cell r="I1589">
            <v>4199165</v>
          </cell>
          <cell r="J1589"/>
          <cell r="K1589">
            <v>0</v>
          </cell>
          <cell r="L1589">
            <v>0</v>
          </cell>
          <cell r="M1589"/>
          <cell r="N1589">
            <v>8</v>
          </cell>
          <cell r="O1589">
            <v>1692991</v>
          </cell>
          <cell r="P1589">
            <v>12</v>
          </cell>
          <cell r="Q1589">
            <v>2506174</v>
          </cell>
          <cell r="R1589">
            <v>208847.8</v>
          </cell>
        </row>
        <row r="1590">
          <cell r="A1590" t="str">
            <v>DMTR261</v>
          </cell>
          <cell r="B1590" t="str">
            <v>CANULA DE TRAQUEOSTOMIA 5.0 SIN BALON ADULTO</v>
          </cell>
          <cell r="C1590"/>
          <cell r="D1590"/>
          <cell r="E1590"/>
          <cell r="F1590"/>
          <cell r="G1590" t="str">
            <v>UN</v>
          </cell>
          <cell r="H1590">
            <v>2</v>
          </cell>
          <cell r="I1590">
            <v>30682</v>
          </cell>
          <cell r="J1590"/>
          <cell r="K1590">
            <v>0</v>
          </cell>
          <cell r="L1590">
            <v>0</v>
          </cell>
          <cell r="M1590"/>
          <cell r="N1590">
            <v>0</v>
          </cell>
          <cell r="O1590">
            <v>0</v>
          </cell>
          <cell r="P1590">
            <v>2</v>
          </cell>
          <cell r="Q1590">
            <v>30682</v>
          </cell>
          <cell r="R1590">
            <v>15341</v>
          </cell>
        </row>
        <row r="1591">
          <cell r="A1591" t="str">
            <v>DMTR266</v>
          </cell>
          <cell r="B1591" t="str">
            <v xml:space="preserve">CONECTOR GASES ARTERIALES COMPATIBLE TRANSDUCTOR VAMP PEDIATRICO </v>
          </cell>
          <cell r="C1591"/>
          <cell r="D1591"/>
          <cell r="E1591"/>
          <cell r="F1591"/>
          <cell r="G1591" t="str">
            <v>UN</v>
          </cell>
          <cell r="H1591">
            <v>1619</v>
          </cell>
          <cell r="I1591">
            <v>2485358</v>
          </cell>
          <cell r="J1591"/>
          <cell r="K1591">
            <v>400</v>
          </cell>
          <cell r="L1591">
            <v>614040</v>
          </cell>
          <cell r="M1591"/>
          <cell r="N1591">
            <v>328</v>
          </cell>
          <cell r="O1591">
            <v>503516</v>
          </cell>
          <cell r="P1591">
            <v>1691</v>
          </cell>
          <cell r="Q1591">
            <v>2595882</v>
          </cell>
          <cell r="R1591">
            <v>1535.12</v>
          </cell>
        </row>
        <row r="1592">
          <cell r="A1592" t="str">
            <v>DMTR267</v>
          </cell>
          <cell r="B1592" t="str">
            <v>CIRCUITO VENTILACION PEDIATRICO ALTA FRECUENCIA REF RT 268 COMPATIBLE SLE5000</v>
          </cell>
          <cell r="C1592"/>
          <cell r="D1592"/>
          <cell r="E1592"/>
          <cell r="F1592"/>
          <cell r="G1592" t="str">
            <v>UN</v>
          </cell>
          <cell r="H1592">
            <v>10</v>
          </cell>
          <cell r="I1592">
            <v>2139964</v>
          </cell>
          <cell r="J1592"/>
          <cell r="K1592">
            <v>1</v>
          </cell>
          <cell r="L1592">
            <v>213996</v>
          </cell>
          <cell r="M1592"/>
          <cell r="N1592">
            <v>4</v>
          </cell>
          <cell r="O1592">
            <v>855985</v>
          </cell>
          <cell r="P1592">
            <v>7</v>
          </cell>
          <cell r="Q1592">
            <v>1497975</v>
          </cell>
          <cell r="R1592">
            <v>213996.44</v>
          </cell>
        </row>
        <row r="1593">
          <cell r="A1593" t="str">
            <v>DMTR268</v>
          </cell>
          <cell r="B1593" t="str">
            <v>INHALOCAMARA ADULTO CON MASCARA EN SILICONA SILBATO INDICADOR</v>
          </cell>
          <cell r="C1593"/>
          <cell r="D1593"/>
          <cell r="E1593"/>
          <cell r="F1593"/>
          <cell r="G1593" t="str">
            <v>UN</v>
          </cell>
          <cell r="H1593">
            <v>48</v>
          </cell>
          <cell r="I1593">
            <v>4978065</v>
          </cell>
          <cell r="J1593"/>
          <cell r="K1593">
            <v>1</v>
          </cell>
          <cell r="L1593">
            <v>103710</v>
          </cell>
          <cell r="M1593"/>
          <cell r="N1593">
            <v>8</v>
          </cell>
          <cell r="O1593">
            <v>829678</v>
          </cell>
          <cell r="P1593">
            <v>41</v>
          </cell>
          <cell r="Q1593">
            <v>4252097</v>
          </cell>
          <cell r="R1593">
            <v>103709.67</v>
          </cell>
        </row>
        <row r="1594">
          <cell r="A1594" t="str">
            <v>DMTR271</v>
          </cell>
          <cell r="B1594" t="str">
            <v>CANULA DE TRAQUEOSTOMIA FENESTRADA 8.0 SIN  BALON ADULTO(TWIST)</v>
          </cell>
          <cell r="C1594"/>
          <cell r="D1594"/>
          <cell r="E1594"/>
          <cell r="F1594"/>
          <cell r="G1594" t="str">
            <v>UN</v>
          </cell>
          <cell r="H1594">
            <v>2</v>
          </cell>
          <cell r="I1594">
            <v>155187</v>
          </cell>
          <cell r="J1594"/>
          <cell r="K1594">
            <v>0</v>
          </cell>
          <cell r="L1594">
            <v>0</v>
          </cell>
          <cell r="M1594"/>
          <cell r="N1594">
            <v>0</v>
          </cell>
          <cell r="O1594">
            <v>0</v>
          </cell>
          <cell r="P1594">
            <v>2</v>
          </cell>
          <cell r="Q1594">
            <v>155187</v>
          </cell>
          <cell r="R1594">
            <v>77593.5</v>
          </cell>
        </row>
        <row r="1595">
          <cell r="A1595" t="str">
            <v>DMCP438</v>
          </cell>
          <cell r="B1595" t="str">
            <v>TROCAR OPTICO SIN CUCHILLA 12MM / 100MM</v>
          </cell>
          <cell r="C1595"/>
          <cell r="D1595"/>
          <cell r="E1595"/>
          <cell r="F1595"/>
          <cell r="G1595" t="str">
            <v>UN</v>
          </cell>
          <cell r="H1595">
            <v>-1</v>
          </cell>
          <cell r="I1595">
            <v>-360180</v>
          </cell>
          <cell r="J1595"/>
          <cell r="K1595">
            <v>17</v>
          </cell>
          <cell r="L1595">
            <v>5329620</v>
          </cell>
          <cell r="M1595"/>
          <cell r="N1595">
            <v>0</v>
          </cell>
          <cell r="O1595">
            <v>0</v>
          </cell>
          <cell r="P1595">
            <v>16</v>
          </cell>
          <cell r="Q1595">
            <v>4969440</v>
          </cell>
          <cell r="R1595">
            <v>310590</v>
          </cell>
        </row>
        <row r="1596">
          <cell r="A1596"/>
          <cell r="B1596" t="str">
            <v>TOTAL GRUPO :</v>
          </cell>
          <cell r="C1596"/>
          <cell r="D1596" t="str">
            <v>35G DISP MEDICOS GENERALES CON IVA</v>
          </cell>
          <cell r="E1596"/>
          <cell r="F1596"/>
          <cell r="G1596"/>
          <cell r="H1596"/>
          <cell r="I1596">
            <v>638326286</v>
          </cell>
          <cell r="J1596"/>
          <cell r="K1596"/>
          <cell r="L1596">
            <v>420531082</v>
          </cell>
          <cell r="M1596"/>
          <cell r="N1596"/>
          <cell r="O1596">
            <v>227587078</v>
          </cell>
          <cell r="P1596"/>
          <cell r="Q1596">
            <v>831270290</v>
          </cell>
          <cell r="R1596"/>
        </row>
        <row r="1597">
          <cell r="A1597"/>
          <cell r="B1597"/>
          <cell r="C1597" t="str">
            <v>GRUPO :</v>
          </cell>
          <cell r="D1597" t="str">
            <v>36O DISP MEDICO OSTEOSINTE CON IVA</v>
          </cell>
          <cell r="E1597"/>
          <cell r="F1597"/>
          <cell r="G1597"/>
          <cell r="H1597"/>
          <cell r="I1597"/>
          <cell r="J1597"/>
          <cell r="K1597"/>
          <cell r="L1597"/>
          <cell r="M1597"/>
          <cell r="N1597"/>
          <cell r="O1597"/>
          <cell r="P1597"/>
          <cell r="Q1597"/>
          <cell r="R1597"/>
        </row>
        <row r="1598">
          <cell r="A1598" t="str">
            <v>DMO6053</v>
          </cell>
          <cell r="B1598" t="str">
            <v>FRESA PARA CORTE DE HUESO PUNTA REDONDE DE 5.0 MM 10BA50D</v>
          </cell>
          <cell r="C1598"/>
          <cell r="D1598"/>
          <cell r="E1598"/>
          <cell r="F1598"/>
          <cell r="G1598" t="str">
            <v>UN</v>
          </cell>
          <cell r="H1598">
            <v>2</v>
          </cell>
          <cell r="I1598">
            <v>1325377</v>
          </cell>
          <cell r="J1598"/>
          <cell r="K1598">
            <v>0</v>
          </cell>
          <cell r="L1598">
            <v>0</v>
          </cell>
          <cell r="M1598"/>
          <cell r="N1598">
            <v>0</v>
          </cell>
          <cell r="O1598">
            <v>0</v>
          </cell>
          <cell r="P1598">
            <v>2</v>
          </cell>
          <cell r="Q1598">
            <v>1325377</v>
          </cell>
          <cell r="R1598">
            <v>662688.5</v>
          </cell>
        </row>
        <row r="1599">
          <cell r="A1599"/>
          <cell r="B1599" t="str">
            <v>TOTAL GRUPO :</v>
          </cell>
          <cell r="C1599"/>
          <cell r="D1599" t="str">
            <v>36O DISP MEDICO OSTEOSINTE CON IVA</v>
          </cell>
          <cell r="E1599"/>
          <cell r="F1599"/>
          <cell r="G1599"/>
          <cell r="H1599"/>
          <cell r="I1599">
            <v>1325377</v>
          </cell>
          <cell r="J1599"/>
          <cell r="K1599"/>
          <cell r="L1599">
            <v>0</v>
          </cell>
          <cell r="M1599"/>
          <cell r="N1599"/>
          <cell r="O1599">
            <v>0</v>
          </cell>
          <cell r="P1599"/>
          <cell r="Q1599">
            <v>1325377</v>
          </cell>
          <cell r="R1599"/>
        </row>
        <row r="1600">
          <cell r="A1600"/>
          <cell r="B1600"/>
          <cell r="C1600" t="str">
            <v>GRUPO :</v>
          </cell>
          <cell r="D1600" t="str">
            <v>37L INSUMOS LAB CLINICO SIN IVA</v>
          </cell>
          <cell r="E1600"/>
          <cell r="F1600"/>
          <cell r="G1600"/>
          <cell r="H1600"/>
          <cell r="I1600"/>
          <cell r="J1600"/>
          <cell r="K1600"/>
          <cell r="L1600"/>
          <cell r="M1600"/>
          <cell r="N1600"/>
          <cell r="O1600"/>
          <cell r="P1600"/>
          <cell r="Q1600"/>
          <cell r="R1600"/>
        </row>
        <row r="1601">
          <cell r="A1601" t="str">
            <v>LABM007</v>
          </cell>
          <cell r="B1601" t="str">
            <v>EQUIPO PARA TRANSFUSION DE PLAQUETAS UNIDAD</v>
          </cell>
          <cell r="C1601"/>
          <cell r="D1601"/>
          <cell r="E1601"/>
          <cell r="F1601"/>
          <cell r="G1601" t="str">
            <v>UN</v>
          </cell>
          <cell r="H1601">
            <v>33</v>
          </cell>
          <cell r="I1601">
            <v>209362</v>
          </cell>
          <cell r="J1601"/>
          <cell r="K1601">
            <v>0</v>
          </cell>
          <cell r="L1601">
            <v>0</v>
          </cell>
          <cell r="M1601"/>
          <cell r="N1601">
            <v>4</v>
          </cell>
          <cell r="O1601">
            <v>25380</v>
          </cell>
          <cell r="P1601">
            <v>29</v>
          </cell>
          <cell r="Q1601">
            <v>183982</v>
          </cell>
          <cell r="R1601">
            <v>6344.21</v>
          </cell>
        </row>
        <row r="1602">
          <cell r="A1602" t="str">
            <v>LABM008</v>
          </cell>
          <cell r="B1602" t="str">
            <v>EQUIPO PARA TRANSFUSION DE SANGRE UNIDAD</v>
          </cell>
          <cell r="C1602"/>
          <cell r="D1602"/>
          <cell r="E1602"/>
          <cell r="F1602"/>
          <cell r="G1602" t="str">
            <v>UN</v>
          </cell>
          <cell r="H1602">
            <v>90</v>
          </cell>
          <cell r="I1602">
            <v>294451</v>
          </cell>
          <cell r="J1602"/>
          <cell r="K1602">
            <v>5</v>
          </cell>
          <cell r="L1602">
            <v>16358</v>
          </cell>
          <cell r="M1602"/>
          <cell r="N1602">
            <v>36</v>
          </cell>
          <cell r="O1602">
            <v>117781</v>
          </cell>
          <cell r="P1602">
            <v>59</v>
          </cell>
          <cell r="Q1602">
            <v>193028</v>
          </cell>
          <cell r="R1602">
            <v>3271.65</v>
          </cell>
        </row>
        <row r="1603">
          <cell r="A1603" t="str">
            <v>LABM018</v>
          </cell>
          <cell r="B1603" t="str">
            <v>PUNTAS AZULES X UNIDAD (BOLSA X 1000</v>
          </cell>
          <cell r="C1603"/>
          <cell r="D1603"/>
          <cell r="E1603"/>
          <cell r="F1603"/>
          <cell r="G1603" t="str">
            <v>UN</v>
          </cell>
          <cell r="H1603">
            <v>1000</v>
          </cell>
          <cell r="I1603">
            <v>42665</v>
          </cell>
          <cell r="J1603"/>
          <cell r="K1603">
            <v>0</v>
          </cell>
          <cell r="L1603">
            <v>0</v>
          </cell>
          <cell r="M1603"/>
          <cell r="N1603">
            <v>0</v>
          </cell>
          <cell r="O1603">
            <v>0</v>
          </cell>
          <cell r="P1603">
            <v>1000</v>
          </cell>
          <cell r="Q1603">
            <v>42665</v>
          </cell>
          <cell r="R1603">
            <v>42.67</v>
          </cell>
        </row>
        <row r="1604">
          <cell r="A1604" t="str">
            <v>LABR186</v>
          </cell>
          <cell r="B1604" t="str">
            <v>CARD/TARJETA DE PRUEBA X 50 CAPILARES</v>
          </cell>
          <cell r="C1604"/>
          <cell r="D1604"/>
          <cell r="E1604"/>
          <cell r="F1604"/>
          <cell r="G1604" t="str">
            <v>UN</v>
          </cell>
          <cell r="H1604">
            <v>3150</v>
          </cell>
          <cell r="I1604">
            <v>30597910</v>
          </cell>
          <cell r="J1604"/>
          <cell r="K1604">
            <v>5200</v>
          </cell>
          <cell r="L1604">
            <v>50429600</v>
          </cell>
          <cell r="M1604"/>
          <cell r="N1604">
            <v>1750</v>
          </cell>
          <cell r="O1604">
            <v>16987233</v>
          </cell>
          <cell r="P1604">
            <v>6600</v>
          </cell>
          <cell r="Q1604">
            <v>64040277</v>
          </cell>
          <cell r="R1604">
            <v>9703.07</v>
          </cell>
        </row>
        <row r="1605">
          <cell r="A1605" t="str">
            <v>LBC0002</v>
          </cell>
          <cell r="B1605" t="str">
            <v>LAMINAS CUBREOBJETO X CC</v>
          </cell>
          <cell r="C1605"/>
          <cell r="D1605"/>
          <cell r="E1605"/>
          <cell r="F1605"/>
          <cell r="G1605" t="str">
            <v>UN</v>
          </cell>
          <cell r="H1605">
            <v>13000</v>
          </cell>
          <cell r="I1605">
            <v>299000</v>
          </cell>
          <cell r="J1605"/>
          <cell r="K1605">
            <v>0</v>
          </cell>
          <cell r="L1605">
            <v>0</v>
          </cell>
          <cell r="M1605"/>
          <cell r="N1605">
            <v>0</v>
          </cell>
          <cell r="O1605">
            <v>0</v>
          </cell>
          <cell r="P1605">
            <v>13000</v>
          </cell>
          <cell r="Q1605">
            <v>299000</v>
          </cell>
          <cell r="R1605">
            <v>23</v>
          </cell>
        </row>
        <row r="1606">
          <cell r="A1606" t="str">
            <v>LBC0010</v>
          </cell>
          <cell r="B1606" t="str">
            <v>TUBO PEDIATRICO CON GEL SEPARADOR TAPA AMARILLA 250 µL-1000 µL</v>
          </cell>
          <cell r="C1606"/>
          <cell r="D1606"/>
          <cell r="E1606"/>
          <cell r="F1606"/>
          <cell r="G1606" t="str">
            <v>UN</v>
          </cell>
          <cell r="H1606">
            <v>1300</v>
          </cell>
          <cell r="I1606">
            <v>937320</v>
          </cell>
          <cell r="J1606"/>
          <cell r="K1606">
            <v>800</v>
          </cell>
          <cell r="L1606">
            <v>636888</v>
          </cell>
          <cell r="M1606"/>
          <cell r="N1606">
            <v>800</v>
          </cell>
          <cell r="O1606">
            <v>612840</v>
          </cell>
          <cell r="P1606">
            <v>1300</v>
          </cell>
          <cell r="Q1606">
            <v>961368</v>
          </cell>
          <cell r="R1606">
            <v>739.51</v>
          </cell>
        </row>
        <row r="1607">
          <cell r="A1607" t="str">
            <v>LBC0016</v>
          </cell>
          <cell r="B1607" t="str">
            <v xml:space="preserve">GLUCOMETRO </v>
          </cell>
          <cell r="C1607"/>
          <cell r="D1607"/>
          <cell r="E1607"/>
          <cell r="F1607"/>
          <cell r="G1607" t="str">
            <v>UN</v>
          </cell>
          <cell r="H1607">
            <v>12</v>
          </cell>
          <cell r="I1607">
            <v>199998</v>
          </cell>
          <cell r="J1607"/>
          <cell r="K1607">
            <v>0</v>
          </cell>
          <cell r="L1607">
            <v>0</v>
          </cell>
          <cell r="M1607"/>
          <cell r="N1607">
            <v>1</v>
          </cell>
          <cell r="O1607">
            <v>16667</v>
          </cell>
          <cell r="P1607">
            <v>11</v>
          </cell>
          <cell r="Q1607">
            <v>183331</v>
          </cell>
          <cell r="R1607">
            <v>16666.45</v>
          </cell>
        </row>
        <row r="1608">
          <cell r="A1608" t="str">
            <v>LBC0019</v>
          </cell>
          <cell r="B1608" t="str">
            <v>TUBO DE EXTRACCIÓN AL VACÍO CON GEL SEPARADOR TAPA AMARILLA 3.5 ML</v>
          </cell>
          <cell r="C1608"/>
          <cell r="D1608"/>
          <cell r="E1608"/>
          <cell r="F1608"/>
          <cell r="G1608" t="str">
            <v>UN</v>
          </cell>
          <cell r="H1608">
            <v>0</v>
          </cell>
          <cell r="I1608">
            <v>0</v>
          </cell>
          <cell r="J1608"/>
          <cell r="K1608">
            <v>200</v>
          </cell>
          <cell r="L1608">
            <v>200872</v>
          </cell>
          <cell r="M1608"/>
          <cell r="N1608">
            <v>200</v>
          </cell>
          <cell r="O1608">
            <v>200872</v>
          </cell>
          <cell r="P1608">
            <v>0</v>
          </cell>
          <cell r="Q1608">
            <v>0</v>
          </cell>
          <cell r="R1608">
            <v>0</v>
          </cell>
        </row>
        <row r="1609">
          <cell r="A1609"/>
          <cell r="B1609" t="str">
            <v>TOTAL GRUPO :</v>
          </cell>
          <cell r="C1609"/>
          <cell r="D1609" t="str">
            <v>37L INSUMOS LAB CLINICO SIN IVA</v>
          </cell>
          <cell r="E1609"/>
          <cell r="F1609"/>
          <cell r="G1609"/>
          <cell r="H1609"/>
          <cell r="I1609">
            <v>32580706</v>
          </cell>
          <cell r="J1609"/>
          <cell r="K1609"/>
          <cell r="L1609">
            <v>51283718</v>
          </cell>
          <cell r="M1609"/>
          <cell r="N1609"/>
          <cell r="O1609">
            <v>17960773</v>
          </cell>
          <cell r="P1609"/>
          <cell r="Q1609">
            <v>65903651</v>
          </cell>
          <cell r="R1609"/>
        </row>
        <row r="1610">
          <cell r="A1610"/>
          <cell r="B1610"/>
          <cell r="C1610" t="str">
            <v>GRUPO :</v>
          </cell>
          <cell r="D1610" t="str">
            <v>38L INSUMOS LAB CLINICO CON IVA</v>
          </cell>
          <cell r="E1610"/>
          <cell r="F1610"/>
          <cell r="G1610"/>
          <cell r="H1610"/>
          <cell r="I1610"/>
          <cell r="J1610"/>
          <cell r="K1610"/>
          <cell r="L1610"/>
          <cell r="M1610"/>
          <cell r="N1610"/>
          <cell r="O1610"/>
          <cell r="P1610"/>
          <cell r="Q1610"/>
          <cell r="R1610"/>
        </row>
        <row r="1611">
          <cell r="A1611" t="str">
            <v>LBC0004</v>
          </cell>
          <cell r="B1611" t="str">
            <v>LAMINAS PORTA OBJETO X UNIDAD</v>
          </cell>
          <cell r="C1611"/>
          <cell r="D1611"/>
          <cell r="E1611"/>
          <cell r="F1611"/>
          <cell r="G1611" t="str">
            <v>UN</v>
          </cell>
          <cell r="H1611">
            <v>300</v>
          </cell>
          <cell r="I1611">
            <v>11700</v>
          </cell>
          <cell r="J1611"/>
          <cell r="K1611">
            <v>15000</v>
          </cell>
          <cell r="L1611">
            <v>982581</v>
          </cell>
          <cell r="M1611"/>
          <cell r="N1611">
            <v>12503</v>
          </cell>
          <cell r="O1611">
            <v>884874</v>
          </cell>
          <cell r="P1611">
            <v>2797</v>
          </cell>
          <cell r="Q1611">
            <v>109407</v>
          </cell>
          <cell r="R1611">
            <v>39.119999999999997</v>
          </cell>
        </row>
        <row r="1612">
          <cell r="A1612" t="str">
            <v>LBC0001</v>
          </cell>
          <cell r="B1612" t="str">
            <v>AGUJAS ESTERILES VACUTAINER 21 X 1 1/2</v>
          </cell>
          <cell r="C1612"/>
          <cell r="D1612"/>
          <cell r="E1612"/>
          <cell r="F1612"/>
          <cell r="G1612" t="str">
            <v>UN</v>
          </cell>
          <cell r="H1612">
            <v>1700</v>
          </cell>
          <cell r="I1612">
            <v>932548</v>
          </cell>
          <cell r="J1612"/>
          <cell r="K1612">
            <v>0</v>
          </cell>
          <cell r="L1612">
            <v>0</v>
          </cell>
          <cell r="M1612"/>
          <cell r="N1612">
            <v>400</v>
          </cell>
          <cell r="O1612">
            <v>219423</v>
          </cell>
          <cell r="P1612">
            <v>1300</v>
          </cell>
          <cell r="Q1612">
            <v>713125</v>
          </cell>
          <cell r="R1612">
            <v>548.55999999999995</v>
          </cell>
        </row>
        <row r="1613">
          <cell r="A1613" t="str">
            <v>LBC0005</v>
          </cell>
          <cell r="B1613" t="str">
            <v>LANCETAS BLOOD PARA SANGRIA X UNIDAD</v>
          </cell>
          <cell r="C1613"/>
          <cell r="D1613"/>
          <cell r="E1613"/>
          <cell r="F1613"/>
          <cell r="G1613" t="str">
            <v>UN</v>
          </cell>
          <cell r="H1613">
            <v>4200</v>
          </cell>
          <cell r="I1613">
            <v>1260000</v>
          </cell>
          <cell r="J1613"/>
          <cell r="K1613">
            <v>10000</v>
          </cell>
          <cell r="L1613">
            <v>3000000</v>
          </cell>
          <cell r="M1613"/>
          <cell r="N1613">
            <v>7009</v>
          </cell>
          <cell r="O1613">
            <v>2102700</v>
          </cell>
          <cell r="P1613">
            <v>7191</v>
          </cell>
          <cell r="Q1613">
            <v>2157300</v>
          </cell>
          <cell r="R1613">
            <v>300</v>
          </cell>
        </row>
        <row r="1614">
          <cell r="A1614" t="str">
            <v>LBC0006</v>
          </cell>
          <cell r="B1614" t="str">
            <v>PUNTAS AMARILLAS X UNIDAD (BOLSA X 1000)</v>
          </cell>
          <cell r="C1614"/>
          <cell r="D1614"/>
          <cell r="E1614"/>
          <cell r="F1614"/>
          <cell r="G1614" t="str">
            <v>UN</v>
          </cell>
          <cell r="H1614">
            <v>4000</v>
          </cell>
          <cell r="I1614">
            <v>140000</v>
          </cell>
          <cell r="J1614"/>
          <cell r="K1614">
            <v>0</v>
          </cell>
          <cell r="L1614">
            <v>0</v>
          </cell>
          <cell r="M1614"/>
          <cell r="N1614">
            <v>0</v>
          </cell>
          <cell r="O1614">
            <v>0</v>
          </cell>
          <cell r="P1614">
            <v>4000</v>
          </cell>
          <cell r="Q1614">
            <v>140000</v>
          </cell>
          <cell r="R1614">
            <v>35</v>
          </cell>
        </row>
        <row r="1615">
          <cell r="A1615" t="str">
            <v>LBC0008</v>
          </cell>
          <cell r="B1615" t="str">
            <v>TIRAS PARA GLUCOMETRIA X UNIDAD</v>
          </cell>
          <cell r="C1615"/>
          <cell r="D1615"/>
          <cell r="E1615"/>
          <cell r="F1615"/>
          <cell r="G1615" t="str">
            <v>UN</v>
          </cell>
          <cell r="H1615">
            <v>100</v>
          </cell>
          <cell r="I1615">
            <v>86100</v>
          </cell>
          <cell r="J1615"/>
          <cell r="K1615">
            <v>10000</v>
          </cell>
          <cell r="L1615">
            <v>8609100</v>
          </cell>
          <cell r="M1615"/>
          <cell r="N1615">
            <v>8000</v>
          </cell>
          <cell r="O1615">
            <v>6826651</v>
          </cell>
          <cell r="P1615">
            <v>2100</v>
          </cell>
          <cell r="Q1615">
            <v>1868549</v>
          </cell>
          <cell r="R1615">
            <v>889.79</v>
          </cell>
        </row>
        <row r="1616">
          <cell r="A1616" t="str">
            <v>LBC0009</v>
          </cell>
          <cell r="B1616" t="str">
            <v>TUBO PEDIATRICO CON EDTA K2 TAPA LILA 250 µL-1000 µL</v>
          </cell>
          <cell r="C1616"/>
          <cell r="D1616"/>
          <cell r="E1616"/>
          <cell r="F1616"/>
          <cell r="G1616" t="str">
            <v>UN</v>
          </cell>
          <cell r="H1616">
            <v>1300</v>
          </cell>
          <cell r="I1616">
            <v>960217</v>
          </cell>
          <cell r="J1616"/>
          <cell r="K1616">
            <v>1600</v>
          </cell>
          <cell r="L1616">
            <v>1148112</v>
          </cell>
          <cell r="M1616"/>
          <cell r="N1616">
            <v>2200</v>
          </cell>
          <cell r="O1616">
            <v>1006563</v>
          </cell>
          <cell r="P1616">
            <v>700</v>
          </cell>
          <cell r="Q1616">
            <v>1101766</v>
          </cell>
          <cell r="R1616">
            <v>1573.95</v>
          </cell>
        </row>
        <row r="1617">
          <cell r="A1617" t="str">
            <v>LBC0011</v>
          </cell>
          <cell r="B1617" t="str">
            <v>TUBO DE EXTRACCIÓN AL VACÍO CON GEL SEPARADOR TAPA AMARILLA 5 ML</v>
          </cell>
          <cell r="C1617"/>
          <cell r="D1617"/>
          <cell r="E1617"/>
          <cell r="F1617"/>
          <cell r="G1617" t="str">
            <v>UN</v>
          </cell>
          <cell r="H1617">
            <v>2500</v>
          </cell>
          <cell r="I1617">
            <v>2776344</v>
          </cell>
          <cell r="J1617"/>
          <cell r="K1617">
            <v>7000</v>
          </cell>
          <cell r="L1617">
            <v>7322070</v>
          </cell>
          <cell r="M1617"/>
          <cell r="N1617">
            <v>6700</v>
          </cell>
          <cell r="O1617">
            <v>7094121</v>
          </cell>
          <cell r="P1617">
            <v>2800</v>
          </cell>
          <cell r="Q1617">
            <v>3004293</v>
          </cell>
          <cell r="R1617">
            <v>1072.96</v>
          </cell>
        </row>
        <row r="1618">
          <cell r="A1618" t="str">
            <v>LBC0012</v>
          </cell>
          <cell r="B1618" t="str">
            <v>TUBO DE EXTRACCIÓN AL VACÍO CON CITRATO DE SODIO 3.8%  TAPA AZUL 4.5 ML</v>
          </cell>
          <cell r="C1618"/>
          <cell r="D1618"/>
          <cell r="E1618"/>
          <cell r="F1618"/>
          <cell r="G1618" t="str">
            <v>UN</v>
          </cell>
          <cell r="H1618">
            <v>1300</v>
          </cell>
          <cell r="I1618">
            <v>1080443</v>
          </cell>
          <cell r="J1618"/>
          <cell r="K1618">
            <v>1600</v>
          </cell>
          <cell r="L1618">
            <v>1336608</v>
          </cell>
          <cell r="M1618"/>
          <cell r="N1618">
            <v>2550</v>
          </cell>
          <cell r="O1618">
            <v>1459133</v>
          </cell>
          <cell r="P1618">
            <v>350</v>
          </cell>
          <cell r="Q1618">
            <v>957918</v>
          </cell>
          <cell r="R1618">
            <v>2736.91</v>
          </cell>
        </row>
        <row r="1619">
          <cell r="A1619" t="str">
            <v>LBC0013</v>
          </cell>
          <cell r="B1619" t="str">
            <v>TUBO DE EXTRACCIÓN AL VACÍO CON EDTA TAPA LILA 4.5 ML</v>
          </cell>
          <cell r="C1619"/>
          <cell r="D1619"/>
          <cell r="E1619"/>
          <cell r="F1619"/>
          <cell r="G1619" t="str">
            <v>UN</v>
          </cell>
          <cell r="H1619">
            <v>3350</v>
          </cell>
          <cell r="I1619">
            <v>2254890</v>
          </cell>
          <cell r="J1619"/>
          <cell r="K1619">
            <v>3000</v>
          </cell>
          <cell r="L1619">
            <v>2024190</v>
          </cell>
          <cell r="M1619"/>
          <cell r="N1619">
            <v>5400</v>
          </cell>
          <cell r="O1619">
            <v>2928128</v>
          </cell>
          <cell r="P1619">
            <v>950</v>
          </cell>
          <cell r="Q1619">
            <v>1350952</v>
          </cell>
          <cell r="R1619">
            <v>1422.05</v>
          </cell>
        </row>
        <row r="1620">
          <cell r="A1620" t="str">
            <v>LBC0018</v>
          </cell>
          <cell r="B1620" t="str">
            <v>TUBO PEDIATRICO CON CITRATO DE SODIO 3.8%  TAPA AZUL 250 µL-1000 µL</v>
          </cell>
          <cell r="C1620"/>
          <cell r="D1620"/>
          <cell r="E1620"/>
          <cell r="F1620"/>
          <cell r="G1620" t="str">
            <v>UN</v>
          </cell>
          <cell r="H1620">
            <v>270</v>
          </cell>
          <cell r="I1620">
            <v>216695</v>
          </cell>
          <cell r="J1620"/>
          <cell r="K1620">
            <v>400</v>
          </cell>
          <cell r="L1620">
            <v>313684</v>
          </cell>
          <cell r="M1620"/>
          <cell r="N1620">
            <v>300</v>
          </cell>
          <cell r="O1620">
            <v>234352</v>
          </cell>
          <cell r="P1620">
            <v>370</v>
          </cell>
          <cell r="Q1620">
            <v>296027</v>
          </cell>
          <cell r="R1620">
            <v>800.07</v>
          </cell>
        </row>
        <row r="1621">
          <cell r="A1621"/>
          <cell r="B1621" t="str">
            <v>TOTAL GRUPO :</v>
          </cell>
          <cell r="C1621"/>
          <cell r="D1621" t="str">
            <v>38L INSUMOS LAB CLINICO CON IVA</v>
          </cell>
          <cell r="E1621"/>
          <cell r="F1621"/>
          <cell r="G1621"/>
          <cell r="H1621"/>
          <cell r="I1621">
            <v>9718937</v>
          </cell>
          <cell r="J1621"/>
          <cell r="K1621"/>
          <cell r="L1621">
            <v>24736345</v>
          </cell>
          <cell r="M1621"/>
          <cell r="N1621"/>
          <cell r="O1621">
            <v>22755945</v>
          </cell>
          <cell r="P1621"/>
          <cell r="Q1621">
            <v>11699337</v>
          </cell>
          <cell r="R1621"/>
        </row>
        <row r="1622">
          <cell r="A1622"/>
          <cell r="B1622"/>
          <cell r="C1622" t="str">
            <v>GRUPO :</v>
          </cell>
          <cell r="D1622" t="str">
            <v>39I INSUMOS DE IMAGENOLOGIA CON IV</v>
          </cell>
          <cell r="E1622"/>
          <cell r="F1622"/>
          <cell r="G1622"/>
          <cell r="H1622"/>
          <cell r="I1622"/>
          <cell r="J1622"/>
          <cell r="K1622"/>
          <cell r="L1622"/>
          <cell r="M1622"/>
          <cell r="N1622"/>
          <cell r="O1622"/>
          <cell r="P1622"/>
          <cell r="Q1622"/>
          <cell r="R1622"/>
        </row>
        <row r="1623">
          <cell r="A1623" t="str">
            <v>DMRC008</v>
          </cell>
          <cell r="B1623" t="str">
            <v>PLACA DT 2B 8 X 10 CAJA X 100</v>
          </cell>
          <cell r="C1623"/>
          <cell r="D1623"/>
          <cell r="E1623"/>
          <cell r="F1623"/>
          <cell r="G1623" t="str">
            <v>UN</v>
          </cell>
          <cell r="H1623">
            <v>4</v>
          </cell>
          <cell r="I1623">
            <v>1062360</v>
          </cell>
          <cell r="J1623"/>
          <cell r="K1623">
            <v>0</v>
          </cell>
          <cell r="L1623">
            <v>0</v>
          </cell>
          <cell r="M1623"/>
          <cell r="N1623">
            <v>4</v>
          </cell>
          <cell r="O1623">
            <v>1062360</v>
          </cell>
          <cell r="P1623">
            <v>0</v>
          </cell>
          <cell r="Q1623">
            <v>0</v>
          </cell>
          <cell r="R1623">
            <v>0</v>
          </cell>
        </row>
        <row r="1624">
          <cell r="A1624" t="str">
            <v>DMRC009</v>
          </cell>
          <cell r="B1624" t="str">
            <v>PLACA DT2 PARA MAMOGRAFIA CAJA X 100</v>
          </cell>
          <cell r="C1624"/>
          <cell r="D1624"/>
          <cell r="E1624"/>
          <cell r="F1624"/>
          <cell r="G1624" t="str">
            <v>UN</v>
          </cell>
          <cell r="H1624">
            <v>6</v>
          </cell>
          <cell r="I1624">
            <v>1380000</v>
          </cell>
          <cell r="J1624"/>
          <cell r="K1624">
            <v>0</v>
          </cell>
          <cell r="L1624">
            <v>0</v>
          </cell>
          <cell r="M1624"/>
          <cell r="N1624">
            <v>6</v>
          </cell>
          <cell r="O1624">
            <v>1380000</v>
          </cell>
          <cell r="P1624">
            <v>0</v>
          </cell>
          <cell r="Q1624">
            <v>0</v>
          </cell>
          <cell r="R1624">
            <v>0</v>
          </cell>
        </row>
        <row r="1625">
          <cell r="A1625" t="str">
            <v>DMRE003</v>
          </cell>
          <cell r="B1625" t="str">
            <v>PLACA DT 2B 14 X 17 PARA TAC CAJA X 100 EN SECO</v>
          </cell>
          <cell r="C1625"/>
          <cell r="D1625"/>
          <cell r="E1625"/>
          <cell r="F1625"/>
          <cell r="G1625" t="str">
            <v>UN</v>
          </cell>
          <cell r="H1625">
            <v>2</v>
          </cell>
          <cell r="I1625">
            <v>1651160</v>
          </cell>
          <cell r="J1625"/>
          <cell r="K1625">
            <v>0</v>
          </cell>
          <cell r="L1625">
            <v>0</v>
          </cell>
          <cell r="M1625"/>
          <cell r="N1625">
            <v>2</v>
          </cell>
          <cell r="O1625">
            <v>1651160</v>
          </cell>
          <cell r="P1625">
            <v>0</v>
          </cell>
          <cell r="Q1625">
            <v>0</v>
          </cell>
          <cell r="R1625">
            <v>0</v>
          </cell>
        </row>
        <row r="1626">
          <cell r="A1626"/>
          <cell r="B1626" t="str">
            <v>TOTAL GRUPO :</v>
          </cell>
          <cell r="C1626"/>
          <cell r="D1626" t="str">
            <v>39I INSUMOS DE IMAGENOLOGIA CON IV</v>
          </cell>
          <cell r="E1626"/>
          <cell r="F1626"/>
          <cell r="G1626"/>
          <cell r="H1626"/>
          <cell r="I1626">
            <v>4093520</v>
          </cell>
          <cell r="J1626"/>
          <cell r="K1626"/>
          <cell r="L1626">
            <v>0</v>
          </cell>
          <cell r="M1626"/>
          <cell r="N1626"/>
          <cell r="O1626">
            <v>4093520</v>
          </cell>
          <cell r="P1626"/>
          <cell r="Q1626">
            <v>0</v>
          </cell>
          <cell r="R1626"/>
        </row>
        <row r="1627">
          <cell r="A1627"/>
          <cell r="B1627"/>
          <cell r="C1627" t="str">
            <v>GRUPO :</v>
          </cell>
          <cell r="D1627" t="str">
            <v>40D ROPA QUIRURGICA DESECHABLE CON</v>
          </cell>
          <cell r="E1627"/>
          <cell r="F1627"/>
          <cell r="G1627"/>
          <cell r="H1627"/>
          <cell r="I1627"/>
          <cell r="J1627"/>
          <cell r="K1627"/>
          <cell r="L1627"/>
          <cell r="M1627"/>
          <cell r="N1627"/>
          <cell r="O1627"/>
          <cell r="P1627"/>
          <cell r="Q1627"/>
          <cell r="R1627"/>
        </row>
        <row r="1628">
          <cell r="A1628" t="str">
            <v>MSRQD01</v>
          </cell>
          <cell r="B1628" t="str">
            <v>BATA PACIENTE MANGA CORTA NO TEJIDA 35 G ANTIFLUIDOS DESECHABLE</v>
          </cell>
          <cell r="C1628"/>
          <cell r="D1628"/>
          <cell r="E1628"/>
          <cell r="F1628"/>
          <cell r="G1628" t="str">
            <v>UN</v>
          </cell>
          <cell r="H1628">
            <v>0</v>
          </cell>
          <cell r="I1628">
            <v>0</v>
          </cell>
          <cell r="J1628"/>
          <cell r="K1628">
            <v>2600</v>
          </cell>
          <cell r="L1628">
            <v>5081062</v>
          </cell>
          <cell r="M1628"/>
          <cell r="N1628">
            <v>770</v>
          </cell>
          <cell r="O1628">
            <v>1463188</v>
          </cell>
          <cell r="P1628">
            <v>1830</v>
          </cell>
          <cell r="Q1628">
            <v>3617874</v>
          </cell>
          <cell r="R1628">
            <v>1976.98</v>
          </cell>
        </row>
        <row r="1629">
          <cell r="A1629" t="str">
            <v>MSRQD02</v>
          </cell>
          <cell r="B1629" t="str">
            <v>BATA PACIENTE MANGA LARGA NO TEJIDA 35 G ANTIFLUIDOS DESECHABLE</v>
          </cell>
          <cell r="C1629"/>
          <cell r="D1629"/>
          <cell r="E1629"/>
          <cell r="F1629"/>
          <cell r="G1629" t="str">
            <v>UN</v>
          </cell>
          <cell r="H1629">
            <v>6</v>
          </cell>
          <cell r="I1629">
            <v>19072</v>
          </cell>
          <cell r="J1629"/>
          <cell r="K1629">
            <v>6900</v>
          </cell>
          <cell r="L1629">
            <v>22249787</v>
          </cell>
          <cell r="M1629"/>
          <cell r="N1629">
            <v>1206</v>
          </cell>
          <cell r="O1629">
            <v>3825881</v>
          </cell>
          <cell r="P1629">
            <v>5700</v>
          </cell>
          <cell r="Q1629">
            <v>18442978</v>
          </cell>
          <cell r="R1629">
            <v>3235.61</v>
          </cell>
        </row>
        <row r="1630">
          <cell r="A1630" t="str">
            <v>MSRQD03</v>
          </cell>
          <cell r="B1630" t="str">
            <v>GORRO ESCAFANDRA DESECHABLE</v>
          </cell>
          <cell r="C1630"/>
          <cell r="D1630"/>
          <cell r="E1630"/>
          <cell r="F1630"/>
          <cell r="G1630" t="str">
            <v>UN</v>
          </cell>
          <cell r="H1630">
            <v>832</v>
          </cell>
          <cell r="I1630">
            <v>627607</v>
          </cell>
          <cell r="J1630"/>
          <cell r="K1630">
            <v>0</v>
          </cell>
          <cell r="L1630">
            <v>0</v>
          </cell>
          <cell r="M1630"/>
          <cell r="N1630">
            <v>0</v>
          </cell>
          <cell r="O1630">
            <v>0</v>
          </cell>
          <cell r="P1630">
            <v>832</v>
          </cell>
          <cell r="Q1630">
            <v>627607</v>
          </cell>
          <cell r="R1630">
            <v>754.34</v>
          </cell>
        </row>
        <row r="1631">
          <cell r="A1631" t="str">
            <v>MSRQD04</v>
          </cell>
          <cell r="B1631" t="str">
            <v>GORRO REDONDO DESECHABLE</v>
          </cell>
          <cell r="C1631"/>
          <cell r="D1631"/>
          <cell r="E1631"/>
          <cell r="F1631"/>
          <cell r="G1631" t="str">
            <v>UN</v>
          </cell>
          <cell r="H1631">
            <v>2252</v>
          </cell>
          <cell r="I1631">
            <v>375860</v>
          </cell>
          <cell r="J1631"/>
          <cell r="K1631">
            <v>32000</v>
          </cell>
          <cell r="L1631">
            <v>5331200</v>
          </cell>
          <cell r="M1631"/>
          <cell r="N1631">
            <v>11202</v>
          </cell>
          <cell r="O1631">
            <v>1866518</v>
          </cell>
          <cell r="P1631">
            <v>23050</v>
          </cell>
          <cell r="Q1631">
            <v>3840542</v>
          </cell>
          <cell r="R1631">
            <v>166.62</v>
          </cell>
        </row>
        <row r="1632">
          <cell r="A1632" t="str">
            <v>MSRQD08</v>
          </cell>
          <cell r="B1632" t="str">
            <v>POLAINAS DESECHABLES ANTIDELIZANTES CON BORDES CURVOS</v>
          </cell>
          <cell r="C1632"/>
          <cell r="D1632"/>
          <cell r="E1632"/>
          <cell r="F1632"/>
          <cell r="G1632" t="str">
            <v>UN</v>
          </cell>
          <cell r="H1632">
            <v>34750</v>
          </cell>
          <cell r="I1632">
            <v>11642250</v>
          </cell>
          <cell r="J1632"/>
          <cell r="K1632">
            <v>0</v>
          </cell>
          <cell r="L1632">
            <v>0</v>
          </cell>
          <cell r="M1632"/>
          <cell r="N1632">
            <v>3150</v>
          </cell>
          <cell r="O1632">
            <v>1055340</v>
          </cell>
          <cell r="P1632">
            <v>31600</v>
          </cell>
          <cell r="Q1632">
            <v>10586910</v>
          </cell>
          <cell r="R1632">
            <v>335.03</v>
          </cell>
        </row>
        <row r="1633">
          <cell r="A1633" t="str">
            <v>MSRQD09</v>
          </cell>
          <cell r="B1633" t="str">
            <v>TAPABOCAS DE ATAR TRIPLE CAPA DESECHABLES</v>
          </cell>
          <cell r="C1633"/>
          <cell r="D1633"/>
          <cell r="E1633"/>
          <cell r="F1633"/>
          <cell r="G1633" t="str">
            <v>UN</v>
          </cell>
          <cell r="H1633">
            <v>32707</v>
          </cell>
          <cell r="I1633">
            <v>3893913</v>
          </cell>
          <cell r="J1633"/>
          <cell r="K1633">
            <v>4900</v>
          </cell>
          <cell r="L1633">
            <v>583100</v>
          </cell>
          <cell r="M1633"/>
          <cell r="N1633">
            <v>20105</v>
          </cell>
          <cell r="O1633">
            <v>2393683</v>
          </cell>
          <cell r="P1633">
            <v>17502</v>
          </cell>
          <cell r="Q1633">
            <v>2083330</v>
          </cell>
          <cell r="R1633">
            <v>119.03</v>
          </cell>
        </row>
        <row r="1634">
          <cell r="A1634" t="str">
            <v>MSRQD16</v>
          </cell>
          <cell r="B1634" t="str">
            <v xml:space="preserve">VESTIDO QCO MANGA LARGA DESECHABLE ANTIFLUIDOS TALLA S PARA CENTRAL DE MEZCLAS </v>
          </cell>
          <cell r="C1634"/>
          <cell r="D1634"/>
          <cell r="E1634"/>
          <cell r="F1634"/>
          <cell r="G1634" t="str">
            <v>UN</v>
          </cell>
          <cell r="H1634">
            <v>39</v>
          </cell>
          <cell r="I1634">
            <v>317832</v>
          </cell>
          <cell r="J1634"/>
          <cell r="K1634">
            <v>0</v>
          </cell>
          <cell r="L1634">
            <v>0</v>
          </cell>
          <cell r="M1634"/>
          <cell r="N1634">
            <v>0</v>
          </cell>
          <cell r="O1634">
            <v>0</v>
          </cell>
          <cell r="P1634">
            <v>39</v>
          </cell>
          <cell r="Q1634">
            <v>317832</v>
          </cell>
          <cell r="R1634">
            <v>8149.54</v>
          </cell>
        </row>
        <row r="1635">
          <cell r="A1635" t="str">
            <v>MSRQD17</v>
          </cell>
          <cell r="B1635" t="str">
            <v>VESTIDO QCO MANGA LARGA DESECHABLE ANTIFLUIDOS TALLA M PARA CENTRAL MEZCLAS</v>
          </cell>
          <cell r="C1635"/>
          <cell r="D1635"/>
          <cell r="E1635"/>
          <cell r="F1635"/>
          <cell r="G1635" t="str">
            <v>UN</v>
          </cell>
          <cell r="H1635">
            <v>29</v>
          </cell>
          <cell r="I1635">
            <v>174136</v>
          </cell>
          <cell r="J1635"/>
          <cell r="K1635">
            <v>0</v>
          </cell>
          <cell r="L1635">
            <v>0</v>
          </cell>
          <cell r="M1635"/>
          <cell r="N1635">
            <v>0</v>
          </cell>
          <cell r="O1635">
            <v>0</v>
          </cell>
          <cell r="P1635">
            <v>29</v>
          </cell>
          <cell r="Q1635">
            <v>174136</v>
          </cell>
          <cell r="R1635">
            <v>6004.69</v>
          </cell>
        </row>
        <row r="1636">
          <cell r="A1636" t="str">
            <v>MSRQD18</v>
          </cell>
          <cell r="B1636" t="str">
            <v xml:space="preserve">KIT CENTRAL DE MEZCLAS NO TEJIDO ESTERIL DESECHABLE ANTIFLUIDOS (UNA SOLA PIEZA) TALLA S </v>
          </cell>
          <cell r="C1636"/>
          <cell r="D1636"/>
          <cell r="E1636"/>
          <cell r="F1636"/>
          <cell r="G1636" t="str">
            <v>UN</v>
          </cell>
          <cell r="H1636">
            <v>22</v>
          </cell>
          <cell r="I1636">
            <v>405790</v>
          </cell>
          <cell r="J1636"/>
          <cell r="K1636">
            <v>10</v>
          </cell>
          <cell r="L1636">
            <v>184450</v>
          </cell>
          <cell r="M1636"/>
          <cell r="N1636">
            <v>0</v>
          </cell>
          <cell r="O1636">
            <v>0</v>
          </cell>
          <cell r="P1636">
            <v>32</v>
          </cell>
          <cell r="Q1636">
            <v>590240</v>
          </cell>
          <cell r="R1636">
            <v>18445</v>
          </cell>
        </row>
        <row r="1637">
          <cell r="A1637" t="str">
            <v>MSRQD20</v>
          </cell>
          <cell r="B1637" t="str">
            <v>KIT CENTRAL DE MEZCLAS NO TEJIDO ESTERIL DESECHABLE ANTIFLUIDOS (UNA SOLA PIEZA) TALLA L</v>
          </cell>
          <cell r="C1637"/>
          <cell r="D1637"/>
          <cell r="E1637"/>
          <cell r="F1637"/>
          <cell r="G1637" t="str">
            <v>UN</v>
          </cell>
          <cell r="H1637">
            <v>24</v>
          </cell>
          <cell r="I1637">
            <v>194579</v>
          </cell>
          <cell r="J1637"/>
          <cell r="K1637">
            <v>40</v>
          </cell>
          <cell r="L1637">
            <v>324299</v>
          </cell>
          <cell r="M1637"/>
          <cell r="N1637">
            <v>12</v>
          </cell>
          <cell r="O1637">
            <v>97290</v>
          </cell>
          <cell r="P1637">
            <v>52</v>
          </cell>
          <cell r="Q1637">
            <v>421588</v>
          </cell>
          <cell r="R1637">
            <v>8107.46</v>
          </cell>
        </row>
        <row r="1638">
          <cell r="A1638"/>
          <cell r="B1638" t="str">
            <v>TOTAL GRUPO :</v>
          </cell>
          <cell r="C1638"/>
          <cell r="D1638" t="str">
            <v>40D ROPA QUIRURGICA DESECHABLE CON</v>
          </cell>
          <cell r="E1638"/>
          <cell r="F1638"/>
          <cell r="G1638"/>
          <cell r="H1638"/>
          <cell r="I1638">
            <v>17651039</v>
          </cell>
          <cell r="J1638"/>
          <cell r="K1638"/>
          <cell r="L1638">
            <v>33753898</v>
          </cell>
          <cell r="M1638"/>
          <cell r="N1638"/>
          <cell r="O1638">
            <v>10701901</v>
          </cell>
          <cell r="P1638"/>
          <cell r="Q1638">
            <v>40703036</v>
          </cell>
          <cell r="R1638"/>
        </row>
        <row r="1639">
          <cell r="A1639"/>
          <cell r="B1639"/>
          <cell r="C1639" t="str">
            <v>GRUPO :</v>
          </cell>
          <cell r="D1639" t="str">
            <v>42A ANTIEPILEPTICOS</v>
          </cell>
          <cell r="E1639"/>
          <cell r="F1639"/>
          <cell r="G1639"/>
          <cell r="H1639"/>
          <cell r="I1639"/>
          <cell r="J1639"/>
          <cell r="K1639"/>
          <cell r="L1639"/>
          <cell r="M1639"/>
          <cell r="N1639"/>
          <cell r="O1639"/>
          <cell r="P1639"/>
          <cell r="Q1639"/>
          <cell r="R1639"/>
        </row>
        <row r="1640">
          <cell r="A1640" t="str">
            <v>NO3AX18</v>
          </cell>
          <cell r="B1640" t="str">
            <v>LACOSAMIDA 100 MG TABLETA</v>
          </cell>
          <cell r="C1640"/>
          <cell r="D1640"/>
          <cell r="E1640"/>
          <cell r="F1640"/>
          <cell r="G1640" t="str">
            <v>TB</v>
          </cell>
          <cell r="H1640">
            <v>112</v>
          </cell>
          <cell r="I1640">
            <v>1001056</v>
          </cell>
          <cell r="J1640"/>
          <cell r="K1640">
            <v>0</v>
          </cell>
          <cell r="L1640">
            <v>0</v>
          </cell>
          <cell r="M1640"/>
          <cell r="N1640">
            <v>0</v>
          </cell>
          <cell r="O1640">
            <v>0</v>
          </cell>
          <cell r="P1640">
            <v>112</v>
          </cell>
          <cell r="Q1640">
            <v>1001056</v>
          </cell>
          <cell r="R1640">
            <v>8938</v>
          </cell>
        </row>
        <row r="1641">
          <cell r="A1641"/>
          <cell r="B1641" t="str">
            <v>TOTAL GRUPO :</v>
          </cell>
          <cell r="C1641"/>
          <cell r="D1641" t="str">
            <v>42A ANTIEPILEPTICOS</v>
          </cell>
          <cell r="E1641"/>
          <cell r="F1641"/>
          <cell r="G1641"/>
          <cell r="H1641"/>
          <cell r="I1641">
            <v>1001056</v>
          </cell>
          <cell r="J1641"/>
          <cell r="K1641"/>
          <cell r="L1641">
            <v>0</v>
          </cell>
          <cell r="M1641"/>
          <cell r="N1641"/>
          <cell r="O1641">
            <v>0</v>
          </cell>
          <cell r="P1641"/>
          <cell r="Q1641">
            <v>1001056</v>
          </cell>
          <cell r="R1641"/>
        </row>
        <row r="1642">
          <cell r="A1642"/>
          <cell r="B1642"/>
          <cell r="C1642" t="str">
            <v>GRUPO :</v>
          </cell>
          <cell r="D1642" t="str">
            <v>43A ANTIMALARICOS</v>
          </cell>
          <cell r="E1642"/>
          <cell r="F1642"/>
          <cell r="G1642"/>
          <cell r="H1642"/>
          <cell r="I1642"/>
          <cell r="J1642"/>
          <cell r="K1642"/>
          <cell r="L1642"/>
          <cell r="M1642"/>
          <cell r="N1642"/>
          <cell r="O1642"/>
          <cell r="P1642"/>
          <cell r="Q1642"/>
          <cell r="R1642"/>
        </row>
        <row r="1643">
          <cell r="A1643" t="str">
            <v>P01BA02</v>
          </cell>
          <cell r="B1643" t="str">
            <v>PRIMAQUINA (FOSFATO) 15 MG TABLETA</v>
          </cell>
          <cell r="C1643"/>
          <cell r="D1643"/>
          <cell r="E1643"/>
          <cell r="F1643"/>
          <cell r="G1643" t="str">
            <v>TB</v>
          </cell>
          <cell r="H1643">
            <v>30</v>
          </cell>
          <cell r="I1643">
            <v>9</v>
          </cell>
          <cell r="J1643"/>
          <cell r="K1643">
            <v>0</v>
          </cell>
          <cell r="L1643">
            <v>0</v>
          </cell>
          <cell r="M1643"/>
          <cell r="N1643">
            <v>0</v>
          </cell>
          <cell r="O1643">
            <v>0</v>
          </cell>
          <cell r="P1643">
            <v>30</v>
          </cell>
          <cell r="Q1643">
            <v>9</v>
          </cell>
          <cell r="R1643">
            <v>0.3</v>
          </cell>
        </row>
        <row r="1644">
          <cell r="A1644" t="str">
            <v>P01BE03</v>
          </cell>
          <cell r="B1644" t="str">
            <v>ARTESUNATO 60 MG POLVO ESTERIL PARA INYECCION</v>
          </cell>
          <cell r="C1644"/>
          <cell r="D1644"/>
          <cell r="E1644"/>
          <cell r="F1644"/>
          <cell r="G1644" t="str">
            <v>FV</v>
          </cell>
          <cell r="H1644">
            <v>16</v>
          </cell>
          <cell r="I1644">
            <v>16</v>
          </cell>
          <cell r="J1644"/>
          <cell r="K1644">
            <v>0</v>
          </cell>
          <cell r="L1644">
            <v>0</v>
          </cell>
          <cell r="M1644"/>
          <cell r="N1644">
            <v>0</v>
          </cell>
          <cell r="O1644">
            <v>0</v>
          </cell>
          <cell r="P1644">
            <v>16</v>
          </cell>
          <cell r="Q1644">
            <v>16</v>
          </cell>
          <cell r="R1644">
            <v>1</v>
          </cell>
        </row>
        <row r="1645">
          <cell r="A1645"/>
          <cell r="B1645" t="str">
            <v>TOTAL GRUPO :</v>
          </cell>
          <cell r="C1645"/>
          <cell r="D1645" t="str">
            <v>43A ANTIMALARICOS</v>
          </cell>
          <cell r="E1645"/>
          <cell r="F1645"/>
          <cell r="G1645"/>
          <cell r="H1645"/>
          <cell r="I1645">
            <v>25</v>
          </cell>
          <cell r="J1645"/>
          <cell r="K1645"/>
          <cell r="L1645">
            <v>0</v>
          </cell>
          <cell r="M1645"/>
          <cell r="N1645"/>
          <cell r="O1645">
            <v>0</v>
          </cell>
          <cell r="P1645"/>
          <cell r="Q1645">
            <v>25</v>
          </cell>
          <cell r="R1645"/>
        </row>
        <row r="1646">
          <cell r="A1646"/>
          <cell r="B1646"/>
          <cell r="C1646" t="str">
            <v>GRUPO :</v>
          </cell>
          <cell r="D1646" t="str">
            <v>43B SOLUCION TOPICA</v>
          </cell>
          <cell r="E1646"/>
          <cell r="F1646"/>
          <cell r="G1646"/>
          <cell r="H1646"/>
          <cell r="I1646"/>
          <cell r="J1646"/>
          <cell r="K1646"/>
          <cell r="L1646"/>
          <cell r="M1646"/>
          <cell r="N1646"/>
          <cell r="O1646"/>
          <cell r="P1646"/>
          <cell r="Q1646"/>
          <cell r="R1646"/>
        </row>
        <row r="1647">
          <cell r="A1647" t="str">
            <v>43B0000</v>
          </cell>
          <cell r="B1647" t="str">
            <v>EXTRACTO ACUOSO TRITICUM VULGARE 15% CREMA 32 G (FITOESTIMOLINE)</v>
          </cell>
          <cell r="C1647"/>
          <cell r="D1647"/>
          <cell r="E1647"/>
          <cell r="F1647"/>
          <cell r="G1647" t="str">
            <v>UN</v>
          </cell>
          <cell r="H1647">
            <v>9</v>
          </cell>
          <cell r="I1647">
            <v>238418</v>
          </cell>
          <cell r="J1647"/>
          <cell r="K1647">
            <v>2</v>
          </cell>
          <cell r="L1647">
            <v>53000</v>
          </cell>
          <cell r="M1647"/>
          <cell r="N1647">
            <v>9</v>
          </cell>
          <cell r="O1647">
            <v>238418</v>
          </cell>
          <cell r="P1647">
            <v>2</v>
          </cell>
          <cell r="Q1647">
            <v>53000</v>
          </cell>
          <cell r="R1647">
            <v>26500</v>
          </cell>
        </row>
        <row r="1648">
          <cell r="A1648"/>
          <cell r="B1648" t="str">
            <v>TOTAL GRUPO :</v>
          </cell>
          <cell r="C1648"/>
          <cell r="D1648" t="str">
            <v>43B SOLUCION TOPICA</v>
          </cell>
          <cell r="E1648"/>
          <cell r="F1648"/>
          <cell r="G1648"/>
          <cell r="H1648"/>
          <cell r="I1648">
            <v>238418</v>
          </cell>
          <cell r="J1648"/>
          <cell r="K1648"/>
          <cell r="L1648">
            <v>53000</v>
          </cell>
          <cell r="M1648"/>
          <cell r="N1648"/>
          <cell r="O1648">
            <v>238418</v>
          </cell>
          <cell r="P1648"/>
          <cell r="Q1648">
            <v>53000</v>
          </cell>
          <cell r="R1648"/>
        </row>
        <row r="1649">
          <cell r="A1649"/>
          <cell r="B1649"/>
          <cell r="C1649" t="str">
            <v>GRUPO :</v>
          </cell>
          <cell r="D1649" t="str">
            <v>AT1 ANTITUBERCULOSO</v>
          </cell>
          <cell r="E1649"/>
          <cell r="F1649"/>
          <cell r="G1649"/>
          <cell r="H1649"/>
          <cell r="I1649"/>
          <cell r="J1649"/>
          <cell r="K1649"/>
          <cell r="L1649"/>
          <cell r="M1649"/>
          <cell r="N1649"/>
          <cell r="O1649"/>
          <cell r="P1649"/>
          <cell r="Q1649"/>
          <cell r="R1649"/>
        </row>
        <row r="1650">
          <cell r="A1650" t="str">
            <v>J04AM02</v>
          </cell>
          <cell r="B1650" t="str">
            <v>RIFAMPICINA + ISONIAZIDA (150+150) MG TABLETA</v>
          </cell>
          <cell r="C1650"/>
          <cell r="D1650"/>
          <cell r="E1650"/>
          <cell r="F1650"/>
          <cell r="G1650" t="str">
            <v>TB</v>
          </cell>
          <cell r="H1650">
            <v>50</v>
          </cell>
          <cell r="I1650">
            <v>50</v>
          </cell>
          <cell r="J1650"/>
          <cell r="K1650">
            <v>0</v>
          </cell>
          <cell r="L1650">
            <v>0</v>
          </cell>
          <cell r="M1650"/>
          <cell r="N1650">
            <v>0</v>
          </cell>
          <cell r="O1650">
            <v>0</v>
          </cell>
          <cell r="P1650">
            <v>50</v>
          </cell>
          <cell r="Q1650">
            <v>50</v>
          </cell>
          <cell r="R1650">
            <v>1</v>
          </cell>
        </row>
        <row r="1651">
          <cell r="A1651" t="str">
            <v>J04AM03</v>
          </cell>
          <cell r="B1651" t="str">
            <v>RIFAMPICINA + ISONIAZIDA (150+75) MG TABLETA</v>
          </cell>
          <cell r="C1651"/>
          <cell r="D1651"/>
          <cell r="E1651"/>
          <cell r="F1651"/>
          <cell r="G1651" t="str">
            <v>TB</v>
          </cell>
          <cell r="H1651">
            <v>19</v>
          </cell>
          <cell r="I1651">
            <v>2</v>
          </cell>
          <cell r="J1651"/>
          <cell r="K1651">
            <v>0</v>
          </cell>
          <cell r="L1651">
            <v>0</v>
          </cell>
          <cell r="M1651"/>
          <cell r="N1651">
            <v>0</v>
          </cell>
          <cell r="O1651">
            <v>0</v>
          </cell>
          <cell r="P1651">
            <v>19</v>
          </cell>
          <cell r="Q1651">
            <v>2</v>
          </cell>
          <cell r="R1651">
            <v>0.11</v>
          </cell>
        </row>
        <row r="1652">
          <cell r="A1652" t="str">
            <v>J04AM06</v>
          </cell>
          <cell r="B1652" t="str">
            <v>RIFAMPICINA + ISONIACIDA+PIRAZINAMIDA+ETAMBUTOL(150+75+400+ 275)MG TAB.</v>
          </cell>
          <cell r="C1652"/>
          <cell r="D1652"/>
          <cell r="E1652"/>
          <cell r="F1652"/>
          <cell r="G1652" t="str">
            <v>TB</v>
          </cell>
          <cell r="H1652">
            <v>53</v>
          </cell>
          <cell r="I1652">
            <v>7</v>
          </cell>
          <cell r="J1652"/>
          <cell r="K1652">
            <v>3</v>
          </cell>
          <cell r="L1652">
            <v>0</v>
          </cell>
          <cell r="M1652"/>
          <cell r="N1652">
            <v>33</v>
          </cell>
          <cell r="O1652">
            <v>4</v>
          </cell>
          <cell r="P1652">
            <v>23</v>
          </cell>
          <cell r="Q1652">
            <v>3</v>
          </cell>
          <cell r="R1652">
            <v>0.15</v>
          </cell>
        </row>
        <row r="1653">
          <cell r="A1653"/>
          <cell r="B1653" t="str">
            <v>TOTAL GRUPO :</v>
          </cell>
          <cell r="C1653"/>
          <cell r="D1653" t="str">
            <v>AT1 ANTITUBERCULOSO</v>
          </cell>
          <cell r="E1653"/>
          <cell r="F1653"/>
          <cell r="G1653"/>
          <cell r="H1653"/>
          <cell r="I1653">
            <v>59</v>
          </cell>
          <cell r="J1653"/>
          <cell r="K1653"/>
          <cell r="L1653">
            <v>0</v>
          </cell>
          <cell r="M1653"/>
          <cell r="N1653"/>
          <cell r="O1653">
            <v>4</v>
          </cell>
          <cell r="P1653"/>
          <cell r="Q1653">
            <v>55</v>
          </cell>
          <cell r="R1653"/>
        </row>
        <row r="1654">
          <cell r="A1654"/>
          <cell r="B1654"/>
          <cell r="C1654" t="str">
            <v>GRUPO :</v>
          </cell>
          <cell r="D1654" t="str">
            <v>PU1 MATERIALES Y SUMINISTROS</v>
          </cell>
          <cell r="E1654"/>
          <cell r="F1654"/>
          <cell r="G1654"/>
          <cell r="H1654"/>
          <cell r="I1654"/>
          <cell r="J1654"/>
          <cell r="K1654"/>
          <cell r="L1654"/>
          <cell r="M1654"/>
          <cell r="N1654"/>
          <cell r="O1654"/>
          <cell r="P1654"/>
          <cell r="Q1654"/>
          <cell r="R1654"/>
        </row>
        <row r="1655">
          <cell r="A1655" t="str">
            <v>PUES182</v>
          </cell>
          <cell r="B1655" t="str">
            <v>LUBRICANTE DIFUSOR PARA MOTOR MR7</v>
          </cell>
          <cell r="C1655"/>
          <cell r="D1655"/>
          <cell r="E1655"/>
          <cell r="F1655"/>
          <cell r="G1655" t="str">
            <v>UN</v>
          </cell>
          <cell r="H1655">
            <v>0</v>
          </cell>
          <cell r="I1655">
            <v>0</v>
          </cell>
          <cell r="J1655"/>
          <cell r="K1655">
            <v>16</v>
          </cell>
          <cell r="L1655">
            <v>2733120</v>
          </cell>
          <cell r="M1655"/>
          <cell r="N1655">
            <v>16</v>
          </cell>
          <cell r="O1655">
            <v>2733120</v>
          </cell>
          <cell r="P1655">
            <v>0</v>
          </cell>
          <cell r="Q1655">
            <v>0</v>
          </cell>
          <cell r="R1655">
            <v>0</v>
          </cell>
        </row>
        <row r="1656">
          <cell r="A1656" t="str">
            <v>SAM001</v>
          </cell>
          <cell r="B1656" t="str">
            <v>TUBOS COLORIMETRICOS DIOXIDO AZUFRE 0.5 - 25PPM</v>
          </cell>
          <cell r="C1656"/>
          <cell r="D1656"/>
          <cell r="E1656"/>
          <cell r="F1656"/>
          <cell r="G1656" t="str">
            <v>UN</v>
          </cell>
          <cell r="H1656">
            <v>60</v>
          </cell>
          <cell r="I1656">
            <v>1426559</v>
          </cell>
          <cell r="J1656"/>
          <cell r="K1656">
            <v>0</v>
          </cell>
          <cell r="L1656">
            <v>0</v>
          </cell>
          <cell r="M1656"/>
          <cell r="N1656">
            <v>0</v>
          </cell>
          <cell r="O1656">
            <v>0</v>
          </cell>
          <cell r="P1656">
            <v>60</v>
          </cell>
          <cell r="Q1656">
            <v>1426559</v>
          </cell>
          <cell r="R1656">
            <v>23775.98</v>
          </cell>
        </row>
        <row r="1657">
          <cell r="A1657" t="str">
            <v>SAM002</v>
          </cell>
          <cell r="B1657" t="str">
            <v>TUBOS COLORIMETRICOS GASES NITROSOS 0.5 - 10PPM</v>
          </cell>
          <cell r="C1657"/>
          <cell r="D1657"/>
          <cell r="E1657"/>
          <cell r="F1657"/>
          <cell r="G1657" t="str">
            <v>UN</v>
          </cell>
          <cell r="H1657">
            <v>60</v>
          </cell>
          <cell r="I1657">
            <v>1272300</v>
          </cell>
          <cell r="J1657"/>
          <cell r="K1657">
            <v>0</v>
          </cell>
          <cell r="L1657">
            <v>0</v>
          </cell>
          <cell r="M1657"/>
          <cell r="N1657">
            <v>0</v>
          </cell>
          <cell r="O1657">
            <v>0</v>
          </cell>
          <cell r="P1657">
            <v>60</v>
          </cell>
          <cell r="Q1657">
            <v>1272300</v>
          </cell>
          <cell r="R1657">
            <v>21205</v>
          </cell>
        </row>
        <row r="1658">
          <cell r="A1658" t="str">
            <v>SAM003</v>
          </cell>
          <cell r="B1658" t="str">
            <v>TUBOS COLORIMETRICOS DIOXIDO CARBONO 100 - 3000 PPM</v>
          </cell>
          <cell r="C1658"/>
          <cell r="D1658"/>
          <cell r="E1658"/>
          <cell r="F1658"/>
          <cell r="G1658" t="str">
            <v>UN</v>
          </cell>
          <cell r="H1658">
            <v>60</v>
          </cell>
          <cell r="I1658">
            <v>1349461</v>
          </cell>
          <cell r="J1658"/>
          <cell r="K1658">
            <v>0</v>
          </cell>
          <cell r="L1658">
            <v>0</v>
          </cell>
          <cell r="M1658"/>
          <cell r="N1658">
            <v>0</v>
          </cell>
          <cell r="O1658">
            <v>0</v>
          </cell>
          <cell r="P1658">
            <v>60</v>
          </cell>
          <cell r="Q1658">
            <v>1349461</v>
          </cell>
          <cell r="R1658">
            <v>22491.02</v>
          </cell>
        </row>
        <row r="1659">
          <cell r="A1659" t="str">
            <v>SAM004</v>
          </cell>
          <cell r="B1659" t="str">
            <v>TUBOS COLORIMETRICOS MONOXIDO DE CARBONO 2 - 300 PPM</v>
          </cell>
          <cell r="C1659"/>
          <cell r="D1659"/>
          <cell r="E1659"/>
          <cell r="F1659"/>
          <cell r="G1659" t="str">
            <v>UN</v>
          </cell>
          <cell r="H1659">
            <v>60</v>
          </cell>
          <cell r="I1659">
            <v>1362300</v>
          </cell>
          <cell r="J1659"/>
          <cell r="K1659">
            <v>0</v>
          </cell>
          <cell r="L1659">
            <v>0</v>
          </cell>
          <cell r="M1659"/>
          <cell r="N1659">
            <v>0</v>
          </cell>
          <cell r="O1659">
            <v>0</v>
          </cell>
          <cell r="P1659">
            <v>60</v>
          </cell>
          <cell r="Q1659">
            <v>1362300</v>
          </cell>
          <cell r="R1659">
            <v>22705</v>
          </cell>
        </row>
        <row r="1660">
          <cell r="A1660" t="str">
            <v>DMGR351</v>
          </cell>
          <cell r="B1660" t="str">
            <v>MANILLA PARA IDENTIFICACION DE PACIENTES COLOR BLANCO</v>
          </cell>
          <cell r="C1660"/>
          <cell r="D1660"/>
          <cell r="E1660"/>
          <cell r="F1660"/>
          <cell r="G1660" t="str">
            <v>UN</v>
          </cell>
          <cell r="H1660">
            <v>153</v>
          </cell>
          <cell r="I1660">
            <v>19162</v>
          </cell>
          <cell r="J1660"/>
          <cell r="K1660">
            <v>0</v>
          </cell>
          <cell r="L1660">
            <v>0</v>
          </cell>
          <cell r="M1660"/>
          <cell r="N1660">
            <v>0</v>
          </cell>
          <cell r="O1660">
            <v>0</v>
          </cell>
          <cell r="P1660">
            <v>153</v>
          </cell>
          <cell r="Q1660">
            <v>19162</v>
          </cell>
          <cell r="R1660">
            <v>125.24</v>
          </cell>
        </row>
        <row r="1661">
          <cell r="A1661"/>
          <cell r="B1661" t="str">
            <v>TOTAL GRUPO :</v>
          </cell>
          <cell r="C1661"/>
          <cell r="D1661" t="str">
            <v>PU1 MATERIALES Y SUMINISTROS</v>
          </cell>
          <cell r="E1661"/>
          <cell r="F1661"/>
          <cell r="G1661"/>
          <cell r="H1661"/>
          <cell r="I1661">
            <v>5429782</v>
          </cell>
          <cell r="J1661"/>
          <cell r="K1661"/>
          <cell r="L1661">
            <v>2733120</v>
          </cell>
          <cell r="M1661"/>
          <cell r="N1661"/>
          <cell r="O1661">
            <v>2733120</v>
          </cell>
          <cell r="P1661"/>
          <cell r="Q1661">
            <v>5429782</v>
          </cell>
          <cell r="R1661"/>
        </row>
        <row r="1662">
          <cell r="A1662"/>
          <cell r="B1662" t="str">
            <v>TOTAL SERVICIO :</v>
          </cell>
          <cell r="C1662"/>
          <cell r="D1662" t="str">
            <v>AP01 FARMACIA BODEGA PRINCIPAL MED</v>
          </cell>
          <cell r="E1662"/>
          <cell r="F1662"/>
          <cell r="G1662"/>
          <cell r="H1662"/>
          <cell r="I1662">
            <v>2993312099</v>
          </cell>
          <cell r="J1662"/>
          <cell r="K1662"/>
          <cell r="L1662">
            <v>1907463533</v>
          </cell>
          <cell r="M1662"/>
          <cell r="N1662"/>
          <cell r="O1662">
            <v>1163719613</v>
          </cell>
          <cell r="P1662"/>
          <cell r="Q1662">
            <v>3737056019</v>
          </cell>
          <cell r="R1662"/>
        </row>
        <row r="1663">
          <cell r="A1663" t="str">
            <v>TOTAL ESTRUCTURA ADMINISTRATIVA :</v>
          </cell>
          <cell r="B1663"/>
          <cell r="C1663"/>
          <cell r="D1663" t="str">
            <v>01 E.S.E HOSPITAL SAN RAFAEL TUNJA</v>
          </cell>
          <cell r="E1663"/>
          <cell r="F1663"/>
          <cell r="G1663"/>
          <cell r="H1663"/>
          <cell r="I1663">
            <v>2993312099</v>
          </cell>
          <cell r="J1663"/>
          <cell r="K1663"/>
          <cell r="L1663">
            <v>1907463533</v>
          </cell>
          <cell r="M1663"/>
          <cell r="N1663"/>
          <cell r="O1663">
            <v>1163719613</v>
          </cell>
          <cell r="P1663"/>
          <cell r="Q1663">
            <v>3737056019</v>
          </cell>
          <cell r="R1663"/>
        </row>
        <row r="1664">
          <cell r="A1664"/>
          <cell r="B1664"/>
          <cell r="C1664" t="str">
            <v>TOTAL MERCANCIA PROPIA:</v>
          </cell>
          <cell r="D1664"/>
          <cell r="E1664"/>
          <cell r="F1664"/>
          <cell r="G1664"/>
          <cell r="H1664"/>
          <cell r="I1664">
            <v>2993312099</v>
          </cell>
          <cell r="J1664"/>
          <cell r="K1664"/>
          <cell r="L1664">
            <v>1907463533</v>
          </cell>
          <cell r="M1664"/>
          <cell r="N1664"/>
          <cell r="O1664">
            <v>1163719613</v>
          </cell>
          <cell r="P1664"/>
          <cell r="Q1664">
            <v>3733716399</v>
          </cell>
          <cell r="R1664"/>
        </row>
        <row r="1665">
          <cell r="C1665" t="str">
            <v>TOTAL MERCANCIA EN CONSIGNACION:</v>
          </cell>
          <cell r="D1665"/>
          <cell r="E1665"/>
          <cell r="F1665"/>
          <cell r="G1665"/>
          <cell r="H1665"/>
          <cell r="I1665">
            <v>0</v>
          </cell>
          <cell r="J1665"/>
          <cell r="K1665"/>
          <cell r="L1665">
            <v>0</v>
          </cell>
          <cell r="M1665"/>
          <cell r="N1665"/>
          <cell r="O1665">
            <v>0</v>
          </cell>
          <cell r="P1665"/>
          <cell r="Q1665">
            <v>0</v>
          </cell>
          <cell r="R1665"/>
        </row>
        <row r="1666">
          <cell r="C1666" t="str">
            <v>TOTAL GENERAL :</v>
          </cell>
          <cell r="D1666"/>
          <cell r="E1666"/>
          <cell r="F1666"/>
          <cell r="G1666"/>
          <cell r="H1666"/>
          <cell r="I1666">
            <v>2993312099</v>
          </cell>
          <cell r="J1666"/>
          <cell r="K1666"/>
          <cell r="L1666">
            <v>1907463533</v>
          </cell>
          <cell r="M1666"/>
          <cell r="N1666"/>
          <cell r="O1666">
            <v>1163719613</v>
          </cell>
          <cell r="P1666"/>
          <cell r="Q1666">
            <v>3737056019</v>
          </cell>
          <cell r="R1666"/>
        </row>
        <row r="1667">
          <cell r="C1667"/>
          <cell r="D1667"/>
          <cell r="E1667"/>
          <cell r="F1667" t="str">
            <v>******************** Fin del Reporte ******************** :      Usuario: helkynh</v>
          </cell>
          <cell r="G1667"/>
          <cell r="H1667"/>
          <cell r="I1667"/>
          <cell r="J1667"/>
          <cell r="K1667"/>
          <cell r="L1667"/>
          <cell r="M1667"/>
          <cell r="N1667"/>
          <cell r="O1667"/>
          <cell r="P1667"/>
          <cell r="Q1667"/>
          <cell r="R1667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D0CA-E6D1-43A2-AE8F-9EE9AE6CE3AC}">
  <dimension ref="A1:F296"/>
  <sheetViews>
    <sheetView topLeftCell="A4" zoomScaleNormal="100" workbookViewId="0">
      <selection activeCell="E5" sqref="E5:F296"/>
    </sheetView>
  </sheetViews>
  <sheetFormatPr baseColWidth="10" defaultRowHeight="12.75" x14ac:dyDescent="0.2"/>
  <cols>
    <col min="1" max="2" width="12.85546875" style="15" customWidth="1"/>
    <col min="3" max="3" width="69.5703125" style="16" customWidth="1"/>
    <col min="4" max="4" width="15.5703125" style="8" customWidth="1"/>
    <col min="5" max="16384" width="11.42578125" style="8"/>
  </cols>
  <sheetData>
    <row r="1" spans="1:6" s="29" customFormat="1" ht="19.5" customHeight="1" x14ac:dyDescent="0.2">
      <c r="A1" s="26"/>
      <c r="B1" s="27"/>
      <c r="C1" s="28"/>
      <c r="D1" s="27"/>
    </row>
    <row r="2" spans="1:6" s="29" customFormat="1" ht="19.5" customHeight="1" x14ac:dyDescent="0.2">
      <c r="A2" s="30" t="s">
        <v>1027</v>
      </c>
      <c r="B2" s="30"/>
      <c r="C2" s="31"/>
      <c r="D2" s="30"/>
    </row>
    <row r="3" spans="1:6" ht="11.25" customHeight="1" x14ac:dyDescent="0.2"/>
    <row r="4" spans="1:6" ht="38.25" x14ac:dyDescent="0.2">
      <c r="A4" s="33" t="s">
        <v>0</v>
      </c>
      <c r="B4" s="33" t="s">
        <v>1</v>
      </c>
      <c r="C4" s="33" t="s">
        <v>2</v>
      </c>
      <c r="D4" s="34" t="s">
        <v>3</v>
      </c>
      <c r="E4" s="51">
        <v>12110</v>
      </c>
      <c r="F4" s="51" t="s">
        <v>1089</v>
      </c>
    </row>
    <row r="5" spans="1:6" x14ac:dyDescent="0.2">
      <c r="A5" s="17" t="s">
        <v>4</v>
      </c>
      <c r="B5" s="17">
        <v>890328</v>
      </c>
      <c r="C5" s="4" t="s">
        <v>5</v>
      </c>
      <c r="D5" s="35">
        <v>17.670000000000002</v>
      </c>
      <c r="E5" s="49">
        <v>213983.7</v>
      </c>
      <c r="F5" s="50">
        <v>214000</v>
      </c>
    </row>
    <row r="6" spans="1:6" x14ac:dyDescent="0.2">
      <c r="A6" s="17" t="s">
        <v>6</v>
      </c>
      <c r="B6" s="17">
        <v>890228</v>
      </c>
      <c r="C6" s="4" t="s">
        <v>7</v>
      </c>
      <c r="D6" s="35">
        <v>17.670000000000002</v>
      </c>
      <c r="E6" s="49">
        <v>213983.7</v>
      </c>
      <c r="F6" s="50">
        <v>214000</v>
      </c>
    </row>
    <row r="7" spans="1:6" x14ac:dyDescent="0.2">
      <c r="A7" s="17" t="s">
        <v>8</v>
      </c>
      <c r="B7" s="17">
        <v>890428</v>
      </c>
      <c r="C7" s="4" t="s">
        <v>9</v>
      </c>
      <c r="D7" s="35">
        <v>17.670000000000002</v>
      </c>
      <c r="E7" s="49">
        <v>213983.7</v>
      </c>
      <c r="F7" s="50">
        <v>214000</v>
      </c>
    </row>
    <row r="8" spans="1:6" x14ac:dyDescent="0.2">
      <c r="A8" s="17" t="s">
        <v>10</v>
      </c>
      <c r="B8" s="17">
        <v>890329</v>
      </c>
      <c r="C8" s="4" t="s">
        <v>11</v>
      </c>
      <c r="D8" s="35">
        <v>17.670000000000002</v>
      </c>
      <c r="E8" s="49">
        <v>213983.7</v>
      </c>
      <c r="F8" s="50">
        <v>214000</v>
      </c>
    </row>
    <row r="9" spans="1:6" x14ac:dyDescent="0.2">
      <c r="A9" s="17" t="s">
        <v>12</v>
      </c>
      <c r="B9" s="17">
        <v>890229</v>
      </c>
      <c r="C9" s="4" t="s">
        <v>13</v>
      </c>
      <c r="D9" s="35">
        <v>17.670000000000002</v>
      </c>
      <c r="E9" s="49">
        <v>213983.7</v>
      </c>
      <c r="F9" s="50">
        <v>214000</v>
      </c>
    </row>
    <row r="10" spans="1:6" x14ac:dyDescent="0.2">
      <c r="A10" s="17" t="s">
        <v>14</v>
      </c>
      <c r="B10" s="17">
        <v>890429</v>
      </c>
      <c r="C10" s="4" t="s">
        <v>15</v>
      </c>
      <c r="D10" s="35">
        <v>17.670000000000002</v>
      </c>
      <c r="E10" s="49">
        <v>213983.7</v>
      </c>
      <c r="F10" s="50">
        <v>214000</v>
      </c>
    </row>
    <row r="11" spans="1:6" x14ac:dyDescent="0.2">
      <c r="A11" s="17" t="s">
        <v>16</v>
      </c>
      <c r="B11" s="17">
        <v>890302</v>
      </c>
      <c r="C11" s="4" t="s">
        <v>17</v>
      </c>
      <c r="D11" s="35">
        <v>17.670000000000002</v>
      </c>
      <c r="E11" s="49">
        <v>213983.7</v>
      </c>
      <c r="F11" s="50">
        <v>214000</v>
      </c>
    </row>
    <row r="12" spans="1:6" x14ac:dyDescent="0.2">
      <c r="A12" s="17" t="s">
        <v>18</v>
      </c>
      <c r="B12" s="17">
        <v>890202</v>
      </c>
      <c r="C12" s="4" t="s">
        <v>19</v>
      </c>
      <c r="D12" s="35">
        <v>17.670000000000002</v>
      </c>
      <c r="E12" s="49">
        <v>213983.7</v>
      </c>
      <c r="F12" s="50">
        <v>214000</v>
      </c>
    </row>
    <row r="13" spans="1:6" x14ac:dyDescent="0.2">
      <c r="A13" s="17" t="s">
        <v>20</v>
      </c>
      <c r="B13" s="17">
        <v>890402</v>
      </c>
      <c r="C13" s="4" t="s">
        <v>21</v>
      </c>
      <c r="D13" s="35">
        <v>17.670000000000002</v>
      </c>
      <c r="E13" s="49">
        <v>213983.7</v>
      </c>
      <c r="F13" s="50">
        <v>214000</v>
      </c>
    </row>
    <row r="14" spans="1:6" x14ac:dyDescent="0.2">
      <c r="A14" s="17" t="s">
        <v>22</v>
      </c>
      <c r="B14" s="17">
        <v>890233</v>
      </c>
      <c r="C14" s="4" t="s">
        <v>23</v>
      </c>
      <c r="D14" s="35">
        <v>17.670000000000002</v>
      </c>
      <c r="E14" s="49">
        <v>213983.7</v>
      </c>
      <c r="F14" s="50">
        <v>214000</v>
      </c>
    </row>
    <row r="15" spans="1:6" ht="25.5" x14ac:dyDescent="0.2">
      <c r="A15" s="17" t="s">
        <v>24</v>
      </c>
      <c r="B15" s="17">
        <v>890333</v>
      </c>
      <c r="C15" s="4" t="s">
        <v>25</v>
      </c>
      <c r="D15" s="35">
        <v>17.670000000000002</v>
      </c>
      <c r="E15" s="49">
        <v>213983.7</v>
      </c>
      <c r="F15" s="50">
        <v>214000</v>
      </c>
    </row>
    <row r="16" spans="1:6" x14ac:dyDescent="0.2">
      <c r="A16" s="17" t="s">
        <v>26</v>
      </c>
      <c r="B16" s="17">
        <v>890433</v>
      </c>
      <c r="C16" s="4" t="s">
        <v>27</v>
      </c>
      <c r="D16" s="35">
        <v>17.670000000000002</v>
      </c>
      <c r="E16" s="49">
        <v>213983.7</v>
      </c>
      <c r="F16" s="50">
        <v>214000</v>
      </c>
    </row>
    <row r="17" spans="1:6" x14ac:dyDescent="0.2">
      <c r="A17" s="17" t="s">
        <v>28</v>
      </c>
      <c r="B17" s="17">
        <v>890337</v>
      </c>
      <c r="C17" s="4" t="s">
        <v>29</v>
      </c>
      <c r="D17" s="35">
        <v>17.670000000000002</v>
      </c>
      <c r="E17" s="49">
        <v>213983.7</v>
      </c>
      <c r="F17" s="50">
        <v>214000</v>
      </c>
    </row>
    <row r="18" spans="1:6" x14ac:dyDescent="0.2">
      <c r="A18" s="17" t="s">
        <v>30</v>
      </c>
      <c r="B18" s="17">
        <v>890237</v>
      </c>
      <c r="C18" s="4" t="s">
        <v>31</v>
      </c>
      <c r="D18" s="35">
        <v>17.670000000000002</v>
      </c>
      <c r="E18" s="49">
        <v>213983.7</v>
      </c>
      <c r="F18" s="50">
        <v>214000</v>
      </c>
    </row>
    <row r="19" spans="1:6" x14ac:dyDescent="0.2">
      <c r="A19" s="17" t="s">
        <v>32</v>
      </c>
      <c r="B19" s="17">
        <v>890437</v>
      </c>
      <c r="C19" s="4" t="s">
        <v>33</v>
      </c>
      <c r="D19" s="35">
        <v>17.670000000000002</v>
      </c>
      <c r="E19" s="49">
        <v>213983.7</v>
      </c>
      <c r="F19" s="50">
        <v>214000</v>
      </c>
    </row>
    <row r="20" spans="1:6" x14ac:dyDescent="0.2">
      <c r="A20" s="17" t="s">
        <v>34</v>
      </c>
      <c r="B20" s="17">
        <v>890338</v>
      </c>
      <c r="C20" s="4" t="s">
        <v>35</v>
      </c>
      <c r="D20" s="35">
        <v>17.670000000000002</v>
      </c>
      <c r="E20" s="49">
        <v>213983.7</v>
      </c>
      <c r="F20" s="50">
        <v>214000</v>
      </c>
    </row>
    <row r="21" spans="1:6" x14ac:dyDescent="0.2">
      <c r="A21" s="17" t="s">
        <v>36</v>
      </c>
      <c r="B21" s="17">
        <v>890238</v>
      </c>
      <c r="C21" s="4" t="s">
        <v>37</v>
      </c>
      <c r="D21" s="35">
        <v>17.670000000000002</v>
      </c>
      <c r="E21" s="49">
        <v>213983.7</v>
      </c>
      <c r="F21" s="50">
        <v>214000</v>
      </c>
    </row>
    <row r="22" spans="1:6" x14ac:dyDescent="0.2">
      <c r="A22" s="17" t="s">
        <v>38</v>
      </c>
      <c r="B22" s="17">
        <v>890438</v>
      </c>
      <c r="C22" s="4" t="s">
        <v>39</v>
      </c>
      <c r="D22" s="35">
        <v>17.670000000000002</v>
      </c>
      <c r="E22" s="49">
        <v>213983.7</v>
      </c>
      <c r="F22" s="50">
        <v>214000</v>
      </c>
    </row>
    <row r="23" spans="1:6" x14ac:dyDescent="0.2">
      <c r="A23" s="17" t="s">
        <v>40</v>
      </c>
      <c r="B23" s="17">
        <v>890340</v>
      </c>
      <c r="C23" s="4" t="s">
        <v>41</v>
      </c>
      <c r="D23" s="35">
        <v>17.670000000000002</v>
      </c>
      <c r="E23" s="49">
        <v>213983.7</v>
      </c>
      <c r="F23" s="50">
        <v>214000</v>
      </c>
    </row>
    <row r="24" spans="1:6" x14ac:dyDescent="0.2">
      <c r="A24" s="17" t="s">
        <v>42</v>
      </c>
      <c r="B24" s="17">
        <v>890240</v>
      </c>
      <c r="C24" s="4" t="s">
        <v>43</v>
      </c>
      <c r="D24" s="35">
        <v>17.670000000000002</v>
      </c>
      <c r="E24" s="49">
        <v>213983.7</v>
      </c>
      <c r="F24" s="50">
        <v>214000</v>
      </c>
    </row>
    <row r="25" spans="1:6" x14ac:dyDescent="0.2">
      <c r="A25" s="17" t="s">
        <v>44</v>
      </c>
      <c r="B25" s="17">
        <v>890440</v>
      </c>
      <c r="C25" s="4" t="s">
        <v>45</v>
      </c>
      <c r="D25" s="35">
        <v>17.670000000000002</v>
      </c>
      <c r="E25" s="49">
        <v>213983.7</v>
      </c>
      <c r="F25" s="50">
        <v>214000</v>
      </c>
    </row>
    <row r="26" spans="1:6" ht="25.5" x14ac:dyDescent="0.2">
      <c r="A26" s="17" t="s">
        <v>46</v>
      </c>
      <c r="B26" s="17">
        <v>890343</v>
      </c>
      <c r="C26" s="4" t="s">
        <v>47</v>
      </c>
      <c r="D26" s="35">
        <v>17.670000000000002</v>
      </c>
      <c r="E26" s="49">
        <v>213983.7</v>
      </c>
      <c r="F26" s="50">
        <v>214000</v>
      </c>
    </row>
    <row r="27" spans="1:6" x14ac:dyDescent="0.2">
      <c r="A27" s="17" t="s">
        <v>48</v>
      </c>
      <c r="B27" s="17">
        <v>890243</v>
      </c>
      <c r="C27" s="4" t="s">
        <v>49</v>
      </c>
      <c r="D27" s="35">
        <v>17.670000000000002</v>
      </c>
      <c r="E27" s="49">
        <v>213983.7</v>
      </c>
      <c r="F27" s="50">
        <v>214000</v>
      </c>
    </row>
    <row r="28" spans="1:6" x14ac:dyDescent="0.2">
      <c r="A28" s="17" t="s">
        <v>50</v>
      </c>
      <c r="B28" s="17">
        <v>890443</v>
      </c>
      <c r="C28" s="4" t="s">
        <v>51</v>
      </c>
      <c r="D28" s="35">
        <v>17.670000000000002</v>
      </c>
      <c r="E28" s="49">
        <v>213983.7</v>
      </c>
      <c r="F28" s="50">
        <v>214000</v>
      </c>
    </row>
    <row r="29" spans="1:6" x14ac:dyDescent="0.2">
      <c r="A29" s="17" t="s">
        <v>52</v>
      </c>
      <c r="B29" s="17">
        <v>890444</v>
      </c>
      <c r="C29" s="4" t="s">
        <v>53</v>
      </c>
      <c r="D29" s="35">
        <v>17.670000000000002</v>
      </c>
      <c r="E29" s="49">
        <v>213983.7</v>
      </c>
      <c r="F29" s="50">
        <v>214000</v>
      </c>
    </row>
    <row r="30" spans="1:6" x14ac:dyDescent="0.2">
      <c r="A30" s="17" t="s">
        <v>54</v>
      </c>
      <c r="B30" s="17">
        <v>890344</v>
      </c>
      <c r="C30" s="4" t="s">
        <v>55</v>
      </c>
      <c r="D30" s="35">
        <v>17.670000000000002</v>
      </c>
      <c r="E30" s="49">
        <v>213983.7</v>
      </c>
      <c r="F30" s="50">
        <v>214000</v>
      </c>
    </row>
    <row r="31" spans="1:6" x14ac:dyDescent="0.2">
      <c r="A31" s="17" t="s">
        <v>56</v>
      </c>
      <c r="B31" s="17">
        <v>890244</v>
      </c>
      <c r="C31" s="4" t="s">
        <v>57</v>
      </c>
      <c r="D31" s="35">
        <v>17.670000000000002</v>
      </c>
      <c r="E31" s="49">
        <v>213983.7</v>
      </c>
      <c r="F31" s="50">
        <v>214000</v>
      </c>
    </row>
    <row r="32" spans="1:6" ht="25.5" x14ac:dyDescent="0.2">
      <c r="A32" s="17" t="s">
        <v>58</v>
      </c>
      <c r="B32" s="17">
        <v>890345</v>
      </c>
      <c r="C32" s="4" t="s">
        <v>59</v>
      </c>
      <c r="D32" s="35">
        <v>17.670000000000002</v>
      </c>
      <c r="E32" s="49">
        <v>213983.7</v>
      </c>
      <c r="F32" s="50">
        <v>214000</v>
      </c>
    </row>
    <row r="33" spans="1:6" ht="25.5" x14ac:dyDescent="0.2">
      <c r="A33" s="17" t="s">
        <v>60</v>
      </c>
      <c r="B33" s="17">
        <v>890245</v>
      </c>
      <c r="C33" s="4" t="s">
        <v>61</v>
      </c>
      <c r="D33" s="35">
        <v>17.670000000000002</v>
      </c>
      <c r="E33" s="49">
        <v>213983.7</v>
      </c>
      <c r="F33" s="50">
        <v>214000</v>
      </c>
    </row>
    <row r="34" spans="1:6" x14ac:dyDescent="0.2">
      <c r="A34" s="17" t="s">
        <v>62</v>
      </c>
      <c r="B34" s="17">
        <v>890445</v>
      </c>
      <c r="C34" s="4" t="s">
        <v>63</v>
      </c>
      <c r="D34" s="35">
        <v>17.670000000000002</v>
      </c>
      <c r="E34" s="49">
        <v>213983.7</v>
      </c>
      <c r="F34" s="50">
        <v>214000</v>
      </c>
    </row>
    <row r="35" spans="1:6" x14ac:dyDescent="0.2">
      <c r="A35" s="17" t="s">
        <v>64</v>
      </c>
      <c r="B35" s="17">
        <v>890346</v>
      </c>
      <c r="C35" s="4" t="s">
        <v>65</v>
      </c>
      <c r="D35" s="35">
        <v>17.670000000000002</v>
      </c>
      <c r="E35" s="49">
        <v>213983.7</v>
      </c>
      <c r="F35" s="50">
        <v>214000</v>
      </c>
    </row>
    <row r="36" spans="1:6" x14ac:dyDescent="0.2">
      <c r="A36" s="17" t="s">
        <v>66</v>
      </c>
      <c r="B36" s="17">
        <v>890246</v>
      </c>
      <c r="C36" s="4" t="s">
        <v>67</v>
      </c>
      <c r="D36" s="35">
        <v>17.670000000000002</v>
      </c>
      <c r="E36" s="49">
        <v>213983.7</v>
      </c>
      <c r="F36" s="50">
        <v>214000</v>
      </c>
    </row>
    <row r="37" spans="1:6" x14ac:dyDescent="0.2">
      <c r="A37" s="17" t="s">
        <v>68</v>
      </c>
      <c r="B37" s="17">
        <v>890446</v>
      </c>
      <c r="C37" s="4" t="s">
        <v>69</v>
      </c>
      <c r="D37" s="35">
        <v>17.670000000000002</v>
      </c>
      <c r="E37" s="49">
        <v>213983.7</v>
      </c>
      <c r="F37" s="50">
        <v>214000</v>
      </c>
    </row>
    <row r="38" spans="1:6" x14ac:dyDescent="0.2">
      <c r="A38" s="17" t="s">
        <v>70</v>
      </c>
      <c r="B38" s="17">
        <v>890249</v>
      </c>
      <c r="C38" s="4" t="s">
        <v>71</v>
      </c>
      <c r="D38" s="35">
        <v>17.670000000000002</v>
      </c>
      <c r="E38" s="49">
        <v>213983.7</v>
      </c>
      <c r="F38" s="50">
        <v>214000</v>
      </c>
    </row>
    <row r="39" spans="1:6" x14ac:dyDescent="0.2">
      <c r="A39" s="17" t="s">
        <v>72</v>
      </c>
      <c r="B39" s="17">
        <v>890349</v>
      </c>
      <c r="C39" s="4" t="s">
        <v>73</v>
      </c>
      <c r="D39" s="35">
        <v>17.670000000000002</v>
      </c>
      <c r="E39" s="49">
        <v>213983.7</v>
      </c>
      <c r="F39" s="50">
        <v>214000</v>
      </c>
    </row>
    <row r="40" spans="1:6" x14ac:dyDescent="0.2">
      <c r="A40" s="17" t="s">
        <v>74</v>
      </c>
      <c r="B40" s="17">
        <v>890449</v>
      </c>
      <c r="C40" s="4" t="s">
        <v>75</v>
      </c>
      <c r="D40" s="35">
        <v>17.670000000000002</v>
      </c>
      <c r="E40" s="49">
        <v>213983.7</v>
      </c>
      <c r="F40" s="50">
        <v>214000</v>
      </c>
    </row>
    <row r="41" spans="1:6" ht="25.5" x14ac:dyDescent="0.2">
      <c r="A41" s="17" t="s">
        <v>76</v>
      </c>
      <c r="B41" s="17">
        <v>890337</v>
      </c>
      <c r="C41" s="4" t="s">
        <v>77</v>
      </c>
      <c r="D41" s="35">
        <v>17.670000000000002</v>
      </c>
      <c r="E41" s="49">
        <v>213983.7</v>
      </c>
      <c r="F41" s="50">
        <v>214000</v>
      </c>
    </row>
    <row r="42" spans="1:6" x14ac:dyDescent="0.2">
      <c r="A42" s="17" t="s">
        <v>78</v>
      </c>
      <c r="B42" s="17">
        <v>890237</v>
      </c>
      <c r="C42" s="4" t="s">
        <v>79</v>
      </c>
      <c r="D42" s="35">
        <v>17.670000000000002</v>
      </c>
      <c r="E42" s="49">
        <v>213983.7</v>
      </c>
      <c r="F42" s="50">
        <v>214000</v>
      </c>
    </row>
    <row r="43" spans="1:6" x14ac:dyDescent="0.2">
      <c r="A43" s="17" t="s">
        <v>80</v>
      </c>
      <c r="B43" s="17">
        <v>890437</v>
      </c>
      <c r="C43" s="4" t="s">
        <v>81</v>
      </c>
      <c r="D43" s="35">
        <v>17.670000000000002</v>
      </c>
      <c r="E43" s="49">
        <v>213983.7</v>
      </c>
      <c r="F43" s="50">
        <v>214000</v>
      </c>
    </row>
    <row r="44" spans="1:6" x14ac:dyDescent="0.2">
      <c r="A44" s="17" t="s">
        <v>82</v>
      </c>
      <c r="B44" s="17">
        <v>890351</v>
      </c>
      <c r="C44" s="4" t="s">
        <v>83</v>
      </c>
      <c r="D44" s="35">
        <v>17.670000000000002</v>
      </c>
      <c r="E44" s="49">
        <v>213983.7</v>
      </c>
      <c r="F44" s="50">
        <v>214000</v>
      </c>
    </row>
    <row r="45" spans="1:6" x14ac:dyDescent="0.2">
      <c r="A45" s="17" t="s">
        <v>84</v>
      </c>
      <c r="B45" s="17">
        <v>890251</v>
      </c>
      <c r="C45" s="4" t="s">
        <v>85</v>
      </c>
      <c r="D45" s="35">
        <v>17.670000000000002</v>
      </c>
      <c r="E45" s="49">
        <v>213983.7</v>
      </c>
      <c r="F45" s="50">
        <v>214000</v>
      </c>
    </row>
    <row r="46" spans="1:6" x14ac:dyDescent="0.2">
      <c r="A46" s="17" t="s">
        <v>86</v>
      </c>
      <c r="B46" s="17">
        <v>890451</v>
      </c>
      <c r="C46" s="4" t="s">
        <v>87</v>
      </c>
      <c r="D46" s="35">
        <v>17.670000000000002</v>
      </c>
      <c r="E46" s="49">
        <v>213983.7</v>
      </c>
      <c r="F46" s="50">
        <v>214000</v>
      </c>
    </row>
    <row r="47" spans="1:6" x14ac:dyDescent="0.2">
      <c r="A47" s="17" t="s">
        <v>88</v>
      </c>
      <c r="B47" s="17">
        <v>890354</v>
      </c>
      <c r="C47" s="4" t="s">
        <v>89</v>
      </c>
      <c r="D47" s="35">
        <v>17.670000000000002</v>
      </c>
      <c r="E47" s="49">
        <v>213983.7</v>
      </c>
      <c r="F47" s="50">
        <v>214000</v>
      </c>
    </row>
    <row r="48" spans="1:6" x14ac:dyDescent="0.2">
      <c r="A48" s="17" t="s">
        <v>90</v>
      </c>
      <c r="B48" s="17">
        <v>890254</v>
      </c>
      <c r="C48" s="4" t="s">
        <v>91</v>
      </c>
      <c r="D48" s="35">
        <v>17.670000000000002</v>
      </c>
      <c r="E48" s="49">
        <v>213983.7</v>
      </c>
      <c r="F48" s="50">
        <v>214000</v>
      </c>
    </row>
    <row r="49" spans="1:6" x14ac:dyDescent="0.2">
      <c r="A49" s="17" t="s">
        <v>92</v>
      </c>
      <c r="B49" s="17">
        <v>890454</v>
      </c>
      <c r="C49" s="4" t="s">
        <v>93</v>
      </c>
      <c r="D49" s="35">
        <v>17.670000000000002</v>
      </c>
      <c r="E49" s="49">
        <v>213983.7</v>
      </c>
      <c r="F49" s="50">
        <v>214000</v>
      </c>
    </row>
    <row r="50" spans="1:6" x14ac:dyDescent="0.2">
      <c r="A50" s="17" t="s">
        <v>94</v>
      </c>
      <c r="B50" s="17">
        <v>890399</v>
      </c>
      <c r="C50" s="4" t="s">
        <v>95</v>
      </c>
      <c r="D50" s="35">
        <v>17.670000000000002</v>
      </c>
      <c r="E50" s="49">
        <v>213983.7</v>
      </c>
      <c r="F50" s="50">
        <v>214000</v>
      </c>
    </row>
    <row r="51" spans="1:6" x14ac:dyDescent="0.2">
      <c r="A51" s="17" t="s">
        <v>96</v>
      </c>
      <c r="B51" s="17">
        <v>890299</v>
      </c>
      <c r="C51" s="4" t="s">
        <v>97</v>
      </c>
      <c r="D51" s="35">
        <v>17.670000000000002</v>
      </c>
      <c r="E51" s="49">
        <v>213983.7</v>
      </c>
      <c r="F51" s="50">
        <v>214000</v>
      </c>
    </row>
    <row r="52" spans="1:6" x14ac:dyDescent="0.2">
      <c r="A52" s="17" t="s">
        <v>98</v>
      </c>
      <c r="B52" s="17">
        <v>890498</v>
      </c>
      <c r="C52" s="4" t="s">
        <v>99</v>
      </c>
      <c r="D52" s="35">
        <v>17.670000000000002</v>
      </c>
      <c r="E52" s="49">
        <v>213983.7</v>
      </c>
      <c r="F52" s="50">
        <v>214000</v>
      </c>
    </row>
    <row r="53" spans="1:6" ht="25.5" x14ac:dyDescent="0.2">
      <c r="A53" s="17" t="s">
        <v>100</v>
      </c>
      <c r="B53" s="17">
        <v>890350</v>
      </c>
      <c r="C53" s="4" t="s">
        <v>101</v>
      </c>
      <c r="D53" s="35">
        <v>17.670000000000002</v>
      </c>
      <c r="E53" s="49">
        <v>213983.7</v>
      </c>
      <c r="F53" s="50">
        <v>214000</v>
      </c>
    </row>
    <row r="54" spans="1:6" x14ac:dyDescent="0.2">
      <c r="A54" s="17" t="s">
        <v>102</v>
      </c>
      <c r="B54" s="17">
        <v>890250</v>
      </c>
      <c r="C54" s="4" t="s">
        <v>103</v>
      </c>
      <c r="D54" s="35">
        <v>17.670000000000002</v>
      </c>
      <c r="E54" s="49">
        <v>213983.7</v>
      </c>
      <c r="F54" s="50">
        <v>214000</v>
      </c>
    </row>
    <row r="55" spans="1:6" x14ac:dyDescent="0.2">
      <c r="A55" s="17" t="s">
        <v>104</v>
      </c>
      <c r="B55" s="17">
        <v>890450</v>
      </c>
      <c r="C55" s="4" t="s">
        <v>105</v>
      </c>
      <c r="D55" s="35">
        <v>17.670000000000002</v>
      </c>
      <c r="E55" s="49">
        <v>213983.7</v>
      </c>
      <c r="F55" s="50">
        <v>214000</v>
      </c>
    </row>
    <row r="56" spans="1:6" x14ac:dyDescent="0.2">
      <c r="A56" s="17" t="s">
        <v>106</v>
      </c>
      <c r="B56" s="17">
        <v>890368</v>
      </c>
      <c r="C56" s="4" t="s">
        <v>107</v>
      </c>
      <c r="D56" s="35">
        <v>17.670000000000002</v>
      </c>
      <c r="E56" s="49">
        <v>213983.7</v>
      </c>
      <c r="F56" s="50">
        <v>214000</v>
      </c>
    </row>
    <row r="57" spans="1:6" x14ac:dyDescent="0.2">
      <c r="A57" s="17" t="s">
        <v>108</v>
      </c>
      <c r="B57" s="17">
        <v>890268</v>
      </c>
      <c r="C57" s="4" t="s">
        <v>109</v>
      </c>
      <c r="D57" s="35">
        <v>17.670000000000002</v>
      </c>
      <c r="E57" s="49">
        <v>213983.7</v>
      </c>
      <c r="F57" s="50">
        <v>214000</v>
      </c>
    </row>
    <row r="58" spans="1:6" x14ac:dyDescent="0.2">
      <c r="A58" s="17" t="s">
        <v>110</v>
      </c>
      <c r="B58" s="17">
        <v>890468</v>
      </c>
      <c r="C58" s="4" t="s">
        <v>111</v>
      </c>
      <c r="D58" s="35">
        <v>17.670000000000002</v>
      </c>
      <c r="E58" s="49">
        <v>213983.7</v>
      </c>
      <c r="F58" s="50">
        <v>214000</v>
      </c>
    </row>
    <row r="59" spans="1:6" x14ac:dyDescent="0.2">
      <c r="A59" s="17" t="s">
        <v>112</v>
      </c>
      <c r="B59" s="17">
        <v>890371</v>
      </c>
      <c r="C59" s="4" t="s">
        <v>113</v>
      </c>
      <c r="D59" s="35">
        <v>17.670000000000002</v>
      </c>
      <c r="E59" s="49">
        <v>213983.7</v>
      </c>
      <c r="F59" s="50">
        <v>214000</v>
      </c>
    </row>
    <row r="60" spans="1:6" x14ac:dyDescent="0.2">
      <c r="A60" s="17" t="s">
        <v>114</v>
      </c>
      <c r="B60" s="17">
        <v>890271</v>
      </c>
      <c r="C60" s="4" t="s">
        <v>115</v>
      </c>
      <c r="D60" s="35">
        <v>17.670000000000002</v>
      </c>
      <c r="E60" s="49">
        <v>213983.7</v>
      </c>
      <c r="F60" s="50">
        <v>214000</v>
      </c>
    </row>
    <row r="61" spans="1:6" x14ac:dyDescent="0.2">
      <c r="A61" s="17" t="s">
        <v>116</v>
      </c>
      <c r="B61" s="17">
        <v>890471</v>
      </c>
      <c r="C61" s="4" t="s">
        <v>117</v>
      </c>
      <c r="D61" s="35">
        <v>17.670000000000002</v>
      </c>
      <c r="E61" s="49">
        <v>213983.7</v>
      </c>
      <c r="F61" s="50">
        <v>214000</v>
      </c>
    </row>
    <row r="62" spans="1:6" ht="25.5" x14ac:dyDescent="0.2">
      <c r="A62" s="17" t="s">
        <v>118</v>
      </c>
      <c r="B62" s="17">
        <v>890372</v>
      </c>
      <c r="C62" s="4" t="s">
        <v>119</v>
      </c>
      <c r="D62" s="35">
        <v>17.670000000000002</v>
      </c>
      <c r="E62" s="49">
        <v>213983.7</v>
      </c>
      <c r="F62" s="50">
        <v>214000</v>
      </c>
    </row>
    <row r="63" spans="1:6" x14ac:dyDescent="0.2">
      <c r="A63" s="17" t="s">
        <v>120</v>
      </c>
      <c r="B63" s="17">
        <v>890272</v>
      </c>
      <c r="C63" s="4" t="s">
        <v>121</v>
      </c>
      <c r="D63" s="35">
        <v>17.670000000000002</v>
      </c>
      <c r="E63" s="49">
        <v>213983.7</v>
      </c>
      <c r="F63" s="50">
        <v>214000</v>
      </c>
    </row>
    <row r="64" spans="1:6" x14ac:dyDescent="0.2">
      <c r="A64" s="17" t="s">
        <v>122</v>
      </c>
      <c r="B64" s="17">
        <v>890472</v>
      </c>
      <c r="C64" s="4" t="s">
        <v>123</v>
      </c>
      <c r="D64" s="35">
        <v>17.670000000000002</v>
      </c>
      <c r="E64" s="49">
        <v>213983.7</v>
      </c>
      <c r="F64" s="50">
        <v>214000</v>
      </c>
    </row>
    <row r="65" spans="1:6" x14ac:dyDescent="0.2">
      <c r="A65" s="17" t="s">
        <v>124</v>
      </c>
      <c r="B65" s="17">
        <v>890375</v>
      </c>
      <c r="C65" s="4" t="s">
        <v>125</v>
      </c>
      <c r="D65" s="35">
        <v>17.670000000000002</v>
      </c>
      <c r="E65" s="49">
        <v>213983.7</v>
      </c>
      <c r="F65" s="50">
        <v>214000</v>
      </c>
    </row>
    <row r="66" spans="1:6" x14ac:dyDescent="0.2">
      <c r="A66" s="17" t="s">
        <v>126</v>
      </c>
      <c r="B66" s="17">
        <v>890275</v>
      </c>
      <c r="C66" s="4" t="s">
        <v>127</v>
      </c>
      <c r="D66" s="35">
        <v>17.670000000000002</v>
      </c>
      <c r="E66" s="49">
        <v>213983.7</v>
      </c>
      <c r="F66" s="50">
        <v>214000</v>
      </c>
    </row>
    <row r="67" spans="1:6" x14ac:dyDescent="0.2">
      <c r="A67" s="17" t="s">
        <v>128</v>
      </c>
      <c r="B67" s="17">
        <v>890475</v>
      </c>
      <c r="C67" s="4" t="s">
        <v>129</v>
      </c>
      <c r="D67" s="35">
        <v>17.670000000000002</v>
      </c>
      <c r="E67" s="49">
        <v>213983.7</v>
      </c>
      <c r="F67" s="50">
        <v>214000</v>
      </c>
    </row>
    <row r="68" spans="1:6" x14ac:dyDescent="0.2">
      <c r="A68" s="17" t="s">
        <v>130</v>
      </c>
      <c r="B68" s="17">
        <v>890297</v>
      </c>
      <c r="C68" s="4" t="s">
        <v>131</v>
      </c>
      <c r="D68" s="35">
        <v>6.81</v>
      </c>
      <c r="E68" s="49">
        <v>82469.099999999991</v>
      </c>
      <c r="F68" s="50">
        <v>82500</v>
      </c>
    </row>
    <row r="69" spans="1:6" x14ac:dyDescent="0.2">
      <c r="A69" s="17" t="s">
        <v>132</v>
      </c>
      <c r="B69" s="17">
        <v>890397</v>
      </c>
      <c r="C69" s="4" t="s">
        <v>133</v>
      </c>
      <c r="D69" s="35">
        <v>6.81</v>
      </c>
      <c r="E69" s="49">
        <v>82469.099999999991</v>
      </c>
      <c r="F69" s="50">
        <v>82500</v>
      </c>
    </row>
    <row r="70" spans="1:6" x14ac:dyDescent="0.2">
      <c r="A70" s="17" t="s">
        <v>134</v>
      </c>
      <c r="B70" s="17">
        <v>890276</v>
      </c>
      <c r="C70" s="4" t="s">
        <v>135</v>
      </c>
      <c r="D70" s="35">
        <v>17.670000000000002</v>
      </c>
      <c r="E70" s="49">
        <v>213983.7</v>
      </c>
      <c r="F70" s="50">
        <v>214000</v>
      </c>
    </row>
    <row r="71" spans="1:6" ht="25.5" x14ac:dyDescent="0.2">
      <c r="A71" s="17" t="s">
        <v>136</v>
      </c>
      <c r="B71" s="17">
        <v>890376</v>
      </c>
      <c r="C71" s="4" t="s">
        <v>137</v>
      </c>
      <c r="D71" s="35">
        <v>17.670000000000002</v>
      </c>
      <c r="E71" s="49">
        <v>213983.7</v>
      </c>
      <c r="F71" s="50">
        <v>214000</v>
      </c>
    </row>
    <row r="72" spans="1:6" x14ac:dyDescent="0.2">
      <c r="A72" s="17" t="s">
        <v>138</v>
      </c>
      <c r="B72" s="17">
        <v>890476</v>
      </c>
      <c r="C72" s="4" t="s">
        <v>139</v>
      </c>
      <c r="D72" s="35">
        <v>17.670000000000002</v>
      </c>
      <c r="E72" s="49">
        <v>213983.7</v>
      </c>
      <c r="F72" s="50">
        <v>214000</v>
      </c>
    </row>
    <row r="73" spans="1:6" ht="25.5" x14ac:dyDescent="0.2">
      <c r="A73" s="17" t="s">
        <v>140</v>
      </c>
      <c r="B73" s="17">
        <v>890302</v>
      </c>
      <c r="C73" s="4" t="s">
        <v>141</v>
      </c>
      <c r="D73" s="35">
        <v>17.670000000000002</v>
      </c>
      <c r="E73" s="49">
        <v>213983.7</v>
      </c>
      <c r="F73" s="50">
        <v>214000</v>
      </c>
    </row>
    <row r="74" spans="1:6" x14ac:dyDescent="0.2">
      <c r="A74" s="17" t="s">
        <v>142</v>
      </c>
      <c r="B74" s="17">
        <v>890202</v>
      </c>
      <c r="C74" s="4" t="s">
        <v>143</v>
      </c>
      <c r="D74" s="35">
        <v>17.670000000000002</v>
      </c>
      <c r="E74" s="49">
        <v>213983.7</v>
      </c>
      <c r="F74" s="50">
        <v>214000</v>
      </c>
    </row>
    <row r="75" spans="1:6" x14ac:dyDescent="0.2">
      <c r="A75" s="17" t="s">
        <v>144</v>
      </c>
      <c r="B75" s="17">
        <v>890402</v>
      </c>
      <c r="C75" s="4" t="s">
        <v>145</v>
      </c>
      <c r="D75" s="35">
        <v>17.670000000000002</v>
      </c>
      <c r="E75" s="49">
        <v>213983.7</v>
      </c>
      <c r="F75" s="50">
        <v>214000</v>
      </c>
    </row>
    <row r="76" spans="1:6" ht="25.5" x14ac:dyDescent="0.2">
      <c r="A76" s="17" t="s">
        <v>146</v>
      </c>
      <c r="B76" s="17">
        <v>890385</v>
      </c>
      <c r="C76" s="4" t="s">
        <v>147</v>
      </c>
      <c r="D76" s="35">
        <v>17.670000000000002</v>
      </c>
      <c r="E76" s="49">
        <v>213983.7</v>
      </c>
      <c r="F76" s="50">
        <v>214000</v>
      </c>
    </row>
    <row r="77" spans="1:6" ht="25.5" x14ac:dyDescent="0.2">
      <c r="A77" s="17" t="s">
        <v>148</v>
      </c>
      <c r="B77" s="17">
        <v>890285</v>
      </c>
      <c r="C77" s="4" t="s">
        <v>149</v>
      </c>
      <c r="D77" s="35">
        <v>17.670000000000002</v>
      </c>
      <c r="E77" s="49">
        <v>213983.7</v>
      </c>
      <c r="F77" s="50">
        <v>214000</v>
      </c>
    </row>
    <row r="78" spans="1:6" ht="25.5" x14ac:dyDescent="0.2">
      <c r="A78" s="17" t="s">
        <v>150</v>
      </c>
      <c r="B78" s="17">
        <v>890485</v>
      </c>
      <c r="C78" s="4" t="s">
        <v>151</v>
      </c>
      <c r="D78" s="35">
        <v>17.670000000000002</v>
      </c>
      <c r="E78" s="49">
        <v>213983.7</v>
      </c>
      <c r="F78" s="50">
        <v>214000</v>
      </c>
    </row>
    <row r="79" spans="1:6" x14ac:dyDescent="0.2">
      <c r="A79" s="17" t="s">
        <v>152</v>
      </c>
      <c r="B79" s="17">
        <v>890388</v>
      </c>
      <c r="C79" s="4" t="s">
        <v>153</v>
      </c>
      <c r="D79" s="35">
        <v>17.670000000000002</v>
      </c>
      <c r="E79" s="49">
        <v>213983.7</v>
      </c>
      <c r="F79" s="50">
        <v>214000</v>
      </c>
    </row>
    <row r="80" spans="1:6" x14ac:dyDescent="0.2">
      <c r="A80" s="17" t="s">
        <v>154</v>
      </c>
      <c r="B80" s="17">
        <v>890288</v>
      </c>
      <c r="C80" s="4" t="s">
        <v>155</v>
      </c>
      <c r="D80" s="35">
        <v>17.670000000000002</v>
      </c>
      <c r="E80" s="49">
        <v>213983.7</v>
      </c>
      <c r="F80" s="50">
        <v>214000</v>
      </c>
    </row>
    <row r="81" spans="1:6" x14ac:dyDescent="0.2">
      <c r="A81" s="17" t="s">
        <v>156</v>
      </c>
      <c r="B81" s="17">
        <v>890488</v>
      </c>
      <c r="C81" s="4" t="s">
        <v>157</v>
      </c>
      <c r="D81" s="35">
        <v>17.670000000000002</v>
      </c>
      <c r="E81" s="49">
        <v>213983.7</v>
      </c>
      <c r="F81" s="50">
        <v>214000</v>
      </c>
    </row>
    <row r="82" spans="1:6" x14ac:dyDescent="0.2">
      <c r="A82" s="17" t="s">
        <v>158</v>
      </c>
      <c r="B82" s="17">
        <v>890294</v>
      </c>
      <c r="C82" s="4" t="s">
        <v>159</v>
      </c>
      <c r="D82" s="35">
        <v>17.670000000000002</v>
      </c>
      <c r="E82" s="49">
        <v>213983.7</v>
      </c>
      <c r="F82" s="50">
        <v>214000</v>
      </c>
    </row>
    <row r="83" spans="1:6" ht="25.5" x14ac:dyDescent="0.2">
      <c r="A83" s="17" t="s">
        <v>160</v>
      </c>
      <c r="B83" s="17">
        <v>890394</v>
      </c>
      <c r="C83" s="4" t="s">
        <v>161</v>
      </c>
      <c r="D83" s="35">
        <v>17.670000000000002</v>
      </c>
      <c r="E83" s="49">
        <v>213983.7</v>
      </c>
      <c r="F83" s="50">
        <v>214000</v>
      </c>
    </row>
    <row r="84" spans="1:6" x14ac:dyDescent="0.2">
      <c r="A84" s="17" t="s">
        <v>162</v>
      </c>
      <c r="B84" s="17">
        <v>890494</v>
      </c>
      <c r="C84" s="4" t="s">
        <v>163</v>
      </c>
      <c r="D84" s="35">
        <v>17.670000000000002</v>
      </c>
      <c r="E84" s="49">
        <v>213983.7</v>
      </c>
      <c r="F84" s="50">
        <v>214000</v>
      </c>
    </row>
    <row r="85" spans="1:6" x14ac:dyDescent="0.2">
      <c r="A85" s="17" t="s">
        <v>164</v>
      </c>
      <c r="B85" s="17">
        <v>881438</v>
      </c>
      <c r="C85" s="4" t="s">
        <v>165</v>
      </c>
      <c r="D85" s="35">
        <v>35.340000000000003</v>
      </c>
      <c r="E85" s="49">
        <v>427967.4</v>
      </c>
      <c r="F85" s="50">
        <v>428000</v>
      </c>
    </row>
    <row r="86" spans="1:6" x14ac:dyDescent="0.2">
      <c r="A86" s="17" t="s">
        <v>166</v>
      </c>
      <c r="B86" s="17">
        <v>881436</v>
      </c>
      <c r="C86" s="4" t="s">
        <v>167</v>
      </c>
      <c r="D86" s="35">
        <v>35.340000000000003</v>
      </c>
      <c r="E86" s="49">
        <v>427967.4</v>
      </c>
      <c r="F86" s="50">
        <v>428000</v>
      </c>
    </row>
    <row r="87" spans="1:6" x14ac:dyDescent="0.2">
      <c r="A87" s="17" t="s">
        <v>168</v>
      </c>
      <c r="B87" s="17">
        <v>881437</v>
      </c>
      <c r="C87" s="4" t="s">
        <v>169</v>
      </c>
      <c r="D87" s="35">
        <v>35.340000000000003</v>
      </c>
      <c r="E87" s="49">
        <v>427967.4</v>
      </c>
      <c r="F87" s="50">
        <v>428000</v>
      </c>
    </row>
    <row r="88" spans="1:6" x14ac:dyDescent="0.2">
      <c r="A88" s="17" t="s">
        <v>170</v>
      </c>
      <c r="B88" s="17">
        <v>881434</v>
      </c>
      <c r="C88" s="4" t="s">
        <v>171</v>
      </c>
      <c r="D88" s="35">
        <v>35.340000000000003</v>
      </c>
      <c r="E88" s="49">
        <v>427967.4</v>
      </c>
      <c r="F88" s="50">
        <v>428000</v>
      </c>
    </row>
    <row r="89" spans="1:6" x14ac:dyDescent="0.2">
      <c r="A89" s="17" t="s">
        <v>172</v>
      </c>
      <c r="B89" s="17">
        <v>954601</v>
      </c>
      <c r="C89" s="4" t="s">
        <v>173</v>
      </c>
      <c r="D89" s="35">
        <v>22.41</v>
      </c>
      <c r="E89" s="49">
        <v>271385.09999999998</v>
      </c>
      <c r="F89" s="50">
        <v>271400</v>
      </c>
    </row>
    <row r="90" spans="1:6" x14ac:dyDescent="0.2">
      <c r="A90" s="17" t="s">
        <v>174</v>
      </c>
      <c r="B90" s="17">
        <v>399804</v>
      </c>
      <c r="C90" s="4" t="s">
        <v>175</v>
      </c>
      <c r="D90" s="35">
        <v>29.09</v>
      </c>
      <c r="E90" s="49">
        <v>352279.9</v>
      </c>
      <c r="F90" s="50">
        <v>352300</v>
      </c>
    </row>
    <row r="91" spans="1:6" x14ac:dyDescent="0.2">
      <c r="A91" s="17" t="s">
        <v>176</v>
      </c>
      <c r="B91" s="17">
        <v>399802</v>
      </c>
      <c r="C91" s="4" t="s">
        <v>177</v>
      </c>
      <c r="D91" s="35">
        <v>29.09</v>
      </c>
      <c r="E91" s="49">
        <v>352279.9</v>
      </c>
      <c r="F91" s="50">
        <v>352300</v>
      </c>
    </row>
    <row r="92" spans="1:6" x14ac:dyDescent="0.2">
      <c r="A92" s="17" t="s">
        <v>178</v>
      </c>
      <c r="B92" s="17">
        <v>861801</v>
      </c>
      <c r="C92" s="4" t="s">
        <v>179</v>
      </c>
      <c r="D92" s="35">
        <v>40.090000000000003</v>
      </c>
      <c r="E92" s="49">
        <v>485489.9</v>
      </c>
      <c r="F92" s="50">
        <v>485500</v>
      </c>
    </row>
    <row r="93" spans="1:6" x14ac:dyDescent="0.2">
      <c r="A93" s="17" t="s">
        <v>180</v>
      </c>
      <c r="B93" s="17">
        <v>898301</v>
      </c>
      <c r="C93" s="4" t="s">
        <v>181</v>
      </c>
      <c r="D93" s="35">
        <v>335.81</v>
      </c>
      <c r="E93" s="49">
        <v>4066659.1</v>
      </c>
      <c r="F93" s="50">
        <v>4066700</v>
      </c>
    </row>
    <row r="94" spans="1:6" x14ac:dyDescent="0.2">
      <c r="A94" s="17" t="s">
        <v>182</v>
      </c>
      <c r="B94" s="17">
        <v>881439</v>
      </c>
      <c r="C94" s="4" t="s">
        <v>183</v>
      </c>
      <c r="D94" s="35">
        <v>35.340000000000003</v>
      </c>
      <c r="E94" s="49">
        <v>427967.4</v>
      </c>
      <c r="F94" s="50">
        <v>428000</v>
      </c>
    </row>
    <row r="95" spans="1:6" ht="25.5" x14ac:dyDescent="0.2">
      <c r="A95" s="17" t="s">
        <v>184</v>
      </c>
      <c r="B95" s="17">
        <v>998702</v>
      </c>
      <c r="C95" s="4" t="s">
        <v>185</v>
      </c>
      <c r="D95" s="35">
        <v>24.57</v>
      </c>
      <c r="E95" s="49">
        <v>297542.7</v>
      </c>
      <c r="F95" s="50">
        <v>297500</v>
      </c>
    </row>
    <row r="96" spans="1:6" x14ac:dyDescent="0.2">
      <c r="A96" s="17" t="s">
        <v>186</v>
      </c>
      <c r="B96" s="17">
        <v>998702</v>
      </c>
      <c r="C96" s="4" t="s">
        <v>187</v>
      </c>
      <c r="D96" s="35">
        <v>53.88</v>
      </c>
      <c r="E96" s="49">
        <v>652486.80000000005</v>
      </c>
      <c r="F96" s="50">
        <v>652500</v>
      </c>
    </row>
    <row r="97" spans="1:6" x14ac:dyDescent="0.2">
      <c r="A97" s="17" t="s">
        <v>188</v>
      </c>
      <c r="B97" s="17">
        <v>998702</v>
      </c>
      <c r="C97" s="4" t="s">
        <v>189</v>
      </c>
      <c r="D97" s="35">
        <v>49.14</v>
      </c>
      <c r="E97" s="49">
        <v>595085.4</v>
      </c>
      <c r="F97" s="50">
        <v>595100</v>
      </c>
    </row>
    <row r="98" spans="1:6" x14ac:dyDescent="0.2">
      <c r="A98" s="17" t="s">
        <v>190</v>
      </c>
      <c r="B98" s="17">
        <v>998702</v>
      </c>
      <c r="C98" s="4" t="s">
        <v>191</v>
      </c>
      <c r="D98" s="35">
        <v>39.22</v>
      </c>
      <c r="E98" s="49">
        <v>474954.2</v>
      </c>
      <c r="F98" s="50">
        <v>475000</v>
      </c>
    </row>
    <row r="99" spans="1:6" x14ac:dyDescent="0.2">
      <c r="A99" s="18" t="s">
        <v>192</v>
      </c>
      <c r="B99" s="18" t="s">
        <v>939</v>
      </c>
      <c r="C99" s="4" t="s">
        <v>193</v>
      </c>
      <c r="D99" s="35">
        <v>1.53</v>
      </c>
      <c r="E99" s="49">
        <v>18528.3</v>
      </c>
      <c r="F99" s="50">
        <v>18500</v>
      </c>
    </row>
    <row r="100" spans="1:6" x14ac:dyDescent="0.2">
      <c r="A100" s="18" t="s">
        <v>194</v>
      </c>
      <c r="B100" s="18" t="s">
        <v>940</v>
      </c>
      <c r="C100" s="4" t="s">
        <v>195</v>
      </c>
      <c r="D100" s="35">
        <v>0.99</v>
      </c>
      <c r="E100" s="49">
        <v>11988.9</v>
      </c>
      <c r="F100" s="50">
        <v>12000</v>
      </c>
    </row>
    <row r="101" spans="1:6" x14ac:dyDescent="0.2">
      <c r="A101" s="17" t="s">
        <v>196</v>
      </c>
      <c r="B101" s="17" t="s">
        <v>941</v>
      </c>
      <c r="C101" s="4" t="s">
        <v>197</v>
      </c>
      <c r="D101" s="35">
        <v>1.87</v>
      </c>
      <c r="E101" s="49">
        <v>22645.7</v>
      </c>
      <c r="F101" s="50">
        <v>22600</v>
      </c>
    </row>
    <row r="102" spans="1:6" x14ac:dyDescent="0.2">
      <c r="A102" s="17" t="s">
        <v>198</v>
      </c>
      <c r="B102" s="17" t="s">
        <v>942</v>
      </c>
      <c r="C102" s="4" t="s">
        <v>199</v>
      </c>
      <c r="D102" s="35">
        <v>1.33</v>
      </c>
      <c r="E102" s="49">
        <v>16106.300000000001</v>
      </c>
      <c r="F102" s="50">
        <v>16100</v>
      </c>
    </row>
    <row r="103" spans="1:6" x14ac:dyDescent="0.2">
      <c r="A103" s="17" t="s">
        <v>200</v>
      </c>
      <c r="B103" s="17" t="s">
        <v>939</v>
      </c>
      <c r="C103" s="4" t="s">
        <v>201</v>
      </c>
      <c r="D103" s="35">
        <v>22.61</v>
      </c>
      <c r="E103" s="49">
        <v>273807.09999999998</v>
      </c>
      <c r="F103" s="50">
        <v>273800</v>
      </c>
    </row>
    <row r="104" spans="1:6" x14ac:dyDescent="0.2">
      <c r="A104" s="17" t="s">
        <v>202</v>
      </c>
      <c r="B104" s="17" t="s">
        <v>940</v>
      </c>
      <c r="C104" s="4" t="s">
        <v>203</v>
      </c>
      <c r="D104" s="35">
        <v>30.83</v>
      </c>
      <c r="E104" s="49">
        <v>373351.3</v>
      </c>
      <c r="F104" s="50">
        <v>373400</v>
      </c>
    </row>
    <row r="105" spans="1:6" x14ac:dyDescent="0.2">
      <c r="A105" s="17" t="s">
        <v>204</v>
      </c>
      <c r="B105" s="17" t="s">
        <v>941</v>
      </c>
      <c r="C105" s="4" t="s">
        <v>205</v>
      </c>
      <c r="D105" s="35">
        <v>31.73</v>
      </c>
      <c r="E105" s="49">
        <v>384250.3</v>
      </c>
      <c r="F105" s="50">
        <v>384300</v>
      </c>
    </row>
    <row r="106" spans="1:6" x14ac:dyDescent="0.2">
      <c r="A106" s="17" t="s">
        <v>206</v>
      </c>
      <c r="B106" s="17" t="s">
        <v>942</v>
      </c>
      <c r="C106" s="4" t="s">
        <v>207</v>
      </c>
      <c r="D106" s="35">
        <v>60.47</v>
      </c>
      <c r="E106" s="49">
        <v>732291.7</v>
      </c>
      <c r="F106" s="50">
        <v>732300</v>
      </c>
    </row>
    <row r="107" spans="1:6" ht="14.25" customHeight="1" x14ac:dyDescent="0.2">
      <c r="A107" s="17" t="s">
        <v>208</v>
      </c>
      <c r="B107" s="17" t="s">
        <v>939</v>
      </c>
      <c r="C107" s="4" t="s">
        <v>209</v>
      </c>
      <c r="D107" s="35">
        <v>5.94</v>
      </c>
      <c r="E107" s="49">
        <v>71933.400000000009</v>
      </c>
      <c r="F107" s="50">
        <v>71900</v>
      </c>
    </row>
    <row r="108" spans="1:6" ht="25.5" x14ac:dyDescent="0.2">
      <c r="A108" s="17" t="s">
        <v>210</v>
      </c>
      <c r="B108" s="17" t="s">
        <v>941</v>
      </c>
      <c r="C108" s="4" t="s">
        <v>211</v>
      </c>
      <c r="D108" s="35">
        <v>13.46</v>
      </c>
      <c r="E108" s="49">
        <v>163000.6</v>
      </c>
      <c r="F108" s="50">
        <v>163000</v>
      </c>
    </row>
    <row r="109" spans="1:6" x14ac:dyDescent="0.2">
      <c r="A109" s="17" t="s">
        <v>212</v>
      </c>
      <c r="B109" s="17">
        <v>903883</v>
      </c>
      <c r="C109" s="4" t="s">
        <v>213</v>
      </c>
      <c r="D109" s="35">
        <v>0.6</v>
      </c>
      <c r="E109" s="49">
        <v>7266</v>
      </c>
      <c r="F109" s="50">
        <v>7300</v>
      </c>
    </row>
    <row r="110" spans="1:6" ht="25.5" x14ac:dyDescent="0.2">
      <c r="A110" s="17" t="s">
        <v>214</v>
      </c>
      <c r="B110" s="17">
        <v>931002</v>
      </c>
      <c r="C110" s="4" t="s">
        <v>215</v>
      </c>
      <c r="D110" s="35">
        <v>17.670000000000002</v>
      </c>
      <c r="E110" s="49">
        <v>213983.7</v>
      </c>
      <c r="F110" s="50">
        <v>214000</v>
      </c>
    </row>
    <row r="111" spans="1:6" x14ac:dyDescent="0.2">
      <c r="A111" s="17" t="s">
        <v>216</v>
      </c>
      <c r="B111" s="17">
        <v>998702</v>
      </c>
      <c r="C111" s="4" t="s">
        <v>217</v>
      </c>
      <c r="D111" s="35">
        <v>15.95</v>
      </c>
      <c r="E111" s="49">
        <v>193154.5</v>
      </c>
      <c r="F111" s="50">
        <v>193200</v>
      </c>
    </row>
    <row r="112" spans="1:6" x14ac:dyDescent="0.2">
      <c r="A112" s="17" t="s">
        <v>218</v>
      </c>
      <c r="B112" s="17">
        <v>998702</v>
      </c>
      <c r="C112" s="4" t="s">
        <v>219</v>
      </c>
      <c r="D112" s="35">
        <v>23.7</v>
      </c>
      <c r="E112" s="49">
        <v>287007</v>
      </c>
      <c r="F112" s="50">
        <v>287000</v>
      </c>
    </row>
    <row r="113" spans="1:6" x14ac:dyDescent="0.2">
      <c r="A113" s="17" t="s">
        <v>220</v>
      </c>
      <c r="B113" s="17" t="s">
        <v>220</v>
      </c>
      <c r="C113" s="4" t="s">
        <v>221</v>
      </c>
      <c r="D113" s="35">
        <v>25.95</v>
      </c>
      <c r="E113" s="49">
        <v>314254.5</v>
      </c>
      <c r="F113" s="50">
        <v>314300</v>
      </c>
    </row>
    <row r="114" spans="1:6" x14ac:dyDescent="0.2">
      <c r="A114" s="17" t="s">
        <v>222</v>
      </c>
      <c r="B114" s="17" t="s">
        <v>222</v>
      </c>
      <c r="C114" s="4" t="s">
        <v>223</v>
      </c>
      <c r="D114" s="35">
        <v>30.56</v>
      </c>
      <c r="E114" s="49">
        <v>370081.6</v>
      </c>
      <c r="F114" s="50">
        <v>370100</v>
      </c>
    </row>
    <row r="115" spans="1:6" x14ac:dyDescent="0.2">
      <c r="A115" s="17" t="s">
        <v>224</v>
      </c>
      <c r="B115" s="17" t="s">
        <v>224</v>
      </c>
      <c r="C115" s="4" t="s">
        <v>225</v>
      </c>
      <c r="D115" s="35">
        <v>35.130000000000003</v>
      </c>
      <c r="E115" s="49">
        <v>425424.30000000005</v>
      </c>
      <c r="F115" s="50">
        <v>425400</v>
      </c>
    </row>
    <row r="116" spans="1:6" x14ac:dyDescent="0.2">
      <c r="A116" s="17" t="s">
        <v>226</v>
      </c>
      <c r="B116" s="17" t="s">
        <v>226</v>
      </c>
      <c r="C116" s="4" t="s">
        <v>227</v>
      </c>
      <c r="D116" s="35">
        <v>39.74</v>
      </c>
      <c r="E116" s="49">
        <v>481251.4</v>
      </c>
      <c r="F116" s="50">
        <v>481300</v>
      </c>
    </row>
    <row r="117" spans="1:6" ht="25.5" x14ac:dyDescent="0.2">
      <c r="A117" s="17" t="s">
        <v>228</v>
      </c>
      <c r="B117" s="17" t="s">
        <v>228</v>
      </c>
      <c r="C117" s="4" t="s">
        <v>229</v>
      </c>
      <c r="D117" s="35">
        <v>8.66</v>
      </c>
      <c r="E117" s="49">
        <v>104872.6</v>
      </c>
      <c r="F117" s="50">
        <v>104900</v>
      </c>
    </row>
    <row r="118" spans="1:6" x14ac:dyDescent="0.2">
      <c r="A118" s="17" t="s">
        <v>230</v>
      </c>
      <c r="B118" s="17" t="s">
        <v>230</v>
      </c>
      <c r="C118" s="4" t="s">
        <v>231</v>
      </c>
      <c r="D118" s="35">
        <v>11.29</v>
      </c>
      <c r="E118" s="49">
        <v>136721.9</v>
      </c>
      <c r="F118" s="50">
        <v>136700</v>
      </c>
    </row>
    <row r="119" spans="1:6" x14ac:dyDescent="0.2">
      <c r="A119" s="17" t="s">
        <v>232</v>
      </c>
      <c r="B119" s="17">
        <v>509200</v>
      </c>
      <c r="C119" s="4" t="s">
        <v>233</v>
      </c>
      <c r="D119" s="35">
        <v>28.53</v>
      </c>
      <c r="E119" s="49">
        <v>345498.3</v>
      </c>
      <c r="F119" s="50">
        <v>345500</v>
      </c>
    </row>
    <row r="120" spans="1:6" x14ac:dyDescent="0.2">
      <c r="A120" s="17" t="s">
        <v>234</v>
      </c>
      <c r="B120" s="17">
        <v>399503</v>
      </c>
      <c r="C120" s="4" t="s">
        <v>235</v>
      </c>
      <c r="D120" s="35">
        <v>28.53</v>
      </c>
      <c r="E120" s="49">
        <v>345498.3</v>
      </c>
      <c r="F120" s="50">
        <v>345500</v>
      </c>
    </row>
    <row r="121" spans="1:6" x14ac:dyDescent="0.2">
      <c r="A121" s="17" t="s">
        <v>236</v>
      </c>
      <c r="B121" s="17">
        <v>933601</v>
      </c>
      <c r="C121" s="4" t="s">
        <v>237</v>
      </c>
      <c r="D121" s="35">
        <v>7.31</v>
      </c>
      <c r="E121" s="49">
        <v>88524.099999999991</v>
      </c>
      <c r="F121" s="50">
        <v>88500</v>
      </c>
    </row>
    <row r="122" spans="1:6" ht="11.25" customHeight="1" x14ac:dyDescent="0.2">
      <c r="A122" s="19" t="s">
        <v>238</v>
      </c>
      <c r="B122" s="17">
        <v>890602</v>
      </c>
      <c r="C122" s="4" t="s">
        <v>239</v>
      </c>
      <c r="D122" s="35">
        <v>12.93</v>
      </c>
      <c r="E122" s="49">
        <v>156582.29999999999</v>
      </c>
      <c r="F122" s="50">
        <v>156600</v>
      </c>
    </row>
    <row r="123" spans="1:6" x14ac:dyDescent="0.2">
      <c r="A123" s="17" t="s">
        <v>240</v>
      </c>
      <c r="B123" s="17">
        <v>385112</v>
      </c>
      <c r="C123" s="4" t="s">
        <v>241</v>
      </c>
      <c r="D123" s="35">
        <v>594.92999999999995</v>
      </c>
      <c r="E123" s="49">
        <v>7204602.2999999998</v>
      </c>
      <c r="F123" s="50">
        <v>7204600</v>
      </c>
    </row>
    <row r="124" spans="1:6" x14ac:dyDescent="0.2">
      <c r="A124" s="17" t="s">
        <v>242</v>
      </c>
      <c r="B124" s="17">
        <v>395104</v>
      </c>
      <c r="C124" s="4" t="s">
        <v>243</v>
      </c>
      <c r="D124" s="35">
        <v>594.92999999999995</v>
      </c>
      <c r="E124" s="49">
        <v>7204602.2999999998</v>
      </c>
      <c r="F124" s="50">
        <v>7204600</v>
      </c>
    </row>
    <row r="125" spans="1:6" x14ac:dyDescent="0.2">
      <c r="A125" s="17" t="s">
        <v>244</v>
      </c>
      <c r="B125" s="17">
        <v>380110</v>
      </c>
      <c r="C125" s="4" t="s">
        <v>245</v>
      </c>
      <c r="D125" s="35">
        <v>439.72</v>
      </c>
      <c r="E125" s="49">
        <v>5325009.2</v>
      </c>
      <c r="F125" s="50">
        <v>5325000</v>
      </c>
    </row>
    <row r="126" spans="1:6" x14ac:dyDescent="0.2">
      <c r="A126" s="17" t="s">
        <v>246</v>
      </c>
      <c r="B126" s="17">
        <v>380105</v>
      </c>
      <c r="C126" s="4" t="s">
        <v>247</v>
      </c>
      <c r="D126" s="35">
        <v>439.72</v>
      </c>
      <c r="E126" s="49">
        <v>5325009.2</v>
      </c>
      <c r="F126" s="50">
        <v>5325000</v>
      </c>
    </row>
    <row r="127" spans="1:6" ht="25.5" x14ac:dyDescent="0.2">
      <c r="A127" s="17" t="s">
        <v>248</v>
      </c>
      <c r="B127" s="17">
        <v>385112</v>
      </c>
      <c r="C127" s="4" t="s">
        <v>935</v>
      </c>
      <c r="D127" s="35">
        <v>235.27</v>
      </c>
      <c r="E127" s="49">
        <v>2849119.7</v>
      </c>
      <c r="F127" s="50">
        <v>2849100</v>
      </c>
    </row>
    <row r="128" spans="1:6" ht="25.5" x14ac:dyDescent="0.2">
      <c r="A128" s="17" t="s">
        <v>249</v>
      </c>
      <c r="B128" s="17">
        <v>395104</v>
      </c>
      <c r="C128" s="4" t="s">
        <v>936</v>
      </c>
      <c r="D128" s="35">
        <v>235.27</v>
      </c>
      <c r="E128" s="49">
        <v>2849119.7</v>
      </c>
      <c r="F128" s="50">
        <v>2849100</v>
      </c>
    </row>
    <row r="129" spans="1:6" ht="25.5" x14ac:dyDescent="0.2">
      <c r="A129" s="17" t="s">
        <v>250</v>
      </c>
      <c r="B129" s="17">
        <v>380110</v>
      </c>
      <c r="C129" s="4" t="s">
        <v>937</v>
      </c>
      <c r="D129" s="35">
        <v>139.46</v>
      </c>
      <c r="E129" s="49">
        <v>1688860.6</v>
      </c>
      <c r="F129" s="50">
        <v>1688900</v>
      </c>
    </row>
    <row r="130" spans="1:6" ht="25.5" x14ac:dyDescent="0.2">
      <c r="A130" s="17" t="s">
        <v>251</v>
      </c>
      <c r="B130" s="17">
        <v>380105</v>
      </c>
      <c r="C130" s="4" t="s">
        <v>938</v>
      </c>
      <c r="D130" s="35">
        <v>139.46</v>
      </c>
      <c r="E130" s="49">
        <v>1688860.6</v>
      </c>
      <c r="F130" s="50">
        <v>1688900</v>
      </c>
    </row>
    <row r="131" spans="1:6" ht="25.5" x14ac:dyDescent="0.2">
      <c r="A131" s="17" t="s">
        <v>252</v>
      </c>
      <c r="B131" s="17">
        <v>954107</v>
      </c>
      <c r="C131" s="4" t="s">
        <v>253</v>
      </c>
      <c r="D131" s="35">
        <v>4.79</v>
      </c>
      <c r="E131" s="49">
        <v>58006.9</v>
      </c>
      <c r="F131" s="50">
        <v>58000</v>
      </c>
    </row>
    <row r="132" spans="1:6" x14ac:dyDescent="0.2">
      <c r="A132" s="17" t="s">
        <v>254</v>
      </c>
      <c r="B132" s="17">
        <v>954302</v>
      </c>
      <c r="C132" s="4" t="s">
        <v>255</v>
      </c>
      <c r="D132" s="35">
        <v>5.07</v>
      </c>
      <c r="E132" s="49">
        <v>61397.700000000004</v>
      </c>
      <c r="F132" s="50">
        <v>61400</v>
      </c>
    </row>
    <row r="133" spans="1:6" x14ac:dyDescent="0.2">
      <c r="A133" s="17" t="s">
        <v>256</v>
      </c>
      <c r="B133" s="17">
        <v>954626</v>
      </c>
      <c r="C133" s="4" t="s">
        <v>257</v>
      </c>
      <c r="D133" s="35">
        <v>22.86</v>
      </c>
      <c r="E133" s="49">
        <v>276834.59999999998</v>
      </c>
      <c r="F133" s="50">
        <v>276800</v>
      </c>
    </row>
    <row r="134" spans="1:6" x14ac:dyDescent="0.2">
      <c r="A134" s="17" t="s">
        <v>258</v>
      </c>
      <c r="B134" s="17">
        <v>954301</v>
      </c>
      <c r="C134" s="4" t="s">
        <v>259</v>
      </c>
      <c r="D134" s="35">
        <v>4.79</v>
      </c>
      <c r="E134" s="49">
        <v>58006.9</v>
      </c>
      <c r="F134" s="50">
        <v>58000</v>
      </c>
    </row>
    <row r="135" spans="1:6" x14ac:dyDescent="0.2">
      <c r="A135" s="17" t="s">
        <v>260</v>
      </c>
      <c r="B135" s="17">
        <v>960801</v>
      </c>
      <c r="C135" s="4" t="s">
        <v>261</v>
      </c>
      <c r="D135" s="35">
        <v>104.49</v>
      </c>
      <c r="E135" s="49">
        <v>1265373.8999999999</v>
      </c>
      <c r="F135" s="50">
        <v>1265400</v>
      </c>
    </row>
    <row r="136" spans="1:6" x14ac:dyDescent="0.2">
      <c r="A136" s="17" t="s">
        <v>262</v>
      </c>
      <c r="B136" s="17">
        <v>998704</v>
      </c>
      <c r="C136" s="4" t="s">
        <v>263</v>
      </c>
      <c r="D136" s="35">
        <v>8.27</v>
      </c>
      <c r="E136" s="49">
        <v>100149.7</v>
      </c>
      <c r="F136" s="50">
        <v>100100</v>
      </c>
    </row>
    <row r="137" spans="1:6" x14ac:dyDescent="0.2">
      <c r="A137" s="18" t="s">
        <v>264</v>
      </c>
      <c r="B137" s="18">
        <v>399802</v>
      </c>
      <c r="C137" s="4" t="s">
        <v>265</v>
      </c>
      <c r="D137" s="35">
        <v>29.31</v>
      </c>
      <c r="E137" s="49">
        <v>354944.1</v>
      </c>
      <c r="F137" s="50">
        <v>354900</v>
      </c>
    </row>
    <row r="138" spans="1:6" x14ac:dyDescent="0.2">
      <c r="A138" s="17" t="s">
        <v>266</v>
      </c>
      <c r="B138" s="17">
        <v>345002</v>
      </c>
      <c r="C138" s="4" t="s">
        <v>267</v>
      </c>
      <c r="D138" s="35">
        <v>100.5</v>
      </c>
      <c r="E138" s="49">
        <v>1217055</v>
      </c>
      <c r="F138" s="50">
        <v>1217100</v>
      </c>
    </row>
    <row r="139" spans="1:6" x14ac:dyDescent="0.2">
      <c r="A139" s="17" t="s">
        <v>268</v>
      </c>
      <c r="B139" s="17">
        <v>340401</v>
      </c>
      <c r="C139" s="4" t="s">
        <v>269</v>
      </c>
      <c r="D139" s="35">
        <v>141.09</v>
      </c>
      <c r="E139" s="49">
        <v>1708599.9000000001</v>
      </c>
      <c r="F139" s="50">
        <v>1708600</v>
      </c>
    </row>
    <row r="140" spans="1:6" x14ac:dyDescent="0.2">
      <c r="A140" s="17" t="s">
        <v>270</v>
      </c>
      <c r="B140" s="17">
        <v>311301</v>
      </c>
      <c r="C140" s="4" t="s">
        <v>271</v>
      </c>
      <c r="D140" s="35">
        <v>365.59</v>
      </c>
      <c r="E140" s="49">
        <v>4427294.8999999994</v>
      </c>
      <c r="F140" s="50">
        <v>4427300</v>
      </c>
    </row>
    <row r="141" spans="1:6" x14ac:dyDescent="0.2">
      <c r="A141" s="17" t="s">
        <v>272</v>
      </c>
      <c r="B141" s="17">
        <v>311302</v>
      </c>
      <c r="C141" s="4" t="s">
        <v>273</v>
      </c>
      <c r="D141" s="35">
        <v>427.8</v>
      </c>
      <c r="E141" s="49">
        <v>5180658</v>
      </c>
      <c r="F141" s="50">
        <v>5180700</v>
      </c>
    </row>
    <row r="142" spans="1:6" x14ac:dyDescent="0.2">
      <c r="A142" s="17" t="s">
        <v>274</v>
      </c>
      <c r="B142" s="17">
        <v>319201</v>
      </c>
      <c r="C142" s="4" t="s">
        <v>275</v>
      </c>
      <c r="D142" s="35">
        <v>427.8</v>
      </c>
      <c r="E142" s="49">
        <v>5180658</v>
      </c>
      <c r="F142" s="50">
        <v>5180700</v>
      </c>
    </row>
    <row r="143" spans="1:6" x14ac:dyDescent="0.2">
      <c r="A143" s="17" t="s">
        <v>276</v>
      </c>
      <c r="B143" s="17">
        <v>345301</v>
      </c>
      <c r="C143" s="4" t="s">
        <v>277</v>
      </c>
      <c r="D143" s="35">
        <v>511</v>
      </c>
      <c r="E143" s="49">
        <v>6188210</v>
      </c>
      <c r="F143" s="50">
        <v>6188200</v>
      </c>
    </row>
    <row r="144" spans="1:6" x14ac:dyDescent="0.2">
      <c r="A144" s="17" t="s">
        <v>278</v>
      </c>
      <c r="B144" s="17">
        <v>345302</v>
      </c>
      <c r="C144" s="4" t="s">
        <v>279</v>
      </c>
      <c r="D144" s="35">
        <v>511</v>
      </c>
      <c r="E144" s="49">
        <v>6188210</v>
      </c>
      <c r="F144" s="50">
        <v>6188200</v>
      </c>
    </row>
    <row r="145" spans="1:6" x14ac:dyDescent="0.2">
      <c r="A145" s="17" t="s">
        <v>280</v>
      </c>
      <c r="B145" s="17">
        <v>345101</v>
      </c>
      <c r="C145" s="4" t="s">
        <v>281</v>
      </c>
      <c r="D145" s="35">
        <v>462.3</v>
      </c>
      <c r="E145" s="49">
        <v>5598453</v>
      </c>
      <c r="F145" s="50">
        <v>5598500</v>
      </c>
    </row>
    <row r="146" spans="1:6" x14ac:dyDescent="0.2">
      <c r="A146" s="17" t="s">
        <v>282</v>
      </c>
      <c r="B146" s="17">
        <v>345102</v>
      </c>
      <c r="C146" s="4" t="s">
        <v>283</v>
      </c>
      <c r="D146" s="35">
        <v>462.3</v>
      </c>
      <c r="E146" s="49">
        <v>5598453</v>
      </c>
      <c r="F146" s="50">
        <v>5598500</v>
      </c>
    </row>
    <row r="147" spans="1:6" x14ac:dyDescent="0.2">
      <c r="A147" s="17" t="s">
        <v>284</v>
      </c>
      <c r="B147" s="17">
        <v>324104</v>
      </c>
      <c r="C147" s="4" t="s">
        <v>285</v>
      </c>
      <c r="D147" s="35">
        <v>476.29</v>
      </c>
      <c r="E147" s="49">
        <v>5767871.9000000004</v>
      </c>
      <c r="F147" s="50">
        <v>5767900</v>
      </c>
    </row>
    <row r="148" spans="1:6" x14ac:dyDescent="0.2">
      <c r="A148" s="17" t="s">
        <v>286</v>
      </c>
      <c r="B148" s="17">
        <v>324102</v>
      </c>
      <c r="C148" s="4" t="s">
        <v>287</v>
      </c>
      <c r="D148" s="35">
        <v>602.89</v>
      </c>
      <c r="E148" s="49">
        <v>7300997.8999999994</v>
      </c>
      <c r="F148" s="50">
        <v>7301000</v>
      </c>
    </row>
    <row r="149" spans="1:6" x14ac:dyDescent="0.2">
      <c r="A149" s="17" t="s">
        <v>288</v>
      </c>
      <c r="B149" s="17" t="s">
        <v>289</v>
      </c>
      <c r="C149" s="4" t="s">
        <v>290</v>
      </c>
      <c r="D149" s="35">
        <v>569.70000000000005</v>
      </c>
      <c r="E149" s="49">
        <v>6899067.0000000009</v>
      </c>
      <c r="F149" s="50">
        <v>6899100</v>
      </c>
    </row>
    <row r="150" spans="1:6" x14ac:dyDescent="0.2">
      <c r="A150" s="17" t="s">
        <v>291</v>
      </c>
      <c r="B150" s="17">
        <v>341203</v>
      </c>
      <c r="C150" s="4" t="s">
        <v>292</v>
      </c>
      <c r="D150" s="35">
        <v>456.3</v>
      </c>
      <c r="E150" s="49">
        <v>5525793</v>
      </c>
      <c r="F150" s="50">
        <v>5525800</v>
      </c>
    </row>
    <row r="151" spans="1:6" x14ac:dyDescent="0.2">
      <c r="A151" s="17" t="s">
        <v>293</v>
      </c>
      <c r="B151" s="17">
        <v>341204</v>
      </c>
      <c r="C151" s="4" t="s">
        <v>294</v>
      </c>
      <c r="D151" s="35">
        <v>456.3</v>
      </c>
      <c r="E151" s="49">
        <v>5525793</v>
      </c>
      <c r="F151" s="50">
        <v>5525800</v>
      </c>
    </row>
    <row r="152" spans="1:6" x14ac:dyDescent="0.2">
      <c r="A152" s="17" t="s">
        <v>295</v>
      </c>
      <c r="B152" s="17">
        <v>341106</v>
      </c>
      <c r="C152" s="4" t="s">
        <v>296</v>
      </c>
      <c r="D152" s="35">
        <v>604.5</v>
      </c>
      <c r="E152" s="49">
        <v>7320495</v>
      </c>
      <c r="F152" s="50">
        <v>7320500</v>
      </c>
    </row>
    <row r="153" spans="1:6" x14ac:dyDescent="0.2">
      <c r="A153" s="17" t="s">
        <v>297</v>
      </c>
      <c r="B153" s="17">
        <v>345203</v>
      </c>
      <c r="C153" s="4" t="s">
        <v>298</v>
      </c>
      <c r="D153" s="35">
        <v>381.79</v>
      </c>
      <c r="E153" s="49">
        <v>4623476.9000000004</v>
      </c>
      <c r="F153" s="50">
        <v>4623500</v>
      </c>
    </row>
    <row r="154" spans="1:6" x14ac:dyDescent="0.2">
      <c r="A154" s="17" t="s">
        <v>299</v>
      </c>
      <c r="B154" s="17">
        <v>345202</v>
      </c>
      <c r="C154" s="4" t="s">
        <v>300</v>
      </c>
      <c r="D154" s="35">
        <v>559</v>
      </c>
      <c r="E154" s="49">
        <v>6769490</v>
      </c>
      <c r="F154" s="50">
        <v>6769500</v>
      </c>
    </row>
    <row r="155" spans="1:6" x14ac:dyDescent="0.2">
      <c r="A155" s="17" t="s">
        <v>301</v>
      </c>
      <c r="B155" s="17">
        <v>321303</v>
      </c>
      <c r="C155" s="4" t="s">
        <v>302</v>
      </c>
      <c r="D155" s="35">
        <v>439.19</v>
      </c>
      <c r="E155" s="49">
        <v>5318590.9000000004</v>
      </c>
      <c r="F155" s="50">
        <v>5318600</v>
      </c>
    </row>
    <row r="156" spans="1:6" x14ac:dyDescent="0.2">
      <c r="A156" s="17" t="s">
        <v>303</v>
      </c>
      <c r="B156" s="17">
        <v>321304</v>
      </c>
      <c r="C156" s="4" t="s">
        <v>304</v>
      </c>
      <c r="D156" s="35">
        <v>439.19</v>
      </c>
      <c r="E156" s="49">
        <v>5318590.9000000004</v>
      </c>
      <c r="F156" s="50">
        <v>5318600</v>
      </c>
    </row>
    <row r="157" spans="1:6" x14ac:dyDescent="0.2">
      <c r="A157" s="17" t="s">
        <v>305</v>
      </c>
      <c r="B157" s="17">
        <v>340601</v>
      </c>
      <c r="C157" s="4" t="s">
        <v>306</v>
      </c>
      <c r="D157" s="35">
        <v>529.19000000000005</v>
      </c>
      <c r="E157" s="49">
        <v>6408490.9000000004</v>
      </c>
      <c r="F157" s="50">
        <v>6408500</v>
      </c>
    </row>
    <row r="158" spans="1:6" x14ac:dyDescent="0.2">
      <c r="A158" s="17" t="s">
        <v>307</v>
      </c>
      <c r="B158" s="17">
        <v>321001</v>
      </c>
      <c r="C158" s="4" t="s">
        <v>308</v>
      </c>
      <c r="D158" s="35">
        <v>553.09</v>
      </c>
      <c r="E158" s="49">
        <v>6697919.9000000004</v>
      </c>
      <c r="F158" s="50">
        <v>6697900</v>
      </c>
    </row>
    <row r="159" spans="1:6" x14ac:dyDescent="0.2">
      <c r="A159" s="17" t="s">
        <v>309</v>
      </c>
      <c r="B159" s="17">
        <v>321003</v>
      </c>
      <c r="C159" s="4" t="s">
        <v>310</v>
      </c>
      <c r="D159" s="35">
        <v>553.09</v>
      </c>
      <c r="E159" s="49">
        <v>6697919.9000000004</v>
      </c>
      <c r="F159" s="50">
        <v>6697900</v>
      </c>
    </row>
    <row r="160" spans="1:6" x14ac:dyDescent="0.2">
      <c r="A160" s="17" t="s">
        <v>311</v>
      </c>
      <c r="B160" s="17">
        <v>779131</v>
      </c>
      <c r="C160" s="4" t="s">
        <v>312</v>
      </c>
      <c r="D160" s="35">
        <v>519.99</v>
      </c>
      <c r="E160" s="49">
        <v>6297078.9000000004</v>
      </c>
      <c r="F160" s="50">
        <v>6297100</v>
      </c>
    </row>
    <row r="161" spans="1:6" x14ac:dyDescent="0.2">
      <c r="A161" s="17" t="s">
        <v>313</v>
      </c>
      <c r="B161" s="17">
        <v>340907</v>
      </c>
      <c r="C161" s="4" t="s">
        <v>314</v>
      </c>
      <c r="D161" s="35">
        <v>649.69000000000005</v>
      </c>
      <c r="E161" s="49">
        <v>7867745.9000000004</v>
      </c>
      <c r="F161" s="50">
        <v>7867700</v>
      </c>
    </row>
    <row r="162" spans="1:6" x14ac:dyDescent="0.2">
      <c r="A162" s="17" t="s">
        <v>315</v>
      </c>
      <c r="B162" s="17">
        <v>340702</v>
      </c>
      <c r="C162" s="4" t="s">
        <v>316</v>
      </c>
      <c r="D162" s="35">
        <v>513.89</v>
      </c>
      <c r="E162" s="49">
        <v>6223207.8999999994</v>
      </c>
      <c r="F162" s="50">
        <v>6223200</v>
      </c>
    </row>
    <row r="163" spans="1:6" x14ac:dyDescent="0.2">
      <c r="A163" s="17" t="s">
        <v>317</v>
      </c>
      <c r="B163" s="17">
        <v>340703</v>
      </c>
      <c r="C163" s="4" t="s">
        <v>318</v>
      </c>
      <c r="D163" s="35">
        <v>513.89</v>
      </c>
      <c r="E163" s="49">
        <v>6223207.8999999994</v>
      </c>
      <c r="F163" s="50">
        <v>6223200</v>
      </c>
    </row>
    <row r="164" spans="1:6" x14ac:dyDescent="0.2">
      <c r="A164" s="17" t="s">
        <v>319</v>
      </c>
      <c r="B164" s="17">
        <v>340902</v>
      </c>
      <c r="C164" s="4" t="s">
        <v>320</v>
      </c>
      <c r="D164" s="35">
        <v>617.79</v>
      </c>
      <c r="E164" s="49">
        <v>7481436.8999999994</v>
      </c>
      <c r="F164" s="50">
        <v>7481400</v>
      </c>
    </row>
    <row r="165" spans="1:6" ht="25.5" x14ac:dyDescent="0.2">
      <c r="A165" s="17" t="s">
        <v>321</v>
      </c>
      <c r="B165" s="17">
        <v>793103</v>
      </c>
      <c r="C165" s="4" t="s">
        <v>322</v>
      </c>
      <c r="D165" s="35">
        <v>492.29</v>
      </c>
      <c r="E165" s="49">
        <v>5961631.9000000004</v>
      </c>
      <c r="F165" s="50">
        <v>5961600</v>
      </c>
    </row>
    <row r="166" spans="1:6" x14ac:dyDescent="0.2">
      <c r="A166" s="17" t="s">
        <v>323</v>
      </c>
      <c r="B166" s="17">
        <v>345501</v>
      </c>
      <c r="C166" s="4" t="s">
        <v>324</v>
      </c>
      <c r="D166" s="35">
        <v>511.99</v>
      </c>
      <c r="E166" s="49">
        <v>6200198.9000000004</v>
      </c>
      <c r="F166" s="50">
        <v>6200200</v>
      </c>
    </row>
    <row r="167" spans="1:6" x14ac:dyDescent="0.2">
      <c r="A167" s="17" t="s">
        <v>325</v>
      </c>
      <c r="B167" s="17">
        <v>345502</v>
      </c>
      <c r="C167" s="4" t="s">
        <v>326</v>
      </c>
      <c r="D167" s="35">
        <v>511.99</v>
      </c>
      <c r="E167" s="49">
        <v>6200198.9000000004</v>
      </c>
      <c r="F167" s="50">
        <v>6200200</v>
      </c>
    </row>
    <row r="168" spans="1:6" x14ac:dyDescent="0.2">
      <c r="A168" s="17" t="s">
        <v>327</v>
      </c>
      <c r="B168" s="17">
        <v>373105</v>
      </c>
      <c r="C168" s="4" t="s">
        <v>328</v>
      </c>
      <c r="D168" s="35">
        <v>673.59</v>
      </c>
      <c r="E168" s="49">
        <v>8157174.9000000004</v>
      </c>
      <c r="F168" s="50">
        <v>8157200</v>
      </c>
    </row>
    <row r="169" spans="1:6" x14ac:dyDescent="0.2">
      <c r="A169" s="17" t="s">
        <v>329</v>
      </c>
      <c r="B169" s="17">
        <v>324105</v>
      </c>
      <c r="C169" s="4" t="s">
        <v>330</v>
      </c>
      <c r="D169" s="35">
        <v>554.1</v>
      </c>
      <c r="E169" s="49">
        <v>6710151</v>
      </c>
      <c r="F169" s="50">
        <v>6710200</v>
      </c>
    </row>
    <row r="170" spans="1:6" x14ac:dyDescent="0.2">
      <c r="A170" s="17" t="s">
        <v>331</v>
      </c>
      <c r="B170" s="17">
        <v>324106</v>
      </c>
      <c r="C170" s="4" t="s">
        <v>332</v>
      </c>
      <c r="D170" s="35">
        <v>554.1</v>
      </c>
      <c r="E170" s="49">
        <v>6710151</v>
      </c>
      <c r="F170" s="50">
        <v>6710200</v>
      </c>
    </row>
    <row r="171" spans="1:6" x14ac:dyDescent="0.2">
      <c r="A171" s="17" t="s">
        <v>333</v>
      </c>
      <c r="B171" s="17">
        <v>322102</v>
      </c>
      <c r="C171" s="4" t="s">
        <v>334</v>
      </c>
      <c r="D171" s="35">
        <v>474.69</v>
      </c>
      <c r="E171" s="49">
        <v>5748495.9000000004</v>
      </c>
      <c r="F171" s="50">
        <v>5748500</v>
      </c>
    </row>
    <row r="172" spans="1:6" x14ac:dyDescent="0.2">
      <c r="A172" s="17" t="s">
        <v>335</v>
      </c>
      <c r="B172" s="17">
        <v>324201</v>
      </c>
      <c r="C172" s="4" t="s">
        <v>336</v>
      </c>
      <c r="D172" s="35">
        <v>629.5</v>
      </c>
      <c r="E172" s="49">
        <v>7623245</v>
      </c>
      <c r="F172" s="50">
        <v>7623200</v>
      </c>
    </row>
    <row r="173" spans="1:6" x14ac:dyDescent="0.2">
      <c r="A173" s="17" t="s">
        <v>337</v>
      </c>
      <c r="B173" s="17">
        <v>324202</v>
      </c>
      <c r="C173" s="4" t="s">
        <v>338</v>
      </c>
      <c r="D173" s="35">
        <v>629.5</v>
      </c>
      <c r="E173" s="49">
        <v>7623245</v>
      </c>
      <c r="F173" s="50">
        <v>7623200</v>
      </c>
    </row>
    <row r="174" spans="1:6" x14ac:dyDescent="0.2">
      <c r="A174" s="17" t="s">
        <v>339</v>
      </c>
      <c r="B174" s="17">
        <v>325201</v>
      </c>
      <c r="C174" s="4" t="s">
        <v>340</v>
      </c>
      <c r="D174" s="35">
        <v>701.49</v>
      </c>
      <c r="E174" s="49">
        <v>8495043.9000000004</v>
      </c>
      <c r="F174" s="50">
        <v>8495000</v>
      </c>
    </row>
    <row r="175" spans="1:6" x14ac:dyDescent="0.2">
      <c r="A175" s="17" t="s">
        <v>341</v>
      </c>
      <c r="B175" s="17">
        <v>325202</v>
      </c>
      <c r="C175" s="4" t="s">
        <v>342</v>
      </c>
      <c r="D175" s="35">
        <v>701.49</v>
      </c>
      <c r="E175" s="49">
        <v>8495043.9000000004</v>
      </c>
      <c r="F175" s="50">
        <v>8495000</v>
      </c>
    </row>
    <row r="176" spans="1:6" x14ac:dyDescent="0.2">
      <c r="A176" s="17" t="s">
        <v>343</v>
      </c>
      <c r="B176" s="17" t="s">
        <v>344</v>
      </c>
      <c r="C176" s="4" t="s">
        <v>345</v>
      </c>
      <c r="D176" s="35">
        <v>554.1</v>
      </c>
      <c r="E176" s="49">
        <v>6710151</v>
      </c>
      <c r="F176" s="50">
        <v>6710200</v>
      </c>
    </row>
    <row r="177" spans="1:6" x14ac:dyDescent="0.2">
      <c r="A177" s="17" t="s">
        <v>346</v>
      </c>
      <c r="B177" s="17">
        <v>405202</v>
      </c>
      <c r="C177" s="4" t="s">
        <v>347</v>
      </c>
      <c r="D177" s="35">
        <v>554.1</v>
      </c>
      <c r="E177" s="49">
        <v>6710151</v>
      </c>
      <c r="F177" s="50">
        <v>6710200</v>
      </c>
    </row>
    <row r="178" spans="1:6" x14ac:dyDescent="0.2">
      <c r="A178" s="17" t="s">
        <v>348</v>
      </c>
      <c r="B178" s="17" t="s">
        <v>349</v>
      </c>
      <c r="C178" s="4" t="s">
        <v>350</v>
      </c>
      <c r="D178" s="35">
        <v>535.89</v>
      </c>
      <c r="E178" s="49">
        <v>6489627.8999999994</v>
      </c>
      <c r="F178" s="50">
        <v>6489600</v>
      </c>
    </row>
    <row r="179" spans="1:6" x14ac:dyDescent="0.2">
      <c r="A179" s="17" t="s">
        <v>351</v>
      </c>
      <c r="B179" s="17" t="s">
        <v>352</v>
      </c>
      <c r="C179" s="4" t="s">
        <v>353</v>
      </c>
      <c r="D179" s="35">
        <v>535.89</v>
      </c>
      <c r="E179" s="49">
        <v>6489627.8999999994</v>
      </c>
      <c r="F179" s="50">
        <v>6489600</v>
      </c>
    </row>
    <row r="180" spans="1:6" x14ac:dyDescent="0.2">
      <c r="A180" s="17" t="s">
        <v>354</v>
      </c>
      <c r="B180" s="17" t="s">
        <v>355</v>
      </c>
      <c r="C180" s="4" t="s">
        <v>356</v>
      </c>
      <c r="D180" s="35">
        <v>463.29</v>
      </c>
      <c r="E180" s="49">
        <v>5610441.9000000004</v>
      </c>
      <c r="F180" s="50">
        <v>5610400</v>
      </c>
    </row>
    <row r="181" spans="1:6" x14ac:dyDescent="0.2">
      <c r="A181" s="17" t="s">
        <v>357</v>
      </c>
      <c r="B181" s="17">
        <v>340904</v>
      </c>
      <c r="C181" s="4" t="s">
        <v>358</v>
      </c>
      <c r="D181" s="35">
        <v>623.79</v>
      </c>
      <c r="E181" s="49">
        <v>7554096.8999999994</v>
      </c>
      <c r="F181" s="50">
        <v>7554100</v>
      </c>
    </row>
    <row r="182" spans="1:6" x14ac:dyDescent="0.2">
      <c r="A182" s="17" t="s">
        <v>359</v>
      </c>
      <c r="B182" s="17">
        <v>341401</v>
      </c>
      <c r="C182" s="4" t="s">
        <v>360</v>
      </c>
      <c r="D182" s="35">
        <v>588.59</v>
      </c>
      <c r="E182" s="49">
        <v>7127824.9000000004</v>
      </c>
      <c r="F182" s="50">
        <v>7127800</v>
      </c>
    </row>
    <row r="183" spans="1:6" x14ac:dyDescent="0.2">
      <c r="A183" s="17" t="s">
        <v>361</v>
      </c>
      <c r="B183" s="17">
        <v>341403</v>
      </c>
      <c r="C183" s="4" t="s">
        <v>362</v>
      </c>
      <c r="D183" s="35">
        <v>588.59</v>
      </c>
      <c r="E183" s="49">
        <v>7127824.9000000004</v>
      </c>
      <c r="F183" s="50">
        <v>7127800</v>
      </c>
    </row>
    <row r="184" spans="1:6" x14ac:dyDescent="0.2">
      <c r="A184" s="17" t="s">
        <v>363</v>
      </c>
      <c r="B184" s="17">
        <v>776110</v>
      </c>
      <c r="C184" s="4" t="s">
        <v>364</v>
      </c>
      <c r="D184" s="35">
        <v>577.70000000000005</v>
      </c>
      <c r="E184" s="49">
        <v>6995947.0000000009</v>
      </c>
      <c r="F184" s="50">
        <v>6995900</v>
      </c>
    </row>
    <row r="185" spans="1:6" x14ac:dyDescent="0.2">
      <c r="A185" s="17" t="s">
        <v>365</v>
      </c>
      <c r="B185" s="17">
        <v>537002</v>
      </c>
      <c r="C185" s="4" t="s">
        <v>366</v>
      </c>
      <c r="D185" s="35">
        <v>618.79999999999995</v>
      </c>
      <c r="E185" s="49">
        <v>7493667.9999999991</v>
      </c>
      <c r="F185" s="50">
        <v>7493700</v>
      </c>
    </row>
    <row r="186" spans="1:6" x14ac:dyDescent="0.2">
      <c r="A186" s="17" t="s">
        <v>367</v>
      </c>
      <c r="B186" s="17">
        <v>537001</v>
      </c>
      <c r="C186" s="4" t="s">
        <v>368</v>
      </c>
      <c r="D186" s="35">
        <v>618.79999999999995</v>
      </c>
      <c r="E186" s="49">
        <v>7493667.9999999991</v>
      </c>
      <c r="F186" s="50">
        <v>7493700</v>
      </c>
    </row>
    <row r="187" spans="1:6" x14ac:dyDescent="0.2">
      <c r="A187" s="17" t="s">
        <v>369</v>
      </c>
      <c r="B187" s="17">
        <v>348601</v>
      </c>
      <c r="C187" s="4" t="s">
        <v>370</v>
      </c>
      <c r="D187" s="35">
        <v>602.89</v>
      </c>
      <c r="E187" s="49">
        <v>7300997.8999999994</v>
      </c>
      <c r="F187" s="50">
        <v>7301000</v>
      </c>
    </row>
    <row r="188" spans="1:6" x14ac:dyDescent="0.2">
      <c r="A188" s="17" t="s">
        <v>371</v>
      </c>
      <c r="B188" s="17">
        <v>348602</v>
      </c>
      <c r="C188" s="4" t="s">
        <v>372</v>
      </c>
      <c r="D188" s="35">
        <v>602.89</v>
      </c>
      <c r="E188" s="49">
        <v>7300997.8999999994</v>
      </c>
      <c r="F188" s="50">
        <v>7301000</v>
      </c>
    </row>
    <row r="189" spans="1:6" x14ac:dyDescent="0.2">
      <c r="A189" s="17" t="s">
        <v>373</v>
      </c>
      <c r="B189" s="17">
        <v>340202</v>
      </c>
      <c r="C189" s="4" t="s">
        <v>374</v>
      </c>
      <c r="D189" s="35">
        <v>456.3</v>
      </c>
      <c r="E189" s="49">
        <v>5525793</v>
      </c>
      <c r="F189" s="50">
        <v>5525800</v>
      </c>
    </row>
    <row r="190" spans="1:6" x14ac:dyDescent="0.2">
      <c r="A190" s="17" t="s">
        <v>375</v>
      </c>
      <c r="B190" s="17">
        <v>317306</v>
      </c>
      <c r="C190" s="4" t="s">
        <v>376</v>
      </c>
      <c r="D190" s="35">
        <v>591.89</v>
      </c>
      <c r="E190" s="49">
        <v>7167787.8999999994</v>
      </c>
      <c r="F190" s="50">
        <v>7167800</v>
      </c>
    </row>
    <row r="191" spans="1:6" x14ac:dyDescent="0.2">
      <c r="A191" s="17" t="s">
        <v>377</v>
      </c>
      <c r="B191" s="17">
        <v>317507</v>
      </c>
      <c r="C191" s="4" t="s">
        <v>378</v>
      </c>
      <c r="D191" s="35">
        <v>604.5</v>
      </c>
      <c r="E191" s="49">
        <v>7320495</v>
      </c>
      <c r="F191" s="50">
        <v>7320500</v>
      </c>
    </row>
    <row r="192" spans="1:6" x14ac:dyDescent="0.2">
      <c r="A192" s="17" t="s">
        <v>379</v>
      </c>
      <c r="B192" s="17">
        <v>321204</v>
      </c>
      <c r="C192" s="4" t="s">
        <v>380</v>
      </c>
      <c r="D192" s="35">
        <v>635.79</v>
      </c>
      <c r="E192" s="49">
        <v>7699416.8999999994</v>
      </c>
      <c r="F192" s="50">
        <v>7699400</v>
      </c>
    </row>
    <row r="193" spans="1:6" x14ac:dyDescent="0.2">
      <c r="A193" s="17" t="s">
        <v>381</v>
      </c>
      <c r="B193" s="17">
        <v>321205</v>
      </c>
      <c r="C193" s="4" t="s">
        <v>382</v>
      </c>
      <c r="D193" s="35">
        <v>635.79</v>
      </c>
      <c r="E193" s="49">
        <v>7699416.8999999994</v>
      </c>
      <c r="F193" s="50">
        <v>7699400</v>
      </c>
    </row>
    <row r="194" spans="1:6" x14ac:dyDescent="0.2">
      <c r="A194" s="17" t="s">
        <v>383</v>
      </c>
      <c r="B194" s="17">
        <v>406402</v>
      </c>
      <c r="C194" s="4" t="s">
        <v>384</v>
      </c>
      <c r="D194" s="35">
        <v>490.09</v>
      </c>
      <c r="E194" s="49">
        <v>5934989.8999999994</v>
      </c>
      <c r="F194" s="50">
        <v>5935000</v>
      </c>
    </row>
    <row r="195" spans="1:6" x14ac:dyDescent="0.2">
      <c r="A195" s="17" t="s">
        <v>385</v>
      </c>
      <c r="B195" s="17">
        <v>371203</v>
      </c>
      <c r="C195" s="4" t="s">
        <v>386</v>
      </c>
      <c r="D195" s="35">
        <v>504.3</v>
      </c>
      <c r="E195" s="49">
        <v>6107073</v>
      </c>
      <c r="F195" s="50">
        <v>6107100</v>
      </c>
    </row>
    <row r="196" spans="1:6" x14ac:dyDescent="0.2">
      <c r="A196" s="17" t="s">
        <v>387</v>
      </c>
      <c r="B196" s="17">
        <v>313301</v>
      </c>
      <c r="C196" s="4" t="s">
        <v>388</v>
      </c>
      <c r="D196" s="35">
        <v>329.89</v>
      </c>
      <c r="E196" s="49">
        <v>3994967.9</v>
      </c>
      <c r="F196" s="50">
        <v>3995000</v>
      </c>
    </row>
    <row r="197" spans="1:6" x14ac:dyDescent="0.2">
      <c r="A197" s="17" t="s">
        <v>389</v>
      </c>
      <c r="B197" s="17">
        <v>313401</v>
      </c>
      <c r="C197" s="4" t="s">
        <v>390</v>
      </c>
      <c r="D197" s="35">
        <v>265.2</v>
      </c>
      <c r="E197" s="49">
        <v>3211572</v>
      </c>
      <c r="F197" s="50">
        <v>3211600</v>
      </c>
    </row>
    <row r="198" spans="1:6" x14ac:dyDescent="0.2">
      <c r="A198" s="17" t="s">
        <v>391</v>
      </c>
      <c r="B198" s="17">
        <v>315104</v>
      </c>
      <c r="C198" s="4" t="s">
        <v>392</v>
      </c>
      <c r="D198" s="35">
        <v>404.39</v>
      </c>
      <c r="E198" s="49">
        <v>4897162.8999999994</v>
      </c>
      <c r="F198" s="50">
        <v>4897200</v>
      </c>
    </row>
    <row r="199" spans="1:6" x14ac:dyDescent="0.2">
      <c r="A199" s="17" t="s">
        <v>393</v>
      </c>
      <c r="B199" s="17">
        <v>317202</v>
      </c>
      <c r="C199" s="4" t="s">
        <v>394</v>
      </c>
      <c r="D199" s="35">
        <v>270.19</v>
      </c>
      <c r="E199" s="49">
        <v>3272000.9</v>
      </c>
      <c r="F199" s="50">
        <v>3272000</v>
      </c>
    </row>
    <row r="200" spans="1:6" x14ac:dyDescent="0.2">
      <c r="A200" s="17" t="s">
        <v>395</v>
      </c>
      <c r="B200" s="17">
        <v>340301</v>
      </c>
      <c r="C200" s="4" t="s">
        <v>396</v>
      </c>
      <c r="D200" s="35">
        <v>455.29</v>
      </c>
      <c r="E200" s="49">
        <v>5513561.9000000004</v>
      </c>
      <c r="F200" s="50">
        <v>5513600</v>
      </c>
    </row>
    <row r="201" spans="1:6" x14ac:dyDescent="0.2">
      <c r="A201" s="17" t="s">
        <v>397</v>
      </c>
      <c r="B201" s="17">
        <v>340302</v>
      </c>
      <c r="C201" s="4" t="s">
        <v>398</v>
      </c>
      <c r="D201" s="35">
        <v>346.79</v>
      </c>
      <c r="E201" s="49">
        <v>4199626.9000000004</v>
      </c>
      <c r="F201" s="50">
        <v>4199600</v>
      </c>
    </row>
    <row r="202" spans="1:6" x14ac:dyDescent="0.2">
      <c r="A202" s="17" t="s">
        <v>399</v>
      </c>
      <c r="B202" s="17">
        <v>340502</v>
      </c>
      <c r="C202" s="4" t="s">
        <v>400</v>
      </c>
      <c r="D202" s="35">
        <v>282</v>
      </c>
      <c r="E202" s="49">
        <v>3415020</v>
      </c>
      <c r="F202" s="50">
        <v>3415000</v>
      </c>
    </row>
    <row r="203" spans="1:6" x14ac:dyDescent="0.2">
      <c r="A203" s="17" t="s">
        <v>401</v>
      </c>
      <c r="B203" s="17">
        <v>340602</v>
      </c>
      <c r="C203" s="4" t="s">
        <v>402</v>
      </c>
      <c r="D203" s="35">
        <v>504.3</v>
      </c>
      <c r="E203" s="49">
        <v>6107073</v>
      </c>
      <c r="F203" s="50">
        <v>6107100</v>
      </c>
    </row>
    <row r="204" spans="1:6" x14ac:dyDescent="0.2">
      <c r="A204" s="17" t="s">
        <v>403</v>
      </c>
      <c r="B204" s="17">
        <v>340901</v>
      </c>
      <c r="C204" s="4" t="s">
        <v>404</v>
      </c>
      <c r="D204" s="35">
        <v>324.39</v>
      </c>
      <c r="E204" s="49">
        <v>3928362.9</v>
      </c>
      <c r="F204" s="50">
        <v>3928400</v>
      </c>
    </row>
    <row r="205" spans="1:6" x14ac:dyDescent="0.2">
      <c r="A205" s="17" t="s">
        <v>405</v>
      </c>
      <c r="B205" s="17">
        <v>340903</v>
      </c>
      <c r="C205" s="4" t="s">
        <v>406</v>
      </c>
      <c r="D205" s="35">
        <v>602.89</v>
      </c>
      <c r="E205" s="49">
        <v>7300997.8999999994</v>
      </c>
      <c r="F205" s="50">
        <v>7301000</v>
      </c>
    </row>
    <row r="206" spans="1:6" x14ac:dyDescent="0.2">
      <c r="A206" s="17" t="s">
        <v>407</v>
      </c>
      <c r="B206" s="17">
        <v>341402</v>
      </c>
      <c r="C206" s="4" t="s">
        <v>408</v>
      </c>
      <c r="D206" s="35">
        <v>563.70000000000005</v>
      </c>
      <c r="E206" s="49">
        <v>6826407.0000000009</v>
      </c>
      <c r="F206" s="50">
        <v>6826400</v>
      </c>
    </row>
    <row r="207" spans="1:6" x14ac:dyDescent="0.2">
      <c r="A207" s="17" t="s">
        <v>409</v>
      </c>
      <c r="B207" s="17">
        <v>890202</v>
      </c>
      <c r="C207" s="4" t="s">
        <v>410</v>
      </c>
      <c r="D207" s="35">
        <v>23.5</v>
      </c>
      <c r="E207" s="49">
        <v>284585</v>
      </c>
      <c r="F207" s="50">
        <v>284600</v>
      </c>
    </row>
    <row r="208" spans="1:6" x14ac:dyDescent="0.2">
      <c r="A208" s="17" t="s">
        <v>411</v>
      </c>
      <c r="B208" s="17">
        <v>883104</v>
      </c>
      <c r="C208" s="4" t="s">
        <v>412</v>
      </c>
      <c r="D208" s="35">
        <v>421</v>
      </c>
      <c r="E208" s="49">
        <v>5098310</v>
      </c>
      <c r="F208" s="50">
        <v>5098300</v>
      </c>
    </row>
    <row r="209" spans="1:6" x14ac:dyDescent="0.2">
      <c r="A209" s="17" t="s">
        <v>413</v>
      </c>
      <c r="B209" s="19">
        <v>879430</v>
      </c>
      <c r="C209" s="4" t="s">
        <v>414</v>
      </c>
      <c r="D209" s="35">
        <v>112.35</v>
      </c>
      <c r="E209" s="49">
        <v>1360558.5</v>
      </c>
      <c r="F209" s="50">
        <v>1360600</v>
      </c>
    </row>
    <row r="210" spans="1:6" x14ac:dyDescent="0.2">
      <c r="A210" s="17" t="s">
        <v>415</v>
      </c>
      <c r="B210" s="17">
        <v>930102</v>
      </c>
      <c r="C210" s="4" t="s">
        <v>416</v>
      </c>
      <c r="D210" s="35">
        <v>15</v>
      </c>
      <c r="E210" s="49">
        <v>181650</v>
      </c>
      <c r="F210" s="50">
        <v>181700</v>
      </c>
    </row>
    <row r="211" spans="1:6" x14ac:dyDescent="0.2">
      <c r="A211" s="17" t="s">
        <v>417</v>
      </c>
      <c r="B211" s="17">
        <v>940101</v>
      </c>
      <c r="C211" s="4" t="s">
        <v>418</v>
      </c>
      <c r="D211" s="35">
        <v>35.47</v>
      </c>
      <c r="E211" s="49">
        <v>429541.7</v>
      </c>
      <c r="F211" s="50">
        <v>429500</v>
      </c>
    </row>
    <row r="212" spans="1:6" x14ac:dyDescent="0.2">
      <c r="A212" s="17" t="s">
        <v>419</v>
      </c>
      <c r="B212" s="17">
        <v>891410</v>
      </c>
      <c r="C212" s="4" t="s">
        <v>420</v>
      </c>
      <c r="D212" s="35">
        <v>11.42</v>
      </c>
      <c r="E212" s="49">
        <v>138296.20000000001</v>
      </c>
      <c r="F212" s="50">
        <v>138300</v>
      </c>
    </row>
    <row r="213" spans="1:6" x14ac:dyDescent="0.2">
      <c r="A213" s="17" t="s">
        <v>421</v>
      </c>
      <c r="B213" s="17">
        <v>930900</v>
      </c>
      <c r="C213" s="4" t="s">
        <v>422</v>
      </c>
      <c r="D213" s="35">
        <v>10</v>
      </c>
      <c r="E213" s="49">
        <v>121100</v>
      </c>
      <c r="F213" s="50">
        <v>121100</v>
      </c>
    </row>
    <row r="214" spans="1:6" ht="25.5" x14ac:dyDescent="0.2">
      <c r="A214" s="17" t="s">
        <v>423</v>
      </c>
      <c r="B214" s="17">
        <v>931502</v>
      </c>
      <c r="C214" s="4" t="s">
        <v>424</v>
      </c>
      <c r="D214" s="35">
        <v>10</v>
      </c>
      <c r="E214" s="49">
        <v>121100</v>
      </c>
      <c r="F214" s="50">
        <v>121100</v>
      </c>
    </row>
    <row r="215" spans="1:6" x14ac:dyDescent="0.2">
      <c r="A215" s="17" t="s">
        <v>425</v>
      </c>
      <c r="B215" s="17">
        <v>930101</v>
      </c>
      <c r="C215" s="4" t="s">
        <v>426</v>
      </c>
      <c r="D215" s="35">
        <v>10</v>
      </c>
      <c r="E215" s="49">
        <v>121100</v>
      </c>
      <c r="F215" s="50">
        <v>121100</v>
      </c>
    </row>
    <row r="216" spans="1:6" ht="38.25" x14ac:dyDescent="0.2">
      <c r="A216" s="17" t="s">
        <v>427</v>
      </c>
      <c r="B216" s="17">
        <v>908420</v>
      </c>
      <c r="C216" s="4" t="s">
        <v>428</v>
      </c>
      <c r="D216" s="35">
        <v>302.97000000000003</v>
      </c>
      <c r="E216" s="49">
        <v>3668966.7</v>
      </c>
      <c r="F216" s="50">
        <v>3669000</v>
      </c>
    </row>
    <row r="217" spans="1:6" ht="38.25" x14ac:dyDescent="0.2">
      <c r="A217" s="17" t="s">
        <v>429</v>
      </c>
      <c r="B217" s="17">
        <v>908420</v>
      </c>
      <c r="C217" s="4" t="s">
        <v>430</v>
      </c>
      <c r="D217" s="35">
        <v>302.97000000000003</v>
      </c>
      <c r="E217" s="49">
        <v>3668966.7</v>
      </c>
      <c r="F217" s="50">
        <v>3669000</v>
      </c>
    </row>
    <row r="218" spans="1:6" ht="25.5" x14ac:dyDescent="0.2">
      <c r="A218" s="17" t="s">
        <v>431</v>
      </c>
      <c r="B218" s="17">
        <v>908420</v>
      </c>
      <c r="C218" s="4" t="s">
        <v>432</v>
      </c>
      <c r="D218" s="35">
        <v>302.97000000000003</v>
      </c>
      <c r="E218" s="49">
        <v>3668966.7</v>
      </c>
      <c r="F218" s="50">
        <v>3669000</v>
      </c>
    </row>
    <row r="219" spans="1:6" x14ac:dyDescent="0.2">
      <c r="A219" s="17" t="s">
        <v>433</v>
      </c>
      <c r="B219" s="17">
        <v>908433</v>
      </c>
      <c r="C219" s="4" t="s">
        <v>434</v>
      </c>
      <c r="D219" s="35">
        <v>297.56</v>
      </c>
      <c r="E219" s="49">
        <v>3603451.6</v>
      </c>
      <c r="F219" s="50">
        <v>3603500</v>
      </c>
    </row>
    <row r="220" spans="1:6" x14ac:dyDescent="0.2">
      <c r="A220" s="17" t="s">
        <v>435</v>
      </c>
      <c r="B220" s="17">
        <v>908434</v>
      </c>
      <c r="C220" s="4" t="s">
        <v>436</v>
      </c>
      <c r="D220" s="35">
        <v>189.36</v>
      </c>
      <c r="E220" s="49">
        <v>2293149.6</v>
      </c>
      <c r="F220" s="50">
        <v>2293100</v>
      </c>
    </row>
    <row r="221" spans="1:6" ht="25.5" x14ac:dyDescent="0.2">
      <c r="A221" s="17" t="s">
        <v>437</v>
      </c>
      <c r="B221" s="17">
        <v>908420</v>
      </c>
      <c r="C221" s="4" t="s">
        <v>438</v>
      </c>
      <c r="D221" s="35">
        <v>302.97000000000003</v>
      </c>
      <c r="E221" s="49">
        <v>3668966.7</v>
      </c>
      <c r="F221" s="50">
        <v>3669000</v>
      </c>
    </row>
    <row r="222" spans="1:6" ht="25.5" x14ac:dyDescent="0.2">
      <c r="A222" s="17" t="s">
        <v>439</v>
      </c>
      <c r="B222" s="17">
        <v>908420</v>
      </c>
      <c r="C222" s="4" t="s">
        <v>440</v>
      </c>
      <c r="D222" s="35">
        <v>302.97000000000003</v>
      </c>
      <c r="E222" s="49">
        <v>3668966.7</v>
      </c>
      <c r="F222" s="50">
        <v>3669000</v>
      </c>
    </row>
    <row r="223" spans="1:6" ht="25.5" x14ac:dyDescent="0.2">
      <c r="A223" s="17" t="s">
        <v>441</v>
      </c>
      <c r="B223" s="17">
        <v>908420</v>
      </c>
      <c r="C223" s="4" t="s">
        <v>442</v>
      </c>
      <c r="D223" s="35">
        <v>302.97000000000003</v>
      </c>
      <c r="E223" s="49">
        <v>3668966.7</v>
      </c>
      <c r="F223" s="50">
        <v>3669000</v>
      </c>
    </row>
    <row r="224" spans="1:6" ht="25.5" x14ac:dyDescent="0.2">
      <c r="A224" s="17" t="s">
        <v>443</v>
      </c>
      <c r="B224" s="17">
        <v>908420</v>
      </c>
      <c r="C224" s="4" t="s">
        <v>444</v>
      </c>
      <c r="D224" s="35">
        <v>302.97000000000003</v>
      </c>
      <c r="E224" s="49">
        <v>3668966.7</v>
      </c>
      <c r="F224" s="50">
        <v>3669000</v>
      </c>
    </row>
    <row r="225" spans="1:6" x14ac:dyDescent="0.2">
      <c r="A225" s="17" t="s">
        <v>445</v>
      </c>
      <c r="B225" s="17">
        <v>908420</v>
      </c>
      <c r="C225" s="4" t="s">
        <v>446</v>
      </c>
      <c r="D225" s="35">
        <v>302.97000000000003</v>
      </c>
      <c r="E225" s="49">
        <v>3668966.7</v>
      </c>
      <c r="F225" s="50">
        <v>3669000</v>
      </c>
    </row>
    <row r="226" spans="1:6" ht="25.5" x14ac:dyDescent="0.2">
      <c r="A226" s="17" t="s">
        <v>447</v>
      </c>
      <c r="B226" s="17">
        <v>908420</v>
      </c>
      <c r="C226" s="4" t="s">
        <v>448</v>
      </c>
      <c r="D226" s="35">
        <v>302.97000000000003</v>
      </c>
      <c r="E226" s="49">
        <v>3668966.7</v>
      </c>
      <c r="F226" s="50">
        <v>3669000</v>
      </c>
    </row>
    <row r="227" spans="1:6" ht="51" x14ac:dyDescent="0.2">
      <c r="A227" s="17" t="s">
        <v>449</v>
      </c>
      <c r="B227" s="17">
        <v>908420</v>
      </c>
      <c r="C227" s="4" t="s">
        <v>450</v>
      </c>
      <c r="D227" s="35">
        <v>302.97000000000003</v>
      </c>
      <c r="E227" s="49">
        <v>3668966.7</v>
      </c>
      <c r="F227" s="50">
        <v>3669000</v>
      </c>
    </row>
    <row r="228" spans="1:6" ht="38.25" x14ac:dyDescent="0.2">
      <c r="A228" s="17" t="s">
        <v>451</v>
      </c>
      <c r="B228" s="17">
        <v>908420</v>
      </c>
      <c r="C228" s="4" t="s">
        <v>452</v>
      </c>
      <c r="D228" s="35">
        <v>302.97000000000003</v>
      </c>
      <c r="E228" s="49">
        <v>3668966.7</v>
      </c>
      <c r="F228" s="50">
        <v>3669000</v>
      </c>
    </row>
    <row r="229" spans="1:6" ht="25.5" x14ac:dyDescent="0.2">
      <c r="A229" s="17" t="s">
        <v>453</v>
      </c>
      <c r="B229" s="17">
        <v>908420</v>
      </c>
      <c r="C229" s="4" t="s">
        <v>454</v>
      </c>
      <c r="D229" s="35">
        <v>302.97000000000003</v>
      </c>
      <c r="E229" s="49">
        <v>3668966.7</v>
      </c>
      <c r="F229" s="50">
        <v>3669000</v>
      </c>
    </row>
    <row r="230" spans="1:6" x14ac:dyDescent="0.2">
      <c r="A230" s="17" t="s">
        <v>455</v>
      </c>
      <c r="B230" s="17">
        <v>908420</v>
      </c>
      <c r="C230" s="4" t="s">
        <v>456</v>
      </c>
      <c r="D230" s="35">
        <v>302.97000000000003</v>
      </c>
      <c r="E230" s="49">
        <v>3668966.7</v>
      </c>
      <c r="F230" s="50">
        <v>3669000</v>
      </c>
    </row>
    <row r="231" spans="1:6" ht="25.5" x14ac:dyDescent="0.2">
      <c r="A231" s="17" t="s">
        <v>457</v>
      </c>
      <c r="B231" s="17">
        <v>908420</v>
      </c>
      <c r="C231" s="4" t="s">
        <v>458</v>
      </c>
      <c r="D231" s="35">
        <v>302.97000000000003</v>
      </c>
      <c r="E231" s="49">
        <v>3668966.7</v>
      </c>
      <c r="F231" s="50">
        <v>3669000</v>
      </c>
    </row>
    <row r="232" spans="1:6" ht="25.5" x14ac:dyDescent="0.2">
      <c r="A232" s="17" t="s">
        <v>459</v>
      </c>
      <c r="B232" s="17">
        <v>908420</v>
      </c>
      <c r="C232" s="4" t="s">
        <v>460</v>
      </c>
      <c r="D232" s="35">
        <v>302.97000000000003</v>
      </c>
      <c r="E232" s="49">
        <v>3668966.7</v>
      </c>
      <c r="F232" s="50">
        <v>3669000</v>
      </c>
    </row>
    <row r="233" spans="1:6" ht="25.5" x14ac:dyDescent="0.2">
      <c r="A233" s="17" t="s">
        <v>461</v>
      </c>
      <c r="B233" s="17">
        <v>908420</v>
      </c>
      <c r="C233" s="4" t="s">
        <v>462</v>
      </c>
      <c r="D233" s="35">
        <v>302.97000000000003</v>
      </c>
      <c r="E233" s="49">
        <v>3668966.7</v>
      </c>
      <c r="F233" s="50">
        <v>3669000</v>
      </c>
    </row>
    <row r="234" spans="1:6" x14ac:dyDescent="0.2">
      <c r="A234" s="17" t="s">
        <v>463</v>
      </c>
      <c r="B234" s="17">
        <v>908420</v>
      </c>
      <c r="C234" s="4" t="s">
        <v>464</v>
      </c>
      <c r="D234" s="35">
        <v>302.97000000000003</v>
      </c>
      <c r="E234" s="49">
        <v>3668966.7</v>
      </c>
      <c r="F234" s="50">
        <v>3669000</v>
      </c>
    </row>
    <row r="235" spans="1:6" ht="25.5" x14ac:dyDescent="0.2">
      <c r="A235" s="17" t="s">
        <v>465</v>
      </c>
      <c r="B235" s="17">
        <v>908420</v>
      </c>
      <c r="C235" s="4" t="s">
        <v>466</v>
      </c>
      <c r="D235" s="35">
        <v>302.97000000000003</v>
      </c>
      <c r="E235" s="49">
        <v>3668966.7</v>
      </c>
      <c r="F235" s="50">
        <v>3669000</v>
      </c>
    </row>
    <row r="236" spans="1:6" ht="25.5" x14ac:dyDescent="0.2">
      <c r="A236" s="17" t="s">
        <v>467</v>
      </c>
      <c r="B236" s="17">
        <v>908420</v>
      </c>
      <c r="C236" s="4" t="s">
        <v>468</v>
      </c>
      <c r="D236" s="35">
        <v>302.97000000000003</v>
      </c>
      <c r="E236" s="49">
        <v>3668966.7</v>
      </c>
      <c r="F236" s="50">
        <v>3669000</v>
      </c>
    </row>
    <row r="237" spans="1:6" x14ac:dyDescent="0.2">
      <c r="A237" s="17" t="s">
        <v>469</v>
      </c>
      <c r="B237" s="17">
        <v>908419</v>
      </c>
      <c r="C237" s="4" t="s">
        <v>470</v>
      </c>
      <c r="D237" s="35">
        <v>616.77</v>
      </c>
      <c r="E237" s="49">
        <v>7469084.7000000002</v>
      </c>
      <c r="F237" s="50">
        <v>7469100</v>
      </c>
    </row>
    <row r="238" spans="1:6" x14ac:dyDescent="0.2">
      <c r="A238" s="17" t="s">
        <v>471</v>
      </c>
      <c r="B238" s="17">
        <v>908421</v>
      </c>
      <c r="C238" s="4" t="s">
        <v>472</v>
      </c>
      <c r="D238" s="35">
        <v>313.79000000000002</v>
      </c>
      <c r="E238" s="49">
        <v>3799996.9000000004</v>
      </c>
      <c r="F238" s="50">
        <v>3800000</v>
      </c>
    </row>
    <row r="239" spans="1:6" x14ac:dyDescent="0.2">
      <c r="A239" s="17" t="s">
        <v>473</v>
      </c>
      <c r="B239" s="17">
        <v>908422</v>
      </c>
      <c r="C239" s="4" t="s">
        <v>474</v>
      </c>
      <c r="D239" s="35">
        <v>454.46</v>
      </c>
      <c r="E239" s="49">
        <v>5503510.5999999996</v>
      </c>
      <c r="F239" s="50">
        <v>5503500</v>
      </c>
    </row>
    <row r="240" spans="1:6" x14ac:dyDescent="0.2">
      <c r="A240" s="17" t="s">
        <v>475</v>
      </c>
      <c r="B240" s="17">
        <v>879304</v>
      </c>
      <c r="C240" s="20" t="s">
        <v>476</v>
      </c>
      <c r="D240" s="35">
        <v>85.37</v>
      </c>
      <c r="E240" s="49">
        <v>1033830.7000000001</v>
      </c>
      <c r="F240" s="50">
        <v>1033800</v>
      </c>
    </row>
    <row r="241" spans="1:6" ht="25.5" x14ac:dyDescent="0.2">
      <c r="A241" s="17" t="s">
        <v>943</v>
      </c>
      <c r="B241" s="17">
        <v>890352</v>
      </c>
      <c r="C241" s="20" t="s">
        <v>477</v>
      </c>
      <c r="D241" s="35">
        <v>17.670000000000002</v>
      </c>
      <c r="E241" s="49">
        <v>213983.7</v>
      </c>
      <c r="F241" s="50">
        <v>214000</v>
      </c>
    </row>
    <row r="242" spans="1:6" x14ac:dyDescent="0.2">
      <c r="A242" s="17" t="s">
        <v>944</v>
      </c>
      <c r="B242" s="17">
        <v>890252</v>
      </c>
      <c r="C242" s="20" t="s">
        <v>478</v>
      </c>
      <c r="D242" s="35">
        <v>17.670000000000002</v>
      </c>
      <c r="E242" s="49">
        <v>213983.7</v>
      </c>
      <c r="F242" s="50">
        <v>214000</v>
      </c>
    </row>
    <row r="243" spans="1:6" x14ac:dyDescent="0.2">
      <c r="A243" s="17" t="s">
        <v>945</v>
      </c>
      <c r="B243" s="17">
        <v>890452</v>
      </c>
      <c r="C243" s="20" t="s">
        <v>479</v>
      </c>
      <c r="D243" s="35">
        <v>17.670000000000002</v>
      </c>
      <c r="E243" s="49">
        <v>213983.7</v>
      </c>
      <c r="F243" s="50">
        <v>214000</v>
      </c>
    </row>
    <row r="244" spans="1:6" x14ac:dyDescent="0.2">
      <c r="A244" s="17" t="s">
        <v>946</v>
      </c>
      <c r="B244" s="17">
        <v>944301</v>
      </c>
      <c r="C244" s="20" t="s">
        <v>480</v>
      </c>
      <c r="D244" s="35">
        <v>2.8</v>
      </c>
      <c r="E244" s="49">
        <v>33908</v>
      </c>
      <c r="F244" s="50">
        <v>33900</v>
      </c>
    </row>
    <row r="245" spans="1:6" x14ac:dyDescent="0.2">
      <c r="A245" s="17" t="s">
        <v>947</v>
      </c>
      <c r="B245" s="17">
        <v>879905</v>
      </c>
      <c r="C245" s="20" t="s">
        <v>481</v>
      </c>
      <c r="D245" s="35">
        <v>144.5</v>
      </c>
      <c r="E245" s="49">
        <v>1749895</v>
      </c>
      <c r="F245" s="50">
        <v>1749900</v>
      </c>
    </row>
    <row r="246" spans="1:6" x14ac:dyDescent="0.2">
      <c r="A246" s="17" t="s">
        <v>948</v>
      </c>
      <c r="B246" s="21">
        <v>439001</v>
      </c>
      <c r="C246" s="22" t="s">
        <v>482</v>
      </c>
      <c r="D246" s="35">
        <v>848.87</v>
      </c>
      <c r="E246" s="49">
        <v>10279815.699999999</v>
      </c>
      <c r="F246" s="50">
        <v>10279800</v>
      </c>
    </row>
    <row r="247" spans="1:6" x14ac:dyDescent="0.2">
      <c r="A247" s="17" t="s">
        <v>949</v>
      </c>
      <c r="B247" s="18">
        <v>438101</v>
      </c>
      <c r="C247" s="4" t="s">
        <v>483</v>
      </c>
      <c r="D247" s="35">
        <v>728.42</v>
      </c>
      <c r="E247" s="49">
        <v>8821166.1999999993</v>
      </c>
      <c r="F247" s="50">
        <v>8821200</v>
      </c>
    </row>
    <row r="248" spans="1:6" ht="25.5" x14ac:dyDescent="0.2">
      <c r="A248" s="17" t="s">
        <v>950</v>
      </c>
      <c r="B248" s="18">
        <v>457301</v>
      </c>
      <c r="C248" s="4" t="s">
        <v>484</v>
      </c>
      <c r="D248" s="35">
        <v>568.27</v>
      </c>
      <c r="E248" s="49">
        <v>6881749.7000000002</v>
      </c>
      <c r="F248" s="50">
        <v>6881700</v>
      </c>
    </row>
    <row r="249" spans="1:6" ht="25.5" x14ac:dyDescent="0.2">
      <c r="A249" s="17" t="s">
        <v>951</v>
      </c>
      <c r="B249" s="18">
        <v>486201</v>
      </c>
      <c r="C249" s="4" t="s">
        <v>485</v>
      </c>
      <c r="D249" s="35">
        <v>661.45</v>
      </c>
      <c r="E249" s="49">
        <v>8010159.5000000009</v>
      </c>
      <c r="F249" s="50">
        <v>8010200</v>
      </c>
    </row>
    <row r="250" spans="1:6" x14ac:dyDescent="0.2">
      <c r="A250" s="17" t="s">
        <v>952</v>
      </c>
      <c r="B250" s="18">
        <v>485401</v>
      </c>
      <c r="C250" s="4" t="s">
        <v>486</v>
      </c>
      <c r="D250" s="35">
        <v>648.63</v>
      </c>
      <c r="E250" s="49">
        <v>7854909.2999999998</v>
      </c>
      <c r="F250" s="50">
        <v>7854900</v>
      </c>
    </row>
    <row r="251" spans="1:6" x14ac:dyDescent="0.2">
      <c r="A251" s="17" t="s">
        <v>953</v>
      </c>
      <c r="B251" s="18">
        <v>854101</v>
      </c>
      <c r="C251" s="4" t="s">
        <v>487</v>
      </c>
      <c r="D251" s="35">
        <v>356.48</v>
      </c>
      <c r="E251" s="49">
        <v>4316972.8</v>
      </c>
      <c r="F251" s="50">
        <v>4317000</v>
      </c>
    </row>
    <row r="252" spans="1:6" x14ac:dyDescent="0.2">
      <c r="A252" s="17" t="s">
        <v>954</v>
      </c>
      <c r="B252" s="18">
        <v>852201</v>
      </c>
      <c r="C252" s="4" t="s">
        <v>488</v>
      </c>
      <c r="D252" s="35">
        <v>335.64</v>
      </c>
      <c r="E252" s="49">
        <v>4064600.4</v>
      </c>
      <c r="F252" s="50">
        <v>4064600</v>
      </c>
    </row>
    <row r="253" spans="1:6" x14ac:dyDescent="0.2">
      <c r="A253" s="17" t="s">
        <v>955</v>
      </c>
      <c r="B253" s="18">
        <v>542102</v>
      </c>
      <c r="C253" s="4" t="s">
        <v>489</v>
      </c>
      <c r="D253" s="35">
        <v>203.61</v>
      </c>
      <c r="E253" s="49">
        <v>2465717.1</v>
      </c>
      <c r="F253" s="50">
        <v>2465700</v>
      </c>
    </row>
    <row r="254" spans="1:6" x14ac:dyDescent="0.2">
      <c r="A254" s="17" t="s">
        <v>956</v>
      </c>
      <c r="B254" s="18">
        <v>461301</v>
      </c>
      <c r="C254" s="4" t="s">
        <v>490</v>
      </c>
      <c r="D254" s="35">
        <v>237.07</v>
      </c>
      <c r="E254" s="49">
        <v>2870917.6999999997</v>
      </c>
      <c r="F254" s="50">
        <v>2870900</v>
      </c>
    </row>
    <row r="255" spans="1:6" x14ac:dyDescent="0.2">
      <c r="A255" s="17" t="s">
        <v>957</v>
      </c>
      <c r="B255" s="17">
        <v>324203</v>
      </c>
      <c r="C255" s="20" t="s">
        <v>491</v>
      </c>
      <c r="D255" s="35">
        <v>626.21</v>
      </c>
      <c r="E255" s="49">
        <v>7583403.1000000006</v>
      </c>
      <c r="F255" s="50">
        <v>7583400</v>
      </c>
    </row>
    <row r="256" spans="1:6" x14ac:dyDescent="0.2">
      <c r="A256" s="17" t="s">
        <v>958</v>
      </c>
      <c r="B256" s="17" t="s">
        <v>492</v>
      </c>
      <c r="C256" s="20" t="s">
        <v>493</v>
      </c>
      <c r="D256" s="35">
        <v>626.21</v>
      </c>
      <c r="E256" s="49">
        <v>7583403.1000000006</v>
      </c>
      <c r="F256" s="50">
        <v>7583400</v>
      </c>
    </row>
    <row r="257" spans="1:6" x14ac:dyDescent="0.2">
      <c r="A257" s="17" t="s">
        <v>959</v>
      </c>
      <c r="B257" s="17" t="s">
        <v>494</v>
      </c>
      <c r="C257" s="20" t="s">
        <v>495</v>
      </c>
      <c r="D257" s="35">
        <v>489.01</v>
      </c>
      <c r="E257" s="49">
        <v>5921911.0999999996</v>
      </c>
      <c r="F257" s="50">
        <v>5921900</v>
      </c>
    </row>
    <row r="258" spans="1:6" x14ac:dyDescent="0.2">
      <c r="A258" s="17" t="s">
        <v>960</v>
      </c>
      <c r="B258" s="17" t="s">
        <v>496</v>
      </c>
      <c r="C258" s="20" t="s">
        <v>497</v>
      </c>
      <c r="D258" s="35">
        <v>328.4</v>
      </c>
      <c r="E258" s="49">
        <v>3976923.9999999995</v>
      </c>
      <c r="F258" s="50">
        <v>3976900</v>
      </c>
    </row>
    <row r="259" spans="1:6" x14ac:dyDescent="0.2">
      <c r="A259" s="17" t="s">
        <v>961</v>
      </c>
      <c r="B259" s="17" t="s">
        <v>498</v>
      </c>
      <c r="C259" s="20" t="s">
        <v>499</v>
      </c>
      <c r="D259" s="35">
        <v>601.66</v>
      </c>
      <c r="E259" s="49">
        <v>7286102.5999999996</v>
      </c>
      <c r="F259" s="50">
        <v>7286100</v>
      </c>
    </row>
    <row r="260" spans="1:6" x14ac:dyDescent="0.2">
      <c r="A260" s="17" t="s">
        <v>962</v>
      </c>
      <c r="B260" s="17" t="s">
        <v>500</v>
      </c>
      <c r="C260" s="20" t="s">
        <v>501</v>
      </c>
      <c r="D260" s="35">
        <v>601.66</v>
      </c>
      <c r="E260" s="49">
        <v>7286102.5999999996</v>
      </c>
      <c r="F260" s="50">
        <v>7286100</v>
      </c>
    </row>
    <row r="261" spans="1:6" x14ac:dyDescent="0.2">
      <c r="A261" s="17" t="s">
        <v>963</v>
      </c>
      <c r="B261" s="17" t="s">
        <v>502</v>
      </c>
      <c r="C261" s="20" t="s">
        <v>503</v>
      </c>
      <c r="D261" s="35">
        <v>328.4</v>
      </c>
      <c r="E261" s="49">
        <v>3976923.9999999995</v>
      </c>
      <c r="F261" s="50">
        <v>3976900</v>
      </c>
    </row>
    <row r="262" spans="1:6" x14ac:dyDescent="0.2">
      <c r="A262" s="17" t="s">
        <v>964</v>
      </c>
      <c r="B262" s="17" t="s">
        <v>504</v>
      </c>
      <c r="C262" s="20" t="s">
        <v>505</v>
      </c>
      <c r="D262" s="35">
        <v>191.74</v>
      </c>
      <c r="E262" s="49">
        <v>2321971.4</v>
      </c>
      <c r="F262" s="50">
        <v>2322000</v>
      </c>
    </row>
    <row r="263" spans="1:6" x14ac:dyDescent="0.2">
      <c r="A263" s="17" t="s">
        <v>965</v>
      </c>
      <c r="B263" s="17" t="s">
        <v>506</v>
      </c>
      <c r="C263" s="20" t="s">
        <v>507</v>
      </c>
      <c r="D263" s="35">
        <v>317.62</v>
      </c>
      <c r="E263" s="49">
        <v>3846378.2</v>
      </c>
      <c r="F263" s="50">
        <v>3846400</v>
      </c>
    </row>
    <row r="264" spans="1:6" x14ac:dyDescent="0.2">
      <c r="A264" s="17" t="s">
        <v>966</v>
      </c>
      <c r="B264" s="17" t="s">
        <v>508</v>
      </c>
      <c r="C264" s="20" t="s">
        <v>509</v>
      </c>
      <c r="D264" s="35">
        <v>428.83</v>
      </c>
      <c r="E264" s="49">
        <v>5193131.3</v>
      </c>
      <c r="F264" s="50">
        <v>5193100</v>
      </c>
    </row>
    <row r="265" spans="1:6" ht="25.5" x14ac:dyDescent="0.2">
      <c r="A265" s="17" t="s">
        <v>967</v>
      </c>
      <c r="B265" s="17" t="s">
        <v>510</v>
      </c>
      <c r="C265" s="20" t="s">
        <v>511</v>
      </c>
      <c r="D265" s="35">
        <v>328.4</v>
      </c>
      <c r="E265" s="49">
        <v>3976923.9999999995</v>
      </c>
      <c r="F265" s="50">
        <v>3976900</v>
      </c>
    </row>
    <row r="266" spans="1:6" ht="25.5" x14ac:dyDescent="0.2">
      <c r="A266" s="17" t="s">
        <v>968</v>
      </c>
      <c r="B266" s="17" t="s">
        <v>512</v>
      </c>
      <c r="C266" s="20" t="s">
        <v>513</v>
      </c>
      <c r="D266" s="35">
        <v>273.74</v>
      </c>
      <c r="E266" s="49">
        <v>3314991.4</v>
      </c>
      <c r="F266" s="50">
        <v>3315000</v>
      </c>
    </row>
    <row r="267" spans="1:6" ht="25.5" x14ac:dyDescent="0.2">
      <c r="A267" s="17" t="s">
        <v>969</v>
      </c>
      <c r="B267" s="17" t="s">
        <v>514</v>
      </c>
      <c r="C267" s="20" t="s">
        <v>515</v>
      </c>
      <c r="D267" s="35">
        <v>458.46</v>
      </c>
      <c r="E267" s="49">
        <v>5551950.5999999996</v>
      </c>
      <c r="F267" s="50">
        <v>5552000</v>
      </c>
    </row>
    <row r="268" spans="1:6" x14ac:dyDescent="0.2">
      <c r="A268" s="17" t="s">
        <v>970</v>
      </c>
      <c r="B268" s="17" t="s">
        <v>516</v>
      </c>
      <c r="C268" s="20" t="s">
        <v>517</v>
      </c>
      <c r="D268" s="35">
        <v>542.80999999999995</v>
      </c>
      <c r="E268" s="49">
        <v>6573429.0999999996</v>
      </c>
      <c r="F268" s="50">
        <v>6573400</v>
      </c>
    </row>
    <row r="269" spans="1:6" x14ac:dyDescent="0.2">
      <c r="A269" s="17" t="s">
        <v>971</v>
      </c>
      <c r="B269" s="17" t="s">
        <v>518</v>
      </c>
      <c r="C269" s="20" t="s">
        <v>519</v>
      </c>
      <c r="D269" s="35">
        <v>285.56</v>
      </c>
      <c r="E269" s="49">
        <v>3458131.6</v>
      </c>
      <c r="F269" s="50">
        <v>3458100</v>
      </c>
    </row>
    <row r="270" spans="1:6" ht="25.5" x14ac:dyDescent="0.2">
      <c r="A270" s="17" t="s">
        <v>972</v>
      </c>
      <c r="B270" s="17" t="s">
        <v>520</v>
      </c>
      <c r="C270" s="20" t="s">
        <v>521</v>
      </c>
      <c r="D270" s="35">
        <v>273.17</v>
      </c>
      <c r="E270" s="49">
        <v>3308088.7</v>
      </c>
      <c r="F270" s="50">
        <v>3308100</v>
      </c>
    </row>
    <row r="271" spans="1:6" x14ac:dyDescent="0.2">
      <c r="A271" s="17" t="s">
        <v>973</v>
      </c>
      <c r="B271" s="17" t="s">
        <v>522</v>
      </c>
      <c r="C271" s="20" t="s">
        <v>523</v>
      </c>
      <c r="D271" s="35">
        <v>267.67</v>
      </c>
      <c r="E271" s="49">
        <v>3241483.7</v>
      </c>
      <c r="F271" s="50">
        <v>3241500</v>
      </c>
    </row>
    <row r="272" spans="1:6" x14ac:dyDescent="0.2">
      <c r="A272" s="17" t="s">
        <v>974</v>
      </c>
      <c r="B272" s="17" t="s">
        <v>524</v>
      </c>
      <c r="C272" s="20" t="s">
        <v>525</v>
      </c>
      <c r="D272" s="35">
        <v>350.46</v>
      </c>
      <c r="E272" s="49">
        <v>4244070.5999999996</v>
      </c>
      <c r="F272" s="50">
        <v>4244100</v>
      </c>
    </row>
    <row r="273" spans="1:6" x14ac:dyDescent="0.2">
      <c r="A273" s="17" t="s">
        <v>975</v>
      </c>
      <c r="B273" s="17" t="s">
        <v>526</v>
      </c>
      <c r="C273" s="20" t="s">
        <v>527</v>
      </c>
      <c r="D273" s="35">
        <v>264.47000000000003</v>
      </c>
      <c r="E273" s="49">
        <v>3202731.7</v>
      </c>
      <c r="F273" s="50">
        <v>3202700</v>
      </c>
    </row>
    <row r="274" spans="1:6" x14ac:dyDescent="0.2">
      <c r="A274" s="17" t="s">
        <v>976</v>
      </c>
      <c r="B274" s="17" t="s">
        <v>528</v>
      </c>
      <c r="C274" s="20" t="s">
        <v>529</v>
      </c>
      <c r="D274" s="35">
        <v>264.47000000000003</v>
      </c>
      <c r="E274" s="49">
        <v>3202731.7</v>
      </c>
      <c r="F274" s="50">
        <v>3202700</v>
      </c>
    </row>
    <row r="275" spans="1:6" x14ac:dyDescent="0.2">
      <c r="A275" s="17" t="s">
        <v>977</v>
      </c>
      <c r="B275" s="17" t="s">
        <v>530</v>
      </c>
      <c r="C275" s="20" t="s">
        <v>531</v>
      </c>
      <c r="D275" s="35">
        <v>335.32</v>
      </c>
      <c r="E275" s="49">
        <v>4060725.1999999997</v>
      </c>
      <c r="F275" s="50">
        <v>4060700</v>
      </c>
    </row>
    <row r="276" spans="1:6" x14ac:dyDescent="0.2">
      <c r="A276" s="17" t="s">
        <v>978</v>
      </c>
      <c r="B276" s="17" t="s">
        <v>532</v>
      </c>
      <c r="C276" s="20" t="s">
        <v>533</v>
      </c>
      <c r="D276" s="35">
        <v>755.6</v>
      </c>
      <c r="E276" s="49">
        <v>9150316</v>
      </c>
      <c r="F276" s="50">
        <v>9150300</v>
      </c>
    </row>
    <row r="277" spans="1:6" x14ac:dyDescent="0.2">
      <c r="A277" s="17" t="s">
        <v>979</v>
      </c>
      <c r="B277" s="17" t="s">
        <v>534</v>
      </c>
      <c r="C277" s="20" t="s">
        <v>535</v>
      </c>
      <c r="D277" s="35">
        <v>636.52</v>
      </c>
      <c r="E277" s="49">
        <v>7708257.2000000002</v>
      </c>
      <c r="F277" s="50">
        <v>7708300</v>
      </c>
    </row>
    <row r="278" spans="1:6" x14ac:dyDescent="0.2">
      <c r="A278" s="17" t="s">
        <v>980</v>
      </c>
      <c r="B278" s="17" t="s">
        <v>536</v>
      </c>
      <c r="C278" s="20" t="s">
        <v>537</v>
      </c>
      <c r="D278" s="35">
        <v>636.52</v>
      </c>
      <c r="E278" s="49">
        <v>7708257.2000000002</v>
      </c>
      <c r="F278" s="50">
        <v>7708300</v>
      </c>
    </row>
    <row r="279" spans="1:6" ht="25.5" x14ac:dyDescent="0.2">
      <c r="A279" s="17" t="s">
        <v>981</v>
      </c>
      <c r="B279" s="17" t="s">
        <v>538</v>
      </c>
      <c r="C279" s="20" t="s">
        <v>539</v>
      </c>
      <c r="D279" s="35">
        <v>1007.82</v>
      </c>
      <c r="E279" s="49">
        <v>12204700.200000001</v>
      </c>
      <c r="F279" s="50">
        <v>12204700</v>
      </c>
    </row>
    <row r="280" spans="1:6" x14ac:dyDescent="0.2">
      <c r="A280" s="17" t="s">
        <v>982</v>
      </c>
      <c r="B280" s="17" t="s">
        <v>540</v>
      </c>
      <c r="C280" s="20" t="s">
        <v>541</v>
      </c>
      <c r="D280" s="35">
        <v>264.10000000000002</v>
      </c>
      <c r="E280" s="49">
        <v>3198251.0000000005</v>
      </c>
      <c r="F280" s="50">
        <v>3198300</v>
      </c>
    </row>
    <row r="281" spans="1:6" x14ac:dyDescent="0.2">
      <c r="A281" s="17" t="s">
        <v>983</v>
      </c>
      <c r="B281" s="17" t="s">
        <v>542</v>
      </c>
      <c r="C281" s="20" t="s">
        <v>543</v>
      </c>
      <c r="D281" s="35">
        <v>618.80999999999995</v>
      </c>
      <c r="E281" s="49">
        <v>7493789.0999999996</v>
      </c>
      <c r="F281" s="50">
        <v>7493800</v>
      </c>
    </row>
    <row r="282" spans="1:6" x14ac:dyDescent="0.2">
      <c r="A282" s="17" t="s">
        <v>984</v>
      </c>
      <c r="B282" s="17" t="s">
        <v>544</v>
      </c>
      <c r="C282" s="20" t="s">
        <v>545</v>
      </c>
      <c r="D282" s="35">
        <v>588.88</v>
      </c>
      <c r="E282" s="49">
        <v>7131336.7999999998</v>
      </c>
      <c r="F282" s="50">
        <v>7131300</v>
      </c>
    </row>
    <row r="283" spans="1:6" x14ac:dyDescent="0.2">
      <c r="A283" s="17" t="s">
        <v>985</v>
      </c>
      <c r="B283" s="17" t="s">
        <v>546</v>
      </c>
      <c r="C283" s="20" t="s">
        <v>547</v>
      </c>
      <c r="D283" s="35">
        <v>478.59</v>
      </c>
      <c r="E283" s="49">
        <v>5795724.8999999994</v>
      </c>
      <c r="F283" s="50">
        <v>5795700</v>
      </c>
    </row>
    <row r="284" spans="1:6" x14ac:dyDescent="0.2">
      <c r="A284" s="17" t="s">
        <v>986</v>
      </c>
      <c r="B284" s="17" t="s">
        <v>548</v>
      </c>
      <c r="C284" s="20" t="s">
        <v>549</v>
      </c>
      <c r="D284" s="35">
        <v>644.45000000000005</v>
      </c>
      <c r="E284" s="49">
        <v>7804289.5000000009</v>
      </c>
      <c r="F284" s="50">
        <v>7804300</v>
      </c>
    </row>
    <row r="285" spans="1:6" x14ac:dyDescent="0.2">
      <c r="A285" s="17" t="s">
        <v>987</v>
      </c>
      <c r="B285" s="17" t="s">
        <v>550</v>
      </c>
      <c r="C285" s="20" t="s">
        <v>551</v>
      </c>
      <c r="D285" s="35">
        <v>644.45000000000005</v>
      </c>
      <c r="E285" s="49">
        <v>7804289.5000000009</v>
      </c>
      <c r="F285" s="50">
        <v>7804300</v>
      </c>
    </row>
    <row r="286" spans="1:6" x14ac:dyDescent="0.2">
      <c r="A286" s="17" t="s">
        <v>988</v>
      </c>
      <c r="B286" s="17" t="s">
        <v>552</v>
      </c>
      <c r="C286" s="20" t="s">
        <v>553</v>
      </c>
      <c r="D286" s="35">
        <v>785.53</v>
      </c>
      <c r="E286" s="49">
        <v>9512768.2999999989</v>
      </c>
      <c r="F286" s="50">
        <v>9512800</v>
      </c>
    </row>
    <row r="287" spans="1:6" x14ac:dyDescent="0.2">
      <c r="A287" s="17" t="s">
        <v>989</v>
      </c>
      <c r="B287" s="17" t="s">
        <v>554</v>
      </c>
      <c r="C287" s="20" t="s">
        <v>555</v>
      </c>
      <c r="D287" s="35">
        <v>785.53</v>
      </c>
      <c r="E287" s="49">
        <v>9512768.2999999989</v>
      </c>
      <c r="F287" s="50">
        <v>9512800</v>
      </c>
    </row>
    <row r="288" spans="1:6" x14ac:dyDescent="0.2">
      <c r="A288" s="17" t="s">
        <v>990</v>
      </c>
      <c r="B288" s="17" t="s">
        <v>556</v>
      </c>
      <c r="C288" s="20" t="s">
        <v>557</v>
      </c>
      <c r="D288" s="35">
        <v>785.53</v>
      </c>
      <c r="E288" s="49">
        <v>9512768.2999999989</v>
      </c>
      <c r="F288" s="50">
        <v>9512800</v>
      </c>
    </row>
    <row r="289" spans="1:6" x14ac:dyDescent="0.2">
      <c r="A289" s="17" t="s">
        <v>991</v>
      </c>
      <c r="B289" s="17" t="s">
        <v>558</v>
      </c>
      <c r="C289" s="20" t="s">
        <v>559</v>
      </c>
      <c r="D289" s="35">
        <v>785.53</v>
      </c>
      <c r="E289" s="49">
        <v>9512768.2999999989</v>
      </c>
      <c r="F289" s="50">
        <v>9512800</v>
      </c>
    </row>
    <row r="290" spans="1:6" ht="25.5" x14ac:dyDescent="0.2">
      <c r="A290" s="17" t="s">
        <v>992</v>
      </c>
      <c r="B290" s="17" t="s">
        <v>560</v>
      </c>
      <c r="C290" s="20" t="s">
        <v>561</v>
      </c>
      <c r="D290" s="35">
        <v>785.53</v>
      </c>
      <c r="E290" s="49">
        <v>9512768.2999999989</v>
      </c>
      <c r="F290" s="50">
        <v>9512800</v>
      </c>
    </row>
    <row r="291" spans="1:6" ht="25.5" x14ac:dyDescent="0.2">
      <c r="A291" s="17" t="s">
        <v>993</v>
      </c>
      <c r="B291" s="17" t="s">
        <v>562</v>
      </c>
      <c r="C291" s="20" t="s">
        <v>563</v>
      </c>
      <c r="D291" s="35">
        <v>785.53</v>
      </c>
      <c r="E291" s="49">
        <v>9512768.2999999989</v>
      </c>
      <c r="F291" s="50">
        <v>9512800</v>
      </c>
    </row>
    <row r="292" spans="1:6" ht="25.5" x14ac:dyDescent="0.2">
      <c r="A292" s="17" t="s">
        <v>994</v>
      </c>
      <c r="B292" s="17" t="s">
        <v>564</v>
      </c>
      <c r="C292" s="20" t="s">
        <v>565</v>
      </c>
      <c r="D292" s="35">
        <v>785.53</v>
      </c>
      <c r="E292" s="49">
        <v>9512768.2999999989</v>
      </c>
      <c r="F292" s="50">
        <v>9512800</v>
      </c>
    </row>
    <row r="293" spans="1:6" ht="25.5" x14ac:dyDescent="0.2">
      <c r="A293" s="17" t="s">
        <v>995</v>
      </c>
      <c r="B293" s="17" t="s">
        <v>566</v>
      </c>
      <c r="C293" s="20" t="s">
        <v>567</v>
      </c>
      <c r="D293" s="35">
        <v>785.53</v>
      </c>
      <c r="E293" s="49">
        <v>9512768.2999999989</v>
      </c>
      <c r="F293" s="50">
        <v>9512800</v>
      </c>
    </row>
    <row r="294" spans="1:6" ht="25.5" x14ac:dyDescent="0.2">
      <c r="A294" s="17" t="s">
        <v>996</v>
      </c>
      <c r="B294" s="17" t="s">
        <v>568</v>
      </c>
      <c r="C294" s="20" t="s">
        <v>569</v>
      </c>
      <c r="D294" s="35">
        <v>755.6</v>
      </c>
      <c r="E294" s="49">
        <v>9150316</v>
      </c>
      <c r="F294" s="50">
        <v>9150300</v>
      </c>
    </row>
    <row r="295" spans="1:6" x14ac:dyDescent="0.2">
      <c r="A295" s="17" t="s">
        <v>997</v>
      </c>
      <c r="B295" s="17" t="s">
        <v>570</v>
      </c>
      <c r="C295" s="20" t="s">
        <v>571</v>
      </c>
      <c r="D295" s="35">
        <v>581.36</v>
      </c>
      <c r="E295" s="49">
        <v>7040269.6000000006</v>
      </c>
      <c r="F295" s="50">
        <v>7040300</v>
      </c>
    </row>
    <row r="296" spans="1:6" s="23" customFormat="1" ht="25.5" customHeight="1" x14ac:dyDescent="0.2">
      <c r="A296" s="17" t="s">
        <v>572</v>
      </c>
      <c r="B296" s="12">
        <v>898803</v>
      </c>
      <c r="C296" s="13" t="s">
        <v>573</v>
      </c>
      <c r="D296" s="35">
        <v>86.5</v>
      </c>
      <c r="E296" s="49">
        <v>1047515</v>
      </c>
      <c r="F296" s="50">
        <v>1047500</v>
      </c>
    </row>
  </sheetData>
  <autoFilter ref="A4:D296" xr:uid="{B6BCD0CA-E6D1-43A2-AE8F-9EE9AE6CE3AC}"/>
  <conditionalFormatting sqref="A1:A1048576">
    <cfRule type="duplicateValues" dxfId="7" priority="7"/>
    <cfRule type="duplicateValues" dxfId="6" priority="14"/>
  </conditionalFormatting>
  <conditionalFormatting sqref="A296">
    <cfRule type="duplicateValues" dxfId="5" priority="11"/>
  </conditionalFormatting>
  <conditionalFormatting sqref="B213:B239">
    <cfRule type="duplicateValues" dxfId="4" priority="15"/>
  </conditionalFormatting>
  <conditionalFormatting sqref="B297:B1048576 B1:B295">
    <cfRule type="duplicateValues" dxfId="3" priority="12"/>
    <cfRule type="duplicateValues" dxfId="2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0464-64BF-4FA7-912E-76FB9D4BE229}">
  <dimension ref="A1:F118"/>
  <sheetViews>
    <sheetView topLeftCell="A4" zoomScaleNormal="100" workbookViewId="0">
      <selection activeCell="E5" sqref="E5:F118"/>
    </sheetView>
  </sheetViews>
  <sheetFormatPr baseColWidth="10" defaultRowHeight="14.25" customHeight="1" x14ac:dyDescent="0.2"/>
  <cols>
    <col min="1" max="1" width="8.5703125" style="8" customWidth="1"/>
    <col min="2" max="2" width="9.140625" style="8" customWidth="1"/>
    <col min="3" max="3" width="77.28515625" style="14" customWidth="1"/>
    <col min="4" max="4" width="13.28515625" style="24" customWidth="1"/>
    <col min="5" max="16384" width="11.42578125" style="8"/>
  </cols>
  <sheetData>
    <row r="1" spans="1:6" ht="14.25" customHeight="1" x14ac:dyDescent="0.2">
      <c r="A1" s="26"/>
      <c r="C1" s="1"/>
    </row>
    <row r="2" spans="1:6" ht="14.25" customHeight="1" x14ac:dyDescent="0.2">
      <c r="A2" s="26" t="s">
        <v>1028</v>
      </c>
      <c r="C2" s="1"/>
    </row>
    <row r="3" spans="1:6" ht="14.25" customHeight="1" x14ac:dyDescent="0.2">
      <c r="E3" s="10" t="s">
        <v>1088</v>
      </c>
      <c r="F3" s="10"/>
    </row>
    <row r="4" spans="1:6" ht="22.5" customHeight="1" x14ac:dyDescent="0.2">
      <c r="A4" s="11" t="s">
        <v>0</v>
      </c>
      <c r="B4" s="11" t="s">
        <v>1</v>
      </c>
      <c r="C4" s="11" t="s">
        <v>574</v>
      </c>
      <c r="D4" s="25" t="s">
        <v>575</v>
      </c>
      <c r="E4" s="51">
        <v>12110</v>
      </c>
      <c r="F4" s="51" t="s">
        <v>1089</v>
      </c>
    </row>
    <row r="5" spans="1:6" ht="12.75" x14ac:dyDescent="0.2">
      <c r="A5" s="36" t="s">
        <v>576</v>
      </c>
      <c r="B5" s="36">
        <v>905701</v>
      </c>
      <c r="C5" s="37" t="s">
        <v>577</v>
      </c>
      <c r="D5" s="38">
        <v>27.8</v>
      </c>
      <c r="E5" s="49">
        <v>336658</v>
      </c>
      <c r="F5" s="50">
        <v>336700</v>
      </c>
    </row>
    <row r="6" spans="1:6" ht="12.75" x14ac:dyDescent="0.2">
      <c r="A6" s="36" t="s">
        <v>578</v>
      </c>
      <c r="B6" s="36">
        <v>906029</v>
      </c>
      <c r="C6" s="39" t="s">
        <v>579</v>
      </c>
      <c r="D6" s="38">
        <v>160.08000000000001</v>
      </c>
      <c r="E6" s="49">
        <v>1938568.8</v>
      </c>
      <c r="F6" s="50">
        <v>1938600</v>
      </c>
    </row>
    <row r="7" spans="1:6" ht="12.75" x14ac:dyDescent="0.2">
      <c r="A7" s="36" t="s">
        <v>580</v>
      </c>
      <c r="B7" s="36">
        <v>906301</v>
      </c>
      <c r="C7" s="37" t="s">
        <v>581</v>
      </c>
      <c r="D7" s="38">
        <v>10.3</v>
      </c>
      <c r="E7" s="49">
        <v>124733.00000000001</v>
      </c>
      <c r="F7" s="50">
        <v>124700</v>
      </c>
    </row>
    <row r="8" spans="1:6" ht="12.75" x14ac:dyDescent="0.2">
      <c r="A8" s="36" t="s">
        <v>582</v>
      </c>
      <c r="B8" s="36">
        <v>903804</v>
      </c>
      <c r="C8" s="37" t="s">
        <v>583</v>
      </c>
      <c r="D8" s="38">
        <v>3.88</v>
      </c>
      <c r="E8" s="49">
        <v>46986.799999999996</v>
      </c>
      <c r="F8" s="50">
        <v>47000</v>
      </c>
    </row>
    <row r="9" spans="1:6" ht="12.75" x14ac:dyDescent="0.2">
      <c r="A9" s="36" t="s">
        <v>584</v>
      </c>
      <c r="B9" s="36">
        <v>911118</v>
      </c>
      <c r="C9" s="37" t="s">
        <v>585</v>
      </c>
      <c r="D9" s="38">
        <v>31.82</v>
      </c>
      <c r="E9" s="49">
        <v>385340.2</v>
      </c>
      <c r="F9" s="50">
        <v>385300</v>
      </c>
    </row>
    <row r="10" spans="1:6" ht="12.75" x14ac:dyDescent="0.2">
      <c r="A10" s="36" t="s">
        <v>586</v>
      </c>
      <c r="B10" s="36">
        <v>911118</v>
      </c>
      <c r="C10" s="37" t="s">
        <v>587</v>
      </c>
      <c r="D10" s="38">
        <v>48.41</v>
      </c>
      <c r="E10" s="49">
        <v>586245.1</v>
      </c>
      <c r="F10" s="50">
        <v>586200</v>
      </c>
    </row>
    <row r="11" spans="1:6" ht="12.75" x14ac:dyDescent="0.2">
      <c r="A11" s="36" t="s">
        <v>588</v>
      </c>
      <c r="B11" s="36">
        <v>911118</v>
      </c>
      <c r="C11" s="37" t="s">
        <v>589</v>
      </c>
      <c r="D11" s="38">
        <v>138.13</v>
      </c>
      <c r="E11" s="49">
        <v>1672754.3</v>
      </c>
      <c r="F11" s="50">
        <v>1672800</v>
      </c>
    </row>
    <row r="12" spans="1:6" ht="12.75" x14ac:dyDescent="0.2">
      <c r="A12" s="36" t="s">
        <v>590</v>
      </c>
      <c r="B12" s="36">
        <v>905401</v>
      </c>
      <c r="C12" s="37" t="s">
        <v>591</v>
      </c>
      <c r="D12" s="38">
        <v>11.8</v>
      </c>
      <c r="E12" s="49">
        <v>142898</v>
      </c>
      <c r="F12" s="50">
        <v>142900</v>
      </c>
    </row>
    <row r="13" spans="1:6" ht="12.75" x14ac:dyDescent="0.2">
      <c r="A13" s="36" t="s">
        <v>592</v>
      </c>
      <c r="B13" s="36">
        <v>903871</v>
      </c>
      <c r="C13" s="37" t="s">
        <v>593</v>
      </c>
      <c r="D13" s="38">
        <v>2.2400000000000002</v>
      </c>
      <c r="E13" s="49">
        <v>27126.400000000001</v>
      </c>
      <c r="F13" s="50">
        <v>27100</v>
      </c>
    </row>
    <row r="14" spans="1:6" ht="12.75" x14ac:dyDescent="0.2">
      <c r="A14" s="36" t="s">
        <v>594</v>
      </c>
      <c r="B14" s="36">
        <v>906207</v>
      </c>
      <c r="C14" s="40" t="s">
        <v>595</v>
      </c>
      <c r="D14" s="38">
        <v>10.76</v>
      </c>
      <c r="E14" s="49">
        <v>130303.59999999999</v>
      </c>
      <c r="F14" s="50">
        <v>130300</v>
      </c>
    </row>
    <row r="15" spans="1:6" ht="12.75" x14ac:dyDescent="0.2">
      <c r="A15" s="36" t="s">
        <v>596</v>
      </c>
      <c r="B15" s="36">
        <v>906470</v>
      </c>
      <c r="C15" s="37" t="s">
        <v>597</v>
      </c>
      <c r="D15" s="38">
        <v>127.32</v>
      </c>
      <c r="E15" s="49">
        <v>1541845.2</v>
      </c>
      <c r="F15" s="50">
        <v>1541800</v>
      </c>
    </row>
    <row r="16" spans="1:6" ht="12.75" x14ac:dyDescent="0.2">
      <c r="A16" s="36" t="s">
        <v>998</v>
      </c>
      <c r="B16" s="36">
        <v>906448</v>
      </c>
      <c r="C16" s="41" t="s">
        <v>598</v>
      </c>
      <c r="D16" s="38">
        <v>41.47</v>
      </c>
      <c r="E16" s="49">
        <v>502201.7</v>
      </c>
      <c r="F16" s="50">
        <v>502200</v>
      </c>
    </row>
    <row r="17" spans="1:6" ht="12.75" x14ac:dyDescent="0.2">
      <c r="A17" s="36" t="s">
        <v>599</v>
      </c>
      <c r="B17" s="36">
        <v>906470</v>
      </c>
      <c r="C17" s="40" t="s">
        <v>600</v>
      </c>
      <c r="D17" s="38">
        <v>148.31</v>
      </c>
      <c r="E17" s="49">
        <v>1796034.1</v>
      </c>
      <c r="F17" s="50">
        <v>1796000</v>
      </c>
    </row>
    <row r="18" spans="1:6" ht="25.5" x14ac:dyDescent="0.2">
      <c r="A18" s="36" t="s">
        <v>601</v>
      </c>
      <c r="B18" s="36">
        <v>906470</v>
      </c>
      <c r="C18" s="37" t="s">
        <v>602</v>
      </c>
      <c r="D18" s="38">
        <v>202.64</v>
      </c>
      <c r="E18" s="49">
        <v>2453970.4</v>
      </c>
      <c r="F18" s="50">
        <v>2454000</v>
      </c>
    </row>
    <row r="19" spans="1:6" ht="12.75" x14ac:dyDescent="0.2">
      <c r="A19" s="36" t="s">
        <v>603</v>
      </c>
      <c r="B19" s="36">
        <v>906406</v>
      </c>
      <c r="C19" s="37" t="s">
        <v>604</v>
      </c>
      <c r="D19" s="38">
        <v>20.62</v>
      </c>
      <c r="E19" s="49">
        <v>249708.2</v>
      </c>
      <c r="F19" s="50">
        <v>249700</v>
      </c>
    </row>
    <row r="20" spans="1:6" ht="12.75" x14ac:dyDescent="0.2">
      <c r="A20" s="36" t="s">
        <v>605</v>
      </c>
      <c r="B20" s="36">
        <v>905304</v>
      </c>
      <c r="C20" s="37" t="s">
        <v>606</v>
      </c>
      <c r="D20" s="38">
        <v>15.68</v>
      </c>
      <c r="E20" s="49">
        <v>189884.79999999999</v>
      </c>
      <c r="F20" s="50">
        <v>189900</v>
      </c>
    </row>
    <row r="21" spans="1:6" ht="12.75" x14ac:dyDescent="0.2">
      <c r="A21" s="36" t="s">
        <v>607</v>
      </c>
      <c r="B21" s="36">
        <v>905106</v>
      </c>
      <c r="C21" s="40" t="s">
        <v>608</v>
      </c>
      <c r="D21" s="38">
        <v>20.53</v>
      </c>
      <c r="E21" s="49">
        <v>248618.30000000002</v>
      </c>
      <c r="F21" s="50">
        <v>248600</v>
      </c>
    </row>
    <row r="22" spans="1:6" ht="12.75" x14ac:dyDescent="0.2">
      <c r="A22" s="36" t="s">
        <v>609</v>
      </c>
      <c r="B22" s="36">
        <v>906333</v>
      </c>
      <c r="C22" s="40" t="s">
        <v>610</v>
      </c>
      <c r="D22" s="38">
        <v>28.33</v>
      </c>
      <c r="E22" s="49">
        <v>343076.3</v>
      </c>
      <c r="F22" s="50">
        <v>343100</v>
      </c>
    </row>
    <row r="23" spans="1:6" ht="12.75" x14ac:dyDescent="0.2">
      <c r="A23" s="36" t="s">
        <v>611</v>
      </c>
      <c r="B23" s="36">
        <v>906470</v>
      </c>
      <c r="C23" s="40" t="s">
        <v>612</v>
      </c>
      <c r="D23" s="38">
        <v>67.86</v>
      </c>
      <c r="E23" s="49">
        <v>821784.6</v>
      </c>
      <c r="F23" s="50">
        <v>821800</v>
      </c>
    </row>
    <row r="24" spans="1:6" ht="12.75" x14ac:dyDescent="0.2">
      <c r="A24" s="36" t="s">
        <v>613</v>
      </c>
      <c r="B24" s="36">
        <v>906481</v>
      </c>
      <c r="C24" s="37" t="s">
        <v>614</v>
      </c>
      <c r="D24" s="38">
        <v>14.79</v>
      </c>
      <c r="E24" s="49">
        <v>179106.9</v>
      </c>
      <c r="F24" s="50">
        <v>179100</v>
      </c>
    </row>
    <row r="25" spans="1:6" ht="12.75" x14ac:dyDescent="0.2">
      <c r="A25" s="36" t="s">
        <v>615</v>
      </c>
      <c r="B25" s="36">
        <v>906482</v>
      </c>
      <c r="C25" s="37" t="s">
        <v>616</v>
      </c>
      <c r="D25" s="38">
        <v>14.79</v>
      </c>
      <c r="E25" s="49">
        <v>179106.9</v>
      </c>
      <c r="F25" s="50">
        <v>179100</v>
      </c>
    </row>
    <row r="26" spans="1:6" ht="12.75" x14ac:dyDescent="0.2">
      <c r="A26" s="36" t="s">
        <v>617</v>
      </c>
      <c r="B26" s="36">
        <v>908879</v>
      </c>
      <c r="C26" s="37" t="s">
        <v>618</v>
      </c>
      <c r="D26" s="38">
        <v>112.13</v>
      </c>
      <c r="E26" s="49">
        <v>1357894.3</v>
      </c>
      <c r="F26" s="50">
        <v>1357900</v>
      </c>
    </row>
    <row r="27" spans="1:6" ht="12.75" x14ac:dyDescent="0.2">
      <c r="A27" s="36" t="s">
        <v>619</v>
      </c>
      <c r="B27" s="36">
        <v>906013</v>
      </c>
      <c r="C27" s="37" t="s">
        <v>620</v>
      </c>
      <c r="D27" s="38">
        <v>6.27</v>
      </c>
      <c r="E27" s="49">
        <v>75929.7</v>
      </c>
      <c r="F27" s="50">
        <v>75900</v>
      </c>
    </row>
    <row r="28" spans="1:6" ht="12.75" x14ac:dyDescent="0.2">
      <c r="A28" s="36" t="s">
        <v>621</v>
      </c>
      <c r="B28" s="36">
        <v>905718</v>
      </c>
      <c r="C28" s="37" t="s">
        <v>622</v>
      </c>
      <c r="D28" s="38">
        <v>16.579999999999998</v>
      </c>
      <c r="E28" s="49">
        <v>200783.8</v>
      </c>
      <c r="F28" s="50">
        <v>200800</v>
      </c>
    </row>
    <row r="29" spans="1:6" ht="12.75" x14ac:dyDescent="0.2">
      <c r="A29" s="36" t="s">
        <v>623</v>
      </c>
      <c r="B29" s="36">
        <v>906411</v>
      </c>
      <c r="C29" s="37" t="s">
        <v>624</v>
      </c>
      <c r="D29" s="38">
        <v>9.86</v>
      </c>
      <c r="E29" s="49">
        <v>119404.59999999999</v>
      </c>
      <c r="F29" s="50">
        <v>119400</v>
      </c>
    </row>
    <row r="30" spans="1:6" ht="12.75" x14ac:dyDescent="0.2">
      <c r="A30" s="36" t="s">
        <v>625</v>
      </c>
      <c r="B30" s="36">
        <v>904804</v>
      </c>
      <c r="C30" s="37" t="s">
        <v>626</v>
      </c>
      <c r="D30" s="38">
        <v>15.68</v>
      </c>
      <c r="E30" s="49">
        <v>189884.79999999999</v>
      </c>
      <c r="F30" s="50">
        <v>189900</v>
      </c>
    </row>
    <row r="31" spans="1:6" ht="12.75" x14ac:dyDescent="0.2">
      <c r="A31" s="36" t="s">
        <v>627</v>
      </c>
      <c r="B31" s="36">
        <v>908805</v>
      </c>
      <c r="C31" s="37" t="s">
        <v>628</v>
      </c>
      <c r="D31" s="38">
        <v>95.49</v>
      </c>
      <c r="E31" s="49">
        <v>1156383.8999999999</v>
      </c>
      <c r="F31" s="50">
        <v>1156400</v>
      </c>
    </row>
    <row r="32" spans="1:6" ht="12.75" x14ac:dyDescent="0.2">
      <c r="A32" s="36" t="s">
        <v>629</v>
      </c>
      <c r="B32" s="36">
        <v>908862</v>
      </c>
      <c r="C32" s="37" t="s">
        <v>630</v>
      </c>
      <c r="D32" s="38">
        <v>71.73</v>
      </c>
      <c r="E32" s="49">
        <v>868650.3</v>
      </c>
      <c r="F32" s="50">
        <v>868700</v>
      </c>
    </row>
    <row r="33" spans="1:6" ht="12.75" x14ac:dyDescent="0.2">
      <c r="A33" s="36" t="s">
        <v>631</v>
      </c>
      <c r="B33" s="36">
        <v>906466</v>
      </c>
      <c r="C33" s="37" t="s">
        <v>632</v>
      </c>
      <c r="D33" s="38">
        <v>9.86</v>
      </c>
      <c r="E33" s="49">
        <v>119404.59999999999</v>
      </c>
      <c r="F33" s="50">
        <v>119400</v>
      </c>
    </row>
    <row r="34" spans="1:6" ht="12.75" x14ac:dyDescent="0.2">
      <c r="A34" s="36" t="s">
        <v>633</v>
      </c>
      <c r="B34" s="36">
        <v>906904</v>
      </c>
      <c r="C34" s="40" t="s">
        <v>634</v>
      </c>
      <c r="D34" s="38">
        <v>8.34</v>
      </c>
      <c r="E34" s="49">
        <v>100997.4</v>
      </c>
      <c r="F34" s="50">
        <v>101000</v>
      </c>
    </row>
    <row r="35" spans="1:6" ht="12.75" x14ac:dyDescent="0.2">
      <c r="A35" s="36" t="s">
        <v>635</v>
      </c>
      <c r="B35" s="36">
        <v>906907</v>
      </c>
      <c r="C35" s="37" t="s">
        <v>636</v>
      </c>
      <c r="D35" s="38">
        <v>12.1</v>
      </c>
      <c r="E35" s="49">
        <v>146531</v>
      </c>
      <c r="F35" s="50">
        <v>146500</v>
      </c>
    </row>
    <row r="36" spans="1:6" ht="12.75" x14ac:dyDescent="0.2">
      <c r="A36" s="36" t="s">
        <v>637</v>
      </c>
      <c r="B36" s="36">
        <v>911007</v>
      </c>
      <c r="C36" s="37" t="s">
        <v>638</v>
      </c>
      <c r="D36" s="38">
        <v>9.41</v>
      </c>
      <c r="E36" s="49">
        <v>113955.1</v>
      </c>
      <c r="F36" s="50">
        <v>114000</v>
      </c>
    </row>
    <row r="37" spans="1:6" ht="12.75" x14ac:dyDescent="0.2">
      <c r="A37" s="36" t="s">
        <v>639</v>
      </c>
      <c r="B37" s="36">
        <v>911003</v>
      </c>
      <c r="C37" s="37" t="s">
        <v>640</v>
      </c>
      <c r="D37" s="38">
        <v>15.54</v>
      </c>
      <c r="E37" s="49">
        <v>188189.4</v>
      </c>
      <c r="F37" s="50">
        <v>188200</v>
      </c>
    </row>
    <row r="38" spans="1:6" ht="12.75" x14ac:dyDescent="0.2">
      <c r="A38" s="36" t="s">
        <v>641</v>
      </c>
      <c r="B38" s="36">
        <v>904807</v>
      </c>
      <c r="C38" s="40" t="s">
        <v>642</v>
      </c>
      <c r="D38" s="38">
        <v>56.63</v>
      </c>
      <c r="E38" s="49">
        <v>685789.3</v>
      </c>
      <c r="F38" s="50">
        <v>685800</v>
      </c>
    </row>
    <row r="39" spans="1:6" ht="12.75" x14ac:dyDescent="0.2">
      <c r="A39" s="36" t="s">
        <v>643</v>
      </c>
      <c r="B39" s="36">
        <v>906627</v>
      </c>
      <c r="C39" s="39" t="s">
        <v>644</v>
      </c>
      <c r="D39" s="38">
        <v>21.57</v>
      </c>
      <c r="E39" s="49">
        <v>261212.7</v>
      </c>
      <c r="F39" s="50">
        <v>261200</v>
      </c>
    </row>
    <row r="40" spans="1:6" ht="12.75" x14ac:dyDescent="0.2">
      <c r="A40" s="36" t="s">
        <v>645</v>
      </c>
      <c r="B40" s="36">
        <v>906208</v>
      </c>
      <c r="C40" s="37" t="s">
        <v>646</v>
      </c>
      <c r="D40" s="38">
        <v>10.76</v>
      </c>
      <c r="E40" s="49">
        <v>130303.59999999999</v>
      </c>
      <c r="F40" s="50">
        <v>130300</v>
      </c>
    </row>
    <row r="41" spans="1:6" ht="12.75" x14ac:dyDescent="0.2">
      <c r="A41" s="36" t="s">
        <v>647</v>
      </c>
      <c r="B41" s="36">
        <v>908890</v>
      </c>
      <c r="C41" s="37" t="s">
        <v>648</v>
      </c>
      <c r="D41" s="38">
        <v>23.74</v>
      </c>
      <c r="E41" s="49">
        <v>287491.39999999997</v>
      </c>
      <c r="F41" s="50">
        <v>287500</v>
      </c>
    </row>
    <row r="42" spans="1:6" ht="12.75" x14ac:dyDescent="0.2">
      <c r="A42" s="36" t="s">
        <v>649</v>
      </c>
      <c r="B42" s="36">
        <v>904605</v>
      </c>
      <c r="C42" s="39" t="s">
        <v>650</v>
      </c>
      <c r="D42" s="38">
        <v>29.65</v>
      </c>
      <c r="E42" s="49">
        <v>359061.5</v>
      </c>
      <c r="F42" s="50">
        <v>359100</v>
      </c>
    </row>
    <row r="43" spans="1:6" ht="12.75" x14ac:dyDescent="0.2">
      <c r="A43" s="36" t="s">
        <v>651</v>
      </c>
      <c r="B43" s="36">
        <v>902104</v>
      </c>
      <c r="C43" s="37" t="s">
        <v>652</v>
      </c>
      <c r="D43" s="38">
        <v>16.14</v>
      </c>
      <c r="E43" s="49">
        <v>195455.4</v>
      </c>
      <c r="F43" s="50">
        <v>195500</v>
      </c>
    </row>
    <row r="44" spans="1:6" ht="12.75" x14ac:dyDescent="0.2">
      <c r="A44" s="36" t="s">
        <v>653</v>
      </c>
      <c r="B44" s="36">
        <v>904720</v>
      </c>
      <c r="C44" s="40" t="s">
        <v>654</v>
      </c>
      <c r="D44" s="38">
        <v>17.75</v>
      </c>
      <c r="E44" s="49">
        <v>214952.5</v>
      </c>
      <c r="F44" s="50">
        <v>215000</v>
      </c>
    </row>
    <row r="45" spans="1:6" ht="12.75" x14ac:dyDescent="0.2">
      <c r="A45" s="36" t="s">
        <v>655</v>
      </c>
      <c r="B45" s="36">
        <v>906811</v>
      </c>
      <c r="C45" s="37" t="s">
        <v>656</v>
      </c>
      <c r="D45" s="38">
        <v>92.35</v>
      </c>
      <c r="E45" s="49">
        <v>1118358.5</v>
      </c>
      <c r="F45" s="50">
        <v>1118400</v>
      </c>
    </row>
    <row r="46" spans="1:6" ht="12.75" x14ac:dyDescent="0.2">
      <c r="A46" s="36" t="s">
        <v>657</v>
      </c>
      <c r="B46" s="36">
        <v>906212</v>
      </c>
      <c r="C46" s="37" t="s">
        <v>658</v>
      </c>
      <c r="D46" s="38">
        <v>12.55</v>
      </c>
      <c r="E46" s="49">
        <v>151980.5</v>
      </c>
      <c r="F46" s="50">
        <v>152000</v>
      </c>
    </row>
    <row r="47" spans="1:6" ht="12.75" x14ac:dyDescent="0.2">
      <c r="A47" s="36" t="s">
        <v>659</v>
      </c>
      <c r="B47" s="36">
        <v>911023</v>
      </c>
      <c r="C47" s="37" t="s">
        <v>660</v>
      </c>
      <c r="D47" s="38">
        <v>6.27</v>
      </c>
      <c r="E47" s="49">
        <v>75929.7</v>
      </c>
      <c r="F47" s="50">
        <v>75900</v>
      </c>
    </row>
    <row r="48" spans="1:6" ht="12.75" x14ac:dyDescent="0.2">
      <c r="A48" s="36" t="s">
        <v>661</v>
      </c>
      <c r="B48" s="36">
        <v>908441</v>
      </c>
      <c r="C48" s="37" t="s">
        <v>662</v>
      </c>
      <c r="D48" s="38">
        <v>37.659999999999997</v>
      </c>
      <c r="E48" s="49">
        <v>456062.6</v>
      </c>
      <c r="F48" s="50">
        <v>456100</v>
      </c>
    </row>
    <row r="49" spans="1:6" ht="12.75" x14ac:dyDescent="0.2">
      <c r="A49" s="36" t="s">
        <v>663</v>
      </c>
      <c r="B49" s="36">
        <v>902012</v>
      </c>
      <c r="C49" s="37" t="s">
        <v>664</v>
      </c>
      <c r="D49" s="38">
        <v>15.68</v>
      </c>
      <c r="E49" s="49">
        <v>189884.79999999999</v>
      </c>
      <c r="F49" s="50">
        <v>189900</v>
      </c>
    </row>
    <row r="50" spans="1:6" ht="12.75" x14ac:dyDescent="0.2">
      <c r="A50" s="36" t="s">
        <v>665</v>
      </c>
      <c r="B50" s="36">
        <v>902019</v>
      </c>
      <c r="C50" s="37" t="s">
        <v>666</v>
      </c>
      <c r="D50" s="38">
        <v>18.38</v>
      </c>
      <c r="E50" s="49">
        <v>222581.8</v>
      </c>
      <c r="F50" s="50">
        <v>222600</v>
      </c>
    </row>
    <row r="51" spans="1:6" ht="12.75" x14ac:dyDescent="0.2">
      <c r="A51" s="36" t="s">
        <v>667</v>
      </c>
      <c r="B51" s="36">
        <v>903065</v>
      </c>
      <c r="C51" s="37" t="s">
        <v>668</v>
      </c>
      <c r="D51" s="38">
        <v>33.619999999999997</v>
      </c>
      <c r="E51" s="49">
        <v>407138.19999999995</v>
      </c>
      <c r="F51" s="50">
        <v>407100</v>
      </c>
    </row>
    <row r="52" spans="1:6" ht="25.5" x14ac:dyDescent="0.2">
      <c r="A52" s="36" t="s">
        <v>669</v>
      </c>
      <c r="B52" s="36">
        <v>908342</v>
      </c>
      <c r="C52" s="40" t="s">
        <v>670</v>
      </c>
      <c r="D52" s="38">
        <v>54.24</v>
      </c>
      <c r="E52" s="49">
        <v>656846.4</v>
      </c>
      <c r="F52" s="50">
        <v>656800</v>
      </c>
    </row>
    <row r="53" spans="1:6" ht="12.75" x14ac:dyDescent="0.2">
      <c r="A53" s="36" t="s">
        <v>671</v>
      </c>
      <c r="B53" s="36">
        <v>906626</v>
      </c>
      <c r="C53" s="37" t="s">
        <v>672</v>
      </c>
      <c r="D53" s="38">
        <v>25.54</v>
      </c>
      <c r="E53" s="49">
        <v>309289.39999999997</v>
      </c>
      <c r="F53" s="50">
        <v>309300</v>
      </c>
    </row>
    <row r="54" spans="1:6" ht="12.75" x14ac:dyDescent="0.2">
      <c r="A54" s="36" t="s">
        <v>673</v>
      </c>
      <c r="B54" s="36">
        <v>902112</v>
      </c>
      <c r="C54" s="37" t="s">
        <v>674</v>
      </c>
      <c r="D54" s="38">
        <v>9.75</v>
      </c>
      <c r="E54" s="49">
        <v>118072.5</v>
      </c>
      <c r="F54" s="50">
        <v>118100</v>
      </c>
    </row>
    <row r="55" spans="1:6" ht="12.75" x14ac:dyDescent="0.2">
      <c r="A55" s="36" t="s">
        <v>675</v>
      </c>
      <c r="B55" s="36">
        <v>902113</v>
      </c>
      <c r="C55" s="37" t="s">
        <v>676</v>
      </c>
      <c r="D55" s="38">
        <v>9.41</v>
      </c>
      <c r="E55" s="49">
        <v>113955.1</v>
      </c>
      <c r="F55" s="50">
        <v>114000</v>
      </c>
    </row>
    <row r="56" spans="1:6" ht="12.75" x14ac:dyDescent="0.2">
      <c r="A56" s="36" t="s">
        <v>677</v>
      </c>
      <c r="B56" s="36">
        <v>906812</v>
      </c>
      <c r="C56" s="39" t="s">
        <v>678</v>
      </c>
      <c r="D56" s="38">
        <v>7.5</v>
      </c>
      <c r="E56" s="49">
        <v>90825</v>
      </c>
      <c r="F56" s="50">
        <v>90800</v>
      </c>
    </row>
    <row r="57" spans="1:6" ht="12.75" x14ac:dyDescent="0.2">
      <c r="A57" s="36" t="s">
        <v>679</v>
      </c>
      <c r="B57" s="36">
        <v>906229</v>
      </c>
      <c r="C57" s="37" t="s">
        <v>680</v>
      </c>
      <c r="D57" s="38">
        <v>17.48</v>
      </c>
      <c r="E57" s="49">
        <v>211682.80000000002</v>
      </c>
      <c r="F57" s="50">
        <v>211700</v>
      </c>
    </row>
    <row r="58" spans="1:6" ht="12.75" x14ac:dyDescent="0.2">
      <c r="A58" s="36" t="s">
        <v>681</v>
      </c>
      <c r="B58" s="36">
        <v>908872</v>
      </c>
      <c r="C58" s="37" t="s">
        <v>682</v>
      </c>
      <c r="D58" s="38">
        <v>76.209999999999994</v>
      </c>
      <c r="E58" s="49">
        <v>922903.1</v>
      </c>
      <c r="F58" s="50">
        <v>922900</v>
      </c>
    </row>
    <row r="59" spans="1:6" ht="12.75" x14ac:dyDescent="0.2">
      <c r="A59" s="36" t="s">
        <v>683</v>
      </c>
      <c r="B59" s="36">
        <v>906337</v>
      </c>
      <c r="C59" s="37" t="s">
        <v>684</v>
      </c>
      <c r="D59" s="38">
        <v>40.06</v>
      </c>
      <c r="E59" s="49">
        <v>485126.60000000003</v>
      </c>
      <c r="F59" s="50">
        <v>485100</v>
      </c>
    </row>
    <row r="60" spans="1:6" ht="12.75" x14ac:dyDescent="0.2">
      <c r="A60" s="36" t="s">
        <v>685</v>
      </c>
      <c r="B60" s="36">
        <v>903022</v>
      </c>
      <c r="C60" s="37" t="s">
        <v>686</v>
      </c>
      <c r="D60" s="38">
        <v>15.99</v>
      </c>
      <c r="E60" s="49">
        <v>193638.9</v>
      </c>
      <c r="F60" s="50">
        <v>193600</v>
      </c>
    </row>
    <row r="61" spans="1:6" ht="12.75" x14ac:dyDescent="0.2">
      <c r="A61" s="36" t="s">
        <v>687</v>
      </c>
      <c r="B61" s="36">
        <v>908859</v>
      </c>
      <c r="C61" s="37" t="s">
        <v>688</v>
      </c>
      <c r="D61" s="38">
        <v>118.8</v>
      </c>
      <c r="E61" s="49">
        <v>1438668</v>
      </c>
      <c r="F61" s="50">
        <v>1438700</v>
      </c>
    </row>
    <row r="62" spans="1:6" ht="12.75" x14ac:dyDescent="0.2">
      <c r="A62" s="36" t="s">
        <v>689</v>
      </c>
      <c r="B62" s="36">
        <v>906321</v>
      </c>
      <c r="C62" s="37" t="s">
        <v>690</v>
      </c>
      <c r="D62" s="38">
        <v>10.3</v>
      </c>
      <c r="E62" s="49">
        <v>124733.00000000001</v>
      </c>
      <c r="F62" s="50">
        <v>124700</v>
      </c>
    </row>
    <row r="63" spans="1:6" ht="12.75" x14ac:dyDescent="0.2">
      <c r="A63" s="36" t="s">
        <v>691</v>
      </c>
      <c r="B63" s="36">
        <v>906825</v>
      </c>
      <c r="C63" s="37" t="s">
        <v>692</v>
      </c>
      <c r="D63" s="38">
        <v>21.06</v>
      </c>
      <c r="E63" s="49">
        <v>255036.59999999998</v>
      </c>
      <c r="F63" s="50">
        <v>255000</v>
      </c>
    </row>
    <row r="64" spans="1:6" ht="12.75" x14ac:dyDescent="0.2">
      <c r="A64" s="36" t="s">
        <v>693</v>
      </c>
      <c r="B64" s="36">
        <v>906843</v>
      </c>
      <c r="C64" s="37" t="s">
        <v>694</v>
      </c>
      <c r="D64" s="38">
        <v>21.52</v>
      </c>
      <c r="E64" s="49">
        <v>260607.19999999998</v>
      </c>
      <c r="F64" s="50">
        <v>260600</v>
      </c>
    </row>
    <row r="65" spans="1:6" ht="12.75" x14ac:dyDescent="0.2">
      <c r="A65" s="36" t="s">
        <v>695</v>
      </c>
      <c r="B65" s="36">
        <v>906429</v>
      </c>
      <c r="C65" s="37" t="s">
        <v>696</v>
      </c>
      <c r="D65" s="38">
        <v>11.65</v>
      </c>
      <c r="E65" s="49">
        <v>141081.5</v>
      </c>
      <c r="F65" s="50">
        <v>141100</v>
      </c>
    </row>
    <row r="66" spans="1:6" ht="12.75" x14ac:dyDescent="0.2">
      <c r="A66" s="36" t="s">
        <v>697</v>
      </c>
      <c r="B66" s="36">
        <v>906228</v>
      </c>
      <c r="C66" s="40" t="s">
        <v>698</v>
      </c>
      <c r="D66" s="38">
        <v>8.7899999999999991</v>
      </c>
      <c r="E66" s="49">
        <v>106446.9</v>
      </c>
      <c r="F66" s="50">
        <v>106400</v>
      </c>
    </row>
    <row r="67" spans="1:6" ht="12.75" x14ac:dyDescent="0.2">
      <c r="A67" s="36" t="s">
        <v>699</v>
      </c>
      <c r="B67" s="36">
        <v>906229</v>
      </c>
      <c r="C67" s="40" t="s">
        <v>700</v>
      </c>
      <c r="D67" s="38">
        <v>8.7899999999999991</v>
      </c>
      <c r="E67" s="49">
        <v>106446.9</v>
      </c>
      <c r="F67" s="50">
        <v>106400</v>
      </c>
    </row>
    <row r="68" spans="1:6" ht="12.75" x14ac:dyDescent="0.2">
      <c r="A68" s="36" t="s">
        <v>701</v>
      </c>
      <c r="B68" s="36">
        <v>906230</v>
      </c>
      <c r="C68" s="40" t="s">
        <v>702</v>
      </c>
      <c r="D68" s="38">
        <v>8.7899999999999991</v>
      </c>
      <c r="E68" s="49">
        <v>106446.9</v>
      </c>
      <c r="F68" s="50">
        <v>106400</v>
      </c>
    </row>
    <row r="69" spans="1:6" ht="12.75" x14ac:dyDescent="0.2">
      <c r="A69" s="36" t="s">
        <v>703</v>
      </c>
      <c r="B69" s="36">
        <v>906231</v>
      </c>
      <c r="C69" s="40" t="s">
        <v>704</v>
      </c>
      <c r="D69" s="38">
        <v>8.7899999999999991</v>
      </c>
      <c r="E69" s="49">
        <v>106446.9</v>
      </c>
      <c r="F69" s="50">
        <v>106400</v>
      </c>
    </row>
    <row r="70" spans="1:6" ht="12.75" x14ac:dyDescent="0.2">
      <c r="A70" s="36" t="s">
        <v>705</v>
      </c>
      <c r="B70" s="36">
        <v>904006</v>
      </c>
      <c r="C70" s="40" t="s">
        <v>706</v>
      </c>
      <c r="D70" s="38">
        <v>10.74</v>
      </c>
      <c r="E70" s="49">
        <v>130061.40000000001</v>
      </c>
      <c r="F70" s="50">
        <v>130100</v>
      </c>
    </row>
    <row r="71" spans="1:6" ht="12.75" x14ac:dyDescent="0.2">
      <c r="A71" s="36" t="s">
        <v>707</v>
      </c>
      <c r="B71" s="36">
        <v>902076</v>
      </c>
      <c r="C71" s="37" t="s">
        <v>708</v>
      </c>
      <c r="D71" s="38">
        <v>39.450000000000003</v>
      </c>
      <c r="E71" s="49">
        <v>477739.50000000006</v>
      </c>
      <c r="F71" s="50">
        <v>477700</v>
      </c>
    </row>
    <row r="72" spans="1:6" ht="12.75" x14ac:dyDescent="0.2">
      <c r="A72" s="36" t="s">
        <v>709</v>
      </c>
      <c r="B72" s="36">
        <v>905736</v>
      </c>
      <c r="C72" s="37" t="s">
        <v>710</v>
      </c>
      <c r="D72" s="38">
        <v>20.62</v>
      </c>
      <c r="E72" s="49">
        <v>249708.2</v>
      </c>
      <c r="F72" s="50">
        <v>249700</v>
      </c>
    </row>
    <row r="73" spans="1:6" ht="12.75" x14ac:dyDescent="0.2">
      <c r="A73" s="36" t="s">
        <v>711</v>
      </c>
      <c r="B73" s="36">
        <v>903059</v>
      </c>
      <c r="C73" s="40" t="s">
        <v>712</v>
      </c>
      <c r="D73" s="38">
        <v>16.78</v>
      </c>
      <c r="E73" s="49">
        <v>203205.80000000002</v>
      </c>
      <c r="F73" s="50">
        <v>203200</v>
      </c>
    </row>
    <row r="74" spans="1:6" ht="12.75" x14ac:dyDescent="0.2">
      <c r="A74" s="36" t="s">
        <v>713</v>
      </c>
      <c r="B74" s="36">
        <v>903068</v>
      </c>
      <c r="C74" s="39" t="s">
        <v>714</v>
      </c>
      <c r="D74" s="38">
        <v>49.92</v>
      </c>
      <c r="E74" s="49">
        <v>604531.20000000007</v>
      </c>
      <c r="F74" s="50">
        <v>604500</v>
      </c>
    </row>
    <row r="75" spans="1:6" ht="12.75" x14ac:dyDescent="0.2">
      <c r="A75" s="36" t="s">
        <v>715</v>
      </c>
      <c r="B75" s="36">
        <v>903067</v>
      </c>
      <c r="C75" s="39" t="s">
        <v>716</v>
      </c>
      <c r="D75" s="38">
        <v>54.35</v>
      </c>
      <c r="E75" s="49">
        <v>658178.5</v>
      </c>
      <c r="F75" s="50">
        <v>658200</v>
      </c>
    </row>
    <row r="76" spans="1:6" ht="12.75" x14ac:dyDescent="0.2">
      <c r="A76" s="36" t="s">
        <v>717</v>
      </c>
      <c r="B76" s="36">
        <v>903025</v>
      </c>
      <c r="C76" s="40" t="s">
        <v>718</v>
      </c>
      <c r="D76" s="38">
        <v>17.8</v>
      </c>
      <c r="E76" s="49">
        <v>215558</v>
      </c>
      <c r="F76" s="50">
        <v>215600</v>
      </c>
    </row>
    <row r="77" spans="1:6" ht="12.75" x14ac:dyDescent="0.2">
      <c r="A77" s="36" t="s">
        <v>719</v>
      </c>
      <c r="B77" s="36">
        <v>901007</v>
      </c>
      <c r="C77" s="37" t="s">
        <v>720</v>
      </c>
      <c r="D77" s="38">
        <v>48.11</v>
      </c>
      <c r="E77" s="49">
        <v>582612.1</v>
      </c>
      <c r="F77" s="50">
        <v>582600</v>
      </c>
    </row>
    <row r="78" spans="1:6" ht="25.5" x14ac:dyDescent="0.2">
      <c r="A78" s="36" t="s">
        <v>721</v>
      </c>
      <c r="B78" s="36">
        <v>901007</v>
      </c>
      <c r="C78" s="42" t="s">
        <v>722</v>
      </c>
      <c r="D78" s="38">
        <v>46.68</v>
      </c>
      <c r="E78" s="49">
        <v>565294.80000000005</v>
      </c>
      <c r="F78" s="50">
        <v>565300</v>
      </c>
    </row>
    <row r="79" spans="1:6" ht="12.75" x14ac:dyDescent="0.2">
      <c r="A79" s="36" t="s">
        <v>723</v>
      </c>
      <c r="B79" s="36">
        <v>908873</v>
      </c>
      <c r="C79" s="42" t="s">
        <v>724</v>
      </c>
      <c r="D79" s="38">
        <v>32.520000000000003</v>
      </c>
      <c r="E79" s="49">
        <v>393817.2</v>
      </c>
      <c r="F79" s="50">
        <v>393800</v>
      </c>
    </row>
    <row r="80" spans="1:6" ht="12.75" x14ac:dyDescent="0.2">
      <c r="A80" s="36" t="s">
        <v>725</v>
      </c>
      <c r="B80" s="36">
        <v>906036</v>
      </c>
      <c r="C80" s="40" t="s">
        <v>726</v>
      </c>
      <c r="D80" s="38">
        <v>6.94</v>
      </c>
      <c r="E80" s="49">
        <v>84043.400000000009</v>
      </c>
      <c r="F80" s="50">
        <v>84000</v>
      </c>
    </row>
    <row r="81" spans="1:6" ht="12.75" x14ac:dyDescent="0.2">
      <c r="A81" s="36" t="s">
        <v>727</v>
      </c>
      <c r="B81" s="36">
        <v>906034</v>
      </c>
      <c r="C81" s="40" t="s">
        <v>728</v>
      </c>
      <c r="D81" s="38">
        <v>6.94</v>
      </c>
      <c r="E81" s="49">
        <v>84043.400000000009</v>
      </c>
      <c r="F81" s="50">
        <v>84000</v>
      </c>
    </row>
    <row r="82" spans="1:6" ht="12.75" x14ac:dyDescent="0.2">
      <c r="A82" s="36" t="s">
        <v>729</v>
      </c>
      <c r="B82" s="36">
        <v>906035</v>
      </c>
      <c r="C82" s="37" t="s">
        <v>730</v>
      </c>
      <c r="D82" s="38">
        <v>42.14</v>
      </c>
      <c r="E82" s="49">
        <v>510315.4</v>
      </c>
      <c r="F82" s="50">
        <v>510300</v>
      </c>
    </row>
    <row r="83" spans="1:6" ht="12.75" x14ac:dyDescent="0.2">
      <c r="A83" s="36" t="s">
        <v>731</v>
      </c>
      <c r="B83" s="36">
        <v>906493</v>
      </c>
      <c r="C83" s="37" t="s">
        <v>732</v>
      </c>
      <c r="D83" s="38">
        <v>285.14999999999998</v>
      </c>
      <c r="E83" s="49">
        <v>3453166.4999999995</v>
      </c>
      <c r="F83" s="50">
        <v>3453200</v>
      </c>
    </row>
    <row r="84" spans="1:6" ht="12.75" x14ac:dyDescent="0.2">
      <c r="A84" s="36" t="s">
        <v>733</v>
      </c>
      <c r="B84" s="36">
        <v>906487</v>
      </c>
      <c r="C84" s="37" t="s">
        <v>734</v>
      </c>
      <c r="D84" s="38">
        <v>110.81</v>
      </c>
      <c r="E84" s="49">
        <v>1341909.1000000001</v>
      </c>
      <c r="F84" s="50">
        <v>1341900</v>
      </c>
    </row>
    <row r="85" spans="1:6" ht="12.75" x14ac:dyDescent="0.2">
      <c r="A85" s="36" t="s">
        <v>735</v>
      </c>
      <c r="B85" s="36">
        <v>903034</v>
      </c>
      <c r="C85" s="37" t="s">
        <v>736</v>
      </c>
      <c r="D85" s="38">
        <v>5.82</v>
      </c>
      <c r="E85" s="49">
        <v>70480.2</v>
      </c>
      <c r="F85" s="50">
        <v>70500</v>
      </c>
    </row>
    <row r="86" spans="1:6" ht="12.75" x14ac:dyDescent="0.2">
      <c r="A86" s="36" t="s">
        <v>737</v>
      </c>
      <c r="B86" s="36">
        <v>904706</v>
      </c>
      <c r="C86" s="37" t="s">
        <v>738</v>
      </c>
      <c r="D86" s="38">
        <v>15.24</v>
      </c>
      <c r="E86" s="49">
        <v>184556.4</v>
      </c>
      <c r="F86" s="50">
        <v>184600</v>
      </c>
    </row>
    <row r="87" spans="1:6" ht="12.75" x14ac:dyDescent="0.2">
      <c r="A87" s="36" t="s">
        <v>739</v>
      </c>
      <c r="B87" s="36">
        <v>903038</v>
      </c>
      <c r="C87" s="37" t="s">
        <v>740</v>
      </c>
      <c r="D87" s="38">
        <v>18.670000000000002</v>
      </c>
      <c r="E87" s="49">
        <v>226093.7</v>
      </c>
      <c r="F87" s="50">
        <v>226100</v>
      </c>
    </row>
    <row r="88" spans="1:6" ht="12.75" x14ac:dyDescent="0.2">
      <c r="A88" s="36" t="s">
        <v>741</v>
      </c>
      <c r="B88" s="36">
        <v>906912</v>
      </c>
      <c r="C88" s="37" t="s">
        <v>742</v>
      </c>
      <c r="D88" s="38">
        <v>14.79</v>
      </c>
      <c r="E88" s="49">
        <v>179106.9</v>
      </c>
      <c r="F88" s="50">
        <v>179100</v>
      </c>
    </row>
    <row r="89" spans="1:6" ht="12.75" x14ac:dyDescent="0.2">
      <c r="A89" s="36" t="s">
        <v>743</v>
      </c>
      <c r="B89" s="36">
        <v>906841</v>
      </c>
      <c r="C89" s="37" t="s">
        <v>744</v>
      </c>
      <c r="D89" s="38">
        <v>24.2</v>
      </c>
      <c r="E89" s="49">
        <v>293062</v>
      </c>
      <c r="F89" s="50">
        <v>293100</v>
      </c>
    </row>
    <row r="90" spans="1:6" ht="12.75" x14ac:dyDescent="0.2">
      <c r="A90" s="36" t="s">
        <v>745</v>
      </c>
      <c r="B90" s="36">
        <v>911201</v>
      </c>
      <c r="C90" s="37" t="s">
        <v>746</v>
      </c>
      <c r="D90" s="38">
        <v>173.05</v>
      </c>
      <c r="E90" s="49">
        <v>2095635.5000000002</v>
      </c>
      <c r="F90" s="50">
        <v>2095600</v>
      </c>
    </row>
    <row r="91" spans="1:6" ht="12.75" x14ac:dyDescent="0.2">
      <c r="A91" s="36" t="s">
        <v>747</v>
      </c>
      <c r="B91" s="36">
        <v>911107</v>
      </c>
      <c r="C91" s="37" t="s">
        <v>748</v>
      </c>
      <c r="D91" s="38">
        <v>78.45</v>
      </c>
      <c r="E91" s="49">
        <v>950029.5</v>
      </c>
      <c r="F91" s="50">
        <v>950000</v>
      </c>
    </row>
    <row r="92" spans="1:6" ht="12.75" x14ac:dyDescent="0.2">
      <c r="A92" s="36" t="s">
        <v>749</v>
      </c>
      <c r="B92" s="36">
        <v>902033</v>
      </c>
      <c r="C92" s="37" t="s">
        <v>750</v>
      </c>
      <c r="D92" s="38">
        <v>34.07</v>
      </c>
      <c r="E92" s="49">
        <v>412587.7</v>
      </c>
      <c r="F92" s="50">
        <v>412600</v>
      </c>
    </row>
    <row r="93" spans="1:6" ht="25.5" x14ac:dyDescent="0.2">
      <c r="A93" s="36" t="s">
        <v>751</v>
      </c>
      <c r="B93" s="36">
        <v>903049</v>
      </c>
      <c r="C93" s="40" t="s">
        <v>752</v>
      </c>
      <c r="D93" s="38">
        <v>33.39</v>
      </c>
      <c r="E93" s="49">
        <v>404352.9</v>
      </c>
      <c r="F93" s="50">
        <v>404400</v>
      </c>
    </row>
    <row r="94" spans="1:6" ht="12.75" x14ac:dyDescent="0.2">
      <c r="A94" s="36" t="s">
        <v>753</v>
      </c>
      <c r="B94" s="36">
        <v>903048</v>
      </c>
      <c r="C94" s="37" t="s">
        <v>754</v>
      </c>
      <c r="D94" s="38">
        <v>25.54</v>
      </c>
      <c r="E94" s="49">
        <v>309289.39999999997</v>
      </c>
      <c r="F94" s="50">
        <v>309300</v>
      </c>
    </row>
    <row r="95" spans="1:6" ht="12.75" x14ac:dyDescent="0.2">
      <c r="A95" s="36" t="s">
        <v>755</v>
      </c>
      <c r="B95" s="36">
        <v>902035</v>
      </c>
      <c r="C95" s="37" t="s">
        <v>756</v>
      </c>
      <c r="D95" s="38">
        <v>13.37</v>
      </c>
      <c r="E95" s="49">
        <v>161910.69999999998</v>
      </c>
      <c r="F95" s="50">
        <v>161900</v>
      </c>
    </row>
    <row r="96" spans="1:6" ht="12.75" x14ac:dyDescent="0.2">
      <c r="A96" s="36" t="s">
        <v>757</v>
      </c>
      <c r="B96" s="36">
        <v>908337</v>
      </c>
      <c r="C96" s="37" t="s">
        <v>758</v>
      </c>
      <c r="D96" s="38">
        <v>59.63</v>
      </c>
      <c r="E96" s="49">
        <v>722119.3</v>
      </c>
      <c r="F96" s="50">
        <v>722100</v>
      </c>
    </row>
    <row r="97" spans="1:6" ht="12.75" x14ac:dyDescent="0.2">
      <c r="A97" s="36" t="s">
        <v>759</v>
      </c>
      <c r="B97" s="36">
        <v>902039</v>
      </c>
      <c r="C97" s="37" t="s">
        <v>760</v>
      </c>
      <c r="D97" s="38">
        <v>17.600000000000001</v>
      </c>
      <c r="E97" s="49">
        <v>213136.00000000003</v>
      </c>
      <c r="F97" s="50">
        <v>213100</v>
      </c>
    </row>
    <row r="98" spans="1:6" ht="12.75" x14ac:dyDescent="0.2">
      <c r="A98" s="36" t="s">
        <v>761</v>
      </c>
      <c r="B98" s="36">
        <v>906245</v>
      </c>
      <c r="C98" s="37" t="s">
        <v>762</v>
      </c>
      <c r="D98" s="38">
        <v>11.65</v>
      </c>
      <c r="E98" s="49">
        <v>141081.5</v>
      </c>
      <c r="F98" s="50">
        <v>141100</v>
      </c>
    </row>
    <row r="99" spans="1:6" ht="12.75" x14ac:dyDescent="0.2">
      <c r="A99" s="36" t="s">
        <v>763</v>
      </c>
      <c r="B99" s="36">
        <v>906246</v>
      </c>
      <c r="C99" s="37" t="s">
        <v>764</v>
      </c>
      <c r="D99" s="38">
        <v>9.84</v>
      </c>
      <c r="E99" s="49">
        <v>119162.4</v>
      </c>
      <c r="F99" s="50">
        <v>119200</v>
      </c>
    </row>
    <row r="100" spans="1:6" ht="12.75" x14ac:dyDescent="0.2">
      <c r="A100" s="36" t="s">
        <v>765</v>
      </c>
      <c r="B100" s="36">
        <v>908856</v>
      </c>
      <c r="C100" s="40" t="s">
        <v>766</v>
      </c>
      <c r="D100" s="38">
        <v>18.079999999999998</v>
      </c>
      <c r="E100" s="49">
        <v>218948.8</v>
      </c>
      <c r="F100" s="50">
        <v>218900</v>
      </c>
    </row>
    <row r="101" spans="1:6" ht="12.75" x14ac:dyDescent="0.2">
      <c r="A101" s="36" t="s">
        <v>767</v>
      </c>
      <c r="B101" s="36">
        <v>906052</v>
      </c>
      <c r="C101" s="37" t="s">
        <v>768</v>
      </c>
      <c r="D101" s="38">
        <v>390.94</v>
      </c>
      <c r="E101" s="49">
        <v>4734283.4000000004</v>
      </c>
      <c r="F101" s="50">
        <v>4734300</v>
      </c>
    </row>
    <row r="102" spans="1:6" ht="12.75" x14ac:dyDescent="0.2">
      <c r="A102" s="36" t="s">
        <v>769</v>
      </c>
      <c r="B102" s="36">
        <v>906126</v>
      </c>
      <c r="C102" s="37" t="s">
        <v>770</v>
      </c>
      <c r="D102" s="38">
        <v>17.920000000000002</v>
      </c>
      <c r="E102" s="49">
        <v>217011.20000000001</v>
      </c>
      <c r="F102" s="50">
        <v>217000</v>
      </c>
    </row>
    <row r="103" spans="1:6" ht="12.75" x14ac:dyDescent="0.2">
      <c r="A103" s="36" t="s">
        <v>771</v>
      </c>
      <c r="B103" s="36">
        <v>906040</v>
      </c>
      <c r="C103" s="37" t="s">
        <v>772</v>
      </c>
      <c r="D103" s="38">
        <v>7.17</v>
      </c>
      <c r="E103" s="49">
        <v>86828.7</v>
      </c>
      <c r="F103" s="50">
        <v>86800</v>
      </c>
    </row>
    <row r="104" spans="1:6" ht="12.75" x14ac:dyDescent="0.2">
      <c r="A104" s="36" t="s">
        <v>773</v>
      </c>
      <c r="B104" s="36">
        <v>906041</v>
      </c>
      <c r="C104" s="37" t="s">
        <v>774</v>
      </c>
      <c r="D104" s="38">
        <v>23.76</v>
      </c>
      <c r="E104" s="49">
        <v>287733.60000000003</v>
      </c>
      <c r="F104" s="50">
        <v>287700</v>
      </c>
    </row>
    <row r="105" spans="1:6" ht="12.75" x14ac:dyDescent="0.2">
      <c r="A105" s="36" t="s">
        <v>775</v>
      </c>
      <c r="B105" s="36">
        <v>860205</v>
      </c>
      <c r="C105" s="37" t="s">
        <v>776</v>
      </c>
      <c r="D105" s="38">
        <v>10.76</v>
      </c>
      <c r="E105" s="49">
        <v>130303.59999999999</v>
      </c>
      <c r="F105" s="50">
        <v>130300</v>
      </c>
    </row>
    <row r="106" spans="1:6" ht="12.75" x14ac:dyDescent="0.2">
      <c r="A106" s="36" t="s">
        <v>777</v>
      </c>
      <c r="B106" s="36">
        <v>908832</v>
      </c>
      <c r="C106" s="37" t="s">
        <v>778</v>
      </c>
      <c r="D106" s="38">
        <v>49.76</v>
      </c>
      <c r="E106" s="49">
        <v>602593.6</v>
      </c>
      <c r="F106" s="50">
        <v>602600</v>
      </c>
    </row>
    <row r="107" spans="1:6" ht="12.75" x14ac:dyDescent="0.2">
      <c r="A107" s="36" t="s">
        <v>779</v>
      </c>
      <c r="B107" s="36">
        <v>906329</v>
      </c>
      <c r="C107" s="37" t="s">
        <v>780</v>
      </c>
      <c r="D107" s="38">
        <v>8.06</v>
      </c>
      <c r="E107" s="49">
        <v>97606.6</v>
      </c>
      <c r="F107" s="50">
        <v>97600</v>
      </c>
    </row>
    <row r="108" spans="1:6" ht="12.75" x14ac:dyDescent="0.2">
      <c r="A108" s="36" t="s">
        <v>781</v>
      </c>
      <c r="B108" s="36">
        <v>902034</v>
      </c>
      <c r="C108" s="43" t="s">
        <v>782</v>
      </c>
      <c r="D108" s="38">
        <v>7.9</v>
      </c>
      <c r="E108" s="49">
        <v>95669</v>
      </c>
      <c r="F108" s="50">
        <v>95700</v>
      </c>
    </row>
    <row r="109" spans="1:6" ht="12.75" x14ac:dyDescent="0.2">
      <c r="A109" s="36" t="s">
        <v>783</v>
      </c>
      <c r="B109" s="36">
        <v>908309</v>
      </c>
      <c r="C109" s="43" t="s">
        <v>784</v>
      </c>
      <c r="D109" s="38">
        <v>28.85</v>
      </c>
      <c r="E109" s="49">
        <v>349373.5</v>
      </c>
      <c r="F109" s="50">
        <v>349400</v>
      </c>
    </row>
    <row r="110" spans="1:6" ht="12.75" x14ac:dyDescent="0.2">
      <c r="A110" s="36" t="s">
        <v>785</v>
      </c>
      <c r="B110" s="36">
        <v>906493</v>
      </c>
      <c r="C110" s="43" t="s">
        <v>786</v>
      </c>
      <c r="D110" s="38">
        <v>479.77</v>
      </c>
      <c r="E110" s="49">
        <v>5810014.7000000002</v>
      </c>
      <c r="F110" s="50">
        <v>5810000</v>
      </c>
    </row>
    <row r="111" spans="1:6" ht="12.75" x14ac:dyDescent="0.2">
      <c r="A111" s="36" t="s">
        <v>787</v>
      </c>
      <c r="B111" s="36">
        <v>902036</v>
      </c>
      <c r="C111" s="43" t="s">
        <v>788</v>
      </c>
      <c r="D111" s="38">
        <v>13.07</v>
      </c>
      <c r="E111" s="49">
        <v>158277.70000000001</v>
      </c>
      <c r="F111" s="50">
        <v>158300</v>
      </c>
    </row>
    <row r="112" spans="1:6" ht="12.75" x14ac:dyDescent="0.2">
      <c r="A112" s="36" t="s">
        <v>789</v>
      </c>
      <c r="B112" s="44" t="s">
        <v>790</v>
      </c>
      <c r="C112" s="43" t="s">
        <v>791</v>
      </c>
      <c r="D112" s="38">
        <v>7.97</v>
      </c>
      <c r="E112" s="49">
        <v>96516.7</v>
      </c>
      <c r="F112" s="50">
        <v>96500</v>
      </c>
    </row>
    <row r="113" spans="1:6" ht="12.75" x14ac:dyDescent="0.2">
      <c r="A113" s="36" t="s">
        <v>792</v>
      </c>
      <c r="B113" s="36">
        <v>903896</v>
      </c>
      <c r="C113" s="43" t="s">
        <v>793</v>
      </c>
      <c r="D113" s="38">
        <v>14.1</v>
      </c>
      <c r="E113" s="49">
        <v>170751</v>
      </c>
      <c r="F113" s="50">
        <v>170800</v>
      </c>
    </row>
    <row r="114" spans="1:6" ht="12.75" x14ac:dyDescent="0.2">
      <c r="A114" s="36" t="s">
        <v>794</v>
      </c>
      <c r="B114" s="36">
        <v>903026</v>
      </c>
      <c r="C114" s="43" t="s">
        <v>795</v>
      </c>
      <c r="D114" s="38">
        <v>17.760000000000002</v>
      </c>
      <c r="E114" s="49">
        <v>215073.6</v>
      </c>
      <c r="F114" s="50">
        <v>215100</v>
      </c>
    </row>
    <row r="115" spans="1:6" ht="12.75" x14ac:dyDescent="0.2">
      <c r="A115" s="36" t="s">
        <v>796</v>
      </c>
      <c r="B115" s="36">
        <v>903614</v>
      </c>
      <c r="C115" s="4" t="s">
        <v>797</v>
      </c>
      <c r="D115" s="38">
        <v>6.04</v>
      </c>
      <c r="E115" s="49">
        <v>73144.399999999994</v>
      </c>
      <c r="F115" s="50">
        <v>73100</v>
      </c>
    </row>
    <row r="116" spans="1:6" ht="12.75" x14ac:dyDescent="0.2">
      <c r="A116" s="36" t="s">
        <v>798</v>
      </c>
      <c r="B116" s="36">
        <v>903604</v>
      </c>
      <c r="C116" s="4" t="s">
        <v>799</v>
      </c>
      <c r="D116" s="38">
        <v>6.04</v>
      </c>
      <c r="E116" s="49">
        <v>73144.399999999994</v>
      </c>
      <c r="F116" s="50">
        <v>73100</v>
      </c>
    </row>
    <row r="117" spans="1:6" ht="12.75" x14ac:dyDescent="0.2">
      <c r="A117" s="36" t="s">
        <v>800</v>
      </c>
      <c r="B117" s="36">
        <v>902073</v>
      </c>
      <c r="C117" s="4" t="s">
        <v>801</v>
      </c>
      <c r="D117" s="38">
        <v>68.540000000000006</v>
      </c>
      <c r="E117" s="49">
        <v>830019.4</v>
      </c>
      <c r="F117" s="50">
        <v>830000</v>
      </c>
    </row>
    <row r="118" spans="1:6" ht="14.25" customHeight="1" x14ac:dyDescent="0.2">
      <c r="A118" s="36" t="s">
        <v>1026</v>
      </c>
      <c r="B118" s="12" t="s">
        <v>802</v>
      </c>
      <c r="C118" s="13" t="s">
        <v>803</v>
      </c>
      <c r="D118" s="38">
        <v>12.62</v>
      </c>
      <c r="E118" s="49">
        <v>152828.19999999998</v>
      </c>
      <c r="F118" s="50">
        <v>152800</v>
      </c>
    </row>
  </sheetData>
  <autoFilter ref="A4:D4" xr:uid="{7F5D0464-64BF-4FA7-912E-76FB9D4BE229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E4F3-A89F-4150-96E5-BA62E0226C24}">
  <dimension ref="A2:F112"/>
  <sheetViews>
    <sheetView tabSelected="1" zoomScaleNormal="100" workbookViewId="0">
      <selection activeCell="C12" sqref="C12"/>
    </sheetView>
  </sheetViews>
  <sheetFormatPr baseColWidth="10" defaultColWidth="11.5703125" defaultRowHeight="12.75" x14ac:dyDescent="0.2"/>
  <cols>
    <col min="1" max="1" width="11" style="10" bestFit="1" customWidth="1"/>
    <col min="2" max="2" width="7" style="10" bestFit="1" customWidth="1"/>
    <col min="3" max="3" width="66.140625" style="10" customWidth="1"/>
    <col min="4" max="4" width="11.5703125" style="45"/>
    <col min="5" max="5" width="13.42578125" style="10" customWidth="1"/>
    <col min="6" max="6" width="12.85546875" style="10" customWidth="1"/>
    <col min="7" max="16384" width="11.5703125" style="10"/>
  </cols>
  <sheetData>
    <row r="2" spans="1:6" ht="15" x14ac:dyDescent="0.2">
      <c r="A2" s="32" t="s">
        <v>1029</v>
      </c>
    </row>
    <row r="4" spans="1:6" x14ac:dyDescent="0.2">
      <c r="E4" s="10" t="s">
        <v>1088</v>
      </c>
    </row>
    <row r="5" spans="1:6" ht="38.25" x14ac:dyDescent="0.2">
      <c r="A5" s="2" t="s">
        <v>0</v>
      </c>
      <c r="B5" s="2" t="s">
        <v>1</v>
      </c>
      <c r="C5" s="2" t="s">
        <v>574</v>
      </c>
      <c r="D5" s="46" t="s">
        <v>825</v>
      </c>
      <c r="E5" s="51">
        <v>12110</v>
      </c>
      <c r="F5" s="51" t="s">
        <v>1089</v>
      </c>
    </row>
    <row r="6" spans="1:6" x14ac:dyDescent="0.2">
      <c r="A6" s="3" t="s">
        <v>804</v>
      </c>
      <c r="B6" s="3">
        <v>890315</v>
      </c>
      <c r="C6" s="4" t="s">
        <v>805</v>
      </c>
      <c r="D6" s="47">
        <v>170.02</v>
      </c>
      <c r="E6" s="49">
        <v>2058942.2000000002</v>
      </c>
      <c r="F6" s="50">
        <v>2058900</v>
      </c>
    </row>
    <row r="7" spans="1:6" x14ac:dyDescent="0.2">
      <c r="A7" s="3" t="s">
        <v>806</v>
      </c>
      <c r="B7" s="3">
        <v>890215</v>
      </c>
      <c r="C7" s="4" t="s">
        <v>807</v>
      </c>
      <c r="D7" s="47">
        <v>255.03</v>
      </c>
      <c r="E7" s="49">
        <v>3088413.3</v>
      </c>
      <c r="F7" s="50">
        <v>3088400</v>
      </c>
    </row>
    <row r="8" spans="1:6" x14ac:dyDescent="0.2">
      <c r="A8" s="3" t="s">
        <v>808</v>
      </c>
      <c r="B8" s="3">
        <v>869500</v>
      </c>
      <c r="C8" s="4" t="s">
        <v>1032</v>
      </c>
      <c r="D8" s="47">
        <v>19.8</v>
      </c>
      <c r="E8" s="49">
        <v>239778</v>
      </c>
      <c r="F8" s="50">
        <v>239800</v>
      </c>
    </row>
    <row r="9" spans="1:6" ht="25.5" x14ac:dyDescent="0.2">
      <c r="A9" s="3" t="s">
        <v>809</v>
      </c>
      <c r="B9" s="3">
        <v>869500</v>
      </c>
      <c r="C9" s="4" t="s">
        <v>1033</v>
      </c>
      <c r="D9" s="47">
        <v>14.36</v>
      </c>
      <c r="E9" s="49">
        <v>173899.6</v>
      </c>
      <c r="F9" s="50">
        <v>173900</v>
      </c>
    </row>
    <row r="10" spans="1:6" x14ac:dyDescent="0.2">
      <c r="A10" s="3" t="s">
        <v>810</v>
      </c>
      <c r="B10" s="3">
        <v>869500</v>
      </c>
      <c r="C10" s="4" t="s">
        <v>1034</v>
      </c>
      <c r="D10" s="47">
        <v>9.64</v>
      </c>
      <c r="E10" s="49">
        <v>116740.40000000001</v>
      </c>
      <c r="F10" s="50">
        <v>116700</v>
      </c>
    </row>
    <row r="11" spans="1:6" x14ac:dyDescent="0.2">
      <c r="A11" s="3" t="s">
        <v>811</v>
      </c>
      <c r="B11" s="3">
        <v>869500</v>
      </c>
      <c r="C11" s="4" t="s">
        <v>1035</v>
      </c>
      <c r="D11" s="47">
        <v>56.81</v>
      </c>
      <c r="E11" s="49">
        <v>687969.1</v>
      </c>
      <c r="F11" s="50">
        <v>688000</v>
      </c>
    </row>
    <row r="12" spans="1:6" x14ac:dyDescent="0.2">
      <c r="A12" s="3" t="s">
        <v>812</v>
      </c>
      <c r="B12" s="3">
        <v>869500</v>
      </c>
      <c r="C12" s="4" t="s">
        <v>1036</v>
      </c>
      <c r="D12" s="47">
        <v>202.65</v>
      </c>
      <c r="E12" s="49">
        <v>2454091.5</v>
      </c>
      <c r="F12" s="50">
        <v>2454100</v>
      </c>
    </row>
    <row r="13" spans="1:6" x14ac:dyDescent="0.2">
      <c r="A13" s="3" t="s">
        <v>813</v>
      </c>
      <c r="B13" s="3">
        <v>869500</v>
      </c>
      <c r="C13" s="4" t="s">
        <v>1037</v>
      </c>
      <c r="D13" s="47">
        <v>289.62</v>
      </c>
      <c r="E13" s="49">
        <v>3507298.2</v>
      </c>
      <c r="F13" s="50">
        <v>3507300</v>
      </c>
    </row>
    <row r="14" spans="1:6" x14ac:dyDescent="0.2">
      <c r="A14" s="3" t="s">
        <v>814</v>
      </c>
      <c r="B14" s="3">
        <v>869500</v>
      </c>
      <c r="C14" s="4" t="s">
        <v>1038</v>
      </c>
      <c r="D14" s="47">
        <v>15.53</v>
      </c>
      <c r="E14" s="49">
        <v>188068.3</v>
      </c>
      <c r="F14" s="50">
        <v>188100</v>
      </c>
    </row>
    <row r="15" spans="1:6" ht="25.5" x14ac:dyDescent="0.2">
      <c r="A15" s="3" t="s">
        <v>999</v>
      </c>
      <c r="B15" s="3">
        <v>869500</v>
      </c>
      <c r="C15" s="4" t="s">
        <v>1039</v>
      </c>
      <c r="D15" s="47">
        <v>22.3</v>
      </c>
      <c r="E15" s="49">
        <v>270053</v>
      </c>
      <c r="F15" s="50">
        <v>270100</v>
      </c>
    </row>
    <row r="16" spans="1:6" x14ac:dyDescent="0.2">
      <c r="A16" s="3" t="s">
        <v>815</v>
      </c>
      <c r="B16" s="3">
        <v>869500</v>
      </c>
      <c r="C16" s="4" t="s">
        <v>816</v>
      </c>
      <c r="D16" s="47">
        <v>9.74</v>
      </c>
      <c r="E16" s="49">
        <v>117951.40000000001</v>
      </c>
      <c r="F16" s="50">
        <v>118000</v>
      </c>
    </row>
    <row r="17" spans="1:6" x14ac:dyDescent="0.2">
      <c r="A17" s="3" t="s">
        <v>817</v>
      </c>
      <c r="B17" s="3">
        <v>890302</v>
      </c>
      <c r="C17" s="4" t="s">
        <v>1046</v>
      </c>
      <c r="D17" s="47">
        <v>131.61000000000001</v>
      </c>
      <c r="E17" s="49">
        <v>1593797.1</v>
      </c>
      <c r="F17" s="50">
        <v>1593800</v>
      </c>
    </row>
    <row r="18" spans="1:6" x14ac:dyDescent="0.2">
      <c r="A18" s="3" t="s">
        <v>818</v>
      </c>
      <c r="B18" s="3">
        <v>890261</v>
      </c>
      <c r="C18" s="4" t="s">
        <v>1047</v>
      </c>
      <c r="D18" s="47">
        <v>131.61000000000001</v>
      </c>
      <c r="E18" s="49">
        <v>1593797.1</v>
      </c>
      <c r="F18" s="50">
        <v>1593800</v>
      </c>
    </row>
    <row r="19" spans="1:6" x14ac:dyDescent="0.2">
      <c r="A19" s="3" t="s">
        <v>1000</v>
      </c>
      <c r="B19" s="3">
        <v>579401</v>
      </c>
      <c r="C19" s="5" t="s">
        <v>819</v>
      </c>
      <c r="D19" s="47">
        <v>16.829999999999998</v>
      </c>
      <c r="E19" s="49">
        <v>203811.3</v>
      </c>
      <c r="F19" s="50">
        <v>203800</v>
      </c>
    </row>
    <row r="20" spans="1:6" x14ac:dyDescent="0.2">
      <c r="A20" s="3" t="s">
        <v>1001</v>
      </c>
      <c r="B20" s="3">
        <v>579401</v>
      </c>
      <c r="C20" s="5" t="s">
        <v>820</v>
      </c>
      <c r="D20" s="47">
        <v>15.07</v>
      </c>
      <c r="E20" s="49">
        <v>182497.7</v>
      </c>
      <c r="F20" s="50">
        <v>182500</v>
      </c>
    </row>
    <row r="21" spans="1:6" x14ac:dyDescent="0.2">
      <c r="A21" s="3" t="s">
        <v>1002</v>
      </c>
      <c r="B21" s="3">
        <v>893819</v>
      </c>
      <c r="C21" s="5" t="s">
        <v>1048</v>
      </c>
      <c r="D21" s="47">
        <v>12.3</v>
      </c>
      <c r="E21" s="49">
        <v>148953</v>
      </c>
      <c r="F21" s="50">
        <v>149000</v>
      </c>
    </row>
    <row r="22" spans="1:6" x14ac:dyDescent="0.2">
      <c r="A22" s="3" t="s">
        <v>1003</v>
      </c>
      <c r="B22" s="3">
        <v>893825</v>
      </c>
      <c r="C22" s="4" t="s">
        <v>821</v>
      </c>
      <c r="D22" s="47">
        <v>11.33</v>
      </c>
      <c r="E22" s="49">
        <v>137206.29999999999</v>
      </c>
      <c r="F22" s="50">
        <v>137200</v>
      </c>
    </row>
    <row r="23" spans="1:6" ht="25.5" x14ac:dyDescent="0.2">
      <c r="A23" s="3" t="s">
        <v>1004</v>
      </c>
      <c r="B23" s="3">
        <v>893702</v>
      </c>
      <c r="C23" s="4" t="s">
        <v>822</v>
      </c>
      <c r="D23" s="47">
        <v>18.61</v>
      </c>
      <c r="E23" s="49">
        <v>225367.1</v>
      </c>
      <c r="F23" s="50">
        <v>225400</v>
      </c>
    </row>
    <row r="24" spans="1:6" x14ac:dyDescent="0.2">
      <c r="A24" s="3" t="s">
        <v>1005</v>
      </c>
      <c r="B24" s="3">
        <v>893811</v>
      </c>
      <c r="C24" s="3" t="s">
        <v>1049</v>
      </c>
      <c r="D24" s="47">
        <v>12.78</v>
      </c>
      <c r="E24" s="49">
        <v>154765.79999999999</v>
      </c>
      <c r="F24" s="50">
        <v>154800</v>
      </c>
    </row>
    <row r="25" spans="1:6" x14ac:dyDescent="0.2">
      <c r="A25" s="3" t="s">
        <v>1006</v>
      </c>
      <c r="B25" s="3">
        <v>890102</v>
      </c>
      <c r="C25" s="3" t="s">
        <v>1050</v>
      </c>
      <c r="D25" s="47">
        <v>12.68</v>
      </c>
      <c r="E25" s="49">
        <v>153554.79999999999</v>
      </c>
      <c r="F25" s="50">
        <v>153600</v>
      </c>
    </row>
    <row r="26" spans="1:6" x14ac:dyDescent="0.2">
      <c r="A26" s="3" t="s">
        <v>1007</v>
      </c>
      <c r="B26" s="3">
        <v>890206</v>
      </c>
      <c r="C26" s="3" t="s">
        <v>1042</v>
      </c>
      <c r="D26" s="48">
        <v>17.22</v>
      </c>
      <c r="E26" s="49">
        <v>208534.19999999998</v>
      </c>
      <c r="F26" s="50">
        <v>208500</v>
      </c>
    </row>
    <row r="27" spans="1:6" x14ac:dyDescent="0.2">
      <c r="A27" s="3" t="s">
        <v>1008</v>
      </c>
      <c r="B27" s="3">
        <v>890306</v>
      </c>
      <c r="C27" s="3" t="s">
        <v>1041</v>
      </c>
      <c r="D27" s="48">
        <v>11.11</v>
      </c>
      <c r="E27" s="49">
        <v>134542.1</v>
      </c>
      <c r="F27" s="50">
        <v>134500</v>
      </c>
    </row>
    <row r="28" spans="1:6" x14ac:dyDescent="0.2">
      <c r="A28" s="3" t="s">
        <v>1009</v>
      </c>
      <c r="B28" s="3">
        <v>890306</v>
      </c>
      <c r="C28" s="3" t="s">
        <v>1051</v>
      </c>
      <c r="D28" s="48">
        <v>48.24</v>
      </c>
      <c r="E28" s="49">
        <v>584186.4</v>
      </c>
      <c r="F28" s="50">
        <v>584200</v>
      </c>
    </row>
    <row r="29" spans="1:6" x14ac:dyDescent="0.2">
      <c r="A29" s="3" t="s">
        <v>1010</v>
      </c>
      <c r="B29" s="3">
        <v>890406</v>
      </c>
      <c r="C29" s="3" t="s">
        <v>1052</v>
      </c>
      <c r="D29" s="48">
        <v>34.42</v>
      </c>
      <c r="E29" s="49">
        <v>416826.2</v>
      </c>
      <c r="F29" s="50">
        <v>416800</v>
      </c>
    </row>
    <row r="30" spans="1:6" x14ac:dyDescent="0.2">
      <c r="A30" s="3" t="s">
        <v>1011</v>
      </c>
      <c r="B30" s="3">
        <v>890406</v>
      </c>
      <c r="C30" s="3" t="s">
        <v>1053</v>
      </c>
      <c r="D30" s="48">
        <v>58.38</v>
      </c>
      <c r="E30" s="49">
        <v>706981.8</v>
      </c>
      <c r="F30" s="50">
        <v>707000</v>
      </c>
    </row>
    <row r="31" spans="1:6" x14ac:dyDescent="0.2">
      <c r="A31" s="3" t="s">
        <v>1012</v>
      </c>
      <c r="B31" s="3">
        <v>890406</v>
      </c>
      <c r="C31" s="3" t="s">
        <v>1054</v>
      </c>
      <c r="D31" s="48">
        <v>17.11</v>
      </c>
      <c r="E31" s="49">
        <v>207202.1</v>
      </c>
      <c r="F31" s="50">
        <v>207200</v>
      </c>
    </row>
    <row r="32" spans="1:6" x14ac:dyDescent="0.2">
      <c r="A32" s="3" t="s">
        <v>823</v>
      </c>
      <c r="B32" s="3">
        <v>890215</v>
      </c>
      <c r="C32" s="9" t="s">
        <v>1055</v>
      </c>
      <c r="D32" s="47">
        <v>165.37</v>
      </c>
      <c r="E32" s="49">
        <v>2002630.7</v>
      </c>
      <c r="F32" s="50">
        <v>2002600</v>
      </c>
    </row>
    <row r="33" spans="1:6" x14ac:dyDescent="0.2">
      <c r="A33" s="3" t="s">
        <v>824</v>
      </c>
      <c r="B33" s="3">
        <v>890315</v>
      </c>
      <c r="C33" s="9" t="s">
        <v>1056</v>
      </c>
      <c r="D33" s="47">
        <v>89.04</v>
      </c>
      <c r="E33" s="49">
        <v>1078274.4000000001</v>
      </c>
      <c r="F33" s="50">
        <v>1078300</v>
      </c>
    </row>
    <row r="34" spans="1:6" x14ac:dyDescent="0.2">
      <c r="A34" s="3" t="s">
        <v>826</v>
      </c>
      <c r="B34" s="3">
        <v>380110</v>
      </c>
      <c r="C34" s="4" t="s">
        <v>827</v>
      </c>
      <c r="D34" s="47">
        <v>1325.65</v>
      </c>
      <c r="E34" s="49">
        <v>16053621.500000002</v>
      </c>
      <c r="F34" s="50">
        <v>16053600</v>
      </c>
    </row>
    <row r="35" spans="1:6" x14ac:dyDescent="0.2">
      <c r="A35" s="3" t="s">
        <v>828</v>
      </c>
      <c r="B35" s="3">
        <v>380110</v>
      </c>
      <c r="C35" s="4" t="s">
        <v>829</v>
      </c>
      <c r="D35" s="47">
        <v>1372.12</v>
      </c>
      <c r="E35" s="49">
        <v>16616373.199999999</v>
      </c>
      <c r="F35" s="50">
        <v>16616400</v>
      </c>
    </row>
    <row r="36" spans="1:6" x14ac:dyDescent="0.2">
      <c r="A36" s="3" t="s">
        <v>830</v>
      </c>
      <c r="B36" s="3">
        <v>735301</v>
      </c>
      <c r="C36" s="4" t="s">
        <v>831</v>
      </c>
      <c r="D36" s="47">
        <v>268.27</v>
      </c>
      <c r="E36" s="49">
        <v>3248749.6999999997</v>
      </c>
      <c r="F36" s="50">
        <v>3248700</v>
      </c>
    </row>
    <row r="37" spans="1:6" x14ac:dyDescent="0.2">
      <c r="A37" s="3" t="s">
        <v>832</v>
      </c>
      <c r="B37" s="3">
        <v>735301</v>
      </c>
      <c r="C37" s="4" t="s">
        <v>833</v>
      </c>
      <c r="D37" s="47">
        <v>324.61</v>
      </c>
      <c r="E37" s="49">
        <v>3931027.1</v>
      </c>
      <c r="F37" s="50">
        <v>3931000</v>
      </c>
    </row>
    <row r="38" spans="1:6" x14ac:dyDescent="0.2">
      <c r="A38" s="3" t="s">
        <v>834</v>
      </c>
      <c r="B38" s="3">
        <v>735301</v>
      </c>
      <c r="C38" s="4" t="s">
        <v>835</v>
      </c>
      <c r="D38" s="47">
        <v>358.63</v>
      </c>
      <c r="E38" s="49">
        <v>4343009.3</v>
      </c>
      <c r="F38" s="50">
        <v>4343000</v>
      </c>
    </row>
    <row r="39" spans="1:6" x14ac:dyDescent="0.2">
      <c r="A39" s="3" t="s">
        <v>836</v>
      </c>
      <c r="B39" s="3">
        <v>735301</v>
      </c>
      <c r="C39" s="4" t="s">
        <v>837</v>
      </c>
      <c r="D39" s="47">
        <v>386.09</v>
      </c>
      <c r="E39" s="49">
        <v>4675549.8999999994</v>
      </c>
      <c r="F39" s="50">
        <v>4675500</v>
      </c>
    </row>
    <row r="40" spans="1:6" x14ac:dyDescent="0.2">
      <c r="A40" s="3" t="s">
        <v>838</v>
      </c>
      <c r="B40" s="3">
        <v>471110</v>
      </c>
      <c r="C40" s="4" t="s">
        <v>839</v>
      </c>
      <c r="D40" s="47">
        <v>620.72</v>
      </c>
      <c r="E40" s="49">
        <v>7516919.2000000002</v>
      </c>
      <c r="F40" s="50">
        <v>7516900</v>
      </c>
    </row>
    <row r="41" spans="1:6" x14ac:dyDescent="0.2">
      <c r="A41" s="3" t="s">
        <v>840</v>
      </c>
      <c r="B41" s="3">
        <v>471110</v>
      </c>
      <c r="C41" s="4" t="s">
        <v>841</v>
      </c>
      <c r="D41" s="47">
        <v>584.75</v>
      </c>
      <c r="E41" s="49">
        <v>7081322.5</v>
      </c>
      <c r="F41" s="50">
        <v>7081300</v>
      </c>
    </row>
    <row r="42" spans="1:6" x14ac:dyDescent="0.2">
      <c r="A42" s="3" t="s">
        <v>842</v>
      </c>
      <c r="B42" s="3">
        <v>895003</v>
      </c>
      <c r="C42" s="4" t="s">
        <v>843</v>
      </c>
      <c r="D42" s="47">
        <v>84.77</v>
      </c>
      <c r="E42" s="49">
        <v>1026564.7</v>
      </c>
      <c r="F42" s="50">
        <v>1026600</v>
      </c>
    </row>
    <row r="43" spans="1:6" ht="25.5" x14ac:dyDescent="0.2">
      <c r="A43" s="3" t="s">
        <v>844</v>
      </c>
      <c r="B43" s="3">
        <v>592004</v>
      </c>
      <c r="C43" s="4" t="s">
        <v>1087</v>
      </c>
      <c r="D43" s="48">
        <v>827.51</v>
      </c>
      <c r="E43" s="49">
        <v>10021146.1</v>
      </c>
      <c r="F43" s="50">
        <v>10021100</v>
      </c>
    </row>
    <row r="44" spans="1:6" ht="25.5" x14ac:dyDescent="0.2">
      <c r="A44" s="3" t="s">
        <v>1013</v>
      </c>
      <c r="B44" s="3">
        <v>592204</v>
      </c>
      <c r="C44" s="4" t="s">
        <v>1083</v>
      </c>
      <c r="D44" s="48">
        <v>746.73</v>
      </c>
      <c r="E44" s="49">
        <v>9042900.3000000007</v>
      </c>
      <c r="F44" s="50">
        <v>9042900</v>
      </c>
    </row>
    <row r="45" spans="1:6" ht="25.5" x14ac:dyDescent="0.2">
      <c r="A45" s="3" t="s">
        <v>1014</v>
      </c>
      <c r="B45" s="3">
        <v>592303</v>
      </c>
      <c r="C45" s="4" t="s">
        <v>1084</v>
      </c>
      <c r="D45" s="48">
        <v>746.73</v>
      </c>
      <c r="E45" s="49">
        <v>9042900.3000000007</v>
      </c>
      <c r="F45" s="50">
        <v>9042900</v>
      </c>
    </row>
    <row r="46" spans="1:6" ht="25.5" x14ac:dyDescent="0.2">
      <c r="A46" s="3" t="s">
        <v>1015</v>
      </c>
      <c r="B46" s="3">
        <v>592103</v>
      </c>
      <c r="C46" s="4" t="s">
        <v>1085</v>
      </c>
      <c r="D46" s="48">
        <v>827.51</v>
      </c>
      <c r="E46" s="49">
        <v>10021146.1</v>
      </c>
      <c r="F46" s="50">
        <v>10021100</v>
      </c>
    </row>
    <row r="47" spans="1:6" x14ac:dyDescent="0.2">
      <c r="A47" s="3" t="s">
        <v>1016</v>
      </c>
      <c r="B47" s="3">
        <v>580050</v>
      </c>
      <c r="C47" s="4" t="s">
        <v>1086</v>
      </c>
      <c r="D47" s="48">
        <v>774.44</v>
      </c>
      <c r="E47" s="49">
        <v>9378468.4000000004</v>
      </c>
      <c r="F47" s="50">
        <v>9378500</v>
      </c>
    </row>
    <row r="48" spans="1:6" x14ac:dyDescent="0.2">
      <c r="A48" s="3" t="s">
        <v>845</v>
      </c>
      <c r="B48" s="3">
        <v>449601</v>
      </c>
      <c r="C48" s="4" t="s">
        <v>1060</v>
      </c>
      <c r="D48" s="47">
        <v>2018.86</v>
      </c>
      <c r="E48" s="49">
        <v>24448394.599999998</v>
      </c>
      <c r="F48" s="50">
        <v>24448400</v>
      </c>
    </row>
    <row r="49" spans="1:6" x14ac:dyDescent="0.2">
      <c r="A49" s="3" t="s">
        <v>846</v>
      </c>
      <c r="B49" s="3">
        <v>449602</v>
      </c>
      <c r="C49" s="4" t="s">
        <v>1061</v>
      </c>
      <c r="D49" s="47">
        <v>2018.86</v>
      </c>
      <c r="E49" s="49">
        <v>24448394.599999998</v>
      </c>
      <c r="F49" s="50">
        <v>24448400</v>
      </c>
    </row>
    <row r="50" spans="1:6" x14ac:dyDescent="0.2">
      <c r="A50" s="3" t="s">
        <v>847</v>
      </c>
      <c r="B50" s="3">
        <v>881314</v>
      </c>
      <c r="C50" s="4" t="s">
        <v>1068</v>
      </c>
      <c r="D50" s="47">
        <v>623.4</v>
      </c>
      <c r="E50" s="49">
        <v>7549374</v>
      </c>
      <c r="F50" s="50">
        <v>7549400</v>
      </c>
    </row>
    <row r="51" spans="1:6" x14ac:dyDescent="0.2">
      <c r="A51" s="3" t="s">
        <v>848</v>
      </c>
      <c r="B51" s="3">
        <v>881314</v>
      </c>
      <c r="C51" s="4" t="s">
        <v>1069</v>
      </c>
      <c r="D51" s="47">
        <v>201.14</v>
      </c>
      <c r="E51" s="49">
        <v>2435805.4</v>
      </c>
      <c r="F51" s="50">
        <v>2435800</v>
      </c>
    </row>
    <row r="52" spans="1:6" x14ac:dyDescent="0.2">
      <c r="A52" s="3" t="s">
        <v>849</v>
      </c>
      <c r="B52" s="3">
        <v>998101</v>
      </c>
      <c r="C52" s="4" t="s">
        <v>850</v>
      </c>
      <c r="D52" s="47">
        <v>799.64</v>
      </c>
      <c r="E52" s="49">
        <v>9683640.4000000004</v>
      </c>
      <c r="F52" s="50">
        <v>9683600</v>
      </c>
    </row>
    <row r="53" spans="1:6" ht="25.5" x14ac:dyDescent="0.2">
      <c r="A53" s="3" t="s">
        <v>851</v>
      </c>
      <c r="B53" s="3">
        <v>530002</v>
      </c>
      <c r="C53" s="4" t="s">
        <v>1057</v>
      </c>
      <c r="D53" s="47">
        <v>384.74</v>
      </c>
      <c r="E53" s="49">
        <v>4659201.4000000004</v>
      </c>
      <c r="F53" s="50">
        <v>4659200</v>
      </c>
    </row>
    <row r="54" spans="1:6" x14ac:dyDescent="0.2">
      <c r="A54" s="3" t="s">
        <v>852</v>
      </c>
      <c r="B54" s="3">
        <v>530402</v>
      </c>
      <c r="C54" s="4" t="s">
        <v>1058</v>
      </c>
      <c r="D54" s="47">
        <v>404.84</v>
      </c>
      <c r="E54" s="49">
        <v>4902612.3999999994</v>
      </c>
      <c r="F54" s="50">
        <v>4902600</v>
      </c>
    </row>
    <row r="55" spans="1:6" ht="25.5" x14ac:dyDescent="0.2">
      <c r="A55" s="3" t="s">
        <v>853</v>
      </c>
      <c r="B55" s="3">
        <v>531002</v>
      </c>
      <c r="C55" s="4" t="s">
        <v>854</v>
      </c>
      <c r="D55" s="47">
        <v>483.13</v>
      </c>
      <c r="E55" s="49">
        <v>5850704.2999999998</v>
      </c>
      <c r="F55" s="50">
        <v>5850700</v>
      </c>
    </row>
    <row r="56" spans="1:6" x14ac:dyDescent="0.2">
      <c r="A56" s="3" t="s">
        <v>855</v>
      </c>
      <c r="B56" s="3">
        <v>531502</v>
      </c>
      <c r="C56" s="4" t="s">
        <v>1075</v>
      </c>
      <c r="D56" s="47">
        <v>486.59</v>
      </c>
      <c r="E56" s="49">
        <v>5892604.8999999994</v>
      </c>
      <c r="F56" s="50">
        <v>5892600</v>
      </c>
    </row>
    <row r="57" spans="1:6" x14ac:dyDescent="0.2">
      <c r="A57" s="3" t="s">
        <v>856</v>
      </c>
      <c r="B57" s="3">
        <v>535205</v>
      </c>
      <c r="C57" s="4" t="s">
        <v>1080</v>
      </c>
      <c r="D57" s="47">
        <v>374.36</v>
      </c>
      <c r="E57" s="49">
        <v>4533499.6000000006</v>
      </c>
      <c r="F57" s="50">
        <v>4533500</v>
      </c>
    </row>
    <row r="58" spans="1:6" x14ac:dyDescent="0.2">
      <c r="A58" s="3" t="s">
        <v>857</v>
      </c>
      <c r="B58" s="3">
        <v>547404</v>
      </c>
      <c r="C58" s="4" t="s">
        <v>1040</v>
      </c>
      <c r="D58" s="47">
        <v>683.56</v>
      </c>
      <c r="E58" s="49">
        <v>8277911.5999999996</v>
      </c>
      <c r="F58" s="50">
        <v>8277900</v>
      </c>
    </row>
    <row r="59" spans="1:6" x14ac:dyDescent="0.2">
      <c r="A59" s="3" t="s">
        <v>858</v>
      </c>
      <c r="B59" s="3">
        <v>537003</v>
      </c>
      <c r="C59" s="4" t="s">
        <v>1078</v>
      </c>
      <c r="D59" s="47">
        <v>921.91</v>
      </c>
      <c r="E59" s="49">
        <v>11164330.1</v>
      </c>
      <c r="F59" s="50">
        <v>11164300</v>
      </c>
    </row>
    <row r="60" spans="1:6" x14ac:dyDescent="0.2">
      <c r="A60" s="3" t="s">
        <v>859</v>
      </c>
      <c r="B60" s="3">
        <v>537003</v>
      </c>
      <c r="C60" s="4" t="s">
        <v>1079</v>
      </c>
      <c r="D60" s="47">
        <v>611.04999999999995</v>
      </c>
      <c r="E60" s="49">
        <v>7399815.4999999991</v>
      </c>
      <c r="F60" s="50">
        <v>7399800</v>
      </c>
    </row>
    <row r="61" spans="1:6" x14ac:dyDescent="0.2">
      <c r="A61" s="3" t="s">
        <v>860</v>
      </c>
      <c r="B61" s="3">
        <v>547502</v>
      </c>
      <c r="C61" s="4" t="s">
        <v>1059</v>
      </c>
      <c r="D61" s="47">
        <v>639.94000000000005</v>
      </c>
      <c r="E61" s="49">
        <v>7749673.4000000004</v>
      </c>
      <c r="F61" s="50">
        <v>7749700</v>
      </c>
    </row>
    <row r="62" spans="1:6" ht="25.5" x14ac:dyDescent="0.2">
      <c r="A62" s="3" t="s">
        <v>861</v>
      </c>
      <c r="B62" s="3">
        <v>547505</v>
      </c>
      <c r="C62" s="4" t="s">
        <v>1077</v>
      </c>
      <c r="D62" s="47">
        <v>809.04</v>
      </c>
      <c r="E62" s="49">
        <v>9797474.4000000004</v>
      </c>
      <c r="F62" s="50">
        <v>9797500</v>
      </c>
    </row>
    <row r="63" spans="1:6" ht="25.5" x14ac:dyDescent="0.2">
      <c r="A63" s="3" t="s">
        <v>862</v>
      </c>
      <c r="B63" s="3">
        <v>547505</v>
      </c>
      <c r="C63" s="4" t="s">
        <v>1076</v>
      </c>
      <c r="D63" s="47">
        <v>1104.3399999999999</v>
      </c>
      <c r="E63" s="49">
        <v>13373557.399999999</v>
      </c>
      <c r="F63" s="50">
        <v>13373600</v>
      </c>
    </row>
    <row r="64" spans="1:6" x14ac:dyDescent="0.2">
      <c r="A64" s="3" t="s">
        <v>863</v>
      </c>
      <c r="B64" s="3">
        <v>818010</v>
      </c>
      <c r="C64" s="4" t="s">
        <v>1062</v>
      </c>
      <c r="D64" s="47">
        <v>616.44000000000005</v>
      </c>
      <c r="E64" s="49">
        <v>7465088.4000000004</v>
      </c>
      <c r="F64" s="50">
        <v>7465100</v>
      </c>
    </row>
    <row r="65" spans="1:6" x14ac:dyDescent="0.2">
      <c r="A65" s="3" t="s">
        <v>864</v>
      </c>
      <c r="B65" s="3">
        <v>818401</v>
      </c>
      <c r="C65" s="4" t="s">
        <v>1063</v>
      </c>
      <c r="D65" s="47">
        <v>629.03</v>
      </c>
      <c r="E65" s="49">
        <v>7617553.2999999998</v>
      </c>
      <c r="F65" s="50">
        <v>7617600</v>
      </c>
    </row>
    <row r="66" spans="1:6" x14ac:dyDescent="0.2">
      <c r="A66" s="3" t="s">
        <v>865</v>
      </c>
      <c r="B66" s="3">
        <v>817301</v>
      </c>
      <c r="C66" s="4" t="s">
        <v>1064</v>
      </c>
      <c r="D66" s="47">
        <v>635.76</v>
      </c>
      <c r="E66" s="49">
        <v>7699053.5999999996</v>
      </c>
      <c r="F66" s="50">
        <v>7699100</v>
      </c>
    </row>
    <row r="67" spans="1:6" x14ac:dyDescent="0.2">
      <c r="A67" s="3" t="s">
        <v>866</v>
      </c>
      <c r="B67" s="3">
        <v>818020</v>
      </c>
      <c r="C67" s="4" t="s">
        <v>1070</v>
      </c>
      <c r="D67" s="47">
        <v>1005.39</v>
      </c>
      <c r="E67" s="49">
        <v>12175272.9</v>
      </c>
      <c r="F67" s="50">
        <v>12175300</v>
      </c>
    </row>
    <row r="68" spans="1:6" x14ac:dyDescent="0.2">
      <c r="A68" s="3" t="s">
        <v>867</v>
      </c>
      <c r="B68" s="3">
        <v>818704</v>
      </c>
      <c r="C68" s="4" t="s">
        <v>1071</v>
      </c>
      <c r="D68" s="47">
        <v>1000.14</v>
      </c>
      <c r="E68" s="49">
        <v>12111695.4</v>
      </c>
      <c r="F68" s="50">
        <v>12111700</v>
      </c>
    </row>
    <row r="69" spans="1:6" ht="25.5" x14ac:dyDescent="0.2">
      <c r="A69" s="3" t="s">
        <v>868</v>
      </c>
      <c r="B69" s="6" t="s">
        <v>869</v>
      </c>
      <c r="C69" s="4" t="s">
        <v>1072</v>
      </c>
      <c r="D69" s="47">
        <v>2726.2</v>
      </c>
      <c r="E69" s="49">
        <v>33014281.999999996</v>
      </c>
      <c r="F69" s="50">
        <v>33014300</v>
      </c>
    </row>
    <row r="70" spans="1:6" x14ac:dyDescent="0.2">
      <c r="A70" s="3" t="s">
        <v>870</v>
      </c>
      <c r="B70" s="3">
        <v>867106</v>
      </c>
      <c r="C70" s="4" t="s">
        <v>1065</v>
      </c>
      <c r="D70" s="47">
        <v>2319.7399999999998</v>
      </c>
      <c r="E70" s="49">
        <v>28092051.399999999</v>
      </c>
      <c r="F70" s="50">
        <v>28092100</v>
      </c>
    </row>
    <row r="71" spans="1:6" ht="25.5" x14ac:dyDescent="0.2">
      <c r="A71" s="3" t="s">
        <v>871</v>
      </c>
      <c r="B71" s="3">
        <v>828201</v>
      </c>
      <c r="C71" s="4" t="s">
        <v>1073</v>
      </c>
      <c r="D71" s="47">
        <v>942.86</v>
      </c>
      <c r="E71" s="49">
        <v>11418034.6</v>
      </c>
      <c r="F71" s="50">
        <v>11418000</v>
      </c>
    </row>
    <row r="72" spans="1:6" ht="25.5" x14ac:dyDescent="0.2">
      <c r="A72" s="3" t="s">
        <v>872</v>
      </c>
      <c r="B72" s="3">
        <v>828304</v>
      </c>
      <c r="C72" s="4" t="s">
        <v>1074</v>
      </c>
      <c r="D72" s="47">
        <v>1344.56</v>
      </c>
      <c r="E72" s="49">
        <v>16282621.6</v>
      </c>
      <c r="F72" s="50">
        <v>16282600</v>
      </c>
    </row>
    <row r="73" spans="1:6" x14ac:dyDescent="0.2">
      <c r="A73" s="3" t="s">
        <v>873</v>
      </c>
      <c r="B73" s="3">
        <v>815104</v>
      </c>
      <c r="C73" s="4" t="s">
        <v>874</v>
      </c>
      <c r="D73" s="47">
        <v>959.48</v>
      </c>
      <c r="E73" s="49">
        <v>11619302.800000001</v>
      </c>
      <c r="F73" s="50">
        <v>11619300</v>
      </c>
    </row>
    <row r="74" spans="1:6" x14ac:dyDescent="0.2">
      <c r="A74" s="3" t="s">
        <v>875</v>
      </c>
      <c r="B74" s="3">
        <v>815405</v>
      </c>
      <c r="C74" s="4" t="s">
        <v>876</v>
      </c>
      <c r="D74" s="47">
        <v>957.98</v>
      </c>
      <c r="E74" s="49">
        <v>11601137.800000001</v>
      </c>
      <c r="F74" s="50">
        <v>11601100</v>
      </c>
    </row>
    <row r="75" spans="1:6" x14ac:dyDescent="0.2">
      <c r="A75" s="3" t="s">
        <v>877</v>
      </c>
      <c r="B75" s="3">
        <v>815302</v>
      </c>
      <c r="C75" s="4" t="s">
        <v>878</v>
      </c>
      <c r="D75" s="47">
        <v>1205.93</v>
      </c>
      <c r="E75" s="49">
        <v>14603812.300000001</v>
      </c>
      <c r="F75" s="50">
        <v>14603800</v>
      </c>
    </row>
    <row r="76" spans="1:6" x14ac:dyDescent="0.2">
      <c r="A76" s="3" t="s">
        <v>879</v>
      </c>
      <c r="B76" s="3">
        <v>815506</v>
      </c>
      <c r="C76" s="4" t="s">
        <v>880</v>
      </c>
      <c r="D76" s="47">
        <v>1177.4100000000001</v>
      </c>
      <c r="E76" s="49">
        <v>14258435.100000001</v>
      </c>
      <c r="F76" s="50">
        <v>14258400</v>
      </c>
    </row>
    <row r="77" spans="1:6" x14ac:dyDescent="0.2">
      <c r="A77" s="3" t="s">
        <v>881</v>
      </c>
      <c r="B77" s="3">
        <v>815103</v>
      </c>
      <c r="C77" s="4" t="s">
        <v>882</v>
      </c>
      <c r="D77" s="47">
        <v>768.15</v>
      </c>
      <c r="E77" s="49">
        <v>9302296.5</v>
      </c>
      <c r="F77" s="50">
        <v>9302300</v>
      </c>
    </row>
    <row r="78" spans="1:6" x14ac:dyDescent="0.2">
      <c r="A78" s="3" t="s">
        <v>883</v>
      </c>
      <c r="B78" s="3">
        <v>815404</v>
      </c>
      <c r="C78" s="4" t="s">
        <v>884</v>
      </c>
      <c r="D78" s="47">
        <v>785.96</v>
      </c>
      <c r="E78" s="49">
        <v>9517975.5999999996</v>
      </c>
      <c r="F78" s="50">
        <v>9518000</v>
      </c>
    </row>
    <row r="79" spans="1:6" x14ac:dyDescent="0.2">
      <c r="A79" s="3" t="s">
        <v>885</v>
      </c>
      <c r="B79" s="3">
        <v>555721</v>
      </c>
      <c r="C79" s="5" t="s">
        <v>886</v>
      </c>
      <c r="D79" s="47">
        <v>1401.83</v>
      </c>
      <c r="E79" s="49">
        <v>16976161.300000001</v>
      </c>
      <c r="F79" s="50">
        <v>16976200</v>
      </c>
    </row>
    <row r="80" spans="1:6" x14ac:dyDescent="0.2">
      <c r="A80" s="3" t="s">
        <v>887</v>
      </c>
      <c r="B80" s="3">
        <v>554003</v>
      </c>
      <c r="C80" s="5" t="s">
        <v>888</v>
      </c>
      <c r="D80" s="47">
        <v>1247.3599999999999</v>
      </c>
      <c r="E80" s="49">
        <v>15105529.6</v>
      </c>
      <c r="F80" s="50">
        <v>15105500</v>
      </c>
    </row>
    <row r="81" spans="1:6" x14ac:dyDescent="0.2">
      <c r="A81" s="3" t="s">
        <v>889</v>
      </c>
      <c r="B81" s="3">
        <v>554003</v>
      </c>
      <c r="C81" s="5" t="s">
        <v>890</v>
      </c>
      <c r="D81" s="47">
        <v>1300.1300000000001</v>
      </c>
      <c r="E81" s="49">
        <v>15744574.300000001</v>
      </c>
      <c r="F81" s="50">
        <v>15744600</v>
      </c>
    </row>
    <row r="82" spans="1:6" x14ac:dyDescent="0.2">
      <c r="A82" s="3" t="s">
        <v>891</v>
      </c>
      <c r="B82" s="3">
        <v>558730</v>
      </c>
      <c r="C82" s="5" t="s">
        <v>892</v>
      </c>
      <c r="D82" s="47">
        <v>1220.83</v>
      </c>
      <c r="E82" s="49">
        <v>14784251.299999999</v>
      </c>
      <c r="F82" s="50">
        <v>14784300</v>
      </c>
    </row>
    <row r="83" spans="1:6" x14ac:dyDescent="0.2">
      <c r="A83" s="3" t="s">
        <v>893</v>
      </c>
      <c r="B83" s="3">
        <v>550120</v>
      </c>
      <c r="C83" s="5" t="s">
        <v>894</v>
      </c>
      <c r="D83" s="47">
        <v>1212.8900000000001</v>
      </c>
      <c r="E83" s="49">
        <v>14688097.9</v>
      </c>
      <c r="F83" s="50">
        <v>14688100</v>
      </c>
    </row>
    <row r="84" spans="1:6" x14ac:dyDescent="0.2">
      <c r="A84" s="3" t="s">
        <v>895</v>
      </c>
      <c r="B84" s="3">
        <v>605101</v>
      </c>
      <c r="C84" s="5" t="s">
        <v>896</v>
      </c>
      <c r="D84" s="47">
        <v>832.84</v>
      </c>
      <c r="E84" s="49">
        <v>10085692.4</v>
      </c>
      <c r="F84" s="50">
        <v>10085700</v>
      </c>
    </row>
    <row r="85" spans="1:6" x14ac:dyDescent="0.2">
      <c r="A85" s="3" t="s">
        <v>897</v>
      </c>
      <c r="B85" s="3">
        <v>577313</v>
      </c>
      <c r="C85" s="5" t="s">
        <v>898</v>
      </c>
      <c r="D85" s="47">
        <v>1001.28</v>
      </c>
      <c r="E85" s="49">
        <v>12125500.799999999</v>
      </c>
      <c r="F85" s="50">
        <v>12125500</v>
      </c>
    </row>
    <row r="86" spans="1:6" x14ac:dyDescent="0.2">
      <c r="A86" s="3" t="s">
        <v>899</v>
      </c>
      <c r="B86" s="3">
        <v>577315</v>
      </c>
      <c r="C86" s="5" t="s">
        <v>900</v>
      </c>
      <c r="D86" s="47">
        <v>1094.0899999999999</v>
      </c>
      <c r="E86" s="49">
        <v>13249429.899999999</v>
      </c>
      <c r="F86" s="50">
        <v>13249400</v>
      </c>
    </row>
    <row r="87" spans="1:6" x14ac:dyDescent="0.2">
      <c r="A87" s="3" t="s">
        <v>901</v>
      </c>
      <c r="B87" s="3">
        <v>643201</v>
      </c>
      <c r="C87" s="5" t="s">
        <v>902</v>
      </c>
      <c r="D87" s="47">
        <v>780.2</v>
      </c>
      <c r="E87" s="49">
        <v>9448222</v>
      </c>
      <c r="F87" s="50">
        <v>9448200</v>
      </c>
    </row>
    <row r="88" spans="1:6" x14ac:dyDescent="0.2">
      <c r="A88" s="3" t="s">
        <v>903</v>
      </c>
      <c r="B88" s="3">
        <v>643101</v>
      </c>
      <c r="C88" s="5" t="s">
        <v>904</v>
      </c>
      <c r="D88" s="47">
        <v>667.51</v>
      </c>
      <c r="E88" s="49">
        <v>8083546.0999999996</v>
      </c>
      <c r="F88" s="50">
        <v>8083500</v>
      </c>
    </row>
    <row r="89" spans="1:6" x14ac:dyDescent="0.2">
      <c r="A89" s="3" t="s">
        <v>905</v>
      </c>
      <c r="B89" s="7">
        <v>868315</v>
      </c>
      <c r="C89" s="5" t="s">
        <v>1066</v>
      </c>
      <c r="D89" s="47">
        <v>1610.55</v>
      </c>
      <c r="E89" s="49">
        <v>19503760.5</v>
      </c>
      <c r="F89" s="50">
        <v>19503800</v>
      </c>
    </row>
    <row r="90" spans="1:6" x14ac:dyDescent="0.2">
      <c r="A90" s="3" t="s">
        <v>906</v>
      </c>
      <c r="B90" s="7">
        <v>853104</v>
      </c>
      <c r="C90" s="5" t="s">
        <v>1043</v>
      </c>
      <c r="D90" s="47">
        <v>1538.84</v>
      </c>
      <c r="E90" s="49">
        <v>18635352.399999999</v>
      </c>
      <c r="F90" s="50">
        <v>18635400</v>
      </c>
    </row>
    <row r="91" spans="1:6" x14ac:dyDescent="0.2">
      <c r="A91" s="3" t="s">
        <v>907</v>
      </c>
      <c r="B91" s="7">
        <v>446604</v>
      </c>
      <c r="C91" s="5" t="s">
        <v>1067</v>
      </c>
      <c r="D91" s="47">
        <v>749.14</v>
      </c>
      <c r="E91" s="49">
        <v>9072085.4000000004</v>
      </c>
      <c r="F91" s="50">
        <v>9072100</v>
      </c>
    </row>
    <row r="92" spans="1:6" x14ac:dyDescent="0.2">
      <c r="A92" s="3" t="s">
        <v>908</v>
      </c>
      <c r="B92" s="7">
        <v>502002</v>
      </c>
      <c r="C92" s="5" t="s">
        <v>909</v>
      </c>
      <c r="D92" s="47">
        <v>705.52</v>
      </c>
      <c r="E92" s="49">
        <v>8543847.1999999993</v>
      </c>
      <c r="F92" s="50">
        <v>8543800</v>
      </c>
    </row>
    <row r="93" spans="1:6" x14ac:dyDescent="0.2">
      <c r="A93" s="3" t="s">
        <v>910</v>
      </c>
      <c r="B93" s="7">
        <v>427402</v>
      </c>
      <c r="C93" s="5" t="s">
        <v>1044</v>
      </c>
      <c r="D93" s="47">
        <v>745.3</v>
      </c>
      <c r="E93" s="49">
        <v>9025583</v>
      </c>
      <c r="F93" s="50">
        <v>9025600</v>
      </c>
    </row>
    <row r="94" spans="1:6" x14ac:dyDescent="0.2">
      <c r="A94" s="3" t="s">
        <v>911</v>
      </c>
      <c r="B94" s="7">
        <v>415103</v>
      </c>
      <c r="C94" s="5" t="s">
        <v>912</v>
      </c>
      <c r="D94" s="47">
        <v>1179.25</v>
      </c>
      <c r="E94" s="49">
        <v>14280717.5</v>
      </c>
      <c r="F94" s="50">
        <v>14280700</v>
      </c>
    </row>
    <row r="95" spans="1:6" x14ac:dyDescent="0.2">
      <c r="A95" s="3" t="s">
        <v>913</v>
      </c>
      <c r="B95" s="7" t="s">
        <v>914</v>
      </c>
      <c r="C95" s="5" t="s">
        <v>915</v>
      </c>
      <c r="D95" s="47">
        <v>723.68</v>
      </c>
      <c r="E95" s="49">
        <v>8763764.7999999989</v>
      </c>
      <c r="F95" s="50">
        <v>8763800</v>
      </c>
    </row>
    <row r="96" spans="1:6" x14ac:dyDescent="0.2">
      <c r="A96" s="3" t="s">
        <v>916</v>
      </c>
      <c r="B96" s="7">
        <v>169006</v>
      </c>
      <c r="C96" s="5" t="s">
        <v>1045</v>
      </c>
      <c r="D96" s="47">
        <v>357.41</v>
      </c>
      <c r="E96" s="49">
        <v>4328235.1000000006</v>
      </c>
      <c r="F96" s="50">
        <v>4328200</v>
      </c>
    </row>
    <row r="97" spans="1:6" x14ac:dyDescent="0.2">
      <c r="A97" s="3" t="s">
        <v>917</v>
      </c>
      <c r="B97" s="3">
        <v>378606</v>
      </c>
      <c r="C97" s="5" t="s">
        <v>918</v>
      </c>
      <c r="D97" s="47">
        <v>5238.46</v>
      </c>
      <c r="E97" s="49">
        <v>63437750.600000001</v>
      </c>
      <c r="F97" s="50">
        <v>63437800</v>
      </c>
    </row>
    <row r="98" spans="1:6" x14ac:dyDescent="0.2">
      <c r="A98" s="3" t="s">
        <v>572</v>
      </c>
      <c r="B98" s="3">
        <v>378606</v>
      </c>
      <c r="C98" s="5" t="s">
        <v>919</v>
      </c>
      <c r="D98" s="47">
        <v>4243.74</v>
      </c>
      <c r="E98" s="49">
        <v>51391691.399999999</v>
      </c>
      <c r="F98" s="50">
        <v>51391700</v>
      </c>
    </row>
    <row r="99" spans="1:6" x14ac:dyDescent="0.2">
      <c r="A99" s="3" t="s">
        <v>920</v>
      </c>
      <c r="B99" s="3">
        <v>378602</v>
      </c>
      <c r="C99" s="5" t="s">
        <v>921</v>
      </c>
      <c r="D99" s="47">
        <v>3805.12</v>
      </c>
      <c r="E99" s="49">
        <v>46080003.199999996</v>
      </c>
      <c r="F99" s="50">
        <v>46080000</v>
      </c>
    </row>
    <row r="100" spans="1:6" x14ac:dyDescent="0.2">
      <c r="A100" s="3" t="s">
        <v>922</v>
      </c>
      <c r="B100" s="3">
        <v>378602</v>
      </c>
      <c r="C100" s="5" t="s">
        <v>1030</v>
      </c>
      <c r="D100" s="47">
        <v>3357.93</v>
      </c>
      <c r="E100" s="49">
        <v>40664532.299999997</v>
      </c>
      <c r="F100" s="50">
        <v>40664500</v>
      </c>
    </row>
    <row r="101" spans="1:6" x14ac:dyDescent="0.2">
      <c r="A101" s="3" t="s">
        <v>923</v>
      </c>
      <c r="B101" s="3">
        <v>378604</v>
      </c>
      <c r="C101" s="5" t="s">
        <v>924</v>
      </c>
      <c r="D101" s="47">
        <v>4077.9</v>
      </c>
      <c r="E101" s="49">
        <v>49383369</v>
      </c>
      <c r="F101" s="50">
        <v>49383400</v>
      </c>
    </row>
    <row r="102" spans="1:6" x14ac:dyDescent="0.2">
      <c r="A102" s="3" t="s">
        <v>925</v>
      </c>
      <c r="B102" s="3">
        <v>378604</v>
      </c>
      <c r="C102" s="5" t="s">
        <v>1031</v>
      </c>
      <c r="D102" s="47">
        <v>3442.58</v>
      </c>
      <c r="E102" s="49">
        <v>41689643.799999997</v>
      </c>
      <c r="F102" s="50">
        <v>41689600</v>
      </c>
    </row>
    <row r="103" spans="1:6" x14ac:dyDescent="0.2">
      <c r="A103" s="3" t="s">
        <v>1017</v>
      </c>
      <c r="B103" s="3">
        <v>577308</v>
      </c>
      <c r="C103" s="3" t="s">
        <v>1082</v>
      </c>
      <c r="D103" s="47">
        <v>1024.6400000000001</v>
      </c>
      <c r="E103" s="49">
        <v>12408390.4</v>
      </c>
      <c r="F103" s="50">
        <v>12408400</v>
      </c>
    </row>
    <row r="104" spans="1:6" x14ac:dyDescent="0.2">
      <c r="A104" s="3" t="s">
        <v>926</v>
      </c>
      <c r="B104" s="3">
        <v>380111</v>
      </c>
      <c r="C104" s="3" t="s">
        <v>1081</v>
      </c>
      <c r="D104" s="47">
        <v>118.48</v>
      </c>
      <c r="E104" s="49">
        <v>1434792.8</v>
      </c>
      <c r="F104" s="50">
        <v>1434800</v>
      </c>
    </row>
    <row r="105" spans="1:6" x14ac:dyDescent="0.2">
      <c r="A105" s="3" t="s">
        <v>1018</v>
      </c>
      <c r="B105" s="3">
        <v>518501</v>
      </c>
      <c r="C105" s="3" t="s">
        <v>927</v>
      </c>
      <c r="D105" s="47">
        <v>417.03</v>
      </c>
      <c r="E105" s="49">
        <v>5050233.3</v>
      </c>
      <c r="F105" s="50">
        <v>5050200</v>
      </c>
    </row>
    <row r="106" spans="1:6" x14ac:dyDescent="0.2">
      <c r="A106" s="3" t="s">
        <v>1019</v>
      </c>
      <c r="B106" s="3">
        <v>512301</v>
      </c>
      <c r="C106" s="3" t="s">
        <v>928</v>
      </c>
      <c r="D106" s="47">
        <v>773.84</v>
      </c>
      <c r="E106" s="49">
        <v>9371202.4000000004</v>
      </c>
      <c r="F106" s="50">
        <v>9371200</v>
      </c>
    </row>
    <row r="107" spans="1:6" x14ac:dyDescent="0.2">
      <c r="A107" s="3" t="s">
        <v>1020</v>
      </c>
      <c r="B107" s="3">
        <v>529301</v>
      </c>
      <c r="C107" s="3" t="s">
        <v>929</v>
      </c>
      <c r="D107" s="47">
        <v>609.28</v>
      </c>
      <c r="E107" s="49">
        <v>7378380.7999999998</v>
      </c>
      <c r="F107" s="50">
        <v>7378400</v>
      </c>
    </row>
    <row r="108" spans="1:6" x14ac:dyDescent="0.2">
      <c r="A108" s="3" t="s">
        <v>1021</v>
      </c>
      <c r="B108" s="3">
        <v>529801</v>
      </c>
      <c r="C108" s="3" t="s">
        <v>930</v>
      </c>
      <c r="D108" s="47">
        <v>455.2</v>
      </c>
      <c r="E108" s="49">
        <v>5512472</v>
      </c>
      <c r="F108" s="50">
        <v>5512500</v>
      </c>
    </row>
    <row r="109" spans="1:6" x14ac:dyDescent="0.2">
      <c r="A109" s="3" t="s">
        <v>1022</v>
      </c>
      <c r="B109" s="3">
        <v>518801</v>
      </c>
      <c r="C109" s="3" t="s">
        <v>931</v>
      </c>
      <c r="D109" s="47">
        <v>506.72</v>
      </c>
      <c r="E109" s="49">
        <v>6136379.2000000002</v>
      </c>
      <c r="F109" s="50">
        <v>6136400</v>
      </c>
    </row>
    <row r="110" spans="1:6" x14ac:dyDescent="0.2">
      <c r="A110" s="3" t="s">
        <v>1023</v>
      </c>
      <c r="B110" s="3">
        <v>512301</v>
      </c>
      <c r="C110" s="3" t="s">
        <v>932</v>
      </c>
      <c r="D110" s="47">
        <v>826.01</v>
      </c>
      <c r="E110" s="49">
        <v>10002981.1</v>
      </c>
      <c r="F110" s="50">
        <v>10003000</v>
      </c>
    </row>
    <row r="111" spans="1:6" x14ac:dyDescent="0.2">
      <c r="A111" s="3" t="s">
        <v>1024</v>
      </c>
      <c r="B111" s="3">
        <v>529301</v>
      </c>
      <c r="C111" s="3" t="s">
        <v>933</v>
      </c>
      <c r="D111" s="47">
        <v>606.61</v>
      </c>
      <c r="E111" s="49">
        <v>7346047.1000000006</v>
      </c>
      <c r="F111" s="50">
        <v>7346000</v>
      </c>
    </row>
    <row r="112" spans="1:6" x14ac:dyDescent="0.2">
      <c r="A112" s="3" t="s">
        <v>1025</v>
      </c>
      <c r="B112" s="3">
        <v>529801</v>
      </c>
      <c r="C112" s="3" t="s">
        <v>934</v>
      </c>
      <c r="D112" s="47">
        <v>659.12</v>
      </c>
      <c r="E112" s="49">
        <v>7981943.2000000002</v>
      </c>
      <c r="F112" s="50">
        <v>7981900</v>
      </c>
    </row>
  </sheetData>
  <autoFilter ref="A5:D5" xr:uid="{773CE4F3-A89F-4150-96E5-BA62E0226C24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Anexo  - Consultas y procedimi</vt:lpstr>
      <vt:lpstr>ANEXO - Laboratorio</vt:lpstr>
      <vt:lpstr>ANEXO - Paquetes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DCTPAFINA04</dc:creator>
  <cp:lastModifiedBy>Prinfot Group</cp:lastModifiedBy>
  <dcterms:created xsi:type="dcterms:W3CDTF">2026-04-10T21:26:46Z</dcterms:created>
  <dcterms:modified xsi:type="dcterms:W3CDTF">2026-04-28T13:50:29Z</dcterms:modified>
</cp:coreProperties>
</file>